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user\OneDrive\Desktop\"/>
    </mc:Choice>
  </mc:AlternateContent>
  <xr:revisionPtr revIDLastSave="0" documentId="13_ncr:1_{DD012371-51AE-4DEB-9715-DC7C66F19BAF}" xr6:coauthVersionLast="47" xr6:coauthVersionMax="47" xr10:uidLastSave="{00000000-0000-0000-0000-000000000000}"/>
  <bookViews>
    <workbookView xWindow="-120" yWindow="-120" windowWidth="20730" windowHeight="11760" firstSheet="5" activeTab="9" xr2:uid="{755E6D35-143E-47AB-A860-BE7632AA21C6}"/>
  </bookViews>
  <sheets>
    <sheet name="visits" sheetId="9" r:id="rId1"/>
    <sheet name="providers" sheetId="8" r:id="rId2"/>
    <sheet name="procedures" sheetId="7" r:id="rId3"/>
    <sheet name="patients" sheetId="6" r:id="rId4"/>
    <sheet name="insurance" sheetId="5" r:id="rId5"/>
    <sheet name="diagnoses" sheetId="4" r:id="rId6"/>
    <sheet name="departments" sheetId="3" r:id="rId7"/>
    <sheet name="cities" sheetId="2" r:id="rId8"/>
    <sheet name="Sheet1" sheetId="1" r:id="rId9"/>
    <sheet name="Sheet2" sheetId="10" r:id="rId10"/>
  </sheets>
  <definedNames>
    <definedName name="ExternalData_1" localSheetId="7" hidden="1">'cities'!$A$1:$C$41</definedName>
    <definedName name="ExternalData_2" localSheetId="6" hidden="1">departments!$A$1:$B$6</definedName>
    <definedName name="ExternalData_3" localSheetId="5" hidden="1">diagnoses!$A$1:$B$6</definedName>
    <definedName name="ExternalData_4" localSheetId="4" hidden="1">insurance!$A$1:$B$4</definedName>
    <definedName name="ExternalData_5" localSheetId="3" hidden="1">patients!$A$1:$H$4974</definedName>
    <definedName name="ExternalData_6" localSheetId="2" hidden="1">procedures!$A$1:$B$6</definedName>
    <definedName name="ExternalData_7" localSheetId="1" hidden="1">providers!$A$1:$E$6</definedName>
    <definedName name="ExternalData_8" localSheetId="0" hidden="1">visits!$A$1:$X$5001</definedName>
    <definedName name="NativeTimeline_Date_of_Visit">#N/A</definedName>
    <definedName name="Slicer_Diagnoses">#N/A</definedName>
    <definedName name="Slicer_Procedure">#N/A</definedName>
  </definedNames>
  <calcPr calcId="191029"/>
  <pivotCaches>
    <pivotCache cacheId="12" r:id="rId11"/>
    <pivotCache cacheId="44" r:id="rId12"/>
    <pivotCache cacheId="48"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DB7B08-49BA-4FB8-85D4-A81A0B2DFA70}" keepAlive="1" name="Query - cities" description="Connection to the 'cities' query in the workbook." type="5" refreshedVersion="8" background="1" saveData="1">
    <dbPr connection="Provider=Microsoft.Mashup.OleDb.1;Data Source=$Workbook$;Location=cities;Extended Properties=&quot;&quot;" command="SELECT * FROM [cities]"/>
  </connection>
  <connection id="2" xr16:uid="{68035D80-7793-4449-ABB4-0271FF2895F1}" keepAlive="1" name="Query - departments" description="Connection to the 'departments' query in the workbook." type="5" refreshedVersion="8" background="1" saveData="1">
    <dbPr connection="Provider=Microsoft.Mashup.OleDb.1;Data Source=$Workbook$;Location=departments;Extended Properties=&quot;&quot;" command="SELECT * FROM [departments]"/>
  </connection>
  <connection id="3" xr16:uid="{5363677B-1C71-470A-A9EB-75AEA406A1C4}" keepAlive="1" name="Query - diagnoses" description="Connection to the 'diagnoses' query in the workbook." type="5" refreshedVersion="8" background="1" saveData="1">
    <dbPr connection="Provider=Microsoft.Mashup.OleDb.1;Data Source=$Workbook$;Location=diagnoses;Extended Properties=&quot;&quot;" command="SELECT * FROM [diagnoses]"/>
  </connection>
  <connection id="4" xr16:uid="{B8172E03-1A74-42C3-A7F0-3CDA1B564651}" keepAlive="1" name="Query - insurance" description="Connection to the 'insurance' query in the workbook." type="5" refreshedVersion="8" background="1" saveData="1">
    <dbPr connection="Provider=Microsoft.Mashup.OleDb.1;Data Source=$Workbook$;Location=insurance;Extended Properties=&quot;&quot;" command="SELECT * FROM [insurance]"/>
  </connection>
  <connection id="5" xr16:uid="{75D11D16-E299-4694-B9B0-E18B9755C4AE}" keepAlive="1" name="Query - patients" description="Connection to the 'patients' query in the workbook." type="5" refreshedVersion="8" background="1" saveData="1">
    <dbPr connection="Provider=Microsoft.Mashup.OleDb.1;Data Source=$Workbook$;Location=patients;Extended Properties=&quot;&quot;" command="SELECT * FROM [patients]"/>
  </connection>
  <connection id="6" xr16:uid="{945BD523-163C-425A-9374-53D16C7337C9}" keepAlive="1" name="Query - procedures" description="Connection to the 'procedures' query in the workbook." type="5" refreshedVersion="8" background="1" saveData="1">
    <dbPr connection="Provider=Microsoft.Mashup.OleDb.1;Data Source=$Workbook$;Location=procedures;Extended Properties=&quot;&quot;" command="SELECT * FROM [procedures]"/>
  </connection>
  <connection id="7" xr16:uid="{57A5557E-6456-4359-B310-23372160AB61}" keepAlive="1" name="Query - providers" description="Connection to the 'providers' query in the workbook." type="5" refreshedVersion="8" background="1" saveData="1">
    <dbPr connection="Provider=Microsoft.Mashup.OleDb.1;Data Source=$Workbook$;Location=providers;Extended Properties=&quot;&quot;" command="SELECT * FROM [providers]"/>
  </connection>
  <connection id="8" xr16:uid="{B42B6523-2279-4F0C-B006-327717FB6A99}" keepAlive="1" name="Query - visits" description="Connection to the 'visits' query in the workbook." type="5" refreshedVersion="8" background="1" saveData="1">
    <dbPr connection="Provider=Microsoft.Mashup.OleDb.1;Data Source=$Workbook$;Location=visits;Extended Properties=&quot;&quot;" command="SELECT * FROM [visits]"/>
  </connection>
</connections>
</file>

<file path=xl/sharedStrings.xml><?xml version="1.0" encoding="utf-8"?>
<sst xmlns="http://schemas.openxmlformats.org/spreadsheetml/2006/main" count="75080" uniqueCount="506">
  <si>
    <t>City ID</t>
  </si>
  <si>
    <t>City</t>
  </si>
  <si>
    <t>State</t>
  </si>
  <si>
    <t>Birmingham</t>
  </si>
  <si>
    <t>England</t>
  </si>
  <si>
    <t>Northern Ireland</t>
  </si>
  <si>
    <t>Scotland</t>
  </si>
  <si>
    <t>Wales</t>
  </si>
  <si>
    <t>Bristol</t>
  </si>
  <si>
    <t>Edinburgh</t>
  </si>
  <si>
    <t>Glasgow</t>
  </si>
  <si>
    <t>Leeds</t>
  </si>
  <si>
    <t>Liverpool</t>
  </si>
  <si>
    <t>London</t>
  </si>
  <si>
    <t>Manchester</t>
  </si>
  <si>
    <t>Newcastle</t>
  </si>
  <si>
    <t>Sheffield</t>
  </si>
  <si>
    <t>Provider ID</t>
  </si>
  <si>
    <t>Provider Name</t>
  </si>
  <si>
    <t>Gender</t>
  </si>
  <si>
    <t>Nationality</t>
  </si>
  <si>
    <t>Age</t>
  </si>
  <si>
    <t>Dr. Olu Abisola</t>
  </si>
  <si>
    <t>Male</t>
  </si>
  <si>
    <t>Nigerian</t>
  </si>
  <si>
    <t>Dr. Johnson Grek</t>
  </si>
  <si>
    <t>European</t>
  </si>
  <si>
    <t>Dr. Emma Jones</t>
  </si>
  <si>
    <t>Female</t>
  </si>
  <si>
    <t>Dr. Ravi Patel</t>
  </si>
  <si>
    <t>Indian</t>
  </si>
  <si>
    <t>Dr. Sade Kikiola</t>
  </si>
  <si>
    <t>Date of Visit</t>
  </si>
  <si>
    <t>Patient ID</t>
  </si>
  <si>
    <t>Doctor ID</t>
  </si>
  <si>
    <t>Doctor Name</t>
  </si>
  <si>
    <t>Department ID</t>
  </si>
  <si>
    <t>Department name</t>
  </si>
  <si>
    <t>Diagnosis ID</t>
  </si>
  <si>
    <t>Diagnoses</t>
  </si>
  <si>
    <t>Procedure ID</t>
  </si>
  <si>
    <t>Procedure Name</t>
  </si>
  <si>
    <t>Insurance ID</t>
  </si>
  <si>
    <t>Insurance Provider</t>
  </si>
  <si>
    <t>Service Type</t>
  </si>
  <si>
    <t>Treatment Cost</t>
  </si>
  <si>
    <t>Medication Cost</t>
  </si>
  <si>
    <t>Follow-Up Visit Date</t>
  </si>
  <si>
    <t>Patient Satisfaction Score</t>
  </si>
  <si>
    <t>Referral Source</t>
  </si>
  <si>
    <t>Emergency Visit</t>
  </si>
  <si>
    <t>Payment Status</t>
  </si>
  <si>
    <t>Room Type</t>
  </si>
  <si>
    <t>Insurance Coverage</t>
  </si>
  <si>
    <t>Room Charges</t>
  </si>
  <si>
    <t>General Surgery</t>
  </si>
  <si>
    <t>Appendicitis</t>
  </si>
  <si>
    <t>CT Scan</t>
  </si>
  <si>
    <t>Aviva</t>
  </si>
  <si>
    <t>Outpatient</t>
  </si>
  <si>
    <t>Self-Referral</t>
  </si>
  <si>
    <t>No</t>
  </si>
  <si>
    <t>Paid</t>
  </si>
  <si>
    <t>N/A</t>
  </si>
  <si>
    <t>Cardiology</t>
  </si>
  <si>
    <t>Hypertension</t>
  </si>
  <si>
    <t>AXA</t>
  </si>
  <si>
    <t>Inpatient</t>
  </si>
  <si>
    <t>Emergency</t>
  </si>
  <si>
    <t>Semi-Private Room</t>
  </si>
  <si>
    <t>Ultrasound</t>
  </si>
  <si>
    <t>Allianz</t>
  </si>
  <si>
    <t>Physician Referral</t>
  </si>
  <si>
    <t>Blood Test</t>
  </si>
  <si>
    <t>Yes</t>
  </si>
  <si>
    <t>Private Room</t>
  </si>
  <si>
    <t>Pending</t>
  </si>
  <si>
    <t>X-Ray</t>
  </si>
  <si>
    <t>General Ward</t>
  </si>
  <si>
    <t>MRI Scan</t>
  </si>
  <si>
    <t>Orthopedics</t>
  </si>
  <si>
    <t>Neurology</t>
  </si>
  <si>
    <t>Pediatrics</t>
  </si>
  <si>
    <t>Asthma</t>
  </si>
  <si>
    <t>Migraine</t>
  </si>
  <si>
    <t>Fracture</t>
  </si>
  <si>
    <t>Department</t>
  </si>
  <si>
    <t>Diagnosis</t>
  </si>
  <si>
    <t>Patient Name</t>
  </si>
  <si>
    <t>City Name</t>
  </si>
  <si>
    <t>Race</t>
  </si>
  <si>
    <t>Morgan Thompson</t>
  </si>
  <si>
    <t>Hispanic</t>
  </si>
  <si>
    <t>Avery Anderson</t>
  </si>
  <si>
    <t>Aisha Khan</t>
  </si>
  <si>
    <t>Asian</t>
  </si>
  <si>
    <t>Adanna Eze</t>
  </si>
  <si>
    <t>Black</t>
  </si>
  <si>
    <t>Haruto Chen</t>
  </si>
  <si>
    <t>Chima Balogun</t>
  </si>
  <si>
    <t>Linda Davis</t>
  </si>
  <si>
    <t>White</t>
  </si>
  <si>
    <t>Jordan Anderson</t>
  </si>
  <si>
    <t>Adebayo Mensah</t>
  </si>
  <si>
    <t>Peyton Moore</t>
  </si>
  <si>
    <t>Avery Lee</t>
  </si>
  <si>
    <t>Mei Patel</t>
  </si>
  <si>
    <t>Quinn White</t>
  </si>
  <si>
    <t>Other</t>
  </si>
  <si>
    <t>Lian Patel</t>
  </si>
  <si>
    <t>Avery Harris</t>
  </si>
  <si>
    <t>Adebayo Balogun</t>
  </si>
  <si>
    <t>Olu Mensah</t>
  </si>
  <si>
    <t>Haruto Kim</t>
  </si>
  <si>
    <t>Hina Chen</t>
  </si>
  <si>
    <t>Riley Thompson</t>
  </si>
  <si>
    <t>Nori Khan</t>
  </si>
  <si>
    <t>Mei Choi</t>
  </si>
  <si>
    <t>Elizabeth Davis</t>
  </si>
  <si>
    <t>Zainab Abubakar</t>
  </si>
  <si>
    <t>Nori Tanaka</t>
  </si>
  <si>
    <t>Nori Wang</t>
  </si>
  <si>
    <t>Patricia Miller</t>
  </si>
  <si>
    <t>Robert Garcia</t>
  </si>
  <si>
    <t>Fatima Mensah</t>
  </si>
  <si>
    <t>Mary Brown</t>
  </si>
  <si>
    <t>Taylor Taylor</t>
  </si>
  <si>
    <t>Nori Choi</t>
  </si>
  <si>
    <t>Taylor Harris</t>
  </si>
  <si>
    <t>Adebayo Diallo</t>
  </si>
  <si>
    <t>Linda Jones</t>
  </si>
  <si>
    <t>Chima Mensah</t>
  </si>
  <si>
    <t>Adebayo Eze</t>
  </si>
  <si>
    <t>Taylor Thomas</t>
  </si>
  <si>
    <t>Quinn Martin</t>
  </si>
  <si>
    <t>Peyton Harris</t>
  </si>
  <si>
    <t>Skyler Harris</t>
  </si>
  <si>
    <t>Haruto Suzuki</t>
  </si>
  <si>
    <t>Casey Moore</t>
  </si>
  <si>
    <t>Michael Brown</t>
  </si>
  <si>
    <t>Chima Aminu</t>
  </si>
  <si>
    <t>Avery Moore</t>
  </si>
  <si>
    <t>James Williams</t>
  </si>
  <si>
    <t>Morgan White</t>
  </si>
  <si>
    <t>Amina Njoku</t>
  </si>
  <si>
    <t>Alex Thomas</t>
  </si>
  <si>
    <t>Avery Thompson</t>
  </si>
  <si>
    <t>William Miller</t>
  </si>
  <si>
    <t>Nori Patel</t>
  </si>
  <si>
    <t>Kofi Aminu</t>
  </si>
  <si>
    <t>Peyton Lee</t>
  </si>
  <si>
    <t>Jordan Lee</t>
  </si>
  <si>
    <t>Elizabeth Smith</t>
  </si>
  <si>
    <t>Linda Brown</t>
  </si>
  <si>
    <t>Quinn Thompson</t>
  </si>
  <si>
    <t>Mary Garcia</t>
  </si>
  <si>
    <t>Yuna Khan</t>
  </si>
  <si>
    <t>Quinn Thomas</t>
  </si>
  <si>
    <t>Kwame Aminu</t>
  </si>
  <si>
    <t>Casey Harris</t>
  </si>
  <si>
    <t>Casey Thomas</t>
  </si>
  <si>
    <t>Peyton White</t>
  </si>
  <si>
    <t>Morgan Thomas</t>
  </si>
  <si>
    <t>Mei Khan</t>
  </si>
  <si>
    <t>Robert Jones</t>
  </si>
  <si>
    <t>Jordan White</t>
  </si>
  <si>
    <t>Kofi Diallo</t>
  </si>
  <si>
    <t>Riley White</t>
  </si>
  <si>
    <t>Hina Wang</t>
  </si>
  <si>
    <t>Barbara Brown</t>
  </si>
  <si>
    <t>Peyton Anderson</t>
  </si>
  <si>
    <t>Kofi Njoku</t>
  </si>
  <si>
    <t>Ravi Chen</t>
  </si>
  <si>
    <t>William Johnson</t>
  </si>
  <si>
    <t>Haruto Khan</t>
  </si>
  <si>
    <t>Riley Thomas</t>
  </si>
  <si>
    <t>Casey Martin</t>
  </si>
  <si>
    <t>Haruto Tanaka</t>
  </si>
  <si>
    <t>Fatima Achebe</t>
  </si>
  <si>
    <t>Michael Jones</t>
  </si>
  <si>
    <t>Barbara Davis</t>
  </si>
  <si>
    <t>Sanjay Patel</t>
  </si>
  <si>
    <t>John Jones</t>
  </si>
  <si>
    <t>Skyler Martin</t>
  </si>
  <si>
    <t>Alex Jackson</t>
  </si>
  <si>
    <t>Lian Chen</t>
  </si>
  <si>
    <t>Michael Davis</t>
  </si>
  <si>
    <t>Michael Martinez</t>
  </si>
  <si>
    <t>Olu Aminu</t>
  </si>
  <si>
    <t>Elizabeth Johnson</t>
  </si>
  <si>
    <t>Aisha Patel</t>
  </si>
  <si>
    <t>Michael Johnson</t>
  </si>
  <si>
    <t>Chima Abubakar</t>
  </si>
  <si>
    <t>John Williams</t>
  </si>
  <si>
    <t>Aisha Suzuki</t>
  </si>
  <si>
    <t>Alex White</t>
  </si>
  <si>
    <t>Ngozi Diallo</t>
  </si>
  <si>
    <t>Yuna Kim</t>
  </si>
  <si>
    <t>Fatima Abubakar</t>
  </si>
  <si>
    <t>Aisha Choi</t>
  </si>
  <si>
    <t>Olu Balogun</t>
  </si>
  <si>
    <t>Kofi Balogun</t>
  </si>
  <si>
    <t>Barbara Smith</t>
  </si>
  <si>
    <t>Mary Smith</t>
  </si>
  <si>
    <t>Morgan Martin</t>
  </si>
  <si>
    <t>Quinn Lee</t>
  </si>
  <si>
    <t>Jordan Martin</t>
  </si>
  <si>
    <t>Adanna Achebe</t>
  </si>
  <si>
    <t>Alex Anderson</t>
  </si>
  <si>
    <t>Ravi Choi</t>
  </si>
  <si>
    <t>Casey Anderson</t>
  </si>
  <si>
    <t>Aisha Chen</t>
  </si>
  <si>
    <t>Ravi Wang</t>
  </si>
  <si>
    <t>Kofi Eze</t>
  </si>
  <si>
    <t>Riley Moore</t>
  </si>
  <si>
    <t>Robert Williams</t>
  </si>
  <si>
    <t>Zainab Balogun</t>
  </si>
  <si>
    <t>Taylor White</t>
  </si>
  <si>
    <t>Hina Yamamoto</t>
  </si>
  <si>
    <t>Morgan Taylor</t>
  </si>
  <si>
    <t>James Garcia</t>
  </si>
  <si>
    <t>Alex Thompson</t>
  </si>
  <si>
    <t>Jordan Taylor</t>
  </si>
  <si>
    <t>Aisha Kim</t>
  </si>
  <si>
    <t>Yuna Suzuki</t>
  </si>
  <si>
    <t>William Jones</t>
  </si>
  <si>
    <t>Quinn Moore</t>
  </si>
  <si>
    <t>Taylor Jackson</t>
  </si>
  <si>
    <t>Casey Lee</t>
  </si>
  <si>
    <t>Robert Brown</t>
  </si>
  <si>
    <t>Adanna Fashola</t>
  </si>
  <si>
    <t>Riley Lee</t>
  </si>
  <si>
    <t>Kwame Okoro</t>
  </si>
  <si>
    <t>Taylor Martin</t>
  </si>
  <si>
    <t>Morgan Harris</t>
  </si>
  <si>
    <t>Riley Taylor</t>
  </si>
  <si>
    <t>John Smith</t>
  </si>
  <si>
    <t>Yuna Choi</t>
  </si>
  <si>
    <t>James Miller</t>
  </si>
  <si>
    <t>Akira Chen</t>
  </si>
  <si>
    <t>Avery White</t>
  </si>
  <si>
    <t>Fatima Okoro</t>
  </si>
  <si>
    <t>Skyler Moore</t>
  </si>
  <si>
    <t>Adanna Diallo</t>
  </si>
  <si>
    <t>Mary Jones</t>
  </si>
  <si>
    <t>Adanna Mensah</t>
  </si>
  <si>
    <t>Akira Yamamoto</t>
  </si>
  <si>
    <t>John Martinez</t>
  </si>
  <si>
    <t>Peyton Martin</t>
  </si>
  <si>
    <t>Ngozi Njoku</t>
  </si>
  <si>
    <t>Jordan Thompson</t>
  </si>
  <si>
    <t>Skyler White</t>
  </si>
  <si>
    <t>Olu Achebe</t>
  </si>
  <si>
    <t>John Brown</t>
  </si>
  <si>
    <t>Adebayo Abubakar</t>
  </si>
  <si>
    <t>Robert Smith</t>
  </si>
  <si>
    <t>Lian Suzuki</t>
  </si>
  <si>
    <t>Hina Suzuki</t>
  </si>
  <si>
    <t>Adanna Njoku</t>
  </si>
  <si>
    <t>John Wilson</t>
  </si>
  <si>
    <t>Zainab Fashola</t>
  </si>
  <si>
    <t>William Brown</t>
  </si>
  <si>
    <t>Avery Thomas</t>
  </si>
  <si>
    <t>Alex Taylor</t>
  </si>
  <si>
    <t>Mary Martinez</t>
  </si>
  <si>
    <t>William Wilson</t>
  </si>
  <si>
    <t>John Garcia</t>
  </si>
  <si>
    <t>Mei Wang</t>
  </si>
  <si>
    <t>Ngozi Achebe</t>
  </si>
  <si>
    <t>Sanjay Chen</t>
  </si>
  <si>
    <t>Riley Martin</t>
  </si>
  <si>
    <t>Michael Garcia</t>
  </si>
  <si>
    <t>Alex Martin</t>
  </si>
  <si>
    <t>Quinn Anderson</t>
  </si>
  <si>
    <t>Adanna Balogun</t>
  </si>
  <si>
    <t>Amina Aminu</t>
  </si>
  <si>
    <t>Ravi Suzuki</t>
  </si>
  <si>
    <t>Fatima Eze</t>
  </si>
  <si>
    <t>Chima Eze</t>
  </si>
  <si>
    <t>Quinn Jackson</t>
  </si>
  <si>
    <t>Zainab Okoro</t>
  </si>
  <si>
    <t>Akira Wang</t>
  </si>
  <si>
    <t>Ngozi Abubakar</t>
  </si>
  <si>
    <t>Patricia Smith</t>
  </si>
  <si>
    <t>Mei Singh</t>
  </si>
  <si>
    <t>Haruto Choi</t>
  </si>
  <si>
    <t>Riley Harris</t>
  </si>
  <si>
    <t>Skyler Anderson</t>
  </si>
  <si>
    <t>Riley Jackson</t>
  </si>
  <si>
    <t>Akira Suzuki</t>
  </si>
  <si>
    <t>Casey White</t>
  </si>
  <si>
    <t>Alex Harris</t>
  </si>
  <si>
    <t>Barbara Wilson</t>
  </si>
  <si>
    <t>Lian Tanaka</t>
  </si>
  <si>
    <t>Hina Singh</t>
  </si>
  <si>
    <t>Robert Davis</t>
  </si>
  <si>
    <t>Sanjay Choi</t>
  </si>
  <si>
    <t>Adebayo Aminu</t>
  </si>
  <si>
    <t>Akira Choi</t>
  </si>
  <si>
    <t>Mei Yamamoto</t>
  </si>
  <si>
    <t>Linda Smith</t>
  </si>
  <si>
    <t>John Johnson</t>
  </si>
  <si>
    <t>Patricia Davis</t>
  </si>
  <si>
    <t>Mei Kim</t>
  </si>
  <si>
    <t>Ngozi Fashola</t>
  </si>
  <si>
    <t>Riley Anderson</t>
  </si>
  <si>
    <t>Lian Khan</t>
  </si>
  <si>
    <t>Adanna Abubakar</t>
  </si>
  <si>
    <t>Aisha Tanaka</t>
  </si>
  <si>
    <t>Adanna Aminu</t>
  </si>
  <si>
    <t>Sanjay Singh</t>
  </si>
  <si>
    <t>Olu Diallo</t>
  </si>
  <si>
    <t>Casey Taylor</t>
  </si>
  <si>
    <t>Kwame Diallo</t>
  </si>
  <si>
    <t>Avery Taylor</t>
  </si>
  <si>
    <t>Lian Yamamoto</t>
  </si>
  <si>
    <t>William Davis</t>
  </si>
  <si>
    <t>Amina Achebe</t>
  </si>
  <si>
    <t>William Martinez</t>
  </si>
  <si>
    <t>Zainab Aminu</t>
  </si>
  <si>
    <t>Avery Jackson</t>
  </si>
  <si>
    <t>Patricia Brown</t>
  </si>
  <si>
    <t>Linda Miller</t>
  </si>
  <si>
    <t>James Smith</t>
  </si>
  <si>
    <t>Yuna Tanaka</t>
  </si>
  <si>
    <t>Peyton Jackson</t>
  </si>
  <si>
    <t>Taylor Anderson</t>
  </si>
  <si>
    <t>Akira Kim</t>
  </si>
  <si>
    <t>Olu Njoku</t>
  </si>
  <si>
    <t>Ngozi Balogun</t>
  </si>
  <si>
    <t>Skyler Lee</t>
  </si>
  <si>
    <t>Robert Martinez</t>
  </si>
  <si>
    <t>Akira Tanaka</t>
  </si>
  <si>
    <t>Linda Garcia</t>
  </si>
  <si>
    <t>Robert Wilson</t>
  </si>
  <si>
    <t>Haruto Singh</t>
  </si>
  <si>
    <t>Taylor Thompson</t>
  </si>
  <si>
    <t>Fatima Balogun</t>
  </si>
  <si>
    <t>Yuna Chen</t>
  </si>
  <si>
    <t>Morgan Moore</t>
  </si>
  <si>
    <t>Jordan Thomas</t>
  </si>
  <si>
    <t>Patricia Martinez</t>
  </si>
  <si>
    <t>Jordan Moore</t>
  </si>
  <si>
    <t>Barbara Miller</t>
  </si>
  <si>
    <t>Amina Abubakar</t>
  </si>
  <si>
    <t>Ravi Yamamoto</t>
  </si>
  <si>
    <t>Peyton Thomas</t>
  </si>
  <si>
    <t>John Miller</t>
  </si>
  <si>
    <t>Sanjay Kim</t>
  </si>
  <si>
    <t>Hina Kim</t>
  </si>
  <si>
    <t>Zainab Mensah</t>
  </si>
  <si>
    <t>Elizabeth Brown</t>
  </si>
  <si>
    <t>Taylor Lee</t>
  </si>
  <si>
    <t>Elizabeth Wilson</t>
  </si>
  <si>
    <t>Haruto Wang</t>
  </si>
  <si>
    <t>Nori Suzuki</t>
  </si>
  <si>
    <t>James Martinez</t>
  </si>
  <si>
    <t>Kofi Fashola</t>
  </si>
  <si>
    <t>Morgan Lee</t>
  </si>
  <si>
    <t>Sanjay Khan</t>
  </si>
  <si>
    <t>Mei Tanaka</t>
  </si>
  <si>
    <t>Chima Fashola</t>
  </si>
  <si>
    <t>Mary Johnson</t>
  </si>
  <si>
    <t>Amina Eze</t>
  </si>
  <si>
    <t>Mary Williams</t>
  </si>
  <si>
    <t>Taylor Moore</t>
  </si>
  <si>
    <t>Quinn Harris</t>
  </si>
  <si>
    <t>Akira Patel</t>
  </si>
  <si>
    <t>Nori Kim</t>
  </si>
  <si>
    <t>Sanjay Suzuki</t>
  </si>
  <si>
    <t>Yuna Singh</t>
  </si>
  <si>
    <t>Skyler Jackson</t>
  </si>
  <si>
    <t>Hina Tanaka</t>
  </si>
  <si>
    <t>Quinn Taylor</t>
  </si>
  <si>
    <t>Robert Johnson</t>
  </si>
  <si>
    <t>Michael Smith</t>
  </si>
  <si>
    <t>Hina Khan</t>
  </si>
  <si>
    <t>Linda Williams</t>
  </si>
  <si>
    <t>Jordan Jackson</t>
  </si>
  <si>
    <t>Chima Okoro</t>
  </si>
  <si>
    <t>Ngozi Eze</t>
  </si>
  <si>
    <t>James Johnson</t>
  </si>
  <si>
    <t>Mary Miller</t>
  </si>
  <si>
    <t>Nori Singh</t>
  </si>
  <si>
    <t>Yuna Wang</t>
  </si>
  <si>
    <t>Kofi Abubakar</t>
  </si>
  <si>
    <t>Linda Wilson</t>
  </si>
  <si>
    <t>Olu Eze</t>
  </si>
  <si>
    <t>Patricia Johnson</t>
  </si>
  <si>
    <t>Mei Suzuki</t>
  </si>
  <si>
    <t>Jordan Harris</t>
  </si>
  <si>
    <t>Ravi Tanaka</t>
  </si>
  <si>
    <t>Zainab Eze</t>
  </si>
  <si>
    <t>Elizabeth Miller</t>
  </si>
  <si>
    <t>Skyler Taylor</t>
  </si>
  <si>
    <t>Haruto Patel</t>
  </si>
  <si>
    <t>Morgan Anderson</t>
  </si>
  <si>
    <t>Morgan Jackson</t>
  </si>
  <si>
    <t>Fatima Njoku</t>
  </si>
  <si>
    <t>Ravi Kim</t>
  </si>
  <si>
    <t>Barbara Martinez</t>
  </si>
  <si>
    <t>Zainab Njoku</t>
  </si>
  <si>
    <t>Alex Moore</t>
  </si>
  <si>
    <t>Haruto Yamamoto</t>
  </si>
  <si>
    <t>Hina Patel</t>
  </si>
  <si>
    <t>Fatima Fashola</t>
  </si>
  <si>
    <t>James Brown</t>
  </si>
  <si>
    <t>Olu Okoro</t>
  </si>
  <si>
    <t>Barbara Garcia</t>
  </si>
  <si>
    <t>Chima Diallo</t>
  </si>
  <si>
    <t>Lian Choi</t>
  </si>
  <si>
    <t>Chima Njoku</t>
  </si>
  <si>
    <t>Peyton Taylor</t>
  </si>
  <si>
    <t>Alex Lee</t>
  </si>
  <si>
    <t>John Davis</t>
  </si>
  <si>
    <t>Casey Jackson</t>
  </si>
  <si>
    <t>Ravi Patel</t>
  </si>
  <si>
    <t>William Williams</t>
  </si>
  <si>
    <t>Barbara Johnson</t>
  </si>
  <si>
    <t>Olu Fashola</t>
  </si>
  <si>
    <t>Barbara Jones</t>
  </si>
  <si>
    <t>Skyler Thompson</t>
  </si>
  <si>
    <t>Amina Mensah</t>
  </si>
  <si>
    <t>Amina Diallo</t>
  </si>
  <si>
    <t>Akira Singh</t>
  </si>
  <si>
    <t>Lian Singh</t>
  </si>
  <si>
    <t>Aisha Wang</t>
  </si>
  <si>
    <t>William Garcia</t>
  </si>
  <si>
    <t>Adebayo Okoro</t>
  </si>
  <si>
    <t>Elizabeth Williams</t>
  </si>
  <si>
    <t>Ngozi Mensah</t>
  </si>
  <si>
    <t>Amina Balogun</t>
  </si>
  <si>
    <t>Adanna Okoro</t>
  </si>
  <si>
    <t>Elizabeth Garcia</t>
  </si>
  <si>
    <t>Kofi Achebe</t>
  </si>
  <si>
    <t>Kofi Mensah</t>
  </si>
  <si>
    <t>Kwame Abubakar</t>
  </si>
  <si>
    <t>Barbara Williams</t>
  </si>
  <si>
    <t>Patricia Garcia</t>
  </si>
  <si>
    <t>Kwame Balogun</t>
  </si>
  <si>
    <t>Elizabeth Martinez</t>
  </si>
  <si>
    <t>Kwame Fashola</t>
  </si>
  <si>
    <t>William Smith</t>
  </si>
  <si>
    <t>Ngozi Okoro</t>
  </si>
  <si>
    <t>Aisha Yamamoto</t>
  </si>
  <si>
    <t>Hina Choi</t>
  </si>
  <si>
    <t>Adebayo Njoku</t>
  </si>
  <si>
    <t>Peyton Thompson</t>
  </si>
  <si>
    <t>Linda Martinez</t>
  </si>
  <si>
    <t>Aisha Singh</t>
  </si>
  <si>
    <t>Nori Yamamoto</t>
  </si>
  <si>
    <t>Casey Thompson</t>
  </si>
  <si>
    <t>Adebayo Achebe</t>
  </si>
  <si>
    <t>Kwame Achebe</t>
  </si>
  <si>
    <t>Sanjay Wang</t>
  </si>
  <si>
    <t>Sanjay Tanaka</t>
  </si>
  <si>
    <t>Kwame Njoku</t>
  </si>
  <si>
    <t>Robert Miller</t>
  </si>
  <si>
    <t>Zainab Achebe</t>
  </si>
  <si>
    <t>Kofi Okoro</t>
  </si>
  <si>
    <t>James Jones</t>
  </si>
  <si>
    <t>Sanjay Yamamoto</t>
  </si>
  <si>
    <t>Skyler Thomas</t>
  </si>
  <si>
    <t>Linda Johnson</t>
  </si>
  <si>
    <t>Chima Achebe</t>
  </si>
  <si>
    <t>Yuna Yamamoto</t>
  </si>
  <si>
    <t>Mary Davis</t>
  </si>
  <si>
    <t>James Davis</t>
  </si>
  <si>
    <t>Patricia Wilson</t>
  </si>
  <si>
    <t>Mei Chen</t>
  </si>
  <si>
    <t>Michael Wilson</t>
  </si>
  <si>
    <t>Michael Williams</t>
  </si>
  <si>
    <t>Mary Wilson</t>
  </si>
  <si>
    <t>Yuna Patel</t>
  </si>
  <si>
    <t>Olu Abubakar</t>
  </si>
  <si>
    <t>Adebayo Fashola</t>
  </si>
  <si>
    <t>Patricia Williams</t>
  </si>
  <si>
    <t>Nori Chen</t>
  </si>
  <si>
    <t>Kwame Eze</t>
  </si>
  <si>
    <t>James Wilson</t>
  </si>
  <si>
    <t>Fatima Aminu</t>
  </si>
  <si>
    <t>Akira Khan</t>
  </si>
  <si>
    <t>Kwame Mensah</t>
  </si>
  <si>
    <t>Patricia Jones</t>
  </si>
  <si>
    <t>Avery Martin</t>
  </si>
  <si>
    <t>Fatima Diallo</t>
  </si>
  <si>
    <t>Lian Kim</t>
  </si>
  <si>
    <t>Amina Okoro</t>
  </si>
  <si>
    <t>Michael Miller</t>
  </si>
  <si>
    <t>Zainab Diallo</t>
  </si>
  <si>
    <t>Elizabeth Jones</t>
  </si>
  <si>
    <t>Ngozi Aminu</t>
  </si>
  <si>
    <t>Amina Fashola</t>
  </si>
  <si>
    <t>Ravi Singh</t>
  </si>
  <si>
    <t>Ravi Khan</t>
  </si>
  <si>
    <t>Lian Wang</t>
  </si>
  <si>
    <t>Procedure</t>
  </si>
  <si>
    <t>Row Labels</t>
  </si>
  <si>
    <t>Grand Total</t>
  </si>
  <si>
    <t>.</t>
  </si>
  <si>
    <t>Sum of Patient ID</t>
  </si>
  <si>
    <t>Count of Diagnoses</t>
  </si>
  <si>
    <t>Sum of Procedure ID</t>
  </si>
  <si>
    <t>(All)</t>
  </si>
  <si>
    <t>Revenew</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</si>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</sst>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7">
    <xf numFmtId="0" fontId="0" fillId="0" borderId="0" xfId="0"/>
    <xf numFmtId="0"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1" fillId="2" borderId="10" xfId="0" applyFont="1" applyFill="1" applyBorder="1"/>
    <xf numFmtId="0" fontId="1" fillId="2" borderId="11" xfId="0" applyFont="1" applyFill="1" applyBorder="1" applyAlignment="1">
      <alignment horizontal="left"/>
    </xf>
    <xf numFmtId="0" fontId="1" fillId="2" borderId="11" xfId="0" applyNumberFormat="1" applyFont="1" applyFill="1" applyBorder="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Diagnoses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Sheet1!$A$2:$A$7</c:f>
              <c:strCache>
                <c:ptCount val="5"/>
                <c:pt idx="0">
                  <c:v>Dr. Emma Jones</c:v>
                </c:pt>
                <c:pt idx="1">
                  <c:v>Dr. Johnson Grek</c:v>
                </c:pt>
                <c:pt idx="2">
                  <c:v>Dr. Olu Abisola</c:v>
                </c:pt>
                <c:pt idx="3">
                  <c:v>Dr. Ravi Patel</c:v>
                </c:pt>
                <c:pt idx="4">
                  <c:v>Dr. Sade Kikiola</c:v>
                </c:pt>
              </c:strCache>
            </c:strRef>
          </c:cat>
          <c:val>
            <c:numRef>
              <c:f>Sheet1!$B$2:$B$7</c:f>
              <c:numCache>
                <c:formatCode>General</c:formatCode>
                <c:ptCount val="5"/>
                <c:pt idx="0">
                  <c:v>467</c:v>
                </c:pt>
                <c:pt idx="1">
                  <c:v>445</c:v>
                </c:pt>
                <c:pt idx="2">
                  <c:v>1358</c:v>
                </c:pt>
                <c:pt idx="3">
                  <c:v>855</c:v>
                </c:pt>
                <c:pt idx="4">
                  <c:v>1875</c:v>
                </c:pt>
              </c:numCache>
            </c:numRef>
          </c:val>
          <c:extLst>
            <c:ext xmlns:c16="http://schemas.microsoft.com/office/drawing/2014/chart" uri="{C3380CC4-5D6E-409C-BE32-E72D297353CC}">
              <c16:uniqueId val="{00000000-D65E-4036-ACAB-55ABDF7CED0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PB.xlsx]Sheet1!PivotTable8</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Sheet1!$C$33</c:f>
              <c:strCache>
                <c:ptCount val="1"/>
                <c:pt idx="0">
                  <c:v>Total</c:v>
                </c:pt>
              </c:strCache>
            </c:strRef>
          </c:tx>
          <c:spPr>
            <a:solidFill>
              <a:schemeClr val="accent1"/>
            </a:solidFill>
            <a:ln>
              <a:noFill/>
            </a:ln>
            <a:effectLst/>
          </c:spPr>
          <c:invertIfNegative val="0"/>
          <c:cat>
            <c:strRef>
              <c:f>Sheet1!$B$34:$B$44</c:f>
              <c:strCache>
                <c:ptCount val="10"/>
                <c:pt idx="0">
                  <c:v>Birmingham</c:v>
                </c:pt>
                <c:pt idx="1">
                  <c:v>Bristol</c:v>
                </c:pt>
                <c:pt idx="2">
                  <c:v>Edinburgh</c:v>
                </c:pt>
                <c:pt idx="3">
                  <c:v>Glasgow</c:v>
                </c:pt>
                <c:pt idx="4">
                  <c:v>Leeds</c:v>
                </c:pt>
                <c:pt idx="5">
                  <c:v>Liverpool</c:v>
                </c:pt>
                <c:pt idx="6">
                  <c:v>London</c:v>
                </c:pt>
                <c:pt idx="7">
                  <c:v>Manchester</c:v>
                </c:pt>
                <c:pt idx="8">
                  <c:v>Newcastle</c:v>
                </c:pt>
                <c:pt idx="9">
                  <c:v>Sheffield</c:v>
                </c:pt>
              </c:strCache>
            </c:strRef>
          </c:cat>
          <c:val>
            <c:numRef>
              <c:f>Sheet1!$C$34:$C$44</c:f>
              <c:numCache>
                <c:formatCode>General</c:formatCode>
                <c:ptCount val="10"/>
                <c:pt idx="0">
                  <c:v>1169</c:v>
                </c:pt>
                <c:pt idx="1">
                  <c:v>237</c:v>
                </c:pt>
                <c:pt idx="2">
                  <c:v>1479</c:v>
                </c:pt>
                <c:pt idx="3">
                  <c:v>280</c:v>
                </c:pt>
                <c:pt idx="4">
                  <c:v>272</c:v>
                </c:pt>
                <c:pt idx="5">
                  <c:v>247</c:v>
                </c:pt>
                <c:pt idx="6">
                  <c:v>238</c:v>
                </c:pt>
                <c:pt idx="7">
                  <c:v>233</c:v>
                </c:pt>
                <c:pt idx="8">
                  <c:v>222</c:v>
                </c:pt>
                <c:pt idx="9">
                  <c:v>596</c:v>
                </c:pt>
              </c:numCache>
            </c:numRef>
          </c:val>
          <c:extLst>
            <c:ext xmlns:c16="http://schemas.microsoft.com/office/drawing/2014/chart" uri="{C3380CC4-5D6E-409C-BE32-E72D297353CC}">
              <c16:uniqueId val="{00000000-A0B5-44CA-A897-33FA66534218}"/>
            </c:ext>
          </c:extLst>
        </c:ser>
        <c:dLbls>
          <c:showLegendKey val="0"/>
          <c:showVal val="0"/>
          <c:showCatName val="0"/>
          <c:showSerName val="0"/>
          <c:showPercent val="0"/>
          <c:showBubbleSize val="0"/>
        </c:dLbls>
        <c:gapWidth val="219"/>
        <c:overlap val="-27"/>
        <c:axId val="1866953023"/>
        <c:axId val="1866953503"/>
      </c:barChart>
      <c:catAx>
        <c:axId val="186695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53503"/>
        <c:crosses val="autoZero"/>
        <c:auto val="1"/>
        <c:lblAlgn val="ctr"/>
        <c:lblOffset val="100"/>
        <c:noMultiLvlLbl val="0"/>
      </c:catAx>
      <c:valAx>
        <c:axId val="186695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5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PB.xlsx]Sheet1!PivotTable2</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Sheet1!$H$1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Sheet1!$G$2:$G$5</c:f>
              <c:strCache>
                <c:ptCount val="3"/>
                <c:pt idx="0">
                  <c:v>Allianz</c:v>
                </c:pt>
                <c:pt idx="1">
                  <c:v>Aviva</c:v>
                </c:pt>
                <c:pt idx="2">
                  <c:v>AXA</c:v>
                </c:pt>
              </c:strCache>
            </c:strRef>
          </c:cat>
          <c:val>
            <c:numRef>
              <c:f>Sheet1!$H$2:$H$5</c:f>
              <c:numCache>
                <c:formatCode>General</c:formatCode>
                <c:ptCount val="3"/>
                <c:pt idx="0">
                  <c:v>1639</c:v>
                </c:pt>
                <c:pt idx="1">
                  <c:v>1669</c:v>
                </c:pt>
                <c:pt idx="2">
                  <c:v>1692</c:v>
                </c:pt>
              </c:numCache>
            </c:numRef>
          </c:val>
          <c:extLst>
            <c:ext xmlns:c16="http://schemas.microsoft.com/office/drawing/2014/chart" uri="{C3380CC4-5D6E-409C-BE32-E72D297353CC}">
              <c16:uniqueId val="{00000000-1C6F-467F-A15A-85F49B9D81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PB.xlsx]Sheet1!PivotTable9</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Sheet1!$F$44</c:f>
              <c:strCache>
                <c:ptCount val="1"/>
                <c:pt idx="0">
                  <c:v>Total</c:v>
                </c:pt>
              </c:strCache>
            </c:strRef>
          </c:tx>
          <c:spPr>
            <a:ln w="28575" cap="rnd">
              <a:solidFill>
                <a:schemeClr val="accent1"/>
              </a:solidFill>
              <a:round/>
            </a:ln>
            <a:effectLst/>
          </c:spPr>
          <c:marker>
            <c:symbol val="none"/>
          </c:marker>
          <c:cat>
            <c:strRef>
              <c:f>Sheet1!$E$45:$E$50</c:f>
              <c:strCache>
                <c:ptCount val="5"/>
                <c:pt idx="0">
                  <c:v>Blood Test</c:v>
                </c:pt>
                <c:pt idx="1">
                  <c:v>CT Scan</c:v>
                </c:pt>
                <c:pt idx="2">
                  <c:v>MRI Scan</c:v>
                </c:pt>
                <c:pt idx="3">
                  <c:v>Ultrasound</c:v>
                </c:pt>
                <c:pt idx="4">
                  <c:v>X-Ray</c:v>
                </c:pt>
              </c:strCache>
            </c:strRef>
          </c:cat>
          <c:val>
            <c:numRef>
              <c:f>Sheet1!$F$45:$F$50</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1699-48E5-B7FB-C3368FA1C602}"/>
            </c:ext>
          </c:extLst>
        </c:ser>
        <c:dLbls>
          <c:showLegendKey val="0"/>
          <c:showVal val="0"/>
          <c:showCatName val="0"/>
          <c:showSerName val="0"/>
          <c:showPercent val="0"/>
          <c:showBubbleSize val="0"/>
        </c:dLbls>
        <c:axId val="1866940687"/>
        <c:axId val="1866939247"/>
      </c:radarChart>
      <c:catAx>
        <c:axId val="186694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39247"/>
        <c:crosses val="autoZero"/>
        <c:auto val="1"/>
        <c:lblAlgn val="ctr"/>
        <c:lblOffset val="100"/>
        <c:noMultiLvlLbl val="0"/>
      </c:catAx>
      <c:valAx>
        <c:axId val="186693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4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Diagnoses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FFD-4192-870B-D93266D7FE0B}"/>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FFD-4192-870B-D93266D7FE0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FFD-4192-870B-D93266D7FE0B}"/>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FFD-4192-870B-D93266D7FE0B}"/>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FFD-4192-870B-D93266D7FE0B}"/>
              </c:ext>
            </c:extLst>
          </c:dPt>
          <c:cat>
            <c:strRef>
              <c:f>Sheet1!$A$2:$A$7</c:f>
              <c:strCache>
                <c:ptCount val="5"/>
                <c:pt idx="0">
                  <c:v>Dr. Emma Jones</c:v>
                </c:pt>
                <c:pt idx="1">
                  <c:v>Dr. Johnson Grek</c:v>
                </c:pt>
                <c:pt idx="2">
                  <c:v>Dr. Olu Abisola</c:v>
                </c:pt>
                <c:pt idx="3">
                  <c:v>Dr. Ravi Patel</c:v>
                </c:pt>
                <c:pt idx="4">
                  <c:v>Dr. Sade Kikiola</c:v>
                </c:pt>
              </c:strCache>
            </c:strRef>
          </c:cat>
          <c:val>
            <c:numRef>
              <c:f>Sheet1!$B$2:$B$7</c:f>
              <c:numCache>
                <c:formatCode>General</c:formatCode>
                <c:ptCount val="5"/>
                <c:pt idx="0">
                  <c:v>467</c:v>
                </c:pt>
                <c:pt idx="1">
                  <c:v>445</c:v>
                </c:pt>
                <c:pt idx="2">
                  <c:v>1358</c:v>
                </c:pt>
                <c:pt idx="3">
                  <c:v>855</c:v>
                </c:pt>
                <c:pt idx="4">
                  <c:v>1875</c:v>
                </c:pt>
              </c:numCache>
            </c:numRef>
          </c:val>
          <c:extLst>
            <c:ext xmlns:c16="http://schemas.microsoft.com/office/drawing/2014/chart" uri="{C3380CC4-5D6E-409C-BE32-E72D297353CC}">
              <c16:uniqueId val="{0000000A-DFFD-4192-870B-D93266D7FE0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PB.xlsx]Sheet1!PivotTable8</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rgbClr val="FF000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Sheet1!$C$33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Sheet1!$B$34:$B$44</c:f>
              <c:strCache>
                <c:ptCount val="10"/>
                <c:pt idx="0">
                  <c:v>Birmingham</c:v>
                </c:pt>
                <c:pt idx="1">
                  <c:v>Bristol</c:v>
                </c:pt>
                <c:pt idx="2">
                  <c:v>Edinburgh</c:v>
                </c:pt>
                <c:pt idx="3">
                  <c:v>Glasgow</c:v>
                </c:pt>
                <c:pt idx="4">
                  <c:v>Leeds</c:v>
                </c:pt>
                <c:pt idx="5">
                  <c:v>Liverpool</c:v>
                </c:pt>
                <c:pt idx="6">
                  <c:v>London</c:v>
                </c:pt>
                <c:pt idx="7">
                  <c:v>Manchester</c:v>
                </c:pt>
                <c:pt idx="8">
                  <c:v>Newcastle</c:v>
                </c:pt>
                <c:pt idx="9">
                  <c:v>Sheffield</c:v>
                </c:pt>
              </c:strCache>
            </c:strRef>
          </c:cat>
          <c:val>
            <c:numRef>
              <c:f>Sheet1!$C$34:$C$44</c:f>
              <c:numCache>
                <c:formatCode>General</c:formatCode>
                <c:ptCount val="10"/>
                <c:pt idx="0">
                  <c:v>1169</c:v>
                </c:pt>
                <c:pt idx="1">
                  <c:v>237</c:v>
                </c:pt>
                <c:pt idx="2">
                  <c:v>1479</c:v>
                </c:pt>
                <c:pt idx="3">
                  <c:v>280</c:v>
                </c:pt>
                <c:pt idx="4">
                  <c:v>272</c:v>
                </c:pt>
                <c:pt idx="5">
                  <c:v>247</c:v>
                </c:pt>
                <c:pt idx="6">
                  <c:v>238</c:v>
                </c:pt>
                <c:pt idx="7">
                  <c:v>233</c:v>
                </c:pt>
                <c:pt idx="8">
                  <c:v>222</c:v>
                </c:pt>
                <c:pt idx="9">
                  <c:v>596</c:v>
                </c:pt>
              </c:numCache>
            </c:numRef>
          </c:val>
          <c:extLst>
            <c:ext xmlns:c16="http://schemas.microsoft.com/office/drawing/2014/chart" uri="{C3380CC4-5D6E-409C-BE32-E72D297353CC}">
              <c16:uniqueId val="{00000000-019D-4CE4-BCCB-C43A535D4918}"/>
            </c:ext>
          </c:extLst>
        </c:ser>
        <c:dLbls>
          <c:showLegendKey val="0"/>
          <c:showVal val="0"/>
          <c:showCatName val="0"/>
          <c:showSerName val="0"/>
          <c:showPercent val="0"/>
          <c:showBubbleSize val="0"/>
        </c:dLbls>
        <c:gapWidth val="150"/>
        <c:shape val="box"/>
        <c:axId val="1866953023"/>
        <c:axId val="1866953503"/>
        <c:axId val="0"/>
      </c:bar3DChart>
      <c:catAx>
        <c:axId val="1866953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953503"/>
        <c:crosses val="autoZero"/>
        <c:auto val="1"/>
        <c:lblAlgn val="ctr"/>
        <c:lblOffset val="100"/>
        <c:noMultiLvlLbl val="0"/>
      </c:catAx>
      <c:valAx>
        <c:axId val="18669535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95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PB.xlsx]Sheet1!PivotTable2</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Insurance and Diagnoses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Sheet1!$H$1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CE8-4548-942F-D4D27078C61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CE8-4548-942F-D4D27078C61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CE8-4548-942F-D4D27078C614}"/>
              </c:ext>
            </c:extLst>
          </c:dPt>
          <c:cat>
            <c:strRef>
              <c:f>Sheet1!$G$2:$G$5</c:f>
              <c:strCache>
                <c:ptCount val="3"/>
                <c:pt idx="0">
                  <c:v>Allianz</c:v>
                </c:pt>
                <c:pt idx="1">
                  <c:v>Aviva</c:v>
                </c:pt>
                <c:pt idx="2">
                  <c:v>AXA</c:v>
                </c:pt>
              </c:strCache>
            </c:strRef>
          </c:cat>
          <c:val>
            <c:numRef>
              <c:f>Sheet1!$H$2:$H$5</c:f>
              <c:numCache>
                <c:formatCode>General</c:formatCode>
                <c:ptCount val="3"/>
                <c:pt idx="0">
                  <c:v>1639</c:v>
                </c:pt>
                <c:pt idx="1">
                  <c:v>1669</c:v>
                </c:pt>
                <c:pt idx="2">
                  <c:v>1692</c:v>
                </c:pt>
              </c:numCache>
            </c:numRef>
          </c:val>
          <c:extLst>
            <c:ext xmlns:c16="http://schemas.microsoft.com/office/drawing/2014/chart" uri="{C3380CC4-5D6E-409C-BE32-E72D297353CC}">
              <c16:uniqueId val="{00000006-3CE8-4548-942F-D4D27078C6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PB.xlsx]Sheet1!PivotTable9</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Procedure</a:t>
            </a:r>
          </a:p>
        </c:rich>
      </c:tx>
      <c:layout>
        <c:manualLayout>
          <c:xMode val="edge"/>
          <c:yMode val="edge"/>
          <c:x val="0.42856539132639687"/>
          <c:y val="0.1163189355787080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Sheet1!$F$44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Sheet1!$E$45:$E$50</c:f>
              <c:strCache>
                <c:ptCount val="5"/>
                <c:pt idx="0">
                  <c:v>Blood Test</c:v>
                </c:pt>
                <c:pt idx="1">
                  <c:v>CT Scan</c:v>
                </c:pt>
                <c:pt idx="2">
                  <c:v>MRI Scan</c:v>
                </c:pt>
                <c:pt idx="3">
                  <c:v>Ultrasound</c:v>
                </c:pt>
                <c:pt idx="4">
                  <c:v>X-Ray</c:v>
                </c:pt>
              </c:strCache>
            </c:strRef>
          </c:cat>
          <c:val>
            <c:numRef>
              <c:f>Sheet1!$F$45:$F$50</c:f>
              <c:numCache>
                <c:formatCode>General</c:formatCode>
                <c:ptCount val="5"/>
                <c:pt idx="0">
                  <c:v>1</c:v>
                </c:pt>
                <c:pt idx="1">
                  <c:v>2</c:v>
                </c:pt>
                <c:pt idx="2">
                  <c:v>3</c:v>
                </c:pt>
                <c:pt idx="3">
                  <c:v>4</c:v>
                </c:pt>
                <c:pt idx="4">
                  <c:v>5</c:v>
                </c:pt>
              </c:numCache>
            </c:numRef>
          </c:val>
          <c:extLst>
            <c:ext xmlns:c16="http://schemas.microsoft.com/office/drawing/2014/chart" uri="{C3380CC4-5D6E-409C-BE32-E72D297353CC}">
              <c16:uniqueId val="{00000000-F06F-4550-825B-2B1BB219B476}"/>
            </c:ext>
          </c:extLst>
        </c:ser>
        <c:dLbls>
          <c:showLegendKey val="0"/>
          <c:showVal val="0"/>
          <c:showCatName val="0"/>
          <c:showSerName val="0"/>
          <c:showPercent val="0"/>
          <c:showBubbleSize val="0"/>
        </c:dLbls>
        <c:axId val="1866940687"/>
        <c:axId val="1866939247"/>
      </c:radarChart>
      <c:catAx>
        <c:axId val="1866940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939247"/>
        <c:crosses val="autoZero"/>
        <c:auto val="1"/>
        <c:lblAlgn val="ctr"/>
        <c:lblOffset val="100"/>
        <c:noMultiLvlLbl val="0"/>
      </c:catAx>
      <c:valAx>
        <c:axId val="18669392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6940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19050</xdr:rowOff>
    </xdr:from>
    <xdr:to>
      <xdr:col>5</xdr:col>
      <xdr:colOff>304800</xdr:colOff>
      <xdr:row>21</xdr:row>
      <xdr:rowOff>95250</xdr:rowOff>
    </xdr:to>
    <xdr:graphicFrame macro="">
      <xdr:nvGraphicFramePr>
        <xdr:cNvPr id="3" name="Chart 2">
          <a:extLst>
            <a:ext uri="{FF2B5EF4-FFF2-40B4-BE49-F238E27FC236}">
              <a16:creationId xmlns:a16="http://schemas.microsoft.com/office/drawing/2014/main" id="{3526AFBC-4C63-91C1-50C6-F73BC3373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225664</xdr:colOff>
      <xdr:row>6</xdr:row>
      <xdr:rowOff>137790</xdr:rowOff>
    </xdr:from>
    <xdr:to>
      <xdr:col>18</xdr:col>
      <xdr:colOff>67033</xdr:colOff>
      <xdr:row>14</xdr:row>
      <xdr:rowOff>2936</xdr:rowOff>
    </xdr:to>
    <mc:AlternateContent xmlns:mc="http://schemas.openxmlformats.org/markup-compatibility/2006">
      <mc:Choice xmlns:tsle="http://schemas.microsoft.com/office/drawing/2012/timeslicer" Requires="tsle">
        <xdr:graphicFrame macro="">
          <xdr:nvGraphicFramePr>
            <xdr:cNvPr id="8" name="Date of Visit">
              <a:extLst>
                <a:ext uri="{FF2B5EF4-FFF2-40B4-BE49-F238E27FC236}">
                  <a16:creationId xmlns:a16="http://schemas.microsoft.com/office/drawing/2014/main" id="{61017518-2AC2-5E9E-BC20-5522DADE364A}"/>
                </a:ext>
              </a:extLst>
            </xdr:cNvPr>
            <xdr:cNvGraphicFramePr/>
          </xdr:nvGraphicFramePr>
          <xdr:xfrm>
            <a:off x="0" y="0"/>
            <a:ext cx="0" cy="0"/>
          </xdr:xfrm>
          <a:graphic>
            <a:graphicData uri="http://schemas.microsoft.com/office/drawing/2012/timeslicer">
              <tsle:timeslicer xmlns:tsle="http://schemas.microsoft.com/office/drawing/2012/timeslicer" name="Date of Visit"/>
            </a:graphicData>
          </a:graphic>
        </xdr:graphicFrame>
      </mc:Choice>
      <mc:Fallback>
        <xdr:sp macro="" textlink="">
          <xdr:nvSpPr>
            <xdr:cNvPr id="0" name=""/>
            <xdr:cNvSpPr>
              <a:spLocks noTextEdit="1"/>
            </xdr:cNvSpPr>
          </xdr:nvSpPr>
          <xdr:spPr>
            <a:xfrm>
              <a:off x="18393720" y="1301957"/>
              <a:ext cx="3333869" cy="141736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860461</xdr:colOff>
      <xdr:row>26</xdr:row>
      <xdr:rowOff>116013</xdr:rowOff>
    </xdr:from>
    <xdr:to>
      <xdr:col>8</xdr:col>
      <xdr:colOff>423809</xdr:colOff>
      <xdr:row>40</xdr:row>
      <xdr:rowOff>162247</xdr:rowOff>
    </xdr:to>
    <xdr:graphicFrame macro="">
      <xdr:nvGraphicFramePr>
        <xdr:cNvPr id="11" name="Chart 10">
          <a:extLst>
            <a:ext uri="{FF2B5EF4-FFF2-40B4-BE49-F238E27FC236}">
              <a16:creationId xmlns:a16="http://schemas.microsoft.com/office/drawing/2014/main" id="{B34CAB18-BF9A-5DF8-B51F-5AA6963B6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549502</xdr:colOff>
      <xdr:row>5</xdr:row>
      <xdr:rowOff>19693</xdr:rowOff>
    </xdr:from>
    <xdr:to>
      <xdr:col>12</xdr:col>
      <xdr:colOff>59339</xdr:colOff>
      <xdr:row>19</xdr:row>
      <xdr:rowOff>65926</xdr:rowOff>
    </xdr:to>
    <xdr:graphicFrame macro="">
      <xdr:nvGraphicFramePr>
        <xdr:cNvPr id="12" name="Chart 11">
          <a:extLst>
            <a:ext uri="{FF2B5EF4-FFF2-40B4-BE49-F238E27FC236}">
              <a16:creationId xmlns:a16="http://schemas.microsoft.com/office/drawing/2014/main" id="{9D89D0F1-574C-CBF3-A7BF-3E5A4CE5B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571501</xdr:colOff>
      <xdr:row>19</xdr:row>
      <xdr:rowOff>118885</xdr:rowOff>
    </xdr:from>
    <xdr:to>
      <xdr:col>13</xdr:col>
      <xdr:colOff>1139473</xdr:colOff>
      <xdr:row>33</xdr:row>
      <xdr:rowOff>145696</xdr:rowOff>
    </xdr:to>
    <xdr:graphicFrame macro="">
      <xdr:nvGraphicFramePr>
        <xdr:cNvPr id="13" name="Chart 12">
          <a:extLst>
            <a:ext uri="{FF2B5EF4-FFF2-40B4-BE49-F238E27FC236}">
              <a16:creationId xmlns:a16="http://schemas.microsoft.com/office/drawing/2014/main" id="{040BE479-E489-4D4A-B4F2-38E8C17F2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351367</xdr:colOff>
      <xdr:row>33</xdr:row>
      <xdr:rowOff>64558</xdr:rowOff>
    </xdr:from>
    <xdr:to>
      <xdr:col>9</xdr:col>
      <xdr:colOff>292806</xdr:colOff>
      <xdr:row>47</xdr:row>
      <xdr:rowOff>15169</xdr:rowOff>
    </xdr:to>
    <mc:AlternateContent xmlns:mc="http://schemas.openxmlformats.org/markup-compatibility/2006">
      <mc:Choice xmlns:a14="http://schemas.microsoft.com/office/drawing/2010/main" Requires="a14">
        <xdr:graphicFrame macro="">
          <xdr:nvGraphicFramePr>
            <xdr:cNvPr id="14" name="Procedure">
              <a:extLst>
                <a:ext uri="{FF2B5EF4-FFF2-40B4-BE49-F238E27FC236}">
                  <a16:creationId xmlns:a16="http://schemas.microsoft.com/office/drawing/2014/main" id="{CA9DC353-144D-6C2C-0AEF-3A7B55332449}"/>
                </a:ext>
              </a:extLst>
            </xdr:cNvPr>
            <xdr:cNvGraphicFramePr/>
          </xdr:nvGraphicFramePr>
          <xdr:xfrm>
            <a:off x="0" y="0"/>
            <a:ext cx="0" cy="0"/>
          </xdr:xfrm>
          <a:graphic>
            <a:graphicData uri="http://schemas.microsoft.com/office/drawing/2010/slicer">
              <sle:slicer xmlns:sle="http://schemas.microsoft.com/office/drawing/2010/slicer" name="Procedure"/>
            </a:graphicData>
          </a:graphic>
        </xdr:graphicFrame>
      </mc:Choice>
      <mc:Fallback>
        <xdr:sp macro="" textlink="">
          <xdr:nvSpPr>
            <xdr:cNvPr id="0" name=""/>
            <xdr:cNvSpPr>
              <a:spLocks noTextEdit="1"/>
            </xdr:cNvSpPr>
          </xdr:nvSpPr>
          <xdr:spPr>
            <a:xfrm>
              <a:off x="10035117" y="6467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1012120</xdr:colOff>
      <xdr:row>16</xdr:row>
      <xdr:rowOff>110420</xdr:rowOff>
    </xdr:from>
    <xdr:to>
      <xdr:col>7</xdr:col>
      <xdr:colOff>248003</xdr:colOff>
      <xdr:row>30</xdr:row>
      <xdr:rowOff>61031</xdr:rowOff>
    </xdr:to>
    <mc:AlternateContent xmlns:mc="http://schemas.openxmlformats.org/markup-compatibility/2006">
      <mc:Choice xmlns:a14="http://schemas.microsoft.com/office/drawing/2010/main" Requires="a14">
        <xdr:graphicFrame macro="">
          <xdr:nvGraphicFramePr>
            <xdr:cNvPr id="15" name="Diagnoses">
              <a:extLst>
                <a:ext uri="{FF2B5EF4-FFF2-40B4-BE49-F238E27FC236}">
                  <a16:creationId xmlns:a16="http://schemas.microsoft.com/office/drawing/2014/main" id="{C50E959F-F763-9635-F6E0-D8947D2BEF35}"/>
                </a:ext>
              </a:extLst>
            </xdr:cNvPr>
            <xdr:cNvGraphicFramePr/>
          </xdr:nvGraphicFramePr>
          <xdr:xfrm>
            <a:off x="0" y="0"/>
            <a:ext cx="0" cy="0"/>
          </xdr:xfrm>
          <a:graphic>
            <a:graphicData uri="http://schemas.microsoft.com/office/drawing/2010/slicer">
              <sle:slicer xmlns:sle="http://schemas.microsoft.com/office/drawing/2010/slicer" name="Diagnoses"/>
            </a:graphicData>
          </a:graphic>
        </xdr:graphicFrame>
      </mc:Choice>
      <mc:Fallback>
        <xdr:sp macro="" textlink="">
          <xdr:nvSpPr>
            <xdr:cNvPr id="0" name=""/>
            <xdr:cNvSpPr>
              <a:spLocks noTextEdit="1"/>
            </xdr:cNvSpPr>
          </xdr:nvSpPr>
          <xdr:spPr>
            <a:xfrm>
              <a:off x="8102953" y="3214864"/>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4346</xdr:colOff>
      <xdr:row>0</xdr:row>
      <xdr:rowOff>0</xdr:rowOff>
    </xdr:from>
    <xdr:to>
      <xdr:col>22</xdr:col>
      <xdr:colOff>608295</xdr:colOff>
      <xdr:row>37</xdr:row>
      <xdr:rowOff>9525</xdr:rowOff>
    </xdr:to>
    <xdr:sp macro="" textlink="">
      <xdr:nvSpPr>
        <xdr:cNvPr id="2" name="Rectangle 1">
          <a:extLst>
            <a:ext uri="{FF2B5EF4-FFF2-40B4-BE49-F238E27FC236}">
              <a16:creationId xmlns:a16="http://schemas.microsoft.com/office/drawing/2014/main" id="{055D7D07-CEBF-D998-3047-160D620A629D}"/>
            </a:ext>
          </a:extLst>
        </xdr:cNvPr>
        <xdr:cNvSpPr/>
      </xdr:nvSpPr>
      <xdr:spPr>
        <a:xfrm>
          <a:off x="4346" y="0"/>
          <a:ext cx="14100390" cy="7177491"/>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486455</xdr:colOff>
      <xdr:row>0</xdr:row>
      <xdr:rowOff>161441</xdr:rowOff>
    </xdr:from>
    <xdr:to>
      <xdr:col>20</xdr:col>
      <xdr:colOff>178499</xdr:colOff>
      <xdr:row>3</xdr:row>
      <xdr:rowOff>3655</xdr:rowOff>
    </xdr:to>
    <xdr:sp macro="" textlink="">
      <xdr:nvSpPr>
        <xdr:cNvPr id="3" name="TextBox 2">
          <a:extLst>
            <a:ext uri="{FF2B5EF4-FFF2-40B4-BE49-F238E27FC236}">
              <a16:creationId xmlns:a16="http://schemas.microsoft.com/office/drawing/2014/main" id="{9EED772B-6DAA-DE69-25EF-D09CE5F06B43}"/>
            </a:ext>
          </a:extLst>
        </xdr:cNvPr>
        <xdr:cNvSpPr txBox="1"/>
      </xdr:nvSpPr>
      <xdr:spPr>
        <a:xfrm>
          <a:off x="7848150" y="161441"/>
          <a:ext cx="4599841" cy="4234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rPr>
            <a:t>HEALTHCARE ANALYSIS DASHBOARD</a:t>
          </a:r>
        </a:p>
      </xdr:txBody>
    </xdr:sp>
    <xdr:clientData/>
  </xdr:twoCellAnchor>
  <xdr:twoCellAnchor editAs="oneCell">
    <xdr:from>
      <xdr:col>12</xdr:col>
      <xdr:colOff>16753</xdr:colOff>
      <xdr:row>0</xdr:row>
      <xdr:rowOff>0</xdr:rowOff>
    </xdr:from>
    <xdr:to>
      <xdr:col>13</xdr:col>
      <xdr:colOff>268359</xdr:colOff>
      <xdr:row>4</xdr:row>
      <xdr:rowOff>71888</xdr:rowOff>
    </xdr:to>
    <xdr:pic>
      <xdr:nvPicPr>
        <xdr:cNvPr id="5" name="Picture 4">
          <a:extLst>
            <a:ext uri="{FF2B5EF4-FFF2-40B4-BE49-F238E27FC236}">
              <a16:creationId xmlns:a16="http://schemas.microsoft.com/office/drawing/2014/main" id="{BD6D3A3F-23DE-42CE-B047-E727B07571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78448" y="0"/>
          <a:ext cx="865080" cy="846803"/>
        </a:xfrm>
        <a:prstGeom prst="rect">
          <a:avLst/>
        </a:prstGeom>
      </xdr:spPr>
    </xdr:pic>
    <xdr:clientData/>
  </xdr:twoCellAnchor>
  <xdr:twoCellAnchor>
    <xdr:from>
      <xdr:col>13</xdr:col>
      <xdr:colOff>440845</xdr:colOff>
      <xdr:row>3</xdr:row>
      <xdr:rowOff>143774</xdr:rowOff>
    </xdr:from>
    <xdr:to>
      <xdr:col>22</xdr:col>
      <xdr:colOff>143773</xdr:colOff>
      <xdr:row>18</xdr:row>
      <xdr:rowOff>125801</xdr:rowOff>
    </xdr:to>
    <xdr:graphicFrame macro="">
      <xdr:nvGraphicFramePr>
        <xdr:cNvPr id="6" name="Chart 5">
          <a:extLst>
            <a:ext uri="{FF2B5EF4-FFF2-40B4-BE49-F238E27FC236}">
              <a16:creationId xmlns:a16="http://schemas.microsoft.com/office/drawing/2014/main" id="{56094A5A-E29E-42D8-B3D4-310B2348C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307578</xdr:colOff>
      <xdr:row>0</xdr:row>
      <xdr:rowOff>19842</xdr:rowOff>
    </xdr:from>
    <xdr:to>
      <xdr:col>9</xdr:col>
      <xdr:colOff>238125</xdr:colOff>
      <xdr:row>6</xdr:row>
      <xdr:rowOff>69453</xdr:rowOff>
    </xdr:to>
    <mc:AlternateContent xmlns:mc="http://schemas.openxmlformats.org/markup-compatibility/2006">
      <mc:Choice xmlns:tsle="http://schemas.microsoft.com/office/drawing/2012/timeslicer" Requires="tsle">
        <xdr:graphicFrame macro="">
          <xdr:nvGraphicFramePr>
            <xdr:cNvPr id="12" name="Date of Visit 1">
              <a:extLst>
                <a:ext uri="{FF2B5EF4-FFF2-40B4-BE49-F238E27FC236}">
                  <a16:creationId xmlns:a16="http://schemas.microsoft.com/office/drawing/2014/main" id="{FB35244B-AD04-419A-ABC4-DD4F0EA0C499}"/>
                </a:ext>
              </a:extLst>
            </xdr:cNvPr>
            <xdr:cNvGraphicFramePr/>
          </xdr:nvGraphicFramePr>
          <xdr:xfrm>
            <a:off x="0" y="0"/>
            <a:ext cx="0" cy="0"/>
          </xdr:xfrm>
          <a:graphic>
            <a:graphicData uri="http://schemas.microsoft.com/office/drawing/2012/timeslicer">
              <tsle:timeslicer xmlns:tsle="http://schemas.microsoft.com/office/drawing/2012/timeslicer" name="Date of Visit 1"/>
            </a:graphicData>
          </a:graphic>
        </xdr:graphicFrame>
      </mc:Choice>
      <mc:Fallback>
        <xdr:sp macro="" textlink="">
          <xdr:nvSpPr>
            <xdr:cNvPr id="0" name=""/>
            <xdr:cNvSpPr>
              <a:spLocks noTextEdit="1"/>
            </xdr:cNvSpPr>
          </xdr:nvSpPr>
          <xdr:spPr>
            <a:xfrm>
              <a:off x="2117328" y="19842"/>
              <a:ext cx="3550047" cy="119261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130736</xdr:colOff>
      <xdr:row>22</xdr:row>
      <xdr:rowOff>26830</xdr:rowOff>
    </xdr:from>
    <xdr:to>
      <xdr:col>13</xdr:col>
      <xdr:colOff>48434</xdr:colOff>
      <xdr:row>37</xdr:row>
      <xdr:rowOff>48432</xdr:rowOff>
    </xdr:to>
    <xdr:graphicFrame macro="">
      <xdr:nvGraphicFramePr>
        <xdr:cNvPr id="13" name="Chart 12">
          <a:extLst>
            <a:ext uri="{FF2B5EF4-FFF2-40B4-BE49-F238E27FC236}">
              <a16:creationId xmlns:a16="http://schemas.microsoft.com/office/drawing/2014/main" id="{8C945490-7F37-4293-B391-EE85D3B1F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214648</xdr:colOff>
      <xdr:row>19</xdr:row>
      <xdr:rowOff>93909</xdr:rowOff>
    </xdr:from>
    <xdr:to>
      <xdr:col>22</xdr:col>
      <xdr:colOff>496373</xdr:colOff>
      <xdr:row>36</xdr:row>
      <xdr:rowOff>67077</xdr:rowOff>
    </xdr:to>
    <xdr:graphicFrame macro="">
      <xdr:nvGraphicFramePr>
        <xdr:cNvPr id="14" name="Chart 13">
          <a:extLst>
            <a:ext uri="{FF2B5EF4-FFF2-40B4-BE49-F238E27FC236}">
              <a16:creationId xmlns:a16="http://schemas.microsoft.com/office/drawing/2014/main" id="{8EBEAEF6-ECB4-45E3-8EC3-37E1C5AED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393395</xdr:colOff>
      <xdr:row>6</xdr:row>
      <xdr:rowOff>160987</xdr:rowOff>
    </xdr:from>
    <xdr:to>
      <xdr:col>13</xdr:col>
      <xdr:colOff>53662</xdr:colOff>
      <xdr:row>21</xdr:row>
      <xdr:rowOff>86933</xdr:rowOff>
    </xdr:to>
    <xdr:graphicFrame macro="">
      <xdr:nvGraphicFramePr>
        <xdr:cNvPr id="15" name="Chart 14">
          <a:extLst>
            <a:ext uri="{FF2B5EF4-FFF2-40B4-BE49-F238E27FC236}">
              <a16:creationId xmlns:a16="http://schemas.microsoft.com/office/drawing/2014/main" id="{AE0BA082-2F1C-4C80-9D18-09F5164E8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52777</xdr:colOff>
      <xdr:row>0</xdr:row>
      <xdr:rowOff>48432</xdr:rowOff>
    </xdr:from>
    <xdr:to>
      <xdr:col>3</xdr:col>
      <xdr:colOff>274448</xdr:colOff>
      <xdr:row>9</xdr:row>
      <xdr:rowOff>161442</xdr:rowOff>
    </xdr:to>
    <mc:AlternateContent xmlns:mc="http://schemas.openxmlformats.org/markup-compatibility/2006">
      <mc:Choice xmlns:a14="http://schemas.microsoft.com/office/drawing/2010/main" Requires="a14">
        <xdr:graphicFrame macro="">
          <xdr:nvGraphicFramePr>
            <xdr:cNvPr id="16" name="Procedure 1">
              <a:extLst>
                <a:ext uri="{FF2B5EF4-FFF2-40B4-BE49-F238E27FC236}">
                  <a16:creationId xmlns:a16="http://schemas.microsoft.com/office/drawing/2014/main" id="{F4A5F0F1-63A5-4BFA-847C-1102C8EDD5DE}"/>
                </a:ext>
              </a:extLst>
            </xdr:cNvPr>
            <xdr:cNvGraphicFramePr/>
          </xdr:nvGraphicFramePr>
          <xdr:xfrm>
            <a:off x="0" y="0"/>
            <a:ext cx="0" cy="0"/>
          </xdr:xfrm>
          <a:graphic>
            <a:graphicData uri="http://schemas.microsoft.com/office/drawing/2010/slicer">
              <sle:slicer xmlns:sle="http://schemas.microsoft.com/office/drawing/2010/slicer" name="Procedure 1"/>
            </a:graphicData>
          </a:graphic>
        </xdr:graphicFrame>
      </mc:Choice>
      <mc:Fallback>
        <xdr:sp macro="" textlink="">
          <xdr:nvSpPr>
            <xdr:cNvPr id="0" name=""/>
            <xdr:cNvSpPr>
              <a:spLocks noTextEdit="1"/>
            </xdr:cNvSpPr>
          </xdr:nvSpPr>
          <xdr:spPr>
            <a:xfrm>
              <a:off x="52777" y="48432"/>
              <a:ext cx="2031421" cy="1827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52777</xdr:colOff>
      <xdr:row>10</xdr:row>
      <xdr:rowOff>1</xdr:rowOff>
    </xdr:from>
    <xdr:to>
      <xdr:col>3</xdr:col>
      <xdr:colOff>242160</xdr:colOff>
      <xdr:row>19</xdr:row>
      <xdr:rowOff>64577</xdr:rowOff>
    </xdr:to>
    <mc:AlternateContent xmlns:mc="http://schemas.openxmlformats.org/markup-compatibility/2006">
      <mc:Choice xmlns:a14="http://schemas.microsoft.com/office/drawing/2010/main" Requires="a14">
        <xdr:graphicFrame macro="">
          <xdr:nvGraphicFramePr>
            <xdr:cNvPr id="17" name="Diagnoses 1">
              <a:extLst>
                <a:ext uri="{FF2B5EF4-FFF2-40B4-BE49-F238E27FC236}">
                  <a16:creationId xmlns:a16="http://schemas.microsoft.com/office/drawing/2014/main" id="{C128A567-71DE-4BE2-A09A-0984FD511550}"/>
                </a:ext>
              </a:extLst>
            </xdr:cNvPr>
            <xdr:cNvGraphicFramePr/>
          </xdr:nvGraphicFramePr>
          <xdr:xfrm>
            <a:off x="0" y="0"/>
            <a:ext cx="0" cy="0"/>
          </xdr:xfrm>
          <a:graphic>
            <a:graphicData uri="http://schemas.microsoft.com/office/drawing/2010/slicer">
              <sle:slicer xmlns:sle="http://schemas.microsoft.com/office/drawing/2010/slicer" name="Diagnoses 1"/>
            </a:graphicData>
          </a:graphic>
        </xdr:graphicFrame>
      </mc:Choice>
      <mc:Fallback>
        <xdr:sp macro="" textlink="">
          <xdr:nvSpPr>
            <xdr:cNvPr id="0" name=""/>
            <xdr:cNvSpPr>
              <a:spLocks noTextEdit="1"/>
            </xdr:cNvSpPr>
          </xdr:nvSpPr>
          <xdr:spPr>
            <a:xfrm>
              <a:off x="52777" y="1905001"/>
              <a:ext cx="1999133" cy="1779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5.471008912034" createdVersion="8" refreshedVersion="8" minRefreshableVersion="3" recordCount="5000" xr:uid="{B6CC06EC-B13D-4C0E-A260-F2CB34186E67}">
  <cacheSource type="worksheet">
    <worksheetSource name="visits"/>
  </cacheSource>
  <cacheFields count="26">
    <cacheField name="Date of Visit" numFmtId="14">
      <sharedItems containsSemiMixedTypes="0" containsNonDate="0" containsDate="1" containsString="0" minDate="2024-01-01T00:00:00" maxDate="2025-05-15T00:00:00" count="439">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5-01-01T00:00:00"/>
        <d v="2025-01-02T00:00:00"/>
        <d v="2025-01-03T00:00:00"/>
        <d v="2025-01-04T00:00:00"/>
        <d v="2025-01-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sharedItems>
      <fieldGroup par="25"/>
    </cacheField>
    <cacheField name="Patient ID" numFmtId="0">
      <sharedItems containsSemiMixedTypes="0" containsString="0" containsNumber="1" containsInteger="1" minValue="1" maxValue="4973" count="4973">
        <n v="4928"/>
        <n v="1083"/>
        <n v="4534"/>
        <n v="4504"/>
        <n v="331"/>
        <n v="1940"/>
        <n v="3255"/>
        <n v="1248"/>
        <n v="4025"/>
        <n v="4320"/>
        <n v="3165"/>
        <n v="4257"/>
        <n v="4729"/>
        <n v="1712"/>
        <n v="1252"/>
        <n v="104"/>
        <n v="2460"/>
        <n v="2585"/>
        <n v="4521"/>
        <n v="3265"/>
        <n v="792"/>
        <n v="2266"/>
        <n v="630"/>
        <n v="3987"/>
        <n v="1653"/>
        <n v="1868"/>
        <n v="4672"/>
        <n v="512"/>
        <n v="371"/>
        <n v="4249"/>
        <n v="1385"/>
        <n v="664"/>
        <n v="615"/>
        <n v="1035"/>
        <n v="3003"/>
        <n v="836"/>
        <n v="3991"/>
        <n v="224"/>
        <n v="3864"/>
        <n v="496"/>
        <n v="2956"/>
        <n v="1624"/>
        <n v="239"/>
        <n v="4637"/>
        <n v="1848"/>
        <n v="246"/>
        <n v="1101"/>
        <n v="3912"/>
        <n v="4071"/>
        <n v="4824"/>
        <n v="1071"/>
        <n v="2740"/>
        <n v="608"/>
        <n v="2871"/>
        <n v="1342"/>
        <n v="4284"/>
        <n v="851"/>
        <n v="1938"/>
        <n v="4107"/>
        <n v="3146"/>
        <n v="2124"/>
        <n v="782"/>
        <n v="635"/>
        <n v="1509"/>
        <n v="3124"/>
        <n v="4502"/>
        <n v="4184"/>
        <n v="747"/>
        <n v="4621"/>
        <n v="3313"/>
        <n v="2375"/>
        <n v="626"/>
        <n v="2800"/>
        <n v="3449"/>
        <n v="95"/>
        <n v="4842"/>
        <n v="2900"/>
        <n v="590"/>
        <n v="990"/>
        <n v="3277"/>
        <n v="3645"/>
        <n v="2828"/>
        <n v="1845"/>
        <n v="1486"/>
        <n v="4547"/>
        <n v="4047"/>
        <n v="76"/>
        <n v="636"/>
        <n v="3525"/>
        <n v="505"/>
        <n v="764"/>
        <n v="1680"/>
        <n v="832"/>
        <n v="1107"/>
        <n v="4449"/>
        <n v="52"/>
        <n v="915"/>
        <n v="173"/>
        <n v="2243"/>
        <n v="1388"/>
        <n v="21"/>
        <n v="1206"/>
        <n v="4148"/>
        <n v="666"/>
        <n v="3612"/>
        <n v="2141"/>
        <n v="1363"/>
        <n v="2531"/>
        <n v="149"/>
        <n v="1506"/>
        <n v="4325"/>
        <n v="2869"/>
        <n v="4467"/>
        <n v="3480"/>
        <n v="1856"/>
        <n v="1851"/>
        <n v="333"/>
        <n v="916"/>
        <n v="960"/>
        <n v="1315"/>
        <n v="2807"/>
        <n v="4893"/>
        <n v="4524"/>
        <n v="241"/>
        <n v="2999"/>
        <n v="3678"/>
        <n v="1892"/>
        <n v="584"/>
        <n v="3997"/>
        <n v="3035"/>
        <n v="3768"/>
        <n v="1926"/>
        <n v="2099"/>
        <n v="2526"/>
        <n v="4865"/>
        <n v="2207"/>
        <n v="754"/>
        <n v="1295"/>
        <n v="16"/>
        <n v="1377"/>
        <n v="1713"/>
        <n v="967"/>
        <n v="3720"/>
        <n v="4084"/>
        <n v="4404"/>
        <n v="4403"/>
        <n v="1522"/>
        <n v="3934"/>
        <n v="3533"/>
        <n v="4809"/>
        <n v="4414"/>
        <n v="1807"/>
        <n v="4029"/>
        <n v="4122"/>
        <n v="4616"/>
        <n v="4723"/>
        <n v="137"/>
        <n v="4495"/>
        <n v="2454"/>
        <n v="304"/>
        <n v="3647"/>
        <n v="359"/>
        <n v="3854"/>
        <n v="2627"/>
        <n v="927"/>
        <n v="4150"/>
        <n v="2456"/>
        <n v="214"/>
        <n v="1770"/>
        <n v="4518"/>
        <n v="2102"/>
        <n v="2941"/>
        <n v="4469"/>
        <n v="4402"/>
        <n v="2461"/>
        <n v="2967"/>
        <n v="2194"/>
        <n v="3134"/>
        <n v="2287"/>
        <n v="2176"/>
        <n v="4766"/>
        <n v="108"/>
        <n v="4735"/>
        <n v="1645"/>
        <n v="2436"/>
        <n v="2301"/>
        <n v="3414"/>
        <n v="3288"/>
        <n v="2560"/>
        <n v="952"/>
        <n v="4206"/>
        <n v="2542"/>
        <n v="1081"/>
        <n v="58"/>
        <n v="1769"/>
        <n v="470"/>
        <n v="1314"/>
        <n v="500"/>
        <n v="2821"/>
        <n v="1704"/>
        <n v="54"/>
        <n v="3333"/>
        <n v="4885"/>
        <n v="2464"/>
        <n v="1538"/>
        <n v="26"/>
        <n v="87"/>
        <n v="2336"/>
        <n v="1277"/>
        <n v="2908"/>
        <n v="2696"/>
        <n v="134"/>
        <n v="2385"/>
        <n v="3656"/>
        <n v="4114"/>
        <n v="3736"/>
        <n v="4851"/>
        <n v="3765"/>
        <n v="4813"/>
        <n v="4326"/>
        <n v="1564"/>
        <n v="3108"/>
        <n v="4614"/>
        <n v="4386"/>
        <n v="3735"/>
        <n v="4035"/>
        <n v="2245"/>
        <n v="1958"/>
        <n v="1973"/>
        <n v="2170"/>
        <n v="1230"/>
        <n v="3932"/>
        <n v="1562"/>
        <n v="2218"/>
        <n v="3857"/>
        <n v="2839"/>
        <n v="3257"/>
        <n v="4006"/>
        <n v="2630"/>
        <n v="2506"/>
        <n v="3594"/>
        <n v="1818"/>
        <n v="3379"/>
        <n v="856"/>
        <n v="3831"/>
        <n v="3632"/>
        <n v="3684"/>
        <n v="3628"/>
        <n v="1215"/>
        <n v="135"/>
        <n v="805"/>
        <n v="140"/>
        <n v="2042"/>
        <n v="314"/>
        <n v="3617"/>
        <n v="2370"/>
        <n v="2356"/>
        <n v="1187"/>
        <n v="3435"/>
        <n v="4869"/>
        <n v="4322"/>
        <n v="3371"/>
        <n v="2695"/>
        <n v="2227"/>
        <n v="1742"/>
        <n v="2472"/>
        <n v="1676"/>
        <n v="467"/>
        <n v="1819"/>
        <n v="468"/>
        <n v="495"/>
        <n v="4312"/>
        <n v="1841"/>
        <n v="1441"/>
        <n v="1646"/>
        <n v="3133"/>
        <n v="4079"/>
        <n v="1787"/>
        <n v="1879"/>
        <n v="469"/>
        <n v="237"/>
        <n v="540"/>
        <n v="2750"/>
        <n v="3913"/>
        <n v="4473"/>
        <n v="1573"/>
        <n v="4533"/>
        <n v="3506"/>
        <n v="3588"/>
        <n v="1394"/>
        <n v="2340"/>
        <n v="4138"/>
        <n v="511"/>
        <n v="4749"/>
        <n v="1337"/>
        <n v="4850"/>
        <n v="1678"/>
        <n v="1296"/>
        <n v="930"/>
        <n v="1977"/>
        <n v="1452"/>
        <n v="2450"/>
        <n v="3510"/>
        <n v="1000"/>
        <n v="2611"/>
        <n v="143"/>
        <n v="4963"/>
        <n v="4592"/>
        <n v="3721"/>
        <n v="2239"/>
        <n v="3179"/>
        <n v="2295"/>
        <n v="733"/>
        <n v="1987"/>
        <n v="4480"/>
        <n v="1501"/>
        <n v="3824"/>
        <n v="2598"/>
        <n v="3289"/>
        <n v="4007"/>
        <n v="4227"/>
        <n v="3681"/>
        <n v="1811"/>
        <n v="3535"/>
        <n v="1238"/>
        <n v="3603"/>
        <n v="1700"/>
        <n v="1607"/>
        <n v="3938"/>
        <n v="3120"/>
        <n v="4919"/>
        <n v="3298"/>
        <n v="3860"/>
        <n v="2891"/>
        <n v="1727"/>
        <n v="2418"/>
        <n v="3327"/>
        <n v="2528"/>
        <n v="4578"/>
        <n v="209"/>
        <n v="1631"/>
        <n v="711"/>
        <n v="4925"/>
        <n v="3576"/>
        <n v="3212"/>
        <n v="1925"/>
        <n v="529"/>
        <n v="2931"/>
        <n v="2504"/>
        <n v="1620"/>
        <n v="4952"/>
        <n v="680"/>
        <n v="4130"/>
        <n v="3195"/>
        <n v="1775"/>
        <n v="4011"/>
        <n v="2299"/>
        <n v="3801"/>
        <n v="669"/>
        <n v="48"/>
        <n v="843"/>
        <n v="3115"/>
        <n v="480"/>
        <n v="1098"/>
        <n v="98"/>
        <n v="3007"/>
        <n v="249"/>
        <n v="2255"/>
        <n v="4214"/>
        <n v="1232"/>
        <n v="639"/>
        <n v="577"/>
        <n v="4395"/>
        <n v="1329"/>
        <n v="4957"/>
        <n v="1227"/>
        <n v="4680"/>
        <n v="572"/>
        <n v="2666"/>
        <n v="2971"/>
        <n v="3157"/>
        <n v="997"/>
        <n v="1027"/>
        <n v="797"/>
        <n v="1797"/>
        <n v="2273"/>
        <n v="2825"/>
        <n v="3050"/>
        <n v="2264"/>
        <n v="1839"/>
        <n v="1309"/>
        <n v="3406"/>
        <n v="3882"/>
        <n v="1281"/>
        <n v="320"/>
        <n v="3843"/>
        <n v="753"/>
        <n v="3472"/>
        <n v="2142"/>
        <n v="4217"/>
        <n v="44"/>
        <n v="1168"/>
        <n v="3310"/>
        <n v="1971"/>
        <n v="3295"/>
        <n v="4689"/>
        <n v="4746"/>
        <n v="2887"/>
        <n v="864"/>
        <n v="4663"/>
        <n v="2197"/>
        <n v="1099"/>
        <n v="3896"/>
        <n v="2945"/>
        <n v="1049"/>
        <n v="999"/>
        <n v="4005"/>
        <n v="3560"/>
        <n v="2925"/>
        <n v="3225"/>
        <n v="2551"/>
        <n v="2030"/>
        <n v="648"/>
        <n v="2525"/>
        <n v="127"/>
        <n v="1484"/>
        <n v="1870"/>
        <n v="964"/>
        <n v="1596"/>
        <n v="2281"/>
        <n v="1311"/>
        <n v="3986"/>
        <n v="2742"/>
        <n v="1502"/>
        <n v="3769"/>
        <n v="3740"/>
        <n v="2122"/>
        <n v="450"/>
        <n v="2360"/>
        <n v="1673"/>
        <n v="2979"/>
        <n v="3540"/>
        <n v="931"/>
        <n v="1623"/>
        <n v="1387"/>
        <n v="1961"/>
        <n v="2222"/>
        <n v="1983"/>
        <n v="2106"/>
        <n v="598"/>
        <n v="3329"/>
        <n v="2894"/>
        <n v="4598"/>
        <n v="3001"/>
        <n v="3775"/>
        <n v="4245"/>
        <n v="2051"/>
        <n v="573"/>
        <n v="4946"/>
        <n v="4872"/>
        <n v="2847"/>
        <n v="3866"/>
        <n v="694"/>
        <n v="1514"/>
        <n v="1304"/>
        <n v="1795"/>
        <n v="13"/>
        <n v="4665"/>
        <n v="3800"/>
        <n v="3214"/>
        <n v="3884"/>
        <n v="2330"/>
        <n v="1260"/>
        <n v="2259"/>
        <n v="1410"/>
        <n v="3787"/>
        <n v="3741"/>
        <n v="3753"/>
        <n v="1813"/>
        <n v="189"/>
        <n v="4188"/>
        <n v="991"/>
        <n v="1960"/>
        <n v="4781"/>
        <n v="3727"/>
        <n v="3750"/>
        <n v="3950"/>
        <n v="2795"/>
        <n v="553"/>
        <n v="2717"/>
        <n v="3326"/>
        <n v="2025"/>
        <n v="3674"/>
        <n v="1105"/>
        <n v="1178"/>
        <n v="462"/>
        <n v="926"/>
        <n v="1551"/>
        <n v="4908"/>
        <n v="1413"/>
        <n v="285"/>
        <n v="1507"/>
        <n v="382"/>
        <n v="1748"/>
        <n v="325"/>
        <n v="627"/>
        <n v="4118"/>
        <n v="3161"/>
        <n v="1647"/>
        <n v="943"/>
        <n v="2186"/>
        <n v="1405"/>
        <n v="1201"/>
        <n v="3649"/>
        <n v="3891"/>
        <n v="4655"/>
        <n v="4032"/>
        <n v="2500"/>
        <n v="1863"/>
        <n v="4279"/>
        <n v="4436"/>
        <n v="4378"/>
        <n v="4650"/>
        <n v="4353"/>
        <n v="1918"/>
        <n v="874"/>
        <n v="765"/>
        <n v="1204"/>
        <n v="2944"/>
        <n v="2851"/>
        <n v="36"/>
        <n v="2286"/>
        <n v="1221"/>
        <n v="4429"/>
        <n v="2077"/>
        <n v="1482"/>
        <n v="4492"/>
        <n v="968"/>
        <n v="1251"/>
        <n v="3834"/>
        <n v="4264"/>
        <n v="566"/>
        <n v="885"/>
        <n v="4271"/>
        <n v="794"/>
        <n v="3043"/>
        <n v="3500"/>
        <n v="3591"/>
        <n v="2157"/>
        <n v="1924"/>
        <n v="1920"/>
        <n v="4111"/>
        <n v="1565"/>
        <n v="2383"/>
        <n v="2329"/>
        <n v="2014"/>
        <n v="3783"/>
        <n v="82"/>
        <n v="1579"/>
        <n v="400"/>
        <n v="4700"/>
        <n v="834"/>
        <n v="2167"/>
        <n v="4793"/>
        <n v="2574"/>
        <n v="2901"/>
        <n v="736"/>
        <n v="987"/>
        <n v="2133"/>
        <n v="2475"/>
        <n v="258"/>
        <n v="3341"/>
        <n v="4336"/>
        <n v="1829"/>
        <n v="2478"/>
        <n v="185"/>
        <n v="3366"/>
        <n v="3063"/>
        <n v="1662"/>
        <n v="4278"/>
        <n v="4834"/>
        <n v="949"/>
        <n v="732"/>
        <n v="275"/>
        <n v="1234"/>
        <n v="3918"/>
        <n v="3802"/>
        <n v="2958"/>
        <n v="2337"/>
        <n v="2198"/>
        <n v="1485"/>
        <n v="3669"/>
        <n v="4103"/>
        <n v="49"/>
        <n v="2384"/>
        <n v="1321"/>
        <n v="172"/>
        <n v="4554"/>
        <n v="687"/>
        <n v="2494"/>
        <n v="1103"/>
        <n v="793"/>
        <n v="1586"/>
        <n v="902"/>
        <n v="105"/>
        <n v="4470"/>
        <n v="4455"/>
        <n v="2616"/>
        <n v="4846"/>
        <n v="3644"/>
        <n v="4916"/>
        <n v="3071"/>
        <n v="4844"/>
        <n v="4955"/>
        <n v="2485"/>
        <n v="686"/>
        <n v="3895"/>
        <n v="2250"/>
        <n v="4830"/>
        <n v="4327"/>
        <n v="3418"/>
        <n v="3002"/>
        <n v="3211"/>
        <n v="259"/>
        <n v="2328"/>
        <n v="559"/>
        <n v="975"/>
        <n v="2049"/>
        <n v="3555"/>
        <n v="4654"/>
        <n v="3158"/>
        <n v="602"/>
        <n v="3885"/>
        <n v="1375"/>
        <n v="2870"/>
        <n v="3060"/>
        <n v="2410"/>
        <n v="4123"/>
        <n v="3687"/>
        <n v="3911"/>
        <n v="2858"/>
        <n v="1627"/>
        <n v="3908"/>
        <n v="2515"/>
        <n v="3784"/>
        <n v="3395"/>
        <n v="1119"/>
        <n v="4095"/>
        <n v="2433"/>
        <n v="46"/>
        <n v="2857"/>
        <n v="3039"/>
        <n v="71"/>
        <n v="4408"/>
        <n v="3330"/>
        <n v="1334"/>
        <n v="3604"/>
        <n v="3206"/>
        <n v="3586"/>
        <n v="4838"/>
        <n v="2065"/>
        <n v="2024"/>
        <n v="761"/>
        <n v="2704"/>
        <n v="2699"/>
        <n v="3920"/>
        <n v="3613"/>
        <n v="3703"/>
        <n v="2162"/>
        <n v="411"/>
        <n v="2618"/>
        <n v="696"/>
        <n v="3522"/>
        <n v="868"/>
        <n v="516"/>
        <n v="1073"/>
        <n v="3685"/>
        <n v="152"/>
        <n v="3856"/>
        <n v="4741"/>
        <n v="1908"/>
        <n v="1823"/>
        <n v="346"/>
        <n v="3601"/>
        <n v="815"/>
        <n v="1749"/>
        <n v="1609"/>
        <n v="683"/>
        <n v="4496"/>
        <n v="349"/>
        <n v="1167"/>
        <n v="1814"/>
        <n v="1269"/>
        <n v="2697"/>
        <n v="502"/>
        <n v="1790"/>
        <n v="1184"/>
        <n v="1763"/>
        <n v="395"/>
        <n v="1210"/>
        <n v="883"/>
        <n v="1632"/>
        <n v="4676"/>
        <n v="4232"/>
        <n v="85"/>
        <n v="2722"/>
        <n v="2567"/>
        <n v="1715"/>
        <n v="3026"/>
        <n v="1518"/>
        <n v="2137"/>
        <n v="3004"/>
        <n v="2168"/>
        <n v="3232"/>
        <n v="2260"/>
        <n v="2237"/>
        <n v="167"/>
        <n v="4096"/>
        <n v="291"/>
        <n v="3145"/>
        <n v="1263"/>
        <n v="1146"/>
        <n v="1357"/>
        <n v="2813"/>
        <n v="1440"/>
        <n v="1875"/>
        <n v="1791"/>
        <n v="4677"/>
        <n v="3538"/>
        <n v="3013"/>
        <n v="748"/>
        <n v="1679"/>
        <n v="3779"/>
        <n v="4425"/>
        <n v="4346"/>
        <n v="4656"/>
        <n v="866"/>
        <n v="826"/>
        <n v="4763"/>
        <n v="4372"/>
        <n v="3251"/>
        <n v="3928"/>
        <n v="3622"/>
        <n v="3702"/>
        <n v="199"/>
        <n v="3022"/>
        <n v="3309"/>
        <n v="569"/>
        <n v="2144"/>
        <n v="2829"/>
        <n v="3776"/>
        <n v="445"/>
        <n v="4877"/>
        <n v="1308"/>
        <n v="3893"/>
        <n v="3872"/>
        <n v="4889"/>
        <n v="2553"/>
        <n v="4213"/>
        <n v="563"/>
        <n v="2948"/>
        <n v="1943"/>
        <n v="847"/>
        <n v="3663"/>
        <n v="2543"/>
        <n v="925"/>
        <n v="171"/>
        <n v="4666"/>
        <n v="1534"/>
        <n v="560"/>
        <n v="4365"/>
        <n v="4180"/>
        <n v="1442"/>
        <n v="1496"/>
        <n v="466"/>
        <n v="4376"/>
        <n v="3850"/>
        <n v="3151"/>
        <n v="497"/>
        <n v="1241"/>
        <n v="1548"/>
        <n v="64"/>
        <n v="1473"/>
        <n v="2512"/>
        <n v="1290"/>
        <n v="1606"/>
        <n v="3027"/>
        <n v="2770"/>
        <n v="2641"/>
        <n v="3599"/>
        <n v="1947"/>
        <n v="300"/>
        <n v="4313"/>
        <n v="4104"/>
        <n v="2037"/>
        <n v="3223"/>
        <n v="403"/>
        <n v="2150"/>
        <n v="1450"/>
        <n v="574"/>
        <n v="4626"/>
        <n v="685"/>
        <n v="3106"/>
        <n v="365"/>
        <n v="4106"/>
        <n v="2578"/>
        <n v="4448"/>
        <n v="3433"/>
        <n v="1125"/>
        <n v="3114"/>
        <n v="451"/>
        <n v="3638"/>
        <n v="4444"/>
        <n v="3215"/>
        <n v="1567"/>
        <n v="1285"/>
        <n v="2076"/>
        <n v="4778"/>
        <n v="111"/>
        <n v="2177"/>
        <n v="444"/>
        <n v="1140"/>
        <n v="2221"/>
        <n v="328"/>
        <n v="2773"/>
        <n v="4641"/>
        <n v="3770"/>
        <n v="2777"/>
        <n v="1226"/>
        <n v="3549"/>
        <n v="2745"/>
        <n v="2721"/>
        <n v="156"/>
        <n v="1100"/>
        <n v="4798"/>
        <n v="2639"/>
        <n v="216"/>
        <n v="665"/>
        <n v="1177"/>
        <n v="2473"/>
        <n v="3543"/>
        <n v="3497"/>
        <n v="1511"/>
        <n v="2617"/>
        <n v="126"/>
        <n v="1214"/>
        <n v="2444"/>
        <n v="3336"/>
        <n v="1883"/>
        <n v="3840"/>
        <n v="1220"/>
        <n v="1305"/>
        <n v="334"/>
        <n v="4471"/>
        <n v="3431"/>
        <n v="3925"/>
        <n v="3838"/>
        <n v="263"/>
        <n v="4523"/>
        <n v="4427"/>
        <n v="3270"/>
        <n v="1393"/>
        <n v="893"/>
        <n v="2998"/>
        <n v="2569"/>
        <n v="545"/>
        <n v="1922"/>
        <n v="4423"/>
        <n v="2151"/>
        <n v="4289"/>
        <n v="1042"/>
        <n v="2066"/>
        <n v="1255"/>
        <n v="2416"/>
        <n v="4674"/>
        <n v="2882"/>
        <n v="2890"/>
        <n v="1539"/>
        <n v="532"/>
        <n v="2147"/>
        <n v="2334"/>
        <n v="4599"/>
        <n v="3933"/>
        <n v="3300"/>
        <n v="558"/>
        <n v="3144"/>
        <n v="3942"/>
        <n v="3898"/>
        <n v="4602"/>
        <n v="4608"/>
        <n v="270"/>
        <n v="2690"/>
        <n v="1443"/>
        <n v="979"/>
        <n v="3680"/>
        <n v="3229"/>
        <n v="1859"/>
        <n v="4707"/>
        <n v="1271"/>
        <n v="829"/>
        <n v="481"/>
        <n v="3692"/>
        <n v="2746"/>
        <n v="3353"/>
        <n v="1778"/>
        <n v="3747"/>
        <n v="3640"/>
        <n v="1569"/>
        <n v="3359"/>
        <n v="3040"/>
        <n v="1951"/>
        <n v="1799"/>
        <n v="2673"/>
        <n v="1838"/>
        <n v="1331"/>
        <n v="707"/>
        <n v="3203"/>
        <n v="4790"/>
        <n v="1242"/>
        <n v="1855"/>
        <n v="4588"/>
        <n v="2918"/>
        <n v="4173"/>
        <n v="2127"/>
        <n v="4572"/>
        <n v="3971"/>
        <n v="2658"/>
        <n v="1161"/>
        <n v="3261"/>
        <n v="230"/>
        <n v="232"/>
        <n v="3242"/>
        <n v="3816"/>
        <n v="2792"/>
        <n v="4648"/>
        <n v="614"/>
        <n v="2907"/>
        <n v="2069"/>
        <n v="2303"/>
        <n v="4783"/>
        <n v="4508"/>
        <n v="3961"/>
        <n v="4796"/>
        <n v="3149"/>
        <n v="3437"/>
        <n v="2437"/>
        <n v="2493"/>
        <n v="895"/>
        <n v="2158"/>
        <n v="3597"/>
        <n v="4406"/>
        <n v="4119"/>
        <n v="4862"/>
        <n v="2993"/>
        <n v="2996"/>
        <n v="3653"/>
        <n v="939"/>
        <n v="808"/>
        <n v="1993"/>
        <n v="831"/>
        <n v="4668"/>
        <n v="1256"/>
        <n v="4194"/>
        <n v="1127"/>
        <n v="2188"/>
        <n v="1270"/>
        <n v="2148"/>
        <n v="1028"/>
        <n v="1479"/>
        <n v="1866"/>
        <n v="2486"/>
        <n v="4657"/>
        <n v="906"/>
        <n v="3493"/>
        <n v="440"/>
        <n v="4971"/>
        <n v="2178"/>
        <n v="1489"/>
        <n v="2491"/>
        <n v="388"/>
        <n v="4690"/>
        <n v="4764"/>
        <n v="3812"/>
        <n v="4230"/>
        <n v="3792"/>
        <n v="1867"/>
        <n v="2490"/>
        <n v="1438"/>
        <n v="2135"/>
        <n v="3956"/>
        <n v="2379"/>
        <n v="2031"/>
        <n v="2113"/>
        <n v="1906"/>
        <n v="3260"/>
        <n v="4240"/>
        <n v="4134"/>
        <n v="4305"/>
        <n v="3652"/>
        <n v="661"/>
        <n v="2677"/>
        <n v="3734"/>
        <n v="45"/>
        <n v="791"/>
        <n v="367"/>
        <n v="2561"/>
        <n v="3360"/>
        <n v="4497"/>
        <n v="4909"/>
        <n v="701"/>
        <n v="1182"/>
        <n v="2701"/>
        <n v="163"/>
        <n v="1895"/>
        <n v="1560"/>
        <n v="1351"/>
        <n v="3058"/>
        <n v="4237"/>
        <n v="3399"/>
        <n v="3065"/>
        <n v="1577"/>
        <n v="1996"/>
        <n v="758"/>
        <n v="1084"/>
        <n v="796"/>
        <n v="68"/>
        <n v="2496"/>
        <n v="2462"/>
        <n v="2535"/>
        <n v="2905"/>
        <n v="1493"/>
        <n v="1128"/>
        <n v="41"/>
        <n v="4499"/>
        <n v="1114"/>
        <n v="595"/>
        <n v="2758"/>
        <n v="478"/>
        <n v="1190"/>
        <n v="3558"/>
        <n v="3138"/>
        <n v="751"/>
        <n v="1339"/>
        <n v="4046"/>
        <n v="3085"/>
        <n v="1630"/>
        <n v="4144"/>
        <n v="3320"/>
        <n v="3458"/>
        <n v="649"/>
        <n v="4800"/>
        <n v="3443"/>
        <n v="4967"/>
        <n v="1633"/>
        <n v="4450"/>
        <n v="1903"/>
        <n v="5"/>
        <n v="1809"/>
        <n v="849"/>
        <n v="4625"/>
        <n v="3388"/>
        <n v="2865"/>
        <n v="2849"/>
        <n v="4855"/>
        <n v="4904"/>
        <n v="2110"/>
        <n v="369"/>
        <n v="1090"/>
        <n v="2079"/>
        <n v="4821"/>
        <n v="3643"/>
        <n v="2805"/>
        <n v="1362"/>
        <n v="1525"/>
        <n v="1857"/>
        <n v="1846"/>
        <n v="3683"/>
        <n v="2651"/>
        <n v="4311"/>
        <n v="3343"/>
        <n v="1176"/>
        <n v="370"/>
        <n v="194"/>
        <n v="581"/>
        <n v="2733"/>
        <n v="3875"/>
        <n v="3839"/>
        <n v="4776"/>
        <n v="1949"/>
        <n v="2434"/>
        <n v="4575"/>
        <n v="3877"/>
        <n v="1554"/>
        <n v="870"/>
        <n v="828"/>
        <n v="187"/>
        <n v="681"/>
        <n v="3154"/>
        <n v="1915"/>
        <n v="1159"/>
        <n v="485"/>
        <n v="3485"/>
        <n v="1789"/>
        <n v="671"/>
        <n v="3957"/>
        <n v="4535"/>
        <n v="4612"/>
        <n v="3548"/>
        <n v="2988"/>
        <n v="3292"/>
        <n v="3705"/>
        <n v="780"/>
        <n v="1690"/>
        <n v="2922"/>
        <n v="4759"/>
        <n v="4337"/>
        <n v="192"/>
        <n v="2523"/>
        <n v="3505"/>
        <n v="629"/>
        <n v="2071"/>
        <n v="244"/>
        <n v="4682"/>
        <n v="88"/>
        <n v="2257"/>
        <n v="3025"/>
        <n v="350"/>
        <n v="1894"/>
        <n v="2382"/>
        <n v="4520"/>
        <n v="3508"/>
        <n v="3836"/>
        <n v="436"/>
        <n v="4731"/>
        <n v="1428"/>
        <n v="2915"/>
        <n v="4344"/>
        <n v="2520"/>
        <n v="2468"/>
        <n v="2174"/>
        <n v="2502"/>
        <n v="552"/>
        <n v="3137"/>
        <n v="2694"/>
        <n v="2390"/>
        <n v="3315"/>
        <n v="1154"/>
        <n v="184"/>
        <n v="2732"/>
        <n v="2513"/>
        <n v="4059"/>
        <n v="2860"/>
        <n v="1024"/>
        <n v="283"/>
        <n v="2296"/>
        <n v="4744"/>
        <n v="1153"/>
        <n v="2128"/>
        <n v="1816"/>
        <n v="2678"/>
        <n v="3428"/>
        <n v="3020"/>
        <n v="1338"/>
        <n v="3272"/>
        <n v="2713"/>
        <n v="1476"/>
        <n v="4527"/>
        <n v="2481"/>
        <n v="439"/>
        <n v="1898"/>
        <n v="1360"/>
        <n v="426"/>
        <n v="3490"/>
        <n v="294"/>
        <n v="1008"/>
        <n v="2332"/>
        <n v="3929"/>
        <n v="3224"/>
        <n v="1803"/>
        <n v="677"/>
        <n v="2726"/>
        <n v="2380"/>
        <n v="4128"/>
        <n v="4683"/>
        <n v="4570"/>
        <n v="3805"/>
        <n v="3291"/>
        <n v="47"/>
        <n v="2832"/>
        <n v="4601"/>
        <n v="4618"/>
        <n v="1667"/>
        <n v="4788"/>
        <n v="2880"/>
        <n v="2374"/>
        <n v="274"/>
        <n v="3910"/>
        <n v="3377"/>
        <n v="548"/>
        <n v="1014"/>
        <n v="1746"/>
        <n v="3318"/>
        <n v="2425"/>
        <n v="1236"/>
        <n v="4890"/>
        <n v="4078"/>
        <n v="3906"/>
        <n v="4384"/>
        <n v="4356"/>
        <n v="1568"/>
        <n v="2501"/>
        <n v="604"/>
        <n v="2057"/>
        <n v="3264"/>
        <n v="464"/>
        <n v="2204"/>
        <n v="2253"/>
        <n v="2590"/>
        <n v="4568"/>
        <n v="988"/>
        <n v="4564"/>
        <n v="2919"/>
        <n v="1325"/>
        <n v="2838"/>
        <n v="3470"/>
        <n v="2019"/>
        <n v="2309"/>
        <n v="4522"/>
        <n v="4958"/>
        <n v="3624"/>
        <n v="3316"/>
        <n v="3546"/>
        <n v="710"/>
        <n v="2989"/>
        <n v="1129"/>
        <n v="2352"/>
        <n v="165"/>
        <n v="428"/>
        <n v="3807"/>
        <n v="3090"/>
        <n v="801"/>
        <n v="1852"/>
        <n v="271"/>
        <n v="3299"/>
        <n v="2558"/>
        <n v="998"/>
        <n v="394"/>
        <n v="3951"/>
        <n v="714"/>
        <n v="90"/>
        <n v="159"/>
        <n v="2366"/>
        <n v="313"/>
        <n v="465"/>
        <n v="4109"/>
        <n v="3876"/>
        <n v="2855"/>
        <n v="651"/>
        <n v="950"/>
        <n v="1549"/>
        <n v="835"/>
        <n v="1726"/>
        <n v="1403"/>
        <n v="80"/>
        <n v="1641"/>
        <n v="391"/>
        <n v="1424"/>
        <n v="174"/>
        <n v="4544"/>
        <n v="983"/>
        <n v="2272"/>
        <n v="2619"/>
        <n v="592"/>
        <n v="1459"/>
        <n v="2947"/>
        <n v="4057"/>
        <n v="3465"/>
        <n v="4832"/>
        <n v="3848"/>
        <n v="3724"/>
        <n v="390"/>
        <n v="2896"/>
        <n v="3927"/>
        <n v="3226"/>
        <n v="1931"/>
        <n v="182"/>
        <n v="2405"/>
        <n v="376"/>
        <n v="377"/>
        <n v="4127"/>
        <n v="2934"/>
        <n v="4374"/>
        <n v="4053"/>
        <n v="2187"/>
        <n v="1683"/>
        <n v="3952"/>
        <n v="853"/>
        <n v="183"/>
        <n v="582"/>
        <n v="2835"/>
        <n v="2118"/>
        <n v="1143"/>
        <n v="2936"/>
        <n v="1349"/>
        <n v="3809"/>
        <n v="1957"/>
        <n v="1383"/>
        <n v="1010"/>
        <n v="10"/>
        <n v="3416"/>
        <n v="3693"/>
        <n v="3372"/>
        <n v="3362"/>
        <n v="4389"/>
        <n v="4197"/>
        <n v="2119"/>
        <n v="1082"/>
        <n v="3682"/>
        <n v="2872"/>
        <n v="4077"/>
        <n v="2914"/>
        <n v="2649"/>
        <n v="2530"/>
        <n v="555"/>
        <n v="4439"/>
        <n v="2593"/>
        <n v="4301"/>
        <n v="3396"/>
        <n v="1831"/>
        <n v="2812"/>
        <n v="1558"/>
        <n v="1106"/>
        <n v="4511"/>
        <n v="3579"/>
        <n v="817"/>
        <n v="1369"/>
        <n v="3650"/>
        <n v="269"/>
        <n v="727"/>
        <n v="4330"/>
        <n v="3446"/>
        <n v="2308"/>
        <n v="200"/>
        <n v="3887"/>
        <n v="881"/>
        <n v="3409"/>
        <n v="4012"/>
        <n v="1122"/>
        <n v="4163"/>
        <n v="1576"/>
        <n v="1872"/>
        <n v="1003"/>
        <n v="4183"/>
        <n v="4703"/>
        <n v="4622"/>
        <n v="760"/>
        <n v="1613"/>
        <n v="4345"/>
        <n v="4166"/>
        <n v="2045"/>
        <n v="2782"/>
        <n v="1531"/>
        <n v="3811"/>
        <n v="2801"/>
        <n v="4072"/>
        <n v="4152"/>
        <n v="2533"/>
        <n v="2793"/>
        <n v="2532"/>
        <n v="901"/>
        <n v="1849"/>
        <n v="3307"/>
        <n v="1997"/>
        <n v="1320"/>
        <n v="1059"/>
        <n v="3196"/>
        <n v="1629"/>
        <n v="348"/>
        <n v="4223"/>
        <n v="247"/>
        <n v="2283"/>
        <n v="3486"/>
        <n v="730"/>
        <n v="2072"/>
        <n v="3109"/>
        <n v="2274"/>
        <n v="3411"/>
        <n v="1355"/>
        <n v="3331"/>
        <n v="3148"/>
        <n v="4405"/>
        <n v="2943"/>
        <n v="125"/>
        <n v="453"/>
        <n v="4256"/>
        <n v="1917"/>
        <n v="1158"/>
        <n v="3275"/>
        <n v="4233"/>
        <n v="1181"/>
        <n v="1640"/>
        <n v="2073"/>
        <n v="3936"/>
        <n v="1626"/>
        <n v="443"/>
        <n v="2671"/>
        <n v="4552"/>
        <n v="4613"/>
        <n v="2665"/>
        <n v="2507"/>
        <n v="4093"/>
        <n v="802"/>
        <n v="2285"/>
        <n v="2393"/>
        <n v="2683"/>
        <n v="3492"/>
        <n v="1774"/>
        <n v="3732"/>
        <n v="544"/>
        <n v="1397"/>
        <n v="2060"/>
        <n v="2465"/>
        <n v="1066"/>
        <n v="4360"/>
        <n v="3746"/>
        <n v="850"/>
        <n v="1693"/>
        <n v="3627"/>
        <n v="188"/>
        <n v="1504"/>
        <n v="4503"/>
        <n v="438"/>
        <n v="4377"/>
        <n v="1487"/>
        <n v="944"/>
        <n v="2483"/>
        <n v="1561"/>
        <n v="4333"/>
        <n v="907"/>
        <n v="610"/>
        <n v="948"/>
        <n v="2841"/>
        <n v="3102"/>
        <n v="3892"/>
        <n v="2736"/>
        <n v="2181"/>
        <n v="1454"/>
        <n v="3136"/>
        <n v="3536"/>
        <n v="3365"/>
        <n v="3699"/>
        <n v="586"/>
        <n v="228"/>
        <n v="4506"/>
        <n v="2969"/>
        <n v="2566"/>
        <n v="1051"/>
        <n v="2372"/>
        <n v="3608"/>
        <n v="4555"/>
        <n v="2816"/>
        <n v="2705"/>
        <n v="2565"/>
        <n v="1995"/>
        <n v="2505"/>
        <n v="2452"/>
        <n v="4209"/>
        <n v="4922"/>
        <n v="1747"/>
        <n v="3664"/>
        <n v="3200"/>
        <n v="622"/>
        <n v="2763"/>
        <n v="1034"/>
        <n v="4605"/>
        <n v="22"/>
        <n v="1346"/>
        <n v="113"/>
        <n v="2401"/>
        <n v="4137"/>
        <n v="860"/>
        <n v="580"/>
        <n v="4867"/>
        <n v="4539"/>
        <n v="1661"/>
        <n v="4013"/>
        <n v="4426"/>
        <n v="3731"/>
        <n v="2265"/>
        <n v="4319"/>
        <n v="2544"/>
        <n v="2108"/>
        <n v="1584"/>
        <n v="1827"/>
        <n v="3194"/>
        <n v="2725"/>
        <n v="2521"/>
        <n v="1842"/>
        <n v="957"/>
        <n v="995"/>
        <n v="430"/>
        <n v="695"/>
        <n v="3501"/>
        <n v="351"/>
        <n v="312"/>
        <n v="2101"/>
        <n v="588"/>
        <n v="2563"/>
        <n v="4338"/>
        <n v="412"/>
        <n v="663"/>
        <n v="3808"/>
        <n v="2399"/>
        <n v="74"/>
        <n v="4797"/>
        <n v="644"/>
        <n v="2058"/>
        <n v="1737"/>
        <n v="599"/>
        <n v="3185"/>
        <n v="93"/>
        <n v="4561"/>
        <n v="3554"/>
        <n v="3593"/>
        <n v="4631"/>
        <n v="4804"/>
        <n v="2041"/>
        <n v="2414"/>
        <n v="1744"/>
        <n v="2824"/>
        <n v="3642"/>
        <n v="1064"/>
        <n v="2877"/>
        <n v="3352"/>
        <n v="1472"/>
        <n v="4297"/>
        <n v="4015"/>
        <n v="600"/>
        <n v="3393"/>
        <n v="3690"/>
        <n v="236"/>
        <n v="3334"/>
        <n v="522"/>
        <n v="717"/>
        <n v="2012"/>
        <n v="2689"/>
        <n v="2935"/>
        <n v="872"/>
        <n v="139"/>
        <n v="2982"/>
        <n v="477"/>
        <n v="3998"/>
        <n v="2193"/>
        <n v="1998"/>
        <n v="208"/>
        <n v="4517"/>
        <n v="3965"/>
        <n v="4519"/>
        <n v="2759"/>
        <n v="1191"/>
        <n v="3886"/>
        <n v="3982"/>
        <n v="3311"/>
        <n v="1075"/>
        <n v="703"/>
        <n v="1430"/>
        <n v="3729"/>
        <n v="3116"/>
        <n v="3387"/>
        <n v="1317"/>
        <n v="483"/>
        <n v="3499"/>
        <n v="3481"/>
        <n v="399"/>
        <n v="2327"/>
        <n v="4040"/>
        <n v="1587"/>
        <n v="3238"/>
        <n v="1225"/>
        <n v="3281"/>
        <n v="1677"/>
        <n v="490"/>
        <n v="4697"/>
        <n v="2212"/>
        <n v="79"/>
        <n v="2345"/>
        <n v="1426"/>
        <n v="3990"/>
        <n v="4767"/>
        <n v="4234"/>
        <n v="4287"/>
        <n v="4849"/>
        <n v="2395"/>
        <n v="3722"/>
        <n v="689"/>
        <n v="1056"/>
        <n v="1041"/>
        <n v="2317"/>
        <n v="4421"/>
        <n v="1689"/>
        <n v="3487"/>
        <n v="4062"/>
        <n v="3104"/>
        <n v="4698"/>
        <n v="1739"/>
        <n v="3590"/>
        <n v="1582"/>
        <n v="3105"/>
        <n v="1453"/>
        <n v="4314"/>
        <n v="2929"/>
        <n v="1981"/>
        <n v="2973"/>
        <n v="3453"/>
        <n v="2357"/>
        <n v="3173"/>
        <n v="293"/>
        <n v="936"/>
        <n v="1550"/>
        <n v="3980"/>
        <n v="2859"/>
        <n v="4341"/>
        <n v="672"/>
        <n v="1497"/>
        <n v="4678"/>
        <n v="2016"/>
        <n v="3167"/>
        <n v="4833"/>
        <n v="2679"/>
        <n v="938"/>
        <n v="1692"/>
        <n v="323"/>
        <n v="1668"/>
        <n v="3698"/>
        <n v="4712"/>
        <n v="3198"/>
        <n v="1843"/>
        <n v="1045"/>
        <n v="2201"/>
        <n v="479"/>
        <n v="498"/>
        <n v="4961"/>
        <n v="3841"/>
        <n v="1820"/>
        <n v="4907"/>
        <n v="1266"/>
        <n v="4898"/>
        <n v="965"/>
        <n v="460"/>
        <n v="3322"/>
        <n v="3606"/>
        <n v="910"/>
        <n v="1999"/>
        <n v="3578"/>
        <n v="4642"/>
        <n v="4075"/>
        <n v="4359"/>
        <n v="1310"/>
        <n v="726"/>
        <n v="473"/>
        <n v="4606"/>
        <n v="2866"/>
        <n v="4265"/>
        <n v="2368"/>
        <n v="4050"/>
        <n v="2109"/>
        <n v="4288"/>
        <n v="2976"/>
        <n v="634"/>
        <n v="3523"/>
        <n v="2185"/>
        <n v="3192"/>
        <n v="2154"/>
        <n v="72"/>
        <n v="1702"/>
        <n v="302"/>
        <n v="897"/>
        <n v="1468"/>
        <n v="280"/>
        <n v="338"/>
        <n v="4914"/>
        <n v="4460"/>
        <n v="2939"/>
        <n v="416"/>
        <n v="357"/>
        <n v="3317"/>
        <n v="3871"/>
        <n v="2017"/>
        <n v="645"/>
        <n v="1155"/>
        <n v="1834"/>
        <n v="2631"/>
        <n v="4199"/>
        <n v="234"/>
        <n v="1701"/>
        <n v="3308"/>
        <n v="3045"/>
        <n v="3380"/>
        <n v="3385"/>
        <n v="4859"/>
        <n v="3507"/>
        <n v="3247"/>
        <n v="959"/>
        <n v="2582"/>
        <n v="3813"/>
        <n v="606"/>
        <n v="4784"/>
        <n v="2817"/>
        <n v="218"/>
        <n v="2643"/>
        <n v="2115"/>
        <n v="2703"/>
        <n v="4003"/>
        <n v="1144"/>
        <n v="2191"/>
        <n v="1162"/>
        <n v="744"/>
        <n v="2362"/>
        <n v="1183"/>
        <n v="2790"/>
        <n v="891"/>
        <n v="1312"/>
        <n v="3207"/>
        <n v="2981"/>
        <n v="3170"/>
        <n v="2074"/>
        <n v="3742"/>
        <n v="4835"/>
        <n v="3772"/>
        <n v="409"/>
        <n v="3695"/>
        <n v="2063"/>
        <n v="15"/>
        <n v="4911"/>
        <n v="4888"/>
        <n v="38"/>
        <n v="4368"/>
        <n v="963"/>
        <n v="3252"/>
        <n v="1956"/>
        <n v="3204"/>
        <n v="2335"/>
        <n v="4208"/>
        <n v="2083"/>
        <n v="2"/>
        <n v="1821"/>
        <n v="4431"/>
        <n v="2053"/>
        <n v="1370"/>
        <n v="3823"/>
        <n v="213"/>
        <n v="4331"/>
        <n v="3135"/>
        <n v="287"/>
        <n v="2984"/>
        <n v="3028"/>
        <n v="1133"/>
        <n v="3955"/>
        <n v="3626"/>
        <n v="317"/>
        <n v="3868"/>
        <n v="2061"/>
        <n v="1759"/>
        <n v="2495"/>
        <n v="332"/>
        <n v="2702"/>
        <n v="4827"/>
        <n v="1686"/>
        <n v="4113"/>
        <n v="3091"/>
        <n v="3177"/>
        <n v="4743"/>
        <n v="2400"/>
        <n v="3455"/>
        <n v="2987"/>
        <n v="1808"/>
        <n v="1660"/>
        <n v="3851"/>
        <n v="2822"/>
        <n v="4097"/>
        <n v="1419"/>
        <n v="3503"/>
        <n v="1952"/>
        <n v="4501"/>
        <n v="525"/>
        <n v="75"/>
        <n v="1445"/>
        <n v="2595"/>
        <n v="2429"/>
        <n v="4799"/>
        <n v="3962"/>
        <n v="2023"/>
        <n v="3849"/>
        <n v="2358"/>
        <n v="2723"/>
        <n v="386"/>
        <n v="2815"/>
        <n v="3516"/>
        <n v="2442"/>
        <n v="1779"/>
        <n v="1524"/>
        <n v="4758"/>
        <n v="1171"/>
        <n v="2402"/>
        <n v="1937"/>
        <n v="4509"/>
        <n v="3581"/>
        <n v="4294"/>
        <n v="3205"/>
        <n v="4807"/>
        <n v="202"/>
        <n v="3201"/>
        <n v="1021"/>
        <n v="66"/>
        <n v="2097"/>
        <n v="1527"/>
        <n v="2748"/>
        <n v="1474"/>
        <n v="3046"/>
        <n v="1556"/>
        <n v="2718"/>
        <n v="3172"/>
        <n v="3845"/>
        <n v="3595"/>
        <n v="1802"/>
        <n v="2111"/>
        <n v="1348"/>
        <n v="2105"/>
        <n v="77"/>
        <n v="1272"/>
        <n v="1121"/>
        <n v="3093"/>
        <n v="3671"/>
        <n v="2738"/>
        <n v="521"/>
        <n v="2772"/>
        <n v="3903"/>
        <n v="3573"/>
        <n v="3055"/>
        <n v="2924"/>
        <n v="692"/>
        <n v="4069"/>
        <n v="4966"/>
        <n v="958"/>
        <n v="2046"/>
        <n v="1691"/>
        <n v="2609"/>
        <n v="1294"/>
        <n v="4074"/>
        <n v="969"/>
        <n v="2864"/>
        <n v="4281"/>
        <n v="4574"/>
        <n v="4768"/>
        <n v="1970"/>
        <n v="3303"/>
        <n v="1118"/>
        <n v="3629"/>
        <n v="1011"/>
        <n v="1391"/>
        <n v="4945"/>
        <n v="3798"/>
        <n v="1768"/>
        <n v="321"/>
        <n v="442"/>
        <n v="740"/>
        <n v="1053"/>
        <n v="3375"/>
        <n v="1783"/>
        <n v="3176"/>
        <n v="4193"/>
        <n v="4255"/>
        <n v="12"/>
        <n v="2985"/>
        <n v="190"/>
        <n v="3476"/>
        <n v="341"/>
        <n v="3166"/>
        <n v="784"/>
        <n v="61"/>
        <n v="607"/>
        <n v="3088"/>
        <n v="4873"/>
        <n v="2284"/>
        <n v="1913"/>
        <n v="1407"/>
        <n v="1069"/>
        <n v="4141"/>
        <n v="1467"/>
        <n v="1745"/>
        <n v="4715"/>
        <n v="3789"/>
        <n v="4486"/>
        <n v="3280"/>
        <n v="4291"/>
        <n v="154"/>
        <n v="4472"/>
        <n v="3181"/>
        <n v="3520"/>
        <n v="1186"/>
        <n v="1771"/>
        <n v="2004"/>
        <n v="3733"/>
        <n v="4557"/>
        <n v="3880"/>
        <n v="4716"/>
        <n v="4185"/>
        <n v="1765"/>
        <n v="3089"/>
        <n v="719"/>
        <n v="3502"/>
        <n v="4775"/>
        <n v="4156"/>
        <n v="4009"/>
        <n v="24"/>
        <n v="2920"/>
        <n v="3335"/>
        <n v="2006"/>
        <n v="618"/>
        <n v="368"/>
        <n v="1416"/>
        <n v="3804"/>
        <n v="2549"/>
        <n v="771"/>
        <n v="977"/>
        <n v="1319"/>
        <n v="2974"/>
        <n v="4174"/>
        <n v="903"/>
        <n v="4215"/>
        <n v="3713"/>
        <n v="43"/>
        <n v="4244"/>
        <n v="2396"/>
        <n v="4391"/>
        <n v="1730"/>
        <n v="30"/>
        <n v="2927"/>
        <n v="4019"/>
        <n v="355"/>
        <n v="2659"/>
        <n v="1216"/>
        <n v="3276"/>
        <n v="3442"/>
        <n v="541"/>
        <n v="1510"/>
        <n v="268"/>
        <n v="2310"/>
        <n v="1914"/>
        <n v="2559"/>
        <n v="2844"/>
        <n v="3355"/>
        <n v="1145"/>
        <n v="4820"/>
        <n v="3070"/>
        <n v="142"/>
        <n v="1720"/>
        <n v="894"/>
        <n v="2917"/>
        <n v="3175"/>
        <n v="4382"/>
        <n v="3430"/>
        <n v="2091"/>
        <n v="3675"/>
        <n v="1217"/>
        <n v="4734"/>
        <n v="401"/>
        <n v="857"/>
        <n v="1218"/>
        <n v="1589"/>
        <n v="476"/>
        <n v="845"/>
        <n v="138"/>
        <n v="1670"/>
        <n v="3935"/>
        <n v="415"/>
        <n v="693"/>
        <n v="2082"/>
        <n v="1628"/>
        <n v="813"/>
        <n v="2606"/>
        <n v="4290"/>
        <n v="1275"/>
        <n v="4748"/>
        <n v="3381"/>
        <n v="4681"/>
        <n v="4026"/>
        <n v="4638"/>
        <n v="1016"/>
        <n v="941"/>
        <n v="1615"/>
        <n v="62"/>
        <n v="1297"/>
        <n v="4593"/>
        <n v="723"/>
        <n v="60"/>
        <n v="3815"/>
        <n v="1173"/>
        <n v="2589"/>
        <n v="1532"/>
        <n v="3186"/>
        <n v="612"/>
        <n v="1141"/>
        <n v="1406"/>
        <n v="3209"/>
        <n v="3567"/>
        <n v="235"/>
        <n v="102"/>
        <n v="2175"/>
        <n v="3737"/>
        <n v="1612"/>
        <n v="1379"/>
        <n v="2307"/>
        <n v="4643"/>
        <n v="697"/>
        <n v="3417"/>
        <n v="461"/>
        <n v="3087"/>
        <n v="459"/>
        <n v="2040"/>
        <n v="2886"/>
        <n v="3246"/>
        <n v="4401"/>
        <n v="4031"/>
        <n v="4276"/>
        <n v="4538"/>
        <n v="3117"/>
        <n v="356"/>
        <n v="3556"/>
        <n v="3029"/>
        <n v="1023"/>
        <n v="4136"/>
        <n v="2449"/>
        <n v="3620"/>
        <n v="1810"/>
        <n v="2467"/>
        <n v="840"/>
        <n v="2371"/>
        <n v="810"/>
        <n v="992"/>
        <n v="2729"/>
        <n v="1156"/>
        <n v="2628"/>
        <n v="4829"/>
        <n v="1536"/>
        <n v="1091"/>
        <n v="4507"/>
        <n v="2271"/>
        <n v="2848"/>
        <n v="94"/>
        <n v="2744"/>
        <n v="656"/>
        <n v="4267"/>
        <n v="800"/>
        <n v="2350"/>
        <n v="281"/>
        <n v="260"/>
        <n v="2629"/>
        <n v="1625"/>
        <n v="2972"/>
        <n v="128"/>
        <n v="4565"/>
        <n v="2783"/>
        <n v="4056"/>
        <n v="4903"/>
        <n v="3917"/>
        <n v="4853"/>
        <n v="2794"/>
        <n v="4216"/>
        <n v="3079"/>
        <n v="3180"/>
        <n v="4307"/>
        <n v="625"/>
        <n v="737"/>
        <n v="1656"/>
        <n v="3833"/>
        <n v="17"/>
        <n v="4363"/>
        <n v="1786"/>
        <n v="3794"/>
        <n v="684"/>
        <n v="3530"/>
        <n v="3413"/>
        <n v="366"/>
        <n v="1435"/>
        <n v="4670"/>
        <n v="3125"/>
        <n v="2238"/>
        <n v="86"/>
        <n v="2165"/>
        <n v="3958"/>
        <n v="2950"/>
        <n v="1684"/>
        <n v="4171"/>
        <n v="1038"/>
        <n v="4730"/>
        <n v="994"/>
        <n v="147"/>
        <n v="1876"/>
        <n v="2331"/>
        <n v="646"/>
        <n v="1313"/>
        <n v="256"/>
        <n v="616"/>
        <n v="3960"/>
        <n v="4370"/>
        <n v="3321"/>
        <n v="2377"/>
        <n v="4831"/>
        <n v="3236"/>
        <n v="1301"/>
        <n v="724"/>
        <n v="1470"/>
        <n v="718"/>
        <n v="3074"/>
        <n v="1912"/>
        <n v="3054"/>
        <n v="2843"/>
        <n v="3914"/>
        <n v="4060"/>
        <n v="3010"/>
        <n v="4704"/>
        <n v="1936"/>
        <n v="643"/>
        <n v="4225"/>
        <n v="862"/>
        <n v="2484"/>
        <n v="924"/>
        <n v="222"/>
        <n v="2903"/>
        <n v="2117"/>
        <n v="673"/>
        <n v="2747"/>
        <n v="4308"/>
        <n v="501"/>
        <n v="1292"/>
        <n v="3202"/>
        <n v="1669"/>
        <n v="1365"/>
        <n v="4711"/>
        <n v="1022"/>
        <n v="169"/>
        <n v="4220"/>
        <n v="4396"/>
        <n v="1635"/>
        <n v="4023"/>
        <n v="905"/>
        <n v="2276"/>
        <n v="2387"/>
        <n v="220"/>
        <n v="1965"/>
        <n v="1466"/>
        <n v="2636"/>
        <n v="3033"/>
        <n v="4671"/>
        <n v="2343"/>
        <n v="2403"/>
        <n v="3483"/>
        <n v="4054"/>
        <n v="2291"/>
        <n v="2216"/>
        <n v="178"/>
        <n v="4725"/>
        <n v="2288"/>
        <n v="3051"/>
        <n v="4277"/>
        <n v="1888"/>
        <n v="4228"/>
        <n v="1718"/>
        <n v="1887"/>
        <n v="3183"/>
        <n v="4339"/>
        <n v="1942"/>
        <n v="4457"/>
        <n v="4400"/>
        <n v="2205"/>
        <n v="2623"/>
        <n v="1364"/>
        <n v="70"/>
        <n v="3405"/>
        <n v="3677"/>
        <n v="1934"/>
        <n v="4041"/>
        <n v="2814"/>
        <n v="408"/>
        <n v="1456"/>
        <n v="3757"/>
        <n v="2510"/>
        <n v="2856"/>
        <n v="4629"/>
        <n v="3319"/>
        <n v="4091"/>
        <n v="3571"/>
        <n v="2601"/>
        <n v="2709"/>
        <n v="4302"/>
        <n v="942"/>
        <n v="2883"/>
        <n v="4126"/>
        <n v="603"/>
        <n v="1687"/>
        <n v="2392"/>
        <n v="3513"/>
        <n v="3763"/>
        <n v="820"/>
        <n v="3762"/>
        <n v="3596"/>
        <n v="3284"/>
        <n v="2960"/>
        <n v="2572"/>
        <n v="2180"/>
        <n v="4259"/>
        <n v="1368"/>
        <n v="404"/>
        <n v="947"/>
        <n v="1150"/>
        <n v="4912"/>
        <n v="617"/>
        <n v="2875"/>
        <n v="1665"/>
        <n v="3347"/>
        <n v="531"/>
        <n v="2130"/>
        <n v="4814"/>
        <n v="3858"/>
        <n v="4446"/>
        <n v="1293"/>
        <n v="4146"/>
        <n v="2103"/>
        <n v="1766"/>
        <n v="4970"/>
        <n v="1939"/>
        <n v="3686"/>
        <n v="330"/>
        <n v="92"/>
        <n v="112"/>
        <n v="3113"/>
        <n v="1197"/>
        <n v="4132"/>
        <n v="4258"/>
        <n v="4559"/>
        <n v="1710"/>
        <n v="3745"/>
        <n v="3636"/>
        <n v="3368"/>
        <n v="1755"/>
        <n v="2949"/>
        <n v="4392"/>
        <n v="2664"/>
        <n v="4014"/>
        <n v="2633"/>
        <n v="2075"/>
        <n v="1600"/>
        <n v="809"/>
        <n v="1598"/>
        <n v="1283"/>
        <n v="2889"/>
        <n v="437"/>
        <n v="534"/>
        <n v="1074"/>
        <n v="2562"/>
        <n v="2975"/>
        <n v="3213"/>
        <n v="3159"/>
        <n v="3345"/>
        <n v="2692"/>
        <n v="3072"/>
        <n v="2997"/>
        <n v="290"/>
        <n v="593"/>
        <n v="1057"/>
        <n v="1414"/>
        <n v="2054"/>
        <n v="4750"/>
        <n v="298"/>
        <n v="2640"/>
        <n v="4489"/>
        <n v="2002"/>
        <n v="816"/>
        <n v="1986"/>
        <n v="4266"/>
        <n v="986"/>
        <n v="151"/>
        <n v="3324"/>
        <n v="1526"/>
        <n v="1752"/>
        <n v="1500"/>
        <n v="2293"/>
        <n v="4247"/>
        <n v="2570"/>
        <n v="4548"/>
        <n v="1417"/>
        <n v="1344"/>
        <n v="4121"/>
        <n v="1240"/>
        <n v="4627"/>
        <n v="3984"/>
        <n v="2663"/>
        <n v="4229"/>
        <n v="1798"/>
        <n v="1928"/>
        <n v="678"/>
        <n v="4769"/>
        <n v="3512"/>
        <n v="2995"/>
        <n v="4747"/>
        <n v="4048"/>
        <n v="3562"/>
        <n v="4175"/>
        <n v="2441"/>
        <n v="3829"/>
        <n v="4149"/>
        <n v="4590"/>
        <n v="1389"/>
        <n v="2492"/>
        <n v="2388"/>
        <n v="2304"/>
        <n v="4083"/>
        <n v="1750"/>
        <n v="144"/>
        <n v="1871"/>
        <n v="2179"/>
        <n v="842"/>
        <n v="2786"/>
        <n v="562"/>
        <n v="3103"/>
        <n v="3552"/>
        <n v="3796"/>
        <n v="3174"/>
        <n v="2210"/>
        <n v="1386"/>
        <n v="4816"/>
        <n v="2826"/>
        <n v="811"/>
        <n v="637"/>
        <n v="3975"/>
        <n v="2827"/>
        <n v="4498"/>
        <n v="210"/>
        <n v="3210"/>
        <n v="3152"/>
        <n v="1431"/>
        <n v="1262"/>
        <n v="2564"/>
        <n v="3825"/>
        <n v="1793"/>
        <n v="4135"/>
        <n v="3390"/>
        <n v="4304"/>
        <n v="398"/>
        <n v="2417"/>
        <n v="2093"/>
        <n v="2775"/>
        <n v="2685"/>
        <n v="4478"/>
        <n v="2314"/>
        <n v="3945"/>
        <n v="2474"/>
        <n v="362"/>
        <n v="3191"/>
        <n v="4536"/>
        <n v="2087"/>
        <n v="4819"/>
        <n v="668"/>
        <n v="4153"/>
        <n v="2994"/>
        <n v="413"/>
        <n v="1457"/>
        <n v="1132"/>
        <n v="1089"/>
        <n v="892"/>
        <n v="631"/>
        <n v="1094"/>
        <n v="3128"/>
        <n v="2873"/>
        <n v="3937"/>
        <n v="4022"/>
        <n v="4636"/>
        <n v="1055"/>
        <n v="243"/>
        <n v="2457"/>
        <n v="1896"/>
        <n v="3989"/>
        <n v="550"/>
        <n v="904"/>
        <n v="543"/>
        <n v="4362"/>
        <n v="1072"/>
        <n v="276"/>
        <n v="3189"/>
        <n v="393"/>
        <n v="4324"/>
        <n v="2363"/>
        <n v="551"/>
        <n v="2081"/>
        <n v="432"/>
        <n v="4447"/>
        <n v="2902"/>
        <n v="3565"/>
        <n v="4529"/>
        <n v="2361"/>
        <n v="2603"/>
        <n v="735"/>
        <n v="4858"/>
        <n v="1211"/>
        <n v="3062"/>
        <n v="2591"/>
        <n v="353"/>
        <n v="2554"/>
        <n v="4710"/>
        <n v="493"/>
        <n v="2048"/>
        <n v="2419"/>
        <n v="2479"/>
        <n v="667"/>
        <n v="2428"/>
        <n v="1267"/>
        <n v="3832"/>
        <n v="2642"/>
        <n v="3575"/>
        <n v="2514"/>
        <n v="4036"/>
        <n v="2668"/>
        <n v="1636"/>
        <n v="3147"/>
        <n v="1644"/>
        <n v="221"/>
        <n v="1322"/>
        <n v="1916"/>
        <n v="1250"/>
        <n v="738"/>
        <n v="2607"/>
        <n v="3241"/>
        <n v="4713"/>
        <n v="3439"/>
        <n v="1006"/>
        <n v="2539"/>
        <n v="4354"/>
        <n v="1605"/>
        <n v="4484"/>
        <n v="1374"/>
        <n v="32"/>
        <n v="4658"/>
        <n v="4745"/>
        <n v="4687"/>
        <n v="2140"/>
        <n v="3744"/>
        <n v="3082"/>
        <n v="3462"/>
        <n v="662"/>
        <n v="3092"/>
        <n v="3441"/>
        <n v="3466"/>
        <n v="985"/>
        <n v="1881"/>
        <n v="713"/>
        <n v="3021"/>
        <n v="4623"/>
        <n v="164"/>
        <n v="854"/>
        <n v="3440"/>
        <n v="4292"/>
        <n v="405"/>
        <n v="4089"/>
        <n v="4201"/>
        <n v="339"/>
        <n v="1980"/>
        <n v="1361"/>
        <n v="2547"/>
        <n v="611"/>
        <n v="2200"/>
        <n v="1512"/>
        <n v="2086"/>
        <n v="2823"/>
        <n v="2302"/>
        <n v="1063"/>
        <n v="4268"/>
        <n v="2602"/>
        <n v="989"/>
        <n v="2229"/>
        <n v="4607"/>
        <n v="1268"/>
        <n v="1523"/>
        <n v="4416"/>
        <n v="1233"/>
        <n v="4388"/>
        <n v="3467"/>
        <n v="775"/>
        <n v="3922"/>
        <n v="3445"/>
        <n v="3584"/>
        <n v="3340"/>
        <n v="1446"/>
        <n v="3081"/>
        <n v="4410"/>
        <n v="3312"/>
        <n v="4688"/>
        <n v="749"/>
        <n v="1899"/>
        <n v="4739"/>
        <n v="2003"/>
        <n v="1800"/>
        <n v="2132"/>
        <n v="1546"/>
        <n v="3761"/>
        <n v="658"/>
        <n v="3941"/>
        <n v="3814"/>
        <n v="2279"/>
        <n v="2182"/>
        <n v="896"/>
        <n v="1109"/>
        <n v="4487"/>
        <n v="1284"/>
        <n v="3197"/>
        <n v="4004"/>
        <n v="212"/>
        <n v="4049"/>
        <n v="1477"/>
        <n v="3407"/>
        <n v="4482"/>
        <n v="2604"/>
        <n v="1382"/>
        <n v="3259"/>
        <n v="37"/>
        <n v="504"/>
        <n v="2139"/>
        <n v="4591"/>
        <n v="3404"/>
        <n v="4347"/>
        <n v="3842"/>
        <n v="1604"/>
        <n v="3531"/>
        <n v="1580"/>
        <n v="2163"/>
        <n v="4757"/>
        <n v="1622"/>
        <n v="383"/>
        <n v="951"/>
        <n v="3122"/>
        <n v="4810"/>
        <n v="2656"/>
        <n v="3553"/>
        <n v="3421"/>
        <n v="2269"/>
        <n v="3967"/>
        <n v="1962"/>
        <n v="3708"/>
        <n v="773"/>
        <n v="2098"/>
        <n v="4685"/>
        <n v="1901"/>
        <n v="2160"/>
        <n v="1367"/>
        <n v="2741"/>
        <n v="1657"/>
        <n v="446"/>
        <n v="2249"/>
        <n v="768"/>
        <n v="3061"/>
        <n v="3509"/>
        <n v="3786"/>
        <n v="3790"/>
        <n v="1976"/>
        <n v="2369"/>
        <n v="591"/>
        <n v="4644"/>
        <n v="4340"/>
        <n v="33"/>
        <n v="1724"/>
        <n v="1032"/>
        <n v="3078"/>
        <n v="4540"/>
        <n v="2743"/>
        <n v="1289"/>
        <n v="4840"/>
        <n v="4"/>
        <n v="691"/>
        <n v="264"/>
        <n v="2262"/>
        <n v="2942"/>
        <n v="1923"/>
        <n v="1261"/>
        <n v="2610"/>
        <n v="2789"/>
        <n v="1984"/>
        <n v="2899"/>
        <n v="4494"/>
        <n v="4949"/>
        <n v="181"/>
        <n v="1135"/>
        <n v="4905"/>
        <n v="238"/>
        <n v="3386"/>
        <n v="2208"/>
        <n v="2921"/>
        <n v="4923"/>
        <n v="4718"/>
        <n v="4530"/>
        <n v="4933"/>
        <n v="3127"/>
        <n v="4513"/>
        <n v="4463"/>
        <n v="2808"/>
        <n v="848"/>
        <n v="1897"/>
        <n v="3782"/>
        <n v="2937"/>
        <n v="2716"/>
        <n v="1761"/>
        <n v="364"/>
        <n v="2608"/>
        <n v="4915"/>
        <n v="197"/>
        <n v="3263"/>
        <n v="4738"/>
        <n v="4785"/>
        <n v="704"/>
        <n v="3402"/>
        <n v="3344"/>
        <n v="3350"/>
        <n v="3657"/>
        <n v="1553"/>
        <n v="2036"/>
        <n v="863"/>
        <n v="1333"/>
        <n v="4866"/>
        <n v="3953"/>
        <n v="839"/>
        <n v="4242"/>
        <n v="207"/>
        <n v="4371"/>
        <n v="4505"/>
        <n v="4273"/>
        <n v="2458"/>
        <n v="292"/>
        <n v="2529"/>
        <n v="2706"/>
        <n v="4306"/>
        <n v="4001"/>
        <n v="166"/>
        <n v="4418"/>
        <n v="1776"/>
        <n v="535"/>
        <n v="537"/>
        <n v="2888"/>
        <n v="4585"/>
        <n v="4151"/>
        <n v="1347"/>
        <n v="203"/>
        <n v="3491"/>
        <n v="3897"/>
        <n v="2881"/>
        <n v="1904"/>
        <n v="4063"/>
        <n v="3254"/>
        <n v="2364"/>
        <n v="272"/>
        <n v="487"/>
        <n v="204"/>
        <n v="3053"/>
        <n v="2803"/>
        <n v="4218"/>
        <n v="1062"/>
        <n v="262"/>
        <n v="3420"/>
        <n v="1688"/>
        <n v="1039"/>
        <n v="3451"/>
        <n v="756"/>
        <n v="2236"/>
        <n v="2834"/>
        <n v="1345"/>
        <n v="380"/>
        <n v="1885"/>
        <n v="4491"/>
        <n v="1911"/>
        <n v="3881"/>
        <n v="91"/>
        <n v="2426"/>
        <n v="1411"/>
        <n v="2447"/>
        <n v="898"/>
        <n v="4727"/>
        <n v="2290"/>
        <n v="972"/>
        <n v="3032"/>
        <n v="3569"/>
        <n v="2536"/>
        <n v="3193"/>
        <n v="654"/>
        <n v="4088"/>
        <n v="180"/>
        <n v="715"/>
        <n v="884"/>
        <n v="762"/>
        <n v="282"/>
        <n v="1354"/>
        <n v="3218"/>
        <n v="146"/>
        <n v="507"/>
        <n v="1088"/>
        <n v="973"/>
        <n v="4751"/>
        <n v="295"/>
        <n v="978"/>
        <n v="4164"/>
        <n v="315"/>
        <n v="3495"/>
        <n v="4020"/>
        <n v="396"/>
        <n v="1991"/>
        <n v="99"/>
        <n v="4571"/>
        <n v="4964"/>
        <n v="1189"/>
        <n v="4196"/>
        <n v="1149"/>
        <n v="1781"/>
        <n v="3566"/>
        <n v="3959"/>
        <n v="3220"/>
        <n v="4061"/>
        <n v="877"/>
        <n v="161"/>
        <n v="2146"/>
        <n v="1844"/>
        <n v="2518"/>
        <n v="1588"/>
        <n v="1279"/>
        <n v="919"/>
        <n v="2811"/>
        <n v="4387"/>
        <n v="2516"/>
        <n v="1086"/>
        <n v="309"/>
        <n v="1002"/>
        <n v="1762"/>
        <n v="4581"/>
        <n v="3119"/>
        <n v="3688"/>
        <n v="4274"/>
        <n v="97"/>
        <n v="1421"/>
        <n v="4633"/>
        <n v="2652"/>
        <n v="716"/>
        <n v="1610"/>
        <n v="609"/>
        <n v="731"/>
        <n v="2555"/>
        <n v="1205"/>
        <n v="4295"/>
        <n v="122"/>
        <n v="2231"/>
        <n v="4652"/>
        <n v="3778"/>
        <n v="433"/>
        <n v="3930"/>
        <n v="1884"/>
        <n v="2933"/>
        <n v="3793"/>
        <n v="2966"/>
        <n v="589"/>
        <n v="3916"/>
        <n v="1036"/>
        <n v="457"/>
        <n v="1767"/>
        <n v="2667"/>
        <n v="1037"/>
        <n v="2626"/>
        <n v="722"/>
        <n v="3367"/>
        <n v="402"/>
        <n v="1418"/>
        <n v="2953"/>
        <n v="240"/>
        <n v="233"/>
        <n v="650"/>
        <n v="4438"/>
        <n v="2923"/>
        <n v="4073"/>
        <n v="3245"/>
        <n v="767"/>
        <n v="3738"/>
        <n v="3069"/>
        <n v="1282"/>
        <n v="4854"/>
        <n v="1192"/>
        <n v="3847"/>
        <n v="3909"/>
        <n v="4142"/>
        <n v="3129"/>
        <n v="2026"/>
        <n v="484"/>
        <n v="3994"/>
        <n v="3351"/>
        <n v="2906"/>
        <n v="2445"/>
        <n v="1079"/>
        <n v="1723"/>
        <n v="2661"/>
        <n v="4653"/>
        <n v="4343"/>
        <n v="4569"/>
        <n v="2354"/>
        <n v="1547"/>
        <n v="1358"/>
        <n v="3188"/>
        <n v="1224"/>
        <n v="1966"/>
        <n v="463"/>
        <n v="4611"/>
        <n v="4542"/>
        <n v="510"/>
        <n v="917"/>
        <n v="3066"/>
        <n v="3290"/>
        <n v="4634"/>
        <n v="3369"/>
        <n v="1076"/>
        <n v="1578"/>
        <n v="2469"/>
        <n v="2211"/>
        <n v="993"/>
        <n v="177"/>
        <n v="3949"/>
        <n v="1420"/>
        <n v="2897"/>
        <n v="2300"/>
        <n v="3328"/>
        <n v="211"/>
        <n v="1664"/>
        <n v="1480"/>
        <n v="2062"/>
        <n v="4579"/>
        <n v="4868"/>
        <n v="1519"/>
        <n v="2000"/>
        <n v="1009"/>
        <n v="4479"/>
        <n v="568"/>
        <n v="878"/>
        <n v="3888"/>
        <n v="3494"/>
        <n v="257"/>
        <n v="1528"/>
        <n v="1131"/>
        <n v="3274"/>
        <n v="3073"/>
        <n v="3163"/>
        <n v="148"/>
        <n v="4679"/>
        <n v="2202"/>
        <n v="35"/>
        <n v="956"/>
        <n v="3410"/>
        <n v="755"/>
        <n v="4760"/>
        <n v="4070"/>
        <n v="2376"/>
        <n v="4481"/>
        <n v="1618"/>
        <n v="4108"/>
        <n v="4094"/>
        <n v="2517"/>
        <n v="2189"/>
        <n v="4837"/>
        <n v="519"/>
        <n v="2788"/>
        <n v="3042"/>
        <n v="2798"/>
        <n v="4595"/>
        <n v="1157"/>
        <n v="3988"/>
        <n v="3464"/>
        <n v="3228"/>
        <n v="3748"/>
        <n v="1194"/>
        <n v="1058"/>
        <n v="3637"/>
        <n v="4285"/>
        <n v="427"/>
        <n v="659"/>
        <n v="4545"/>
        <n v="1222"/>
        <n v="337"/>
        <n v="4358"/>
        <n v="2647"/>
        <n v="3948"/>
        <n v="2138"/>
        <n v="2398"/>
        <n v="4609"/>
        <n v="1731"/>
        <n v="4892"/>
        <n v="2769"/>
        <n v="844"/>
        <n v="886"/>
        <n v="517"/>
        <n v="2932"/>
        <n v="971"/>
        <n v="4000"/>
        <n v="424"/>
        <n v="1617"/>
        <n v="2778"/>
        <n v="638"/>
        <n v="4913"/>
        <n v="962"/>
        <n v="198"/>
        <n v="1601"/>
        <n v="1298"/>
        <n v="311"/>
        <n v="150"/>
        <n v="3217"/>
        <n v="2011"/>
        <n v="1505"/>
        <n v="763"/>
        <n v="2482"/>
        <n v="458"/>
        <n v="1327"/>
        <n v="4560"/>
        <n v="335"/>
        <n v="4251"/>
        <n v="2096"/>
        <n v="1890"/>
        <n v="742"/>
        <n v="2313"/>
        <n v="4817"/>
        <n v="970"/>
        <n v="4461"/>
        <n v="2311"/>
        <n v="1619"/>
        <n v="4549"/>
        <n v="3826"/>
        <n v="3781"/>
        <n v="3563"/>
        <n v="4719"/>
        <n v="2674"/>
        <n v="2781"/>
        <n v="2092"/>
        <n v="4102"/>
        <n v="4662"/>
        <n v="2913"/>
        <n v="3803"/>
        <n v="632"/>
        <n v="3098"/>
        <n v="1796"/>
        <n v="1425"/>
        <n v="1541"/>
        <n v="3314"/>
        <n v="1753"/>
        <n v="4818"/>
        <n v="2438"/>
        <n v="824"/>
        <n v="2184"/>
        <n v="4871"/>
        <n v="81"/>
        <n v="2579"/>
        <n v="299"/>
        <n v="1722"/>
        <n v="2762"/>
        <n v="2599"/>
        <n v="4632"/>
        <n v="4610"/>
        <n v="1040"/>
        <n v="928"/>
        <n v="2224"/>
        <n v="2067"/>
        <n v="2768"/>
        <n v="3743"/>
        <n v="89"/>
        <n v="1116"/>
        <n v="4801"/>
        <n v="3970"/>
        <n v="3457"/>
        <n v="2183"/>
        <n v="2275"/>
        <n v="3777"/>
        <n v="3484"/>
        <n v="120"/>
        <n v="4160"/>
        <n v="2986"/>
        <n v="4921"/>
        <n v="546"/>
        <n v="759"/>
        <n v="861"/>
        <n v="520"/>
        <n v="3370"/>
        <n v="2760"/>
        <n v="2244"/>
        <n v="3668"/>
        <n v="2252"/>
        <n v="1291"/>
        <n v="2367"/>
        <n v="1439"/>
        <n v="1716"/>
        <n v="2499"/>
        <n v="3583"/>
        <n v="2270"/>
        <n v="2088"/>
        <n v="2424"/>
        <n v="2217"/>
        <n v="3023"/>
        <n v="1621"/>
        <n v="1585"/>
        <n v="3415"/>
        <n v="4231"/>
        <n v="798"/>
        <n v="1092"/>
        <n v="1203"/>
        <n v="3253"/>
        <n v="2719"/>
        <n v="3143"/>
        <n v="1616"/>
        <n v="539"/>
        <n v="2015"/>
        <n v="688"/>
        <n v="1257"/>
        <n v="4551"/>
        <n v="3529"/>
        <n v="103"/>
        <n v="2681"/>
        <n v="788"/>
        <n v="2833"/>
        <n v="4323"/>
        <n v="319"/>
        <n v="1590"/>
        <n v="4375"/>
        <n v="783"/>
        <n v="4512"/>
        <n v="4018"/>
        <n v="1469"/>
        <n v="4139"/>
        <n v="1085"/>
        <n v="2145"/>
        <n v="387"/>
        <n v="96"/>
        <n v="101"/>
        <n v="196"/>
        <n v="1188"/>
        <n v="823"/>
        <n v="3874"/>
        <n v="4317"/>
        <n v="4754"/>
        <n v="4366"/>
        <n v="1137"/>
        <n v="1307"/>
        <n v="2836"/>
        <n v="3711"/>
        <n v="3473"/>
        <n v="3450"/>
        <n v="2298"/>
        <n v="4541"/>
        <n v="528"/>
        <n v="20"/>
        <n v="2644"/>
        <n v="25"/>
        <n v="2655"/>
        <n v="3256"/>
        <n v="2503"/>
        <n v="1571"/>
        <n v="2682"/>
        <n v="254"/>
        <n v="2575"/>
        <n v="1461"/>
        <n v="1030"/>
        <n v="1490"/>
        <n v="129"/>
        <n v="2242"/>
        <n v="4701"/>
        <n v="1815"/>
        <n v="3760"/>
        <n v="4417"/>
        <n v="2487"/>
        <n v="1592"/>
        <n v="4159"/>
        <n v="3730"/>
        <n v="117"/>
        <n v="2254"/>
        <n v="1244"/>
        <n v="889"/>
        <n v="3592"/>
        <n v="1529"/>
        <n v="3899"/>
        <n v="3068"/>
        <n v="4556"/>
        <n v="3639"/>
        <n v="3907"/>
        <n v="4550"/>
        <n v="206"/>
        <n v="69"/>
        <n v="4397"/>
        <n v="575"/>
        <n v="2519"/>
        <n v="3545"/>
        <n v="1706"/>
        <n v="1758"/>
        <n v="2749"/>
        <n v="3403"/>
        <n v="712"/>
        <n v="2584"/>
        <n v="4335"/>
        <n v="1944"/>
        <n v="3101"/>
        <n v="3679"/>
        <n v="1207"/>
        <n v="374"/>
        <n v="3014"/>
        <n v="4563"/>
        <n v="4896"/>
        <n v="1163"/>
        <n v="4515"/>
        <n v="4086"/>
        <n v="2707"/>
        <n v="1005"/>
        <n v="4435"/>
        <n v="2289"/>
        <n v="231"/>
        <n v="2959"/>
        <n v="2625"/>
        <n v="871"/>
        <n v="7"/>
        <n v="4110"/>
        <n v="1935"/>
        <n v="4332"/>
        <n v="4116"/>
        <n v="2131"/>
        <n v="3526"/>
        <n v="1882"/>
        <n v="2315"/>
        <n v="1878"/>
        <n v="3468"/>
        <n v="3047"/>
        <n v="3739"/>
        <n v="2737"/>
        <n v="1941"/>
        <n v="676"/>
        <n v="1300"/>
        <n v="3248"/>
        <n v="1170"/>
        <n v="641"/>
        <n v="1013"/>
        <n v="179"/>
        <n v="4129"/>
        <n v="3096"/>
        <n v="491"/>
        <n v="4318"/>
        <n v="3570"/>
        <n v="4419"/>
        <n v="1696"/>
        <n v="2691"/>
        <n v="1563"/>
        <n v="4452"/>
        <n v="4364"/>
        <n v="1475"/>
        <n v="3036"/>
        <n v="2791"/>
        <n v="530"/>
        <n v="4864"/>
        <n v="3301"/>
        <n v="1447"/>
        <n v="1950"/>
        <n v="4901"/>
        <n v="2247"/>
        <n v="1614"/>
        <n v="937"/>
        <n v="1198"/>
        <n v="4803"/>
        <n v="1559"/>
        <n v="1828"/>
        <n v="3037"/>
        <n v="4558"/>
        <n v="1801"/>
        <n v="4296"/>
        <n v="4329"/>
        <n v="2446"/>
        <n v="3846"/>
        <n v="1608"/>
        <n v="4857"/>
        <n v="3983"/>
        <n v="4876"/>
        <n v="3821"/>
        <n v="4412"/>
        <n v="1164"/>
        <n v="4272"/>
        <n v="2863"/>
        <n v="2916"/>
        <n v="4493"/>
        <n v="579"/>
        <n v="4695"/>
        <n v="567"/>
        <n v="2879"/>
        <n v="397"/>
        <n v="3332"/>
        <n v="303"/>
        <n v="168"/>
        <n v="3654"/>
        <n v="2594"/>
        <n v="2634"/>
        <n v="2470"/>
        <n v="3429"/>
        <n v="3006"/>
        <n v="2213"/>
        <n v="745"/>
        <n v="1836"/>
        <n v="250"/>
        <n v="1591"/>
        <n v="2391"/>
        <n v="4189"/>
        <n v="624"/>
        <n v="4646"/>
        <n v="1861"/>
        <n v="2050"/>
        <n v="157"/>
        <n v="4451"/>
        <n v="518"/>
        <n v="4664"/>
        <n v="547"/>
        <n v="329"/>
        <n v="27"/>
        <n v="2804"/>
        <n v="1919"/>
        <n v="1172"/>
        <n v="3237"/>
        <n v="2588"/>
        <n v="1597"/>
        <n v="2968"/>
        <n v="2489"/>
        <n v="3216"/>
        <n v="827"/>
        <n v="1491"/>
        <n v="838"/>
        <n v="2831"/>
        <n v="1046"/>
        <n v="4891"/>
        <n v="455"/>
        <n v="940"/>
        <n v="1017"/>
        <n v="4615"/>
        <n v="4477"/>
        <n v="1483"/>
        <n v="1581"/>
        <n v="4828"/>
        <n v="908"/>
        <n v="3544"/>
        <n v="1719"/>
        <n v="4373"/>
        <n v="1877"/>
        <n v="3810"/>
        <n v="1259"/>
        <n v="1574"/>
        <n v="4792"/>
        <n v="3422"/>
        <n v="3031"/>
        <n v="4879"/>
        <n v="781"/>
        <n v="3706"/>
        <n v="2809"/>
        <n v="1340"/>
        <n v="2431"/>
        <n v="4843"/>
        <n v="354"/>
        <n v="1052"/>
        <n v="1990"/>
        <n v="3870"/>
        <n v="1717"/>
        <n v="506"/>
        <n v="4172"/>
        <n v="4870"/>
        <n v="3244"/>
        <n v="3222"/>
        <n v="3126"/>
        <n v="4576"/>
        <n v="757"/>
        <n v="2577"/>
        <n v="1067"/>
        <n v="4082"/>
        <n v="4381"/>
        <n v="4090"/>
        <n v="482"/>
        <n v="4275"/>
        <n v="3541"/>
        <n v="2676"/>
        <n v="1988"/>
        <n v="1932"/>
        <n v="4260"/>
        <n v="4736"/>
        <n v="3012"/>
        <n v="721"/>
        <n v="499"/>
        <n v="1359"/>
        <n v="4269"/>
        <n v="4661"/>
        <n v="2214"/>
        <n v="2654"/>
        <n v="4131"/>
        <n v="4092"/>
        <n v="2323"/>
        <n v="2550"/>
        <n v="2443"/>
        <n v="4597"/>
        <n v="3018"/>
        <n v="1979"/>
        <n v="1751"/>
        <n v="4812"/>
        <n v="3944"/>
        <n v="3389"/>
        <n v="4204"/>
        <n v="2552"/>
        <n v="1025"/>
        <n v="3456"/>
        <n v="3919"/>
        <n v="3691"/>
        <n v="1955"/>
        <n v="193"/>
        <n v="3547"/>
        <n v="1380"/>
        <n v="628"/>
        <n v="1570"/>
        <n v="4732"/>
        <n v="471"/>
        <n v="3940"/>
        <n v="4133"/>
        <n v="4055"/>
        <n v="4635"/>
        <n v="524"/>
        <n v="4887"/>
        <n v="1366"/>
        <n v="2534"/>
        <n v="3752"/>
        <n v="1499"/>
        <n v="4726"/>
        <n v="1152"/>
        <n v="3806"/>
        <n v="841"/>
        <n v="966"/>
        <n v="3819"/>
        <n v="4740"/>
        <n v="1018"/>
        <n v="4594"/>
        <n v="2230"/>
        <n v="3267"/>
        <n v="385"/>
        <n v="4675"/>
        <n v="2712"/>
        <n v="4239"/>
        <n v="2837"/>
        <n v="946"/>
        <n v="3000"/>
        <n v="4826"/>
        <n v="1384"/>
        <n v="2373"/>
        <n v="4147"/>
        <n v="2755"/>
        <n v="318"/>
        <n v="2466"/>
        <n v="2018"/>
        <n v="4794"/>
        <n v="4577"/>
        <n v="4973"/>
        <n v="4465"/>
        <n v="2234"/>
        <n v="133"/>
        <n v="1258"/>
        <n v="4124"/>
        <n v="3171"/>
        <n v="1847"/>
        <n v="3539"/>
        <n v="4283"/>
        <n v="2756"/>
        <n v="1858"/>
        <n v="3532"/>
        <n v="1102"/>
        <n v="743"/>
        <n v="3130"/>
        <n v="3521"/>
        <n v="1864"/>
        <n v="1729"/>
        <n v="2152"/>
        <n v="1175"/>
        <n v="3972"/>
        <n v="3304"/>
        <n v="23"/>
        <n v="2928"/>
        <n v="4839"/>
        <n v="3667"/>
        <n v="1530"/>
        <n v="640"/>
        <n v="3947"/>
        <n v="1478"/>
        <n v="3425"/>
        <n v="3861"/>
        <n v="1900"/>
        <n v="2477"/>
        <n v="3427"/>
        <n v="3659"/>
        <n v="158"/>
        <n v="945"/>
        <n v="2251"/>
        <n v="3615"/>
        <n v="3475"/>
        <n v="670"/>
        <n v="4791"/>
        <n v="2730"/>
        <n v="3518"/>
        <n v="3827"/>
        <n v="2325"/>
        <n v="3921"/>
        <n v="1318"/>
        <n v="3240"/>
        <n v="1862"/>
        <n v="623"/>
        <n v="2893"/>
        <n v="4010"/>
        <n v="2861"/>
        <n v="3774"/>
        <n v="4462"/>
        <n v="407"/>
        <n v="1399"/>
        <n v="2344"/>
        <n v="4930"/>
        <n v="1264"/>
        <n v="3923"/>
        <n v="3867"/>
        <n v="3337"/>
        <n v="4033"/>
        <n v="39"/>
        <n v="83"/>
        <n v="3150"/>
        <n v="4692"/>
        <n v="3348"/>
        <n v="3419"/>
        <n v="1087"/>
        <n v="3700"/>
        <n v="3482"/>
        <n v="4603"/>
        <n v="996"/>
        <n v="3250"/>
        <n v="4042"/>
        <n v="1265"/>
        <n v="2938"/>
        <n v="527"/>
        <n v="1080"/>
        <n v="3931"/>
        <n v="3382"/>
        <n v="1179"/>
        <n v="3582"/>
        <n v="934"/>
        <n v="4348"/>
        <n v="865"/>
        <n v="2232"/>
        <n v="4863"/>
        <n v="3797"/>
        <n v="3305"/>
        <n v="2397"/>
        <n v="2731"/>
        <n v="3973"/>
        <n v="3718"/>
        <n v="118"/>
        <n v="286"/>
        <n v="4649"/>
        <n v="4936"/>
        <n v="2199"/>
        <n v="2765"/>
        <n v="1048"/>
        <n v="4934"/>
        <n v="1927"/>
        <n v="3853"/>
        <n v="1992"/>
        <n v="4620"/>
        <n v="3710"/>
        <n v="4861"/>
        <n v="1806"/>
        <n v="1736"/>
        <n v="4034"/>
        <n v="124"/>
        <n v="2592"/>
        <n v="3655"/>
        <n v="1743"/>
        <n v="441"/>
        <n v="799"/>
        <n v="3572"/>
        <n v="4856"/>
        <n v="918"/>
        <n v="1134"/>
        <n v="322"/>
        <n v="1437"/>
        <n v="3064"/>
        <n v="4039"/>
        <n v="1760"/>
        <n v="657"/>
        <n v="1674"/>
        <n v="1237"/>
        <n v="4246"/>
        <n v="2638"/>
        <n v="1672"/>
        <n v="935"/>
        <n v="4441"/>
        <n v="84"/>
        <n v="2038"/>
        <n v="1933"/>
        <n v="3271"/>
        <n v="297"/>
        <n v="4956"/>
        <n v="3460"/>
        <n v="136"/>
        <n v="1117"/>
        <n v="316"/>
        <n v="2597"/>
        <n v="2693"/>
        <n v="4178"/>
        <n v="4771"/>
        <n v="3715"/>
        <n v="4660"/>
        <n v="523"/>
        <n v="1649"/>
        <n v="1253"/>
        <n v="2904"/>
        <n v="251"/>
        <n v="3974"/>
        <n v="3363"/>
        <n v="3391"/>
        <n v="4045"/>
        <n v="4407"/>
        <n v="503"/>
        <n v="3561"/>
        <n v="2355"/>
        <n v="2587"/>
        <n v="1254"/>
        <n v="4202"/>
        <n v="2983"/>
        <n v="4466"/>
        <n v="2261"/>
        <n v="265"/>
        <n v="2423"/>
        <n v="2347"/>
        <n v="3828"/>
        <n v="3862"/>
        <n v="1886"/>
        <n v="4219"/>
        <n v="3660"/>
        <n v="1945"/>
        <n v="4394"/>
        <n v="1869"/>
        <n v="2312"/>
        <n v="564"/>
        <n v="2341"/>
        <n v="2039"/>
        <n v="3619"/>
        <n v="2650"/>
        <n v="2771"/>
        <n v="909"/>
        <n v="29"/>
        <n v="3084"/>
        <n v="4099"/>
        <n v="3665"/>
        <n v="1113"/>
        <n v="929"/>
        <n v="1398"/>
        <n v="4458"/>
        <n v="1015"/>
        <n v="373"/>
        <n v="3676"/>
        <n v="1860"/>
        <n v="472"/>
        <n v="1031"/>
        <n v="855"/>
        <n v="2568"/>
        <n v="4248"/>
        <n v="4882"/>
        <n v="4684"/>
        <n v="2112"/>
        <n v="1196"/>
        <n v="4567"/>
        <n v="100"/>
        <n v="4705"/>
        <n v="3981"/>
        <n v="2940"/>
        <n v="494"/>
        <n v="1978"/>
        <n v="1160"/>
        <n v="3111"/>
        <n v="4924"/>
        <n v="3100"/>
        <n v="2406"/>
        <n v="1650"/>
        <n v="343"/>
        <n v="914"/>
        <n v="2326"/>
        <n v="2407"/>
        <n v="3946"/>
        <n v="3426"/>
        <n v="1572"/>
        <n v="4860"/>
        <n v="3095"/>
        <n v="4415"/>
        <n v="1893"/>
        <n v="3537"/>
        <n v="417"/>
        <n v="837"/>
        <n v="1756"/>
        <n v="899"/>
        <n v="284"/>
        <n v="1249"/>
        <n v="3901"/>
        <n v="2557"/>
        <n v="3726"/>
        <n v="1151"/>
        <n v="812"/>
        <n v="3285"/>
        <n v="31"/>
        <n v="1699"/>
        <n v="2440"/>
        <n v="1498"/>
        <n v="2545"/>
        <n v="1675"/>
        <n v="804"/>
        <n v="4823"/>
        <n v="3067"/>
        <n v="2787"/>
        <n v="288"/>
        <n v="1963"/>
        <n v="4562"/>
        <n v="2190"/>
        <n v="4884"/>
        <n v="2005"/>
        <n v="448"/>
        <n v="4211"/>
        <n v="2571"/>
        <n v="3511"/>
        <n v="3009"/>
        <n v="4699"/>
        <n v="4100"/>
        <n v="3587"/>
        <n v="3996"/>
        <n v="4537"/>
        <n v="3889"/>
        <n v="4422"/>
        <n v="1543"/>
        <n v="4765"/>
        <n v="4282"/>
        <n v="2854"/>
        <n v="1707"/>
        <n v="954"/>
        <n v="3673"/>
        <n v="4742"/>
        <n v="4617"/>
        <n v="2632"/>
        <n v="1654"/>
        <n v="3398"/>
        <n v="3266"/>
        <n v="2044"/>
        <n v="1705"/>
        <n v="2710"/>
        <n v="308"/>
        <n v="1520"/>
        <n v="1652"/>
        <n v="2233"/>
        <n v="3766"/>
        <n v="4380"/>
        <n v="2648"/>
        <n v="3169"/>
        <n v="4428"/>
        <n v="4802"/>
        <n v="2687"/>
        <n v="3190"/>
        <n v="1444"/>
        <n v="1288"/>
        <n v="2728"/>
        <n v="4630"/>
        <n v="526"/>
        <n v="4190"/>
        <n v="3883"/>
        <n v="1138"/>
        <n v="3349"/>
        <n v="1968"/>
        <n v="4321"/>
        <n v="107"/>
        <n v="2068"/>
        <n v="3717"/>
        <n v="538"/>
        <n v="776"/>
        <n v="2614"/>
        <n v="4140"/>
        <n v="2267"/>
        <n v="980"/>
        <n v="2799"/>
        <n v="1471"/>
        <n v="3568"/>
        <n v="3364"/>
        <n v="561"/>
        <n v="974"/>
        <n v="3017"/>
        <n v="3666"/>
        <n v="3296"/>
        <n v="1880"/>
        <n v="492"/>
        <n v="890"/>
        <n v="219"/>
        <n v="4065"/>
        <n v="2635"/>
        <n v="2421"/>
        <n v="1228"/>
        <n v="3048"/>
        <n v="4316"/>
        <n v="2700"/>
        <n v="4383"/>
        <n v="706"/>
        <n v="2120"/>
        <n v="1373"/>
        <n v="4191"/>
        <n v="1287"/>
        <n v="452"/>
        <n v="3979"/>
        <n v="1229"/>
        <n v="2349"/>
        <n v="2724"/>
        <n v="2892"/>
        <n v="2620"/>
        <n v="2277"/>
        <n v="4037"/>
        <n v="2669"/>
        <n v="2080"/>
        <n v="741"/>
        <n v="1832"/>
        <n v="1001"/>
        <n v="4900"/>
        <n v="779"/>
        <n v="1575"/>
        <n v="1741"/>
        <n v="2580"/>
        <n v="1602"/>
        <n v="2992"/>
        <n v="1909"/>
        <n v="1794"/>
        <n v="1825"/>
        <n v="1685"/>
        <n v="3258"/>
        <n v="3436"/>
        <n v="821"/>
        <n v="3605"/>
        <n v="278"/>
        <n v="1853"/>
        <n v="2225"/>
        <n v="2752"/>
        <n v="2753"/>
        <n v="1026"/>
        <n v="3230"/>
        <n v="1540"/>
        <n v="4645"/>
        <n v="4756"/>
        <n v="1378"/>
        <n v="3489"/>
        <n v="3707"/>
        <n v="1044"/>
        <n v="2874"/>
        <n v="2348"/>
        <n v="106"/>
        <n v="4659"/>
        <n v="1060"/>
        <n v="3977"/>
        <n v="4176"/>
        <n v="4167"/>
        <n v="4920"/>
        <n v="4902"/>
        <n v="358"/>
        <n v="4947"/>
        <n v="2868"/>
        <n v="2228"/>
        <n v="913"/>
        <n v="227"/>
        <n v="3099"/>
        <n v="4203"/>
        <n v="1969"/>
        <n v="1096"/>
        <n v="2852"/>
        <n v="2538"/>
        <n v="1804"/>
        <n v="3121"/>
        <n v="3661"/>
        <n v="3905"/>
        <n v="4399"/>
        <n v="4098"/>
        <n v="1108"/>
        <n v="2052"/>
        <n v="674"/>
        <n v="4177"/>
        <n v="342"/>
        <n v="3447"/>
        <n v="3156"/>
        <n v="1111"/>
        <n v="3646"/>
        <n v="777"/>
        <n v="4205"/>
        <n v="3963"/>
        <n v="709"/>
        <n v="4485"/>
        <n v="3992"/>
        <n v="28"/>
        <n v="3273"/>
        <n v="109"/>
        <n v="3924"/>
        <n v="4210"/>
        <n v="2537"/>
        <n v="4951"/>
        <n v="3011"/>
        <n v="4355"/>
        <n v="2846"/>
        <n v="2013"/>
        <n v="2223"/>
        <n v="1335"/>
        <n v="2153"/>
        <n v="3904"/>
        <n v="2297"/>
        <n v="155"/>
        <n v="2280"/>
        <n v="4424"/>
        <n v="2263"/>
        <n v="2149"/>
        <n v="1243"/>
        <n v="1651"/>
        <n v="2235"/>
        <n v="3358"/>
        <n v="554"/>
        <n v="4954"/>
        <n v="4224"/>
        <n v="3999"/>
        <n v="447"/>
        <n v="3423"/>
        <n v="4181"/>
        <n v="3302"/>
        <n v="1356"/>
        <n v="3397"/>
        <n v="310"/>
        <n v="3019"/>
        <n v="3139"/>
        <n v="2043"/>
        <n v="73"/>
        <n v="4926"/>
        <n v="1195"/>
        <n v="702"/>
        <n v="1822"/>
        <n v="418"/>
        <n v="110"/>
        <n v="4669"/>
        <n v="1458"/>
        <n v="2240"/>
        <n v="1200"/>
        <n v="4038"/>
        <n v="3383"/>
        <n v="3219"/>
        <n v="4969"/>
        <n v="489"/>
        <n v="2226"/>
        <n v="4369"/>
        <n v="3178"/>
        <n v="422"/>
        <n v="3077"/>
        <n v="162"/>
        <n v="1517"/>
        <n v="549"/>
        <n v="2359"/>
        <n v="833"/>
        <n v="3869"/>
        <n v="4254"/>
        <n v="50"/>
        <n v="2056"/>
        <n v="3878"/>
        <n v="3662"/>
        <n v="933"/>
        <n v="1123"/>
        <n v="867"/>
        <n v="2078"/>
        <n v="153"/>
        <n v="739"/>
        <n v="4002"/>
        <n v="4420"/>
        <n v="170"/>
        <n v="4236"/>
        <n v="3401"/>
        <n v="2246"/>
        <n v="19"/>
        <n v="4937"/>
        <n v="3756"/>
        <n v="2032"/>
        <n v="4932"/>
        <n v="3844"/>
        <n v="4874"/>
        <n v="2278"/>
        <n v="1185"/>
        <n v="4058"/>
        <n v="3168"/>
        <n v="513"/>
        <n v="4953"/>
        <n v="1050"/>
        <n v="690"/>
        <n v="1352"/>
        <n v="132"/>
        <n v="1948"/>
        <n v="3162"/>
        <n v="1521"/>
        <n v="4454"/>
        <n v="266"/>
        <n v="3723"/>
        <n v="2427"/>
        <n v="2412"/>
        <n v="4043"/>
        <n v="2767"/>
        <n v="675"/>
        <n v="1402"/>
        <n v="2100"/>
        <n v="1535"/>
        <n v="1433"/>
        <n v="2911"/>
        <n v="3670"/>
        <n v="2581"/>
        <n v="981"/>
        <n v="2672"/>
        <n v="34"/>
        <n v="3015"/>
        <n v="4475"/>
        <n v="1139"/>
        <n v="4120"/>
        <n v="705"/>
        <n v="4761"/>
        <n v="4434"/>
        <n v="4101"/>
        <n v="475"/>
        <n v="2684"/>
        <n v="4883"/>
        <n v="772"/>
        <n v="4200"/>
        <n v="375"/>
        <n v="4931"/>
        <n v="3618"/>
        <n v="3498"/>
        <n v="858"/>
        <n v="3268"/>
        <n v="326"/>
        <n v="2156"/>
        <n v="2527"/>
        <n v="3306"/>
        <n v="4586"/>
        <n v="1165"/>
        <n v="3719"/>
        <n v="3049"/>
        <n v="880"/>
        <n v="619"/>
        <n v="2219"/>
        <n v="1436"/>
        <n v="1889"/>
        <n v="1401"/>
        <n v="1396"/>
        <n v="3585"/>
        <n v="3231"/>
        <n v="406"/>
        <n v="565"/>
        <n v="2394"/>
        <n v="1659"/>
        <n v="3400"/>
        <n v="700"/>
        <n v="2172"/>
        <n v="4490"/>
        <n v="2422"/>
        <n v="1208"/>
        <n v="2094"/>
        <n v="1784"/>
        <n v="2991"/>
        <n v="4474"/>
        <n v="4728"/>
        <n v="191"/>
        <n v="1603"/>
        <n v="345"/>
        <n v="3233"/>
        <n v="4464"/>
        <n v="3339"/>
        <n v="921"/>
        <n v="1595"/>
        <n v="1964"/>
        <n v="597"/>
        <n v="3631"/>
        <n v="4673"/>
        <n v="3123"/>
        <n v="3118"/>
        <n v="2064"/>
        <n v="4917"/>
        <n v="1788"/>
        <n v="1078"/>
        <n v="301"/>
        <n v="392"/>
        <n v="3041"/>
        <n v="2802"/>
        <n v="3444"/>
        <n v="2522"/>
        <n v="4939"/>
        <n v="2978"/>
        <n v="3044"/>
        <n v="2411"/>
        <n v="2033"/>
        <n v="4929"/>
        <n v="40"/>
        <n v="3034"/>
        <n v="2926"/>
        <n v="4187"/>
        <n v="1513"/>
        <n v="4357"/>
        <n v="2688"/>
        <n v="879"/>
        <n v="2951"/>
        <n v="205"/>
        <n v="3672"/>
        <n v="807"/>
        <n v="4894"/>
        <n v="846"/>
        <n v="4604"/>
        <n v="2930"/>
        <n v="4453"/>
        <n v="620"/>
        <n v="3"/>
        <n v="1463"/>
        <n v="1299"/>
        <n v="3873"/>
        <n v="2954"/>
        <n v="195"/>
        <n v="261"/>
        <n v="4927"/>
        <n v="734"/>
        <n v="1376"/>
        <n v="3182"/>
        <n v="2876"/>
        <n v="474"/>
        <n v="4811"/>
        <n v="785"/>
        <n v="642"/>
        <n v="3234"/>
        <n v="1593"/>
        <n v="4706"/>
        <n v="2540"/>
        <n v="3704"/>
        <n v="652"/>
        <n v="1740"/>
        <n v="2282"/>
        <n v="3057"/>
        <n v="3764"/>
        <n v="3755"/>
        <n v="4553"/>
        <n v="4753"/>
        <n v="4483"/>
        <n v="1907"/>
        <n v="18"/>
        <n v="2853"/>
        <n v="4361"/>
        <n v="3648"/>
        <n v="2596"/>
        <n v="2842"/>
        <n v="4875"/>
        <n v="327"/>
        <n v="1330"/>
        <n v="3424"/>
        <n v="2524"/>
        <n v="2653"/>
        <n v="253"/>
        <n v="14"/>
        <n v="1126"/>
        <n v="1448"/>
        <n v="4935"/>
        <n v="6"/>
        <n v="2104"/>
        <n v="4950"/>
        <n v="3902"/>
        <n v="2711"/>
        <n v="4021"/>
        <n v="4910"/>
        <n v="4263"/>
        <n v="4600"/>
        <n v="3373"/>
        <n v="1462"/>
        <n v="2946"/>
        <n v="2451"/>
        <n v="2622"/>
        <n v="4432"/>
        <n v="587"/>
        <n v="3080"/>
        <n v="2637"/>
        <n v="3607"/>
        <n v="3142"/>
        <n v="2964"/>
        <n v="2867"/>
        <n v="3164"/>
        <n v="4782"/>
        <n v="141"/>
        <n v="4733"/>
        <n v="3282"/>
        <n v="4566"/>
        <n v="2155"/>
        <n v="3712"/>
        <n v="509"/>
        <n v="2476"/>
        <n v="2028"/>
        <n v="4445"/>
        <n v="1136"/>
        <n v="3611"/>
        <n v="3557"/>
        <n v="698"/>
        <n v="130"/>
        <n v="4897"/>
        <n v="4286"/>
        <n v="1093"/>
        <n v="4779"/>
        <n v="1328"/>
        <n v="3112"/>
        <n v="4895"/>
        <n v="3817"/>
        <n v="2209"/>
        <n v="3527"/>
        <n v="2698"/>
        <n v="633"/>
        <n v="3052"/>
        <n v="1371"/>
        <n v="4143"/>
        <n v="3187"/>
        <n v="621"/>
        <n v="1694"/>
        <n v="515"/>
        <n v="4667"/>
        <n v="3939"/>
        <n v="3598"/>
        <n v="2818"/>
        <n v="1465"/>
        <n v="3107"/>
        <n v="201"/>
        <n v="4573"/>
        <n v="3818"/>
        <n v="1728"/>
        <n v="4207"/>
        <n v="720"/>
        <n v="746"/>
        <n v="3822"/>
        <n v="3005"/>
        <n v="4691"/>
        <n v="4298"/>
        <n v="4165"/>
        <n v="2645"/>
        <n v="4514"/>
        <n v="4117"/>
        <n v="4787"/>
        <n v="1611"/>
        <n v="4221"/>
        <n v="4624"/>
        <n v="296"/>
        <n v="1974"/>
        <n v="423"/>
        <n v="1306"/>
        <n v="2089"/>
        <n v="3865"/>
        <n v="4962"/>
        <n v="3859"/>
        <n v="4468"/>
        <n v="4543"/>
        <n v="2670"/>
        <n v="63"/>
        <n v="4696"/>
        <n v="1274"/>
        <n v="2471"/>
        <n v="4309"/>
        <n v="2727"/>
        <n v="4241"/>
        <n v="2159"/>
        <n v="900"/>
        <n v="613"/>
        <n v="3852"/>
        <n v="728"/>
        <n v="3432"/>
        <n v="2662"/>
        <n v="4081"/>
        <n v="3488"/>
        <n v="1840"/>
        <n v="2819"/>
        <n v="3155"/>
        <n v="1148"/>
        <n v="3076"/>
        <n v="1166"/>
        <n v="1246"/>
        <n v="121"/>
        <n v="1019"/>
        <n v="59"/>
        <n v="2761"/>
        <n v="2459"/>
        <n v="4806"/>
        <n v="4836"/>
        <n v="3448"/>
        <n v="1412"/>
        <n v="2840"/>
        <n v="2766"/>
        <n v="4226"/>
        <n v="3978"/>
        <n v="984"/>
        <n v="248"/>
        <n v="4722"/>
        <n v="3374"/>
        <n v="3855"/>
        <n v="8"/>
        <n v="1449"/>
        <n v="3517"/>
        <n v="4379"/>
        <n v="4154"/>
        <n v="1850"/>
        <n v="2675"/>
        <n v="4918"/>
        <n v="2613"/>
        <n v="2268"/>
        <n v="352"/>
        <n v="4303"/>
        <n v="229"/>
        <n v="4500"/>
        <n v="4017"/>
        <n v="2776"/>
        <n v="3294"/>
        <n v="3478"/>
        <n v="1835"/>
        <n v="3469"/>
        <n v="2754"/>
        <n v="4352"/>
        <n v="3153"/>
        <n v="1130"/>
        <n v="3616"/>
        <n v="1455"/>
        <n v="2386"/>
        <n v="3863"/>
        <n v="1734"/>
        <n v="116"/>
        <n v="4262"/>
        <n v="4008"/>
        <n v="3378"/>
        <n v="1408"/>
        <n v="2910"/>
        <n v="825"/>
        <n v="1199"/>
        <n v="766"/>
        <n v="4845"/>
        <n v="2576"/>
        <n v="2318"/>
        <n v="814"/>
        <n v="2192"/>
        <n v="1095"/>
        <n v="4881"/>
        <n v="4948"/>
        <n v="1381"/>
        <n v="1648"/>
        <n v="682"/>
        <n v="2657"/>
        <n v="4528"/>
        <n v="1061"/>
        <n v="4647"/>
        <n v="4112"/>
        <n v="4943"/>
        <n v="1805"/>
        <n v="410"/>
        <n v="3641"/>
        <n v="3235"/>
        <n v="2292"/>
        <n v="324"/>
        <n v="2319"/>
        <n v="3279"/>
        <n v="806"/>
        <n v="1245"/>
        <n v="3767"/>
        <n v="2898"/>
        <n v="1235"/>
        <n v="3701"/>
        <n v="4968"/>
        <n v="4708"/>
        <n v="2498"/>
        <n v="4198"/>
        <n v="1097"/>
        <n v="2797"/>
        <n v="2010"/>
        <n v="1427"/>
        <n v="3286"/>
        <n v="4960"/>
        <n v="4157"/>
        <n v="3658"/>
        <n v="1332"/>
        <n v="3754"/>
        <n v="4805"/>
        <n v="3293"/>
        <n v="55"/>
        <n v="1115"/>
        <n v="1873"/>
        <n v="976"/>
        <n v="1792"/>
        <n v="4651"/>
        <n v="2912"/>
        <n v="3926"/>
        <n v="2830"/>
        <n v="4028"/>
        <n v="1326"/>
        <n v="1946"/>
        <n v="1754"/>
        <n v="2715"/>
        <n v="2173"/>
        <n v="2164"/>
        <n v="3392"/>
        <n v="2215"/>
        <n v="1708"/>
        <n v="4714"/>
        <n v="3634"/>
        <n v="4972"/>
        <n v="4815"/>
        <n v="3725"/>
        <n v="2001"/>
        <n v="1434"/>
        <n v="2378"/>
        <n v="912"/>
        <n v="434"/>
        <n v="2884"/>
        <n v="3915"/>
        <n v="4822"/>
        <n v="435"/>
        <n v="2780"/>
        <n v="3471"/>
        <n v="660"/>
        <n v="2963"/>
        <n v="4437"/>
        <n v="4516"/>
        <n v="4252"/>
        <n v="3141"/>
        <n v="601"/>
        <n v="1495"/>
        <n v="3625"/>
        <n v="4334"/>
        <n v="4299"/>
        <n v="3199"/>
        <n v="3788"/>
        <n v="4212"/>
        <n v="1709"/>
        <n v="4064"/>
        <n v="2646"/>
        <n v="514"/>
        <n v="3075"/>
        <n v="2413"/>
        <n v="306"/>
        <n v="2806"/>
        <n v="3749"/>
        <n v="2885"/>
        <n v="4619"/>
        <n v="215"/>
        <n v="2095"/>
        <n v="344"/>
        <n v="830"/>
        <n v="2779"/>
        <n v="1429"/>
        <n v="2070"/>
        <n v="1303"/>
        <n v="3771"/>
        <n v="2546"/>
        <n v="1773"/>
        <n v="3297"/>
        <n v="3993"/>
        <n v="2977"/>
        <n v="1972"/>
        <n v="1033"/>
        <n v="3630"/>
        <n v="4752"/>
        <n v="605"/>
        <n v="1642"/>
        <n v="1494"/>
        <n v="2615"/>
        <n v="3602"/>
        <n v="4825"/>
        <n v="11"/>
        <n v="4702"/>
        <n v="3820"/>
        <n v="3056"/>
        <n v="4532"/>
        <n v="2764"/>
        <n v="4115"/>
        <n v="1120"/>
        <n v="2008"/>
        <n v="887"/>
        <n v="4253"/>
        <n v="2007"/>
        <n v="1824"/>
        <n v="289"/>
        <n v="2114"/>
        <n v="557"/>
        <n v="4052"/>
        <n v="3635"/>
        <n v="4847"/>
        <n v="4342"/>
        <n v="1503"/>
        <n v="2463"/>
        <n v="1350"/>
        <n v="414"/>
        <n v="2430"/>
        <n v="1488"/>
        <n v="3714"/>
        <n v="1921"/>
        <n v="3412"/>
        <n v="131"/>
        <n v="4526"/>
        <n v="3995"/>
        <n v="647"/>
        <n v="2084"/>
        <n v="2166"/>
        <n v="2955"/>
        <n v="1697"/>
        <n v="3515"/>
        <n v="4899"/>
        <n v="2961"/>
        <n v="1415"/>
        <n v="2346"/>
        <n v="3894"/>
        <n v="273"/>
        <n v="571"/>
        <n v="1193"/>
        <n v="1302"/>
        <n v="920"/>
        <n v="4959"/>
        <n v="1077"/>
        <n v="1599"/>
        <n v="242"/>
        <n v="1994"/>
        <n v="4179"/>
        <n v="217"/>
        <n v="2600"/>
        <n v="752"/>
        <n v="1112"/>
        <n v="456"/>
        <n v="2324"/>
        <n v="4596"/>
        <n v="1985"/>
        <n v="1147"/>
        <n v="4158"/>
        <n v="4250"/>
        <n v="1555"/>
        <n v="4044"/>
        <n v="1817"/>
        <n v="2957"/>
        <n v="4161"/>
        <n v="4584"/>
        <n v="379"/>
        <n v="1772"/>
        <n v="653"/>
        <n v="2556"/>
        <n v="1395"/>
        <n v="4944"/>
        <n v="3633"/>
        <n v="3837"/>
        <n v="4762"/>
        <n v="1372"/>
        <n v="4442"/>
        <n v="115"/>
        <n v="3342"/>
        <n v="2027"/>
        <n v="4293"/>
        <n v="2583"/>
        <n v="4235"/>
        <n v="267"/>
        <n v="2965"/>
        <n v="787"/>
        <n v="3550"/>
        <n v="3969"/>
        <n v="3357"/>
        <n v="336"/>
        <n v="1929"/>
        <n v="1065"/>
        <n v="955"/>
        <n v="4878"/>
        <n v="4351"/>
        <n v="1219"/>
        <n v="4721"/>
        <n v="119"/>
        <n v="3239"/>
        <n v="2136"/>
        <n v="3968"/>
        <n v="3384"/>
        <n v="3773"/>
        <n v="2573"/>
        <n v="2850"/>
        <n v="2432"/>
        <n v="1286"/>
        <n v="2107"/>
        <n v="4589"/>
        <n v="3140"/>
        <n v="3542"/>
        <n v="421"/>
        <n v="176"/>
        <n v="4430"/>
        <n v="1735"/>
        <n v="4390"/>
        <n v="3094"/>
        <n v="3097"/>
        <n v="42"/>
        <n v="1666"/>
        <n v="596"/>
        <n v="2322"/>
        <n v="4639"/>
        <n v="2415"/>
        <n v="4076"/>
        <n v="384"/>
        <n v="57"/>
        <n v="2342"/>
        <n v="1637"/>
        <n v="4640"/>
        <n v="1639"/>
        <n v="1492"/>
        <n v="4940"/>
        <n v="1043"/>
        <n v="2125"/>
        <n v="2420"/>
        <n v="4433"/>
        <n v="3463"/>
        <n v="2541"/>
        <n v="1323"/>
        <n v="4310"/>
        <n v="2785"/>
        <n v="4808"/>
        <n v="2351"/>
        <n v="3524"/>
        <n v="3059"/>
        <n v="1180"/>
        <n v="655"/>
        <n v="3132"/>
        <n v="4186"/>
        <n v="3551"/>
        <n v="2306"/>
        <n v="3024"/>
        <n v="3030"/>
        <n v="4367"/>
        <n v="3780"/>
        <n v="3243"/>
        <n v="4087"/>
        <n v="2034"/>
        <n v="3890"/>
        <n v="431"/>
        <n v="1343"/>
        <n v="3580"/>
        <n v="389"/>
        <n v="2435"/>
        <n v="1316"/>
        <n v="3131"/>
        <n v="51"/>
        <n v="708"/>
        <n v="4717"/>
        <n v="911"/>
        <n v="1516"/>
        <n v="4027"/>
        <n v="1698"/>
        <n v="2660"/>
        <n v="1400"/>
        <n v="378"/>
        <n v="1012"/>
        <n v="1169"/>
        <n v="1404"/>
        <n v="2171"/>
        <n v="4195"/>
        <n v="4686"/>
        <n v="2784"/>
        <n v="1967"/>
        <n v="1638"/>
        <n v="4755"/>
        <n v="1336"/>
        <n v="2488"/>
        <n v="3459"/>
        <n v="2810"/>
        <n v="2203"/>
        <n v="419"/>
        <n v="2035"/>
        <n v="4155"/>
        <n v="2220"/>
        <n v="4105"/>
        <n v="4582"/>
        <n v="2720"/>
        <n v="3577"/>
        <n v="4016"/>
        <n v="570"/>
        <n v="2962"/>
        <n v="3110"/>
        <n v="769"/>
        <n v="1557"/>
        <n v="4409"/>
        <n v="2161"/>
        <n v="3609"/>
        <n v="2878"/>
        <n v="3354"/>
        <n v="307"/>
        <n v="4270"/>
        <n v="9"/>
        <n v="3008"/>
        <n v="4531"/>
        <n v="1891"/>
        <n v="3564"/>
        <n v="585"/>
        <n v="1142"/>
        <n v="2586"/>
        <n v="1714"/>
        <n v="2143"/>
        <n v="4393"/>
        <n v="1566"/>
        <n v="4456"/>
        <n v="4965"/>
        <n v="2022"/>
        <n v="1276"/>
        <n v="2509"/>
        <n v="305"/>
        <n v="420"/>
        <n v="4411"/>
        <n v="819"/>
        <n v="1910"/>
        <n v="1865"/>
        <n v="3477"/>
        <n v="3696"/>
        <n v="3528"/>
        <n v="67"/>
        <n v="3791"/>
        <n v="1"/>
        <n v="2757"/>
        <n v="1780"/>
        <n v="4880"/>
        <n v="1854"/>
        <n v="3323"/>
        <n v="770"/>
        <n v="3799"/>
        <n v="279"/>
        <n v="4772"/>
        <n v="4280"/>
        <n v="2129"/>
        <n v="4941"/>
        <n v="2338"/>
        <n v="803"/>
        <n v="1695"/>
        <n v="4350"/>
        <n v="347"/>
        <n v="3227"/>
        <n v="1174"/>
        <n v="3534"/>
        <n v="1223"/>
        <n v="2455"/>
        <n v="1785"/>
        <n v="3785"/>
        <n v="2612"/>
        <n v="145"/>
        <n v="578"/>
        <n v="1104"/>
        <n v="3614"/>
        <n v="3394"/>
        <n v="3651"/>
        <n v="1655"/>
        <n v="225"/>
        <n v="3689"/>
        <n v="56"/>
        <n v="1432"/>
        <n v="1508"/>
        <n v="2508"/>
        <n v="255"/>
        <n v="2774"/>
        <n v="4938"/>
        <n v="3954"/>
        <n v="429"/>
        <n v="175"/>
        <n v="1409"/>
        <n v="1681"/>
        <n v="4162"/>
        <n v="4770"/>
        <n v="953"/>
        <n v="1422"/>
        <n v="226"/>
        <n v="3694"/>
        <n v="114"/>
        <n v="4066"/>
        <n v="3287"/>
        <n v="4051"/>
        <n v="4777"/>
        <n v="4030"/>
        <n v="65"/>
        <n v="3519"/>
        <n v="4795"/>
        <n v="2845"/>
        <n v="4709"/>
        <n v="3758"/>
        <n v="1390"/>
        <n v="3434"/>
        <n v="1830"/>
        <n v="1826"/>
        <n v="542"/>
        <n v="4459"/>
        <n v="3408"/>
        <n v="3361"/>
        <n v="1515"/>
        <n v="2305"/>
        <n v="982"/>
        <n v="4942"/>
        <n v="245"/>
        <n v="2862"/>
        <n v="277"/>
        <n v="4168"/>
        <n v="2256"/>
        <n v="1732"/>
        <n v="888"/>
        <n v="4720"/>
        <n v="3623"/>
        <n v="2952"/>
        <n v="2258"/>
        <n v="2909"/>
        <n v="1273"/>
        <n v="3221"/>
        <n v="923"/>
        <n v="2021"/>
        <n v="4841"/>
        <n v="4886"/>
        <n v="4694"/>
        <n v="4080"/>
        <n v="2241"/>
        <n v="2453"/>
        <n v="1757"/>
        <n v="2009"/>
        <n v="2735"/>
        <n v="363"/>
        <n v="4182"/>
        <n v="2090"/>
        <n v="594"/>
        <n v="1070"/>
        <n v="1959"/>
        <n v="1777"/>
        <n v="3964"/>
        <n v="4413"/>
        <n v="3269"/>
        <n v="1552"/>
        <n v="123"/>
        <n v="2439"/>
        <n v="1738"/>
        <n v="876"/>
        <n v="1634"/>
        <n v="3559"/>
        <n v="1544"/>
        <n v="1874"/>
        <n v="1837"/>
        <n v="1278"/>
        <n v="1671"/>
        <n v="3943"/>
        <n v="3716"/>
        <n v="4789"/>
        <n v="2621"/>
        <n v="1721"/>
        <n v="2353"/>
        <n v="3985"/>
        <n v="3514"/>
        <n v="2206"/>
        <n v="1324"/>
        <n v="2085"/>
        <n v="576"/>
        <n v="3479"/>
        <n v="790"/>
        <n v="1833"/>
        <n v="3600"/>
        <n v="1213"/>
        <n v="1020"/>
        <n v="1764"/>
        <n v="3474"/>
        <n v="4583"/>
        <n v="1725"/>
        <n v="4385"/>
        <n v="4580"/>
        <n v="822"/>
        <n v="2404"/>
        <n v="2980"/>
        <n v="2248"/>
        <n v="1782"/>
        <n v="4628"/>
        <n v="4192"/>
        <n v="3038"/>
        <n v="1905"/>
        <n v="4349"/>
        <n v="3083"/>
        <n v="3452"/>
        <n v="1212"/>
        <n v="1954"/>
        <n v="360"/>
        <n v="1029"/>
        <n v="1533"/>
        <n v="1658"/>
        <n v="873"/>
        <n v="3283"/>
        <n v="1110"/>
        <n v="3976"/>
        <n v="852"/>
        <n v="786"/>
        <n v="556"/>
        <n v="2970"/>
        <n v="4300"/>
        <n v="1537"/>
        <n v="4443"/>
        <n v="3461"/>
        <n v="2895"/>
        <n v="1202"/>
        <n v="3795"/>
        <n v="4546"/>
        <n v="449"/>
        <n v="1711"/>
        <n v="1982"/>
        <n v="882"/>
        <n v="3438"/>
        <n v="795"/>
        <n v="4737"/>
        <n v="2333"/>
        <n v="1231"/>
        <n v="2990"/>
        <n v="2605"/>
        <n v="4693"/>
        <n v="3160"/>
        <n v="1423"/>
        <n v="2497"/>
        <n v="778"/>
        <n v="932"/>
        <n v="4510"/>
        <n v="4773"/>
        <n v="4440"/>
        <n v="2365"/>
        <n v="1663"/>
        <n v="2294"/>
        <n v="3697"/>
        <n v="4170"/>
        <n v="3879"/>
        <n v="961"/>
        <n v="3278"/>
        <n v="1583"/>
        <n v="3504"/>
        <n v="4169"/>
        <n v="4238"/>
        <n v="3574"/>
        <n v="223"/>
        <n v="4398"/>
        <n v="186"/>
        <n v="2059"/>
        <n v="2796"/>
        <n v="1643"/>
        <n v="1341"/>
        <n v="875"/>
        <n v="3016"/>
        <n v="3709"/>
        <n v="725"/>
        <n v="1542"/>
        <n v="2624"/>
        <n v="4906"/>
        <n v="3376"/>
        <n v="2195"/>
        <n v="2734"/>
        <n v="2448"/>
        <n v="2680"/>
        <n v="4125"/>
        <n v="922"/>
        <n v="3900"/>
        <n v="1703"/>
        <n v="1682"/>
        <n v="4488"/>
        <n v="1068"/>
        <n v="4068"/>
        <n v="789"/>
        <n v="2196"/>
        <n v="1594"/>
        <n v="1209"/>
        <n v="2714"/>
        <n v="3589"/>
        <n v="1989"/>
        <n v="2029"/>
        <n v="2820"/>
        <n v="488"/>
        <n v="3325"/>
        <n v="3496"/>
        <n v="2116"/>
        <n v="2321"/>
        <n v="729"/>
        <n v="1464"/>
        <n v="425"/>
        <n v="1545"/>
        <n v="583"/>
        <n v="2055"/>
        <n v="53"/>
        <n v="1460"/>
        <n v="4852"/>
        <n v="508"/>
        <n v="1392"/>
        <n v="3184"/>
        <n v="1280"/>
        <n v="4328"/>
        <n v="1124"/>
        <n v="3208"/>
        <n v="774"/>
        <n v="454"/>
        <n v="1004"/>
        <n v="1451"/>
        <n v="2511"/>
        <n v="4724"/>
        <n v="4848"/>
        <n v="3621"/>
        <n v="4145"/>
        <n v="3262"/>
        <n v="3346"/>
        <n v="679"/>
        <n v="1007"/>
        <n v="699"/>
        <n v="2480"/>
        <n v="1481"/>
        <n v="4222"/>
        <n v="3610"/>
        <n v="1975"/>
        <n v="2121"/>
        <n v="3966"/>
        <n v="3751"/>
        <n v="1353"/>
        <n v="1930"/>
        <n v="536"/>
        <n v="1812"/>
        <n v="2408"/>
        <n v="2134"/>
        <n v="4780"/>
        <n v="818"/>
        <n v="3356"/>
        <n v="4067"/>
        <n v="4243"/>
        <n v="3249"/>
        <n v="3759"/>
        <n v="3835"/>
        <n v="252"/>
        <n v="2126"/>
        <n v="1953"/>
        <n v="4587"/>
        <n v="1054"/>
        <n v="3086"/>
        <n v="2751"/>
        <n v="1239"/>
        <n v="3338"/>
        <n v="750"/>
        <n v="2047"/>
        <n v="381"/>
        <n v="4525"/>
        <n v="533"/>
        <n v="361"/>
        <n v="340"/>
        <n v="2339"/>
        <n v="372"/>
        <n v="4786"/>
        <n v="4024"/>
        <n v="4476"/>
        <n v="4085"/>
        <n v="3728"/>
        <n v="2409"/>
        <n v="869"/>
        <n v="2169"/>
        <n v="486"/>
        <n v="2686"/>
        <n v="4315"/>
        <n v="3454"/>
        <n v="2123"/>
        <n v="859"/>
        <n v="2708"/>
        <n v="2389"/>
        <n v="2316"/>
        <n v="78"/>
        <n v="4774"/>
        <n v="1902"/>
        <n v="3830"/>
        <n v="1247"/>
        <n v="2320"/>
        <n v="2020"/>
        <n v="160"/>
        <n v="2381"/>
        <n v="4261"/>
        <n v="1733"/>
        <n v="1047"/>
        <n v="2548"/>
        <n v="2739"/>
      </sharedItems>
    </cacheField>
    <cacheField name="Doctor ID" numFmtId="0">
      <sharedItems containsSemiMixedTypes="0" containsString="0" containsNumber="1" containsInteger="1" minValue="1" maxValue="5" count="5">
        <n v="1"/>
        <n v="4"/>
        <n v="3"/>
        <n v="5"/>
        <n v="2"/>
      </sharedItems>
    </cacheField>
    <cacheField name="Doctor Name" numFmtId="0">
      <sharedItems count="5">
        <s v="Dr. Olu Abisola"/>
        <s v="Dr. Ravi Patel"/>
        <s v="Dr. Emma Jones"/>
        <s v="Dr. Sade Kikiola"/>
        <s v="Dr. Johnson Grek"/>
      </sharedItems>
    </cacheField>
    <cacheField name="Department ID" numFmtId="0">
      <sharedItems containsSemiMixedTypes="0" containsString="0" containsNumber="1" containsInteger="1" minValue="1" maxValue="5"/>
    </cacheField>
    <cacheField name="Department name" numFmtId="0">
      <sharedItems count="5">
        <s v="General Surgery"/>
        <s v="Cardiology"/>
        <s v="Orthopedics"/>
        <s v="Neurology"/>
        <s v="Pediatrics"/>
      </sharedItems>
    </cacheField>
    <cacheField name="Diagnosis ID" numFmtId="0">
      <sharedItems containsSemiMixedTypes="0" containsString="0" containsNumber="1" containsInteger="1" minValue="1" maxValue="5"/>
    </cacheField>
    <cacheField name="Diagnoses" numFmtId="0">
      <sharedItems count="5">
        <s v="Appendicitis"/>
        <s v="Hypertension"/>
        <s v="Asthma"/>
        <s v="Migraine"/>
        <s v="Fracture"/>
      </sharedItems>
    </cacheField>
    <cacheField name="Procedure ID" numFmtId="0">
      <sharedItems containsSemiMixedTypes="0" containsString="0" containsNumber="1" containsInteger="1" minValue="1" maxValue="5"/>
    </cacheField>
    <cacheField name="Procedure Name" numFmtId="0">
      <sharedItems count="5">
        <s v="CT Scan"/>
        <s v="Ultrasound"/>
        <s v="Blood Test"/>
        <s v="X-Ray"/>
        <s v="MRI Scan"/>
      </sharedItems>
    </cacheField>
    <cacheField name="Insurance ID" numFmtId="0">
      <sharedItems containsSemiMixedTypes="0" containsString="0" containsNumber="1" containsInteger="1" minValue="1" maxValue="3"/>
    </cacheField>
    <cacheField name="Insurance Provider" numFmtId="0">
      <sharedItems count="3">
        <s v="Aviva"/>
        <s v="AXA"/>
        <s v="Allianz"/>
      </sharedItems>
    </cacheField>
    <cacheField name="Service Type" numFmtId="0">
      <sharedItems count="3">
        <s v="Outpatient"/>
        <s v="Inpatient"/>
        <s v="Emergency"/>
      </sharedItems>
    </cacheField>
    <cacheField name="Treatment Cost" numFmtId="0">
      <sharedItems containsSemiMixedTypes="0" containsString="0" containsNumber="1" containsInteger="1" minValue="50" maxValue="1000"/>
    </cacheField>
    <cacheField name="Medication Cost" numFmtId="0">
      <sharedItems containsSemiMixedTypes="0" containsString="0" containsNumber="1" containsInteger="1" minValue="20" maxValue="199"/>
    </cacheField>
    <cacheField name="Follow-Up Visit Date" numFmtId="14">
      <sharedItems containsNonDate="0" containsDate="1" containsString="0" containsBlank="1" minDate="2024-01-09T00:00:00" maxDate="2025-06-12T00:00:00"/>
    </cacheField>
    <cacheField name="Patient Satisfaction Score" numFmtId="0">
      <sharedItems containsSemiMixedTypes="0" containsString="0" containsNumber="1" containsInteger="1" minValue="1" maxValue="10"/>
    </cacheField>
    <cacheField name="Referral Source" numFmtId="0">
      <sharedItems/>
    </cacheField>
    <cacheField name="Emergency Visit" numFmtId="0">
      <sharedItems/>
    </cacheField>
    <cacheField name="Payment Status" numFmtId="0">
      <sharedItems/>
    </cacheField>
    <cacheField name="Room Type" numFmtId="0">
      <sharedItems/>
    </cacheField>
    <cacheField name="Insurance Coverage" numFmtId="0">
      <sharedItems containsSemiMixedTypes="0" containsString="0" containsNumber="1" minValue="0" maxValue="858.2"/>
    </cacheField>
    <cacheField name="Room Charges" numFmtId="0">
      <sharedItems containsSemiMixedTypes="0" containsString="0" containsNumber="1" containsInteger="1" minValue="0" maxValue="50"/>
    </cacheField>
    <cacheField name="Months (Date of Visit)" numFmtId="0" databaseField="0">
      <fieldGroup base="0">
        <rangePr groupBy="months" startDate="2024-01-01T00:00:00" endDate="2025-05-15T00:00:00"/>
        <groupItems count="14">
          <s v="&lt;1/1/2024"/>
          <s v="Jan"/>
          <s v="Feb"/>
          <s v="Mar"/>
          <s v="Apr"/>
          <s v="May"/>
          <s v="Jun"/>
          <s v="Jul"/>
          <s v="Aug"/>
          <s v="Sep"/>
          <s v="Oct"/>
          <s v="Nov"/>
          <s v="Dec"/>
          <s v="&gt;5/15/2025"/>
        </groupItems>
      </fieldGroup>
    </cacheField>
    <cacheField name="Quarters (Date of Visit)" numFmtId="0" databaseField="0">
      <fieldGroup base="0">
        <rangePr groupBy="quarters" startDate="2024-01-01T00:00:00" endDate="2025-05-15T00:00:00"/>
        <groupItems count="6">
          <s v="&lt;1/1/2024"/>
          <s v="Qtr1"/>
          <s v="Qtr2"/>
          <s v="Qtr3"/>
          <s v="Qtr4"/>
          <s v="&gt;5/15/2025"/>
        </groupItems>
      </fieldGroup>
    </cacheField>
    <cacheField name="Years (Date of Visit)" numFmtId="0" databaseField="0">
      <fieldGroup base="0">
        <rangePr groupBy="years" startDate="2024-01-01T00:00:00" endDate="2025-05-15T00:00:00"/>
        <groupItems count="4">
          <s v="&lt;1/1/2024"/>
          <s v="2024"/>
          <s v="2025"/>
          <s v="&gt;5/15/2025"/>
        </groupItems>
      </fieldGroup>
    </cacheField>
  </cacheFields>
  <extLst>
    <ext xmlns:x14="http://schemas.microsoft.com/office/spreadsheetml/2009/9/main" uri="{725AE2AE-9491-48be-B2B4-4EB974FC3084}">
      <x14:pivotCacheDefinition pivotCacheId="19627762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5.493305787037" createdVersion="8" refreshedVersion="8" minRefreshableVersion="3" recordCount="4973" xr:uid="{9B2444AC-0B5B-4474-B9EB-0F746B3F929F}">
  <cacheSource type="worksheet">
    <worksheetSource name="patients"/>
  </cacheSource>
  <cacheFields count="8">
    <cacheField name="Patient ID" numFmtId="0">
      <sharedItems containsSemiMixedTypes="0" containsString="0" containsNumber="1" containsInteger="1" minValue="1" maxValue="4973"/>
    </cacheField>
    <cacheField name="Patient Name" numFmtId="0">
      <sharedItems count="400">
        <s v="Morgan Thompson"/>
        <s v="Avery Anderson"/>
        <s v="Aisha Khan"/>
        <s v="Adanna Eze"/>
        <s v="Haruto Chen"/>
        <s v="Chima Balogun"/>
        <s v="Linda Davis"/>
        <s v="Jordan Anderson"/>
        <s v="Adebayo Mensah"/>
        <s v="Peyton Moore"/>
        <s v="Avery Lee"/>
        <s v="Mei Patel"/>
        <s v="Quinn White"/>
        <s v="Lian Patel"/>
        <s v="Avery Harris"/>
        <s v="Adebayo Balogun"/>
        <s v="Olu Mensah"/>
        <s v="Haruto Kim"/>
        <s v="Hina Chen"/>
        <s v="Riley Thompson"/>
        <s v="Nori Khan"/>
        <s v="Mei Choi"/>
        <s v="Elizabeth Davis"/>
        <s v="Zainab Abubakar"/>
        <s v="Nori Tanaka"/>
        <s v="Nori Wang"/>
        <s v="Patricia Miller"/>
        <s v="Robert Garcia"/>
        <s v="Fatima Mensah"/>
        <s v="Mary Brown"/>
        <s v="Taylor Taylor"/>
        <s v="Nori Choi"/>
        <s v="Taylor Harris"/>
        <s v="Adebayo Diallo"/>
        <s v="Linda Jones"/>
        <s v="Chima Mensah"/>
        <s v="Adebayo Eze"/>
        <s v="Taylor Thomas"/>
        <s v="Quinn Martin"/>
        <s v="Peyton Harris"/>
        <s v="Skyler Harris"/>
        <s v="Haruto Suzuki"/>
        <s v="Casey Moore"/>
        <s v="Michael Brown"/>
        <s v="Chima Aminu"/>
        <s v="Avery Moore"/>
        <s v="James Williams"/>
        <s v="Morgan White"/>
        <s v="Amina Njoku"/>
        <s v="Alex Thomas"/>
        <s v="Avery Thompson"/>
        <s v="William Miller"/>
        <s v="Nori Patel"/>
        <s v="Kofi Aminu"/>
        <s v="Peyton Lee"/>
        <s v="Jordan Lee"/>
        <s v="Elizabeth Smith"/>
        <s v="Linda Brown"/>
        <s v="Quinn Thompson"/>
        <s v="Mary Garcia"/>
        <s v="Yuna Khan"/>
        <s v="Quinn Thomas"/>
        <s v="Kwame Aminu"/>
        <s v="Casey Harris"/>
        <s v="Casey Thomas"/>
        <s v="Peyton White"/>
        <s v="Morgan Thomas"/>
        <s v="Mei Khan"/>
        <s v="Robert Jones"/>
        <s v="Jordan White"/>
        <s v="Kofi Diallo"/>
        <s v="Riley White"/>
        <s v="Hina Wang"/>
        <s v="Barbara Brown"/>
        <s v="Peyton Anderson"/>
        <s v="Kofi Njoku"/>
        <s v="Ravi Chen"/>
        <s v="William Johnson"/>
        <s v="Haruto Khan"/>
        <s v="Riley Thomas"/>
        <s v="Casey Martin"/>
        <s v="Haruto Tanaka"/>
        <s v="Fatima Achebe"/>
        <s v="Michael Jones"/>
        <s v="Barbara Davis"/>
        <s v="Sanjay Patel"/>
        <s v="John Jones"/>
        <s v="Skyler Martin"/>
        <s v="Alex Jackson"/>
        <s v="Lian Chen"/>
        <s v="Michael Davis"/>
        <s v="Michael Martinez"/>
        <s v="Olu Aminu"/>
        <s v="Elizabeth Johnson"/>
        <s v="Aisha Patel"/>
        <s v="Michael Johnson"/>
        <s v="Chima Abubakar"/>
        <s v="John Williams"/>
        <s v="Aisha Suzuki"/>
        <s v="Alex White"/>
        <s v="Ngozi Diallo"/>
        <s v="Yuna Kim"/>
        <s v="Fatima Abubakar"/>
        <s v="Aisha Choi"/>
        <s v="Olu Balogun"/>
        <s v="Kofi Balogun"/>
        <s v="Barbara Smith"/>
        <s v="Mary Smith"/>
        <s v="Morgan Martin"/>
        <s v="Quinn Lee"/>
        <s v="Jordan Martin"/>
        <s v="Adanna Achebe"/>
        <s v="Alex Anderson"/>
        <s v="Ravi Choi"/>
        <s v="Casey Anderson"/>
        <s v="Aisha Chen"/>
        <s v="Ravi Wang"/>
        <s v="Kofi Eze"/>
        <s v="Riley Moore"/>
        <s v="Robert Williams"/>
        <s v="Zainab Balogun"/>
        <s v="Taylor White"/>
        <s v="Hina Yamamoto"/>
        <s v="Morgan Taylor"/>
        <s v="James Garcia"/>
        <s v="Alex Thompson"/>
        <s v="Jordan Taylor"/>
        <s v="Aisha Kim"/>
        <s v="Yuna Suzuki"/>
        <s v="William Jones"/>
        <s v="Quinn Moore"/>
        <s v="Taylor Jackson"/>
        <s v="Casey Lee"/>
        <s v="Robert Brown"/>
        <s v="Adanna Fashola"/>
        <s v="Riley Lee"/>
        <s v="Kwame Okoro"/>
        <s v="Taylor Martin"/>
        <s v="Morgan Harris"/>
        <s v="Riley Taylor"/>
        <s v="John Smith"/>
        <s v="Yuna Choi"/>
        <s v="James Miller"/>
        <s v="Akira Chen"/>
        <s v="Avery White"/>
        <s v="Fatima Okoro"/>
        <s v="Skyler Moore"/>
        <s v="Adanna Diallo"/>
        <s v="Mary Jones"/>
        <s v="Adanna Mensah"/>
        <s v="Akira Yamamoto"/>
        <s v="John Martinez"/>
        <s v="Peyton Martin"/>
        <s v="Ngozi Njoku"/>
        <s v="Jordan Thompson"/>
        <s v="Skyler White"/>
        <s v="Olu Achebe"/>
        <s v="John Brown"/>
        <s v="Adebayo Abubakar"/>
        <s v="Robert Smith"/>
        <s v="Lian Suzuki"/>
        <s v="Hina Suzuki"/>
        <s v="Adanna Njoku"/>
        <s v="John Wilson"/>
        <s v="Zainab Fashola"/>
        <s v="William Brown"/>
        <s v="Avery Thomas"/>
        <s v="Alex Taylor"/>
        <s v="Mary Martinez"/>
        <s v="William Wilson"/>
        <s v="John Garcia"/>
        <s v="Mei Wang"/>
        <s v="Ngozi Achebe"/>
        <s v="Sanjay Chen"/>
        <s v="Riley Martin"/>
        <s v="Michael Garcia"/>
        <s v="Alex Martin"/>
        <s v="Quinn Anderson"/>
        <s v="Adanna Balogun"/>
        <s v="Amina Aminu"/>
        <s v="Ravi Suzuki"/>
        <s v="Fatima Eze"/>
        <s v="Chima Eze"/>
        <s v="Quinn Jackson"/>
        <s v="Zainab Okoro"/>
        <s v="Akira Wang"/>
        <s v="Ngozi Abubakar"/>
        <s v="Patricia Smith"/>
        <s v="Mei Singh"/>
        <s v="Haruto Choi"/>
        <s v="Riley Harris"/>
        <s v="Skyler Anderson"/>
        <s v="Riley Jackson"/>
        <s v="Akira Suzuki"/>
        <s v="Casey White"/>
        <s v="Alex Harris"/>
        <s v="Barbara Wilson"/>
        <s v="Lian Tanaka"/>
        <s v="Hina Singh"/>
        <s v="Robert Davis"/>
        <s v="Sanjay Choi"/>
        <s v="Adebayo Aminu"/>
        <s v="Akira Choi"/>
        <s v="Mei Yamamoto"/>
        <s v="Linda Smith"/>
        <s v="John Johnson"/>
        <s v="Patricia Davis"/>
        <s v="Mei Kim"/>
        <s v="Ngozi Fashola"/>
        <s v="Riley Anderson"/>
        <s v="Lian Khan"/>
        <s v="Adanna Abubakar"/>
        <s v="Aisha Tanaka"/>
        <s v="Adanna Aminu"/>
        <s v="Sanjay Singh"/>
        <s v="Olu Diallo"/>
        <s v="Casey Taylor"/>
        <s v="Kwame Diallo"/>
        <s v="Avery Taylor"/>
        <s v="Lian Yamamoto"/>
        <s v="William Davis"/>
        <s v="Amina Achebe"/>
        <s v="William Martinez"/>
        <s v="Zainab Aminu"/>
        <s v="Avery Jackson"/>
        <s v="Patricia Brown"/>
        <s v="Linda Miller"/>
        <s v="James Smith"/>
        <s v="Yuna Tanaka"/>
        <s v="Peyton Jackson"/>
        <s v="Taylor Anderson"/>
        <s v="Akira Kim"/>
        <s v="Olu Njoku"/>
        <s v="Ngozi Balogun"/>
        <s v="Skyler Lee"/>
        <s v="Robert Martinez"/>
        <s v="Akira Tanaka"/>
        <s v="Linda Garcia"/>
        <s v="Robert Wilson"/>
        <s v="Haruto Singh"/>
        <s v="Taylor Thompson"/>
        <s v="Fatima Balogun"/>
        <s v="Yuna Chen"/>
        <s v="Morgan Moore"/>
        <s v="Jordan Thomas"/>
        <s v="Patricia Martinez"/>
        <s v="Jordan Moore"/>
        <s v="Barbara Miller"/>
        <s v="Amina Abubakar"/>
        <s v="Ravi Yamamoto"/>
        <s v="Peyton Thomas"/>
        <s v="John Miller"/>
        <s v="Sanjay Kim"/>
        <s v="Hina Kim"/>
        <s v="Zainab Mensah"/>
        <s v="Elizabeth Brown"/>
        <s v="Taylor Lee"/>
        <s v="Elizabeth Wilson"/>
        <s v="Haruto Wang"/>
        <s v="Nori Suzuki"/>
        <s v="James Martinez"/>
        <s v="Kofi Fashola"/>
        <s v="Morgan Lee"/>
        <s v="Sanjay Khan"/>
        <s v="Mei Tanaka"/>
        <s v="Chima Fashola"/>
        <s v="Mary Johnson"/>
        <s v="Amina Eze"/>
        <s v="Mary Williams"/>
        <s v="Taylor Moore"/>
        <s v="Quinn Harris"/>
        <s v="Akira Patel"/>
        <s v="Nori Kim"/>
        <s v="Sanjay Suzuki"/>
        <s v="Yuna Singh"/>
        <s v="Skyler Jackson"/>
        <s v="Hina Tanaka"/>
        <s v="Quinn Taylor"/>
        <s v="Robert Johnson"/>
        <s v="Michael Smith"/>
        <s v="Hina Khan"/>
        <s v="Linda Williams"/>
        <s v="Jordan Jackson"/>
        <s v="Chima Okoro"/>
        <s v="Ngozi Eze"/>
        <s v="James Johnson"/>
        <s v="Mary Miller"/>
        <s v="Nori Singh"/>
        <s v="Yuna Wang"/>
        <s v="Kofi Abubakar"/>
        <s v="Linda Wilson"/>
        <s v="Olu Eze"/>
        <s v="Patricia Johnson"/>
        <s v="Mei Suzuki"/>
        <s v="Jordan Harris"/>
        <s v="Ravi Tanaka"/>
        <s v="Zainab Eze"/>
        <s v="Elizabeth Miller"/>
        <s v="Skyler Taylor"/>
        <s v="Haruto Patel"/>
        <s v="Morgan Anderson"/>
        <s v="Morgan Jackson"/>
        <s v="Fatima Njoku"/>
        <s v="Ravi Kim"/>
        <s v="Barbara Martinez"/>
        <s v="Zainab Njoku"/>
        <s v="Alex Moore"/>
        <s v="Haruto Yamamoto"/>
        <s v="Hina Patel"/>
        <s v="Fatima Fashola"/>
        <s v="James Brown"/>
        <s v="Olu Okoro"/>
        <s v="Barbara Garcia"/>
        <s v="Chima Diallo"/>
        <s v="Lian Choi"/>
        <s v="Chima Njoku"/>
        <s v="Peyton Taylor"/>
        <s v="Alex Lee"/>
        <s v="John Davis"/>
        <s v="Casey Jackson"/>
        <s v="Ravi Patel"/>
        <s v="William Williams"/>
        <s v="Barbara Johnson"/>
        <s v="Olu Fashola"/>
        <s v="Barbara Jones"/>
        <s v="Skyler Thompson"/>
        <s v="Amina Mensah"/>
        <s v="Amina Diallo"/>
        <s v="Akira Singh"/>
        <s v="Lian Singh"/>
        <s v="Aisha Wang"/>
        <s v="William Garcia"/>
        <s v="Adebayo Okoro"/>
        <s v="Elizabeth Williams"/>
        <s v="Ngozi Mensah"/>
        <s v="Amina Balogun"/>
        <s v="Adanna Okoro"/>
        <s v="Elizabeth Garcia"/>
        <s v="Kofi Achebe"/>
        <s v="Kofi Mensah"/>
        <s v="Kwame Abubakar"/>
        <s v="Barbara Williams"/>
        <s v="Patricia Garcia"/>
        <s v="Kwame Balogun"/>
        <s v="Elizabeth Martinez"/>
        <s v="Kwame Fashola"/>
        <s v="William Smith"/>
        <s v="Ngozi Okoro"/>
        <s v="Aisha Yamamoto"/>
        <s v="Hina Choi"/>
        <s v="Adebayo Njoku"/>
        <s v="Peyton Thompson"/>
        <s v="Linda Martinez"/>
        <s v="Aisha Singh"/>
        <s v="Nori Yamamoto"/>
        <s v="Casey Thompson"/>
        <s v="Adebayo Achebe"/>
        <s v="Kwame Achebe"/>
        <s v="Sanjay Wang"/>
        <s v="Sanjay Tanaka"/>
        <s v="Kwame Njoku"/>
        <s v="Robert Miller"/>
        <s v="Zainab Achebe"/>
        <s v="Kofi Okoro"/>
        <s v="James Jones"/>
        <s v="Sanjay Yamamoto"/>
        <s v="Skyler Thomas"/>
        <s v="Linda Johnson"/>
        <s v="Chima Achebe"/>
        <s v="Yuna Yamamoto"/>
        <s v="Mary Davis"/>
        <s v="James Davis"/>
        <s v="Patricia Wilson"/>
        <s v="Mei Chen"/>
        <s v="Michael Wilson"/>
        <s v="Michael Williams"/>
        <s v="Mary Wilson"/>
        <s v="Yuna Patel"/>
        <s v="Olu Abubakar"/>
        <s v="Adebayo Fashola"/>
        <s v="Patricia Williams"/>
        <s v="Nori Chen"/>
        <s v="Kwame Eze"/>
        <s v="James Wilson"/>
        <s v="Fatima Aminu"/>
        <s v="Akira Khan"/>
        <s v="Kwame Mensah"/>
        <s v="Patricia Jones"/>
        <s v="Avery Martin"/>
        <s v="Fatima Diallo"/>
        <s v="Lian Kim"/>
        <s v="Amina Okoro"/>
        <s v="Michael Miller"/>
        <s v="Zainab Diallo"/>
        <s v="Elizabeth Jones"/>
        <s v="Ngozi Aminu"/>
        <s v="Amina Fashola"/>
        <s v="Ravi Singh"/>
        <s v="Ravi Khan"/>
        <s v="Lian Wang"/>
      </sharedItems>
    </cacheField>
    <cacheField name="Gender" numFmtId="0">
      <sharedItems count="2">
        <s v="Male"/>
        <s v="Female"/>
      </sharedItems>
    </cacheField>
    <cacheField name="Age" numFmtId="0">
      <sharedItems containsSemiMixedTypes="0" containsString="0" containsNumber="1" containsInteger="1" minValue="18" maxValue="79"/>
    </cacheField>
    <cacheField name="City ID" numFmtId="0">
      <sharedItems containsSemiMixedTypes="0" containsString="0" containsNumber="1" containsInteger="1" minValue="1" maxValue="40"/>
    </cacheField>
    <cacheField name="City Name" numFmtId="0">
      <sharedItems count="10">
        <s v="Edinburgh"/>
        <s v="London"/>
        <s v="Birmingham"/>
        <s v="Liverpool"/>
        <s v="Manchester"/>
        <s v="Sheffield"/>
        <s v="Leeds"/>
        <s v="Bristol"/>
        <s v="Glasgow"/>
        <s v="Newcastle"/>
      </sharedItems>
    </cacheField>
    <cacheField name="State" numFmtId="0">
      <sharedItems count="4">
        <s v="Northern Ireland"/>
        <s v="Scotland"/>
        <s v="England"/>
        <s v="Wales"/>
      </sharedItems>
    </cacheField>
    <cacheField name="Race" numFmtId="0">
      <sharedItems count="5">
        <s v="Hispanic"/>
        <s v="Asian"/>
        <s v="Black"/>
        <s v="White"/>
        <s v="Other"/>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35.500449884261" createdVersion="8" refreshedVersion="8" minRefreshableVersion="3" recordCount="5" xr:uid="{BDB4E6A4-3FF9-4305-812C-C66CE3A90FD6}">
  <cacheSource type="worksheet">
    <worksheetSource name="procedures"/>
  </cacheSource>
  <cacheFields count="2">
    <cacheField name="Procedure ID" numFmtId="0">
      <sharedItems containsSemiMixedTypes="0" containsString="0" containsNumber="1" containsInteger="1" minValue="1" maxValue="5"/>
    </cacheField>
    <cacheField name="Procedure" numFmtId="0">
      <sharedItems count="5">
        <s v="Blood Test"/>
        <s v="CT Scan"/>
        <s v="MRI Scan"/>
        <s v="Ultrasound"/>
        <s v="X-Ray"/>
      </sharedItems>
    </cacheField>
  </cacheFields>
  <extLst>
    <ext xmlns:x14="http://schemas.microsoft.com/office/spreadsheetml/2009/9/main" uri="{725AE2AE-9491-48be-B2B4-4EB974FC3084}">
      <x14:pivotCacheDefinition pivotCacheId="1194152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n v="2"/>
    <x v="0"/>
    <n v="1"/>
    <x v="0"/>
    <n v="2"/>
    <x v="0"/>
    <n v="1"/>
    <x v="0"/>
    <x v="0"/>
    <n v="841"/>
    <n v="21"/>
    <d v="2024-01-09T00:00:00"/>
    <n v="7"/>
    <s v="Self-Referral"/>
    <s v="No"/>
    <s v="Paid"/>
    <s v="N/A"/>
    <n v="603.4"/>
    <n v="0"/>
  </r>
  <r>
    <x v="0"/>
    <x v="1"/>
    <x v="1"/>
    <x v="1"/>
    <n v="1"/>
    <x v="1"/>
    <n v="4"/>
    <x v="1"/>
    <n v="2"/>
    <x v="0"/>
    <n v="2"/>
    <x v="1"/>
    <x v="1"/>
    <n v="535"/>
    <n v="27"/>
    <m/>
    <n v="8"/>
    <s v="Emergency"/>
    <s v="No"/>
    <s v="Paid"/>
    <s v="Semi-Private Room"/>
    <n v="414.4"/>
    <n v="30"/>
  </r>
  <r>
    <x v="0"/>
    <x v="2"/>
    <x v="1"/>
    <x v="1"/>
    <n v="2"/>
    <x v="0"/>
    <n v="1"/>
    <x v="0"/>
    <n v="2"/>
    <x v="0"/>
    <n v="2"/>
    <x v="1"/>
    <x v="1"/>
    <n v="422"/>
    <n v="70"/>
    <m/>
    <n v="7"/>
    <s v="Self-Referral"/>
    <s v="No"/>
    <s v="Paid"/>
    <s v="Semi-Private Room"/>
    <n v="365.4"/>
    <n v="30"/>
  </r>
  <r>
    <x v="0"/>
    <x v="3"/>
    <x v="1"/>
    <x v="1"/>
    <n v="1"/>
    <x v="1"/>
    <n v="4"/>
    <x v="1"/>
    <n v="4"/>
    <x v="1"/>
    <n v="3"/>
    <x v="2"/>
    <x v="0"/>
    <n v="811"/>
    <n v="136"/>
    <d v="2024-01-20T00:00:00"/>
    <n v="5"/>
    <s v="Self-Referral"/>
    <s v="No"/>
    <s v="Paid"/>
    <s v="N/A"/>
    <n v="0"/>
    <n v="0"/>
  </r>
  <r>
    <x v="0"/>
    <x v="4"/>
    <x v="1"/>
    <x v="1"/>
    <n v="2"/>
    <x v="0"/>
    <n v="1"/>
    <x v="0"/>
    <n v="2"/>
    <x v="0"/>
    <n v="3"/>
    <x v="2"/>
    <x v="0"/>
    <n v="682"/>
    <n v="131"/>
    <d v="2024-01-30T00:00:00"/>
    <n v="5"/>
    <s v="Physician Referral"/>
    <s v="No"/>
    <s v="Paid"/>
    <s v="N/A"/>
    <n v="0"/>
    <n v="0"/>
  </r>
  <r>
    <x v="0"/>
    <x v="5"/>
    <x v="1"/>
    <x v="1"/>
    <n v="1"/>
    <x v="1"/>
    <n v="4"/>
    <x v="1"/>
    <n v="2"/>
    <x v="0"/>
    <n v="2"/>
    <x v="1"/>
    <x v="0"/>
    <n v="147"/>
    <n v="38"/>
    <d v="2024-01-11T00:00:00"/>
    <n v="7"/>
    <s v="Emergency"/>
    <s v="No"/>
    <s v="Paid"/>
    <s v="N/A"/>
    <n v="0"/>
    <n v="0"/>
  </r>
  <r>
    <x v="0"/>
    <x v="6"/>
    <x v="1"/>
    <x v="1"/>
    <n v="2"/>
    <x v="0"/>
    <n v="1"/>
    <x v="0"/>
    <n v="2"/>
    <x v="0"/>
    <n v="2"/>
    <x v="1"/>
    <x v="2"/>
    <n v="729"/>
    <n v="113"/>
    <m/>
    <n v="1"/>
    <s v="Physician Referral"/>
    <s v="No"/>
    <s v="Paid"/>
    <s v="Semi-Private Room"/>
    <n v="0"/>
    <n v="30"/>
  </r>
  <r>
    <x v="0"/>
    <x v="7"/>
    <x v="1"/>
    <x v="1"/>
    <n v="1"/>
    <x v="1"/>
    <n v="4"/>
    <x v="1"/>
    <n v="4"/>
    <x v="1"/>
    <n v="2"/>
    <x v="1"/>
    <x v="0"/>
    <n v="202"/>
    <n v="50"/>
    <d v="2024-01-23T00:00:00"/>
    <n v="2"/>
    <s v="Emergency"/>
    <s v="No"/>
    <s v="Paid"/>
    <s v="N/A"/>
    <n v="176.4"/>
    <n v="0"/>
  </r>
  <r>
    <x v="0"/>
    <x v="8"/>
    <x v="1"/>
    <x v="1"/>
    <n v="2"/>
    <x v="0"/>
    <n v="1"/>
    <x v="0"/>
    <n v="2"/>
    <x v="0"/>
    <n v="3"/>
    <x v="2"/>
    <x v="1"/>
    <n v="363"/>
    <n v="99"/>
    <m/>
    <n v="1"/>
    <s v="Emergency"/>
    <s v="No"/>
    <s v="Paid"/>
    <s v="Semi-Private Room"/>
    <n v="344.4"/>
    <n v="30"/>
  </r>
  <r>
    <x v="0"/>
    <x v="9"/>
    <x v="1"/>
    <x v="1"/>
    <n v="1"/>
    <x v="1"/>
    <n v="4"/>
    <x v="1"/>
    <n v="1"/>
    <x v="2"/>
    <n v="2"/>
    <x v="1"/>
    <x v="2"/>
    <n v="830"/>
    <n v="121"/>
    <m/>
    <n v="2"/>
    <s v="Emergency"/>
    <s v="Yes"/>
    <s v="Paid"/>
    <s v="Private Room"/>
    <n v="700.7"/>
    <n v="50"/>
  </r>
  <r>
    <x v="1"/>
    <x v="10"/>
    <x v="1"/>
    <x v="1"/>
    <n v="2"/>
    <x v="0"/>
    <n v="1"/>
    <x v="0"/>
    <n v="2"/>
    <x v="0"/>
    <n v="1"/>
    <x v="0"/>
    <x v="0"/>
    <n v="671"/>
    <n v="41"/>
    <d v="2024-01-18T00:00:00"/>
    <n v="1"/>
    <s v="Self-Referral"/>
    <s v="No"/>
    <s v="Paid"/>
    <s v="N/A"/>
    <n v="498.4"/>
    <n v="0"/>
  </r>
  <r>
    <x v="1"/>
    <x v="11"/>
    <x v="1"/>
    <x v="1"/>
    <n v="1"/>
    <x v="1"/>
    <n v="4"/>
    <x v="1"/>
    <n v="4"/>
    <x v="1"/>
    <n v="3"/>
    <x v="2"/>
    <x v="0"/>
    <n v="89"/>
    <n v="52"/>
    <d v="2024-01-25T00:00:00"/>
    <n v="2"/>
    <s v="Emergency"/>
    <s v="No"/>
    <s v="Paid"/>
    <s v="N/A"/>
    <n v="98.7"/>
    <n v="0"/>
  </r>
  <r>
    <x v="1"/>
    <x v="12"/>
    <x v="1"/>
    <x v="1"/>
    <n v="2"/>
    <x v="0"/>
    <n v="1"/>
    <x v="0"/>
    <n v="2"/>
    <x v="0"/>
    <n v="3"/>
    <x v="2"/>
    <x v="0"/>
    <n v="765"/>
    <n v="184"/>
    <d v="2024-01-29T00:00:00"/>
    <n v="1"/>
    <s v="Emergency"/>
    <s v="No"/>
    <s v="Paid"/>
    <s v="N/A"/>
    <n v="664.3"/>
    <n v="0"/>
  </r>
  <r>
    <x v="1"/>
    <x v="13"/>
    <x v="1"/>
    <x v="1"/>
    <n v="1"/>
    <x v="1"/>
    <n v="4"/>
    <x v="1"/>
    <n v="2"/>
    <x v="0"/>
    <n v="1"/>
    <x v="0"/>
    <x v="0"/>
    <n v="535"/>
    <n v="159"/>
    <d v="2024-01-22T00:00:00"/>
    <n v="2"/>
    <s v="Emergency"/>
    <s v="No"/>
    <s v="Paid"/>
    <s v="N/A"/>
    <n v="0"/>
    <n v="0"/>
  </r>
  <r>
    <x v="1"/>
    <x v="14"/>
    <x v="1"/>
    <x v="1"/>
    <n v="2"/>
    <x v="0"/>
    <n v="1"/>
    <x v="0"/>
    <n v="2"/>
    <x v="0"/>
    <n v="1"/>
    <x v="0"/>
    <x v="2"/>
    <n v="523"/>
    <n v="133"/>
    <m/>
    <n v="1"/>
    <s v="Emergency"/>
    <s v="No"/>
    <s v="Paid"/>
    <s v="Private Room"/>
    <n v="0"/>
    <n v="50"/>
  </r>
  <r>
    <x v="1"/>
    <x v="15"/>
    <x v="1"/>
    <x v="1"/>
    <n v="1"/>
    <x v="1"/>
    <n v="4"/>
    <x v="1"/>
    <n v="4"/>
    <x v="1"/>
    <n v="3"/>
    <x v="2"/>
    <x v="0"/>
    <n v="432"/>
    <n v="83"/>
    <d v="2024-01-20T00:00:00"/>
    <n v="2"/>
    <s v="Physician Referral"/>
    <s v="No"/>
    <s v="Paid"/>
    <s v="N/A"/>
    <n v="0"/>
    <n v="0"/>
  </r>
  <r>
    <x v="1"/>
    <x v="16"/>
    <x v="1"/>
    <x v="1"/>
    <n v="2"/>
    <x v="0"/>
    <n v="1"/>
    <x v="0"/>
    <n v="2"/>
    <x v="0"/>
    <n v="3"/>
    <x v="2"/>
    <x v="2"/>
    <n v="819"/>
    <n v="172"/>
    <m/>
    <n v="1"/>
    <s v="Self-Referral"/>
    <s v="No"/>
    <s v="Paid"/>
    <s v="Semi-Private Room"/>
    <n v="0"/>
    <n v="30"/>
  </r>
  <r>
    <x v="1"/>
    <x v="17"/>
    <x v="1"/>
    <x v="1"/>
    <n v="1"/>
    <x v="1"/>
    <n v="4"/>
    <x v="1"/>
    <n v="1"/>
    <x v="2"/>
    <n v="2"/>
    <x v="1"/>
    <x v="0"/>
    <n v="792"/>
    <n v="48"/>
    <d v="2024-01-21T00:00:00"/>
    <n v="2"/>
    <s v="Emergency"/>
    <s v="No"/>
    <s v="Pending"/>
    <s v="N/A"/>
    <n v="0"/>
    <n v="0"/>
  </r>
  <r>
    <x v="1"/>
    <x v="18"/>
    <x v="1"/>
    <x v="1"/>
    <n v="2"/>
    <x v="0"/>
    <n v="1"/>
    <x v="0"/>
    <n v="2"/>
    <x v="0"/>
    <n v="2"/>
    <x v="1"/>
    <x v="0"/>
    <n v="450"/>
    <n v="32"/>
    <d v="2024-01-28T00:00:00"/>
    <n v="1"/>
    <s v="Self-Referral"/>
    <s v="No"/>
    <s v="Paid"/>
    <s v="N/A"/>
    <n v="337.4"/>
    <n v="0"/>
  </r>
  <r>
    <x v="1"/>
    <x v="19"/>
    <x v="1"/>
    <x v="1"/>
    <n v="1"/>
    <x v="1"/>
    <n v="4"/>
    <x v="1"/>
    <n v="5"/>
    <x v="3"/>
    <n v="1"/>
    <x v="0"/>
    <x v="0"/>
    <n v="944"/>
    <n v="45"/>
    <d v="2024-01-16T00:00:00"/>
    <n v="2"/>
    <s v="Self-Referral"/>
    <s v="No"/>
    <s v="Paid"/>
    <s v="N/A"/>
    <n v="692.3"/>
    <n v="0"/>
  </r>
  <r>
    <x v="2"/>
    <x v="20"/>
    <x v="1"/>
    <x v="1"/>
    <n v="2"/>
    <x v="0"/>
    <n v="1"/>
    <x v="0"/>
    <n v="2"/>
    <x v="0"/>
    <n v="1"/>
    <x v="0"/>
    <x v="0"/>
    <n v="991"/>
    <n v="41"/>
    <m/>
    <n v="1"/>
    <s v="Emergency"/>
    <s v="No"/>
    <s v="Paid"/>
    <s v="Private Room"/>
    <n v="757.4"/>
    <n v="50"/>
  </r>
  <r>
    <x v="2"/>
    <x v="21"/>
    <x v="1"/>
    <x v="1"/>
    <n v="1"/>
    <x v="1"/>
    <n v="4"/>
    <x v="1"/>
    <n v="2"/>
    <x v="0"/>
    <n v="1"/>
    <x v="0"/>
    <x v="0"/>
    <n v="940"/>
    <n v="112"/>
    <d v="2024-01-26T00:00:00"/>
    <n v="2"/>
    <s v="Emergency"/>
    <s v="No"/>
    <s v="Paid"/>
    <s v="N/A"/>
    <n v="736.4"/>
    <n v="0"/>
  </r>
  <r>
    <x v="2"/>
    <x v="22"/>
    <x v="1"/>
    <x v="1"/>
    <n v="2"/>
    <x v="0"/>
    <n v="1"/>
    <x v="0"/>
    <n v="2"/>
    <x v="0"/>
    <n v="1"/>
    <x v="0"/>
    <x v="2"/>
    <n v="597"/>
    <n v="95"/>
    <m/>
    <n v="1"/>
    <s v="Self-Referral"/>
    <s v="No"/>
    <s v="Pending"/>
    <s v="Semi-Private Room"/>
    <n v="505.4"/>
    <n v="30"/>
  </r>
  <r>
    <x v="2"/>
    <x v="23"/>
    <x v="1"/>
    <x v="1"/>
    <n v="1"/>
    <x v="1"/>
    <n v="4"/>
    <x v="1"/>
    <n v="1"/>
    <x v="2"/>
    <n v="2"/>
    <x v="1"/>
    <x v="0"/>
    <n v="376"/>
    <n v="129"/>
    <d v="2024-01-27T00:00:00"/>
    <n v="2"/>
    <s v="Self-Referral"/>
    <s v="No"/>
    <s v="Pending"/>
    <s v="N/A"/>
    <n v="353.5"/>
    <n v="0"/>
  </r>
  <r>
    <x v="2"/>
    <x v="24"/>
    <x v="1"/>
    <x v="1"/>
    <n v="2"/>
    <x v="0"/>
    <n v="1"/>
    <x v="0"/>
    <n v="2"/>
    <x v="0"/>
    <n v="3"/>
    <x v="2"/>
    <x v="0"/>
    <n v="116"/>
    <n v="111"/>
    <d v="2024-01-30T00:00:00"/>
    <n v="1"/>
    <s v="Physician Referral"/>
    <s v="No"/>
    <s v="Paid"/>
    <s v="N/A"/>
    <n v="0"/>
    <n v="0"/>
  </r>
  <r>
    <x v="2"/>
    <x v="25"/>
    <x v="1"/>
    <x v="1"/>
    <n v="1"/>
    <x v="1"/>
    <n v="4"/>
    <x v="1"/>
    <n v="1"/>
    <x v="2"/>
    <n v="2"/>
    <x v="1"/>
    <x v="0"/>
    <n v="59"/>
    <n v="92"/>
    <m/>
    <n v="2"/>
    <s v="Self-Referral"/>
    <s v="No"/>
    <s v="Paid"/>
    <s v="General Ward"/>
    <n v="0"/>
    <n v="10"/>
  </r>
  <r>
    <x v="2"/>
    <x v="26"/>
    <x v="1"/>
    <x v="1"/>
    <n v="2"/>
    <x v="0"/>
    <n v="1"/>
    <x v="0"/>
    <n v="2"/>
    <x v="0"/>
    <n v="1"/>
    <x v="0"/>
    <x v="1"/>
    <n v="956"/>
    <n v="138"/>
    <m/>
    <n v="1"/>
    <s v="Emergency"/>
    <s v="Yes"/>
    <s v="Paid"/>
    <s v="General Ward"/>
    <n v="0"/>
    <n v="10"/>
  </r>
  <r>
    <x v="2"/>
    <x v="27"/>
    <x v="1"/>
    <x v="1"/>
    <n v="1"/>
    <x v="1"/>
    <n v="4"/>
    <x v="1"/>
    <n v="3"/>
    <x v="4"/>
    <n v="2"/>
    <x v="1"/>
    <x v="0"/>
    <n v="560"/>
    <n v="29"/>
    <d v="2024-01-19T00:00:00"/>
    <n v="2"/>
    <s v="Self-Referral"/>
    <s v="No"/>
    <s v="Pending"/>
    <s v="N/A"/>
    <n v="412.3"/>
    <n v="0"/>
  </r>
  <r>
    <x v="2"/>
    <x v="28"/>
    <x v="1"/>
    <x v="1"/>
    <n v="2"/>
    <x v="0"/>
    <n v="1"/>
    <x v="0"/>
    <n v="2"/>
    <x v="0"/>
    <n v="1"/>
    <x v="0"/>
    <x v="0"/>
    <n v="122"/>
    <n v="67"/>
    <d v="2024-01-22T00:00:00"/>
    <n v="1"/>
    <s v="Emergency"/>
    <s v="No"/>
    <s v="Pending"/>
    <s v="N/A"/>
    <n v="132.30000000000001"/>
    <n v="0"/>
  </r>
  <r>
    <x v="2"/>
    <x v="29"/>
    <x v="1"/>
    <x v="1"/>
    <n v="1"/>
    <x v="1"/>
    <n v="4"/>
    <x v="1"/>
    <n v="3"/>
    <x v="4"/>
    <n v="2"/>
    <x v="1"/>
    <x v="1"/>
    <n v="981"/>
    <n v="189"/>
    <m/>
    <n v="2"/>
    <s v="Physician Referral"/>
    <s v="No"/>
    <s v="Paid"/>
    <s v="General Ward"/>
    <n v="826"/>
    <n v="10"/>
  </r>
  <r>
    <x v="3"/>
    <x v="30"/>
    <x v="1"/>
    <x v="1"/>
    <n v="2"/>
    <x v="0"/>
    <n v="1"/>
    <x v="0"/>
    <n v="2"/>
    <x v="0"/>
    <n v="3"/>
    <x v="2"/>
    <x v="0"/>
    <n v="888"/>
    <n v="109"/>
    <d v="2024-01-12T00:00:00"/>
    <n v="1"/>
    <s v="Emergency"/>
    <s v="Yes"/>
    <s v="Paid"/>
    <s v="N/A"/>
    <n v="697.9"/>
    <n v="0"/>
  </r>
  <r>
    <x v="3"/>
    <x v="31"/>
    <x v="1"/>
    <x v="1"/>
    <n v="1"/>
    <x v="1"/>
    <n v="4"/>
    <x v="1"/>
    <n v="1"/>
    <x v="2"/>
    <n v="1"/>
    <x v="0"/>
    <x v="1"/>
    <n v="170"/>
    <n v="187"/>
    <m/>
    <n v="2"/>
    <s v="Emergency"/>
    <s v="Yes"/>
    <s v="Paid"/>
    <s v="General Ward"/>
    <n v="256.89999999999998"/>
    <n v="10"/>
  </r>
  <r>
    <x v="3"/>
    <x v="32"/>
    <x v="1"/>
    <x v="1"/>
    <n v="2"/>
    <x v="0"/>
    <n v="1"/>
    <x v="0"/>
    <n v="2"/>
    <x v="0"/>
    <n v="2"/>
    <x v="1"/>
    <x v="0"/>
    <n v="795"/>
    <n v="25"/>
    <d v="2024-01-27T00:00:00"/>
    <n v="1"/>
    <s v="Self-Referral"/>
    <s v="Yes"/>
    <s v="Pending"/>
    <s v="N/A"/>
    <n v="574"/>
    <n v="0"/>
  </r>
  <r>
    <x v="3"/>
    <x v="33"/>
    <x v="1"/>
    <x v="1"/>
    <n v="1"/>
    <x v="1"/>
    <n v="4"/>
    <x v="1"/>
    <n v="5"/>
    <x v="3"/>
    <n v="1"/>
    <x v="0"/>
    <x v="2"/>
    <n v="389"/>
    <n v="151"/>
    <m/>
    <n v="2"/>
    <s v="Self-Referral"/>
    <s v="Yes"/>
    <s v="Paid"/>
    <s v="Semi-Private Room"/>
    <n v="399"/>
    <n v="30"/>
  </r>
  <r>
    <x v="3"/>
    <x v="34"/>
    <x v="1"/>
    <x v="1"/>
    <n v="2"/>
    <x v="0"/>
    <n v="1"/>
    <x v="0"/>
    <n v="2"/>
    <x v="0"/>
    <n v="3"/>
    <x v="2"/>
    <x v="1"/>
    <n v="441"/>
    <n v="110"/>
    <m/>
    <n v="1"/>
    <s v="Emergency"/>
    <s v="No"/>
    <s v="Paid"/>
    <s v="Semi-Private Room"/>
    <n v="406.7"/>
    <n v="30"/>
  </r>
  <r>
    <x v="3"/>
    <x v="35"/>
    <x v="1"/>
    <x v="1"/>
    <n v="1"/>
    <x v="1"/>
    <n v="4"/>
    <x v="1"/>
    <n v="1"/>
    <x v="2"/>
    <n v="1"/>
    <x v="0"/>
    <x v="1"/>
    <n v="619"/>
    <n v="74"/>
    <m/>
    <n v="2"/>
    <s v="Physician Referral"/>
    <s v="No"/>
    <s v="Paid"/>
    <s v="General Ward"/>
    <n v="492.1"/>
    <n v="10"/>
  </r>
  <r>
    <x v="3"/>
    <x v="36"/>
    <x v="1"/>
    <x v="1"/>
    <n v="2"/>
    <x v="0"/>
    <n v="1"/>
    <x v="0"/>
    <n v="2"/>
    <x v="0"/>
    <n v="3"/>
    <x v="2"/>
    <x v="1"/>
    <n v="113"/>
    <n v="145"/>
    <m/>
    <n v="1"/>
    <s v="Emergency"/>
    <s v="Yes"/>
    <s v="Paid"/>
    <s v="Semi-Private Room"/>
    <n v="201.6"/>
    <n v="30"/>
  </r>
  <r>
    <x v="3"/>
    <x v="37"/>
    <x v="1"/>
    <x v="1"/>
    <n v="1"/>
    <x v="1"/>
    <n v="4"/>
    <x v="1"/>
    <n v="5"/>
    <x v="3"/>
    <n v="2"/>
    <x v="1"/>
    <x v="0"/>
    <n v="940"/>
    <n v="150"/>
    <m/>
    <n v="2"/>
    <s v="Emergency"/>
    <s v="Yes"/>
    <s v="Paid"/>
    <s v="Semi-Private Room"/>
    <n v="784"/>
    <n v="30"/>
  </r>
  <r>
    <x v="3"/>
    <x v="38"/>
    <x v="1"/>
    <x v="1"/>
    <n v="2"/>
    <x v="0"/>
    <n v="1"/>
    <x v="0"/>
    <n v="2"/>
    <x v="0"/>
    <n v="3"/>
    <x v="2"/>
    <x v="0"/>
    <n v="346"/>
    <n v="26"/>
    <d v="2024-01-16T00:00:00"/>
    <n v="1"/>
    <s v="Emergency"/>
    <s v="No"/>
    <s v="Pending"/>
    <s v="N/A"/>
    <n v="260.39999999999998"/>
    <n v="0"/>
  </r>
  <r>
    <x v="3"/>
    <x v="39"/>
    <x v="1"/>
    <x v="1"/>
    <n v="1"/>
    <x v="1"/>
    <n v="4"/>
    <x v="1"/>
    <n v="5"/>
    <x v="3"/>
    <n v="1"/>
    <x v="0"/>
    <x v="0"/>
    <n v="210"/>
    <n v="107"/>
    <d v="2024-01-22T00:00:00"/>
    <n v="2"/>
    <s v="Emergency"/>
    <s v="No"/>
    <s v="Pending"/>
    <s v="N/A"/>
    <n v="221.9"/>
    <n v="0"/>
  </r>
  <r>
    <x v="4"/>
    <x v="40"/>
    <x v="1"/>
    <x v="1"/>
    <n v="2"/>
    <x v="0"/>
    <n v="1"/>
    <x v="0"/>
    <n v="2"/>
    <x v="0"/>
    <n v="2"/>
    <x v="1"/>
    <x v="0"/>
    <n v="655"/>
    <n v="105"/>
    <d v="2024-01-24T00:00:00"/>
    <n v="1"/>
    <s v="Physician Referral"/>
    <s v="Yes"/>
    <s v="Pending"/>
    <s v="N/A"/>
    <n v="532"/>
    <n v="0"/>
  </r>
  <r>
    <x v="4"/>
    <x v="41"/>
    <x v="1"/>
    <x v="1"/>
    <n v="1"/>
    <x v="1"/>
    <n v="4"/>
    <x v="1"/>
    <n v="4"/>
    <x v="1"/>
    <n v="1"/>
    <x v="0"/>
    <x v="0"/>
    <n v="464"/>
    <n v="159"/>
    <d v="2024-01-15T00:00:00"/>
    <n v="2"/>
    <s v="Emergency"/>
    <s v="Yes"/>
    <s v="Paid"/>
    <s v="N/A"/>
    <n v="436.1"/>
    <n v="0"/>
  </r>
  <r>
    <x v="4"/>
    <x v="42"/>
    <x v="1"/>
    <x v="1"/>
    <n v="2"/>
    <x v="0"/>
    <n v="1"/>
    <x v="0"/>
    <n v="2"/>
    <x v="0"/>
    <n v="1"/>
    <x v="0"/>
    <x v="0"/>
    <n v="658"/>
    <n v="118"/>
    <d v="2024-01-26T00:00:00"/>
    <n v="1"/>
    <s v="Emergency"/>
    <s v="Yes"/>
    <s v="Pending"/>
    <s v="N/A"/>
    <n v="543.20000000000005"/>
    <n v="0"/>
  </r>
  <r>
    <x v="4"/>
    <x v="43"/>
    <x v="1"/>
    <x v="1"/>
    <n v="1"/>
    <x v="1"/>
    <n v="4"/>
    <x v="1"/>
    <n v="5"/>
    <x v="3"/>
    <n v="2"/>
    <x v="1"/>
    <x v="0"/>
    <n v="689"/>
    <n v="164"/>
    <d v="2024-01-27T00:00:00"/>
    <n v="2"/>
    <s v="Emergency"/>
    <s v="No"/>
    <s v="Paid"/>
    <s v="N/A"/>
    <n v="597.1"/>
    <n v="0"/>
  </r>
  <r>
    <x v="4"/>
    <x v="44"/>
    <x v="1"/>
    <x v="1"/>
    <n v="2"/>
    <x v="0"/>
    <n v="1"/>
    <x v="0"/>
    <n v="2"/>
    <x v="0"/>
    <n v="3"/>
    <x v="2"/>
    <x v="0"/>
    <n v="830"/>
    <n v="94"/>
    <d v="2024-02-01T00:00:00"/>
    <n v="1"/>
    <s v="Self-Referral"/>
    <s v="No"/>
    <s v="Pending"/>
    <s v="N/A"/>
    <n v="646.79999999999995"/>
    <n v="0"/>
  </r>
  <r>
    <x v="4"/>
    <x v="45"/>
    <x v="1"/>
    <x v="1"/>
    <n v="1"/>
    <x v="1"/>
    <n v="4"/>
    <x v="1"/>
    <n v="2"/>
    <x v="0"/>
    <n v="3"/>
    <x v="2"/>
    <x v="0"/>
    <n v="722"/>
    <n v="126"/>
    <d v="2024-01-30T00:00:00"/>
    <n v="2"/>
    <s v="Self-Referral"/>
    <s v="No"/>
    <s v="Pending"/>
    <s v="N/A"/>
    <n v="593.6"/>
    <n v="0"/>
  </r>
  <r>
    <x v="4"/>
    <x v="46"/>
    <x v="1"/>
    <x v="1"/>
    <n v="2"/>
    <x v="0"/>
    <n v="1"/>
    <x v="0"/>
    <n v="2"/>
    <x v="0"/>
    <n v="2"/>
    <x v="1"/>
    <x v="0"/>
    <n v="417"/>
    <n v="183"/>
    <d v="2024-01-26T00:00:00"/>
    <n v="1"/>
    <s v="Physician Referral"/>
    <s v="No"/>
    <s v="Paid"/>
    <s v="N/A"/>
    <n v="420"/>
    <n v="0"/>
  </r>
  <r>
    <x v="4"/>
    <x v="47"/>
    <x v="1"/>
    <x v="1"/>
    <n v="1"/>
    <x v="1"/>
    <n v="4"/>
    <x v="1"/>
    <n v="5"/>
    <x v="3"/>
    <n v="2"/>
    <x v="1"/>
    <x v="0"/>
    <n v="863"/>
    <n v="164"/>
    <m/>
    <n v="2"/>
    <s v="Physician Referral"/>
    <s v="No"/>
    <s v="Paid"/>
    <s v="Semi-Private Room"/>
    <n v="739.9"/>
    <n v="30"/>
  </r>
  <r>
    <x v="4"/>
    <x v="48"/>
    <x v="1"/>
    <x v="1"/>
    <n v="2"/>
    <x v="0"/>
    <n v="1"/>
    <x v="0"/>
    <n v="2"/>
    <x v="0"/>
    <n v="1"/>
    <x v="0"/>
    <x v="1"/>
    <n v="71"/>
    <n v="105"/>
    <m/>
    <n v="1"/>
    <s v="Emergency"/>
    <s v="Yes"/>
    <s v="Paid"/>
    <s v="Semi-Private Room"/>
    <n v="144.19999999999999"/>
    <n v="30"/>
  </r>
  <r>
    <x v="4"/>
    <x v="49"/>
    <x v="1"/>
    <x v="1"/>
    <n v="1"/>
    <x v="1"/>
    <n v="4"/>
    <x v="1"/>
    <n v="1"/>
    <x v="2"/>
    <n v="1"/>
    <x v="0"/>
    <x v="0"/>
    <n v="821"/>
    <n v="20"/>
    <d v="2024-01-17T00:00:00"/>
    <n v="2"/>
    <s v="Physician Referral"/>
    <s v="Yes"/>
    <s v="Pending"/>
    <s v="N/A"/>
    <n v="588.70000000000005"/>
    <n v="0"/>
  </r>
  <r>
    <x v="5"/>
    <x v="50"/>
    <x v="1"/>
    <x v="1"/>
    <n v="2"/>
    <x v="0"/>
    <n v="1"/>
    <x v="0"/>
    <n v="2"/>
    <x v="0"/>
    <n v="2"/>
    <x v="1"/>
    <x v="2"/>
    <n v="192"/>
    <n v="139"/>
    <m/>
    <n v="1"/>
    <s v="Emergency"/>
    <s v="Yes"/>
    <s v="Paid"/>
    <s v="Private Room"/>
    <n v="266.7"/>
    <n v="50"/>
  </r>
  <r>
    <x v="5"/>
    <x v="51"/>
    <x v="1"/>
    <x v="1"/>
    <n v="1"/>
    <x v="1"/>
    <n v="4"/>
    <x v="1"/>
    <n v="5"/>
    <x v="3"/>
    <n v="2"/>
    <x v="1"/>
    <x v="0"/>
    <n v="944"/>
    <n v="86"/>
    <d v="2024-02-01T00:00:00"/>
    <n v="2"/>
    <s v="Physician Referral"/>
    <s v="Yes"/>
    <s v="Pending"/>
    <s v="N/A"/>
    <n v="721"/>
    <n v="0"/>
  </r>
  <r>
    <x v="5"/>
    <x v="52"/>
    <x v="1"/>
    <x v="1"/>
    <n v="2"/>
    <x v="0"/>
    <n v="1"/>
    <x v="0"/>
    <n v="2"/>
    <x v="0"/>
    <n v="1"/>
    <x v="0"/>
    <x v="1"/>
    <n v="684"/>
    <n v="118"/>
    <m/>
    <n v="1"/>
    <s v="Self-Referral"/>
    <s v="Yes"/>
    <s v="Pending"/>
    <s v="Semi-Private Room"/>
    <n v="582.4"/>
    <n v="30"/>
  </r>
  <r>
    <x v="5"/>
    <x v="53"/>
    <x v="1"/>
    <x v="1"/>
    <n v="1"/>
    <x v="1"/>
    <n v="4"/>
    <x v="1"/>
    <n v="3"/>
    <x v="4"/>
    <n v="1"/>
    <x v="0"/>
    <x v="0"/>
    <n v="973"/>
    <n v="68"/>
    <m/>
    <n v="2"/>
    <s v="Emergency"/>
    <s v="No"/>
    <s v="Pending"/>
    <s v="General Ward"/>
    <n v="735.7"/>
    <n v="10"/>
  </r>
  <r>
    <x v="5"/>
    <x v="54"/>
    <x v="1"/>
    <x v="1"/>
    <n v="2"/>
    <x v="0"/>
    <n v="1"/>
    <x v="0"/>
    <n v="2"/>
    <x v="0"/>
    <n v="3"/>
    <x v="2"/>
    <x v="2"/>
    <n v="151"/>
    <n v="70"/>
    <m/>
    <n v="1"/>
    <s v="Emergency"/>
    <s v="Yes"/>
    <s v="Paid"/>
    <s v="General Ward"/>
    <n v="161.69999999999999"/>
    <n v="10"/>
  </r>
  <r>
    <x v="5"/>
    <x v="55"/>
    <x v="1"/>
    <x v="1"/>
    <n v="1"/>
    <x v="1"/>
    <n v="4"/>
    <x v="1"/>
    <n v="2"/>
    <x v="0"/>
    <n v="2"/>
    <x v="1"/>
    <x v="0"/>
    <n v="902"/>
    <n v="90"/>
    <d v="2024-01-18T00:00:00"/>
    <n v="2"/>
    <s v="Self-Referral"/>
    <s v="Yes"/>
    <s v="Paid"/>
    <s v="N/A"/>
    <n v="694.4"/>
    <n v="0"/>
  </r>
  <r>
    <x v="5"/>
    <x v="56"/>
    <x v="1"/>
    <x v="1"/>
    <n v="2"/>
    <x v="0"/>
    <n v="1"/>
    <x v="0"/>
    <n v="2"/>
    <x v="0"/>
    <n v="1"/>
    <x v="0"/>
    <x v="0"/>
    <n v="947"/>
    <n v="139"/>
    <d v="2024-01-17T00:00:00"/>
    <n v="1"/>
    <s v="Physician Referral"/>
    <s v="Yes"/>
    <s v="Paid"/>
    <s v="N/A"/>
    <n v="760.2"/>
    <n v="0"/>
  </r>
  <r>
    <x v="5"/>
    <x v="57"/>
    <x v="1"/>
    <x v="1"/>
    <n v="1"/>
    <x v="1"/>
    <n v="4"/>
    <x v="1"/>
    <n v="3"/>
    <x v="4"/>
    <n v="3"/>
    <x v="2"/>
    <x v="0"/>
    <n v="684"/>
    <n v="190"/>
    <d v="2024-01-14T00:00:00"/>
    <n v="2"/>
    <s v="Emergency"/>
    <s v="No"/>
    <s v="Pending"/>
    <s v="N/A"/>
    <n v="611.79999999999995"/>
    <n v="0"/>
  </r>
  <r>
    <x v="5"/>
    <x v="58"/>
    <x v="1"/>
    <x v="1"/>
    <n v="2"/>
    <x v="0"/>
    <n v="1"/>
    <x v="0"/>
    <n v="2"/>
    <x v="0"/>
    <n v="1"/>
    <x v="0"/>
    <x v="0"/>
    <n v="649"/>
    <n v="131"/>
    <d v="2024-02-01T00:00:00"/>
    <n v="1"/>
    <s v="Self-Referral"/>
    <s v="Yes"/>
    <s v="Pending"/>
    <s v="N/A"/>
    <n v="546"/>
    <n v="0"/>
  </r>
  <r>
    <x v="5"/>
    <x v="59"/>
    <x v="1"/>
    <x v="1"/>
    <n v="1"/>
    <x v="1"/>
    <n v="4"/>
    <x v="1"/>
    <n v="4"/>
    <x v="1"/>
    <n v="2"/>
    <x v="1"/>
    <x v="1"/>
    <n v="928"/>
    <n v="50"/>
    <m/>
    <n v="2"/>
    <s v="Physician Referral"/>
    <s v="No"/>
    <s v="Paid"/>
    <s v="General Ward"/>
    <n v="691.6"/>
    <n v="10"/>
  </r>
  <r>
    <x v="6"/>
    <x v="60"/>
    <x v="1"/>
    <x v="1"/>
    <n v="2"/>
    <x v="0"/>
    <n v="1"/>
    <x v="0"/>
    <n v="2"/>
    <x v="0"/>
    <n v="3"/>
    <x v="2"/>
    <x v="0"/>
    <n v="652"/>
    <n v="43"/>
    <d v="2024-01-15T00:00:00"/>
    <n v="1"/>
    <s v="Physician Referral"/>
    <s v="Yes"/>
    <s v="Pending"/>
    <s v="N/A"/>
    <n v="486.5"/>
    <n v="0"/>
  </r>
  <r>
    <x v="6"/>
    <x v="61"/>
    <x v="1"/>
    <x v="1"/>
    <n v="1"/>
    <x v="1"/>
    <n v="4"/>
    <x v="1"/>
    <n v="3"/>
    <x v="4"/>
    <n v="1"/>
    <x v="0"/>
    <x v="1"/>
    <n v="722"/>
    <n v="56"/>
    <m/>
    <n v="2"/>
    <s v="Physician Referral"/>
    <s v="Yes"/>
    <s v="Pending"/>
    <s v="General Ward"/>
    <n v="551.6"/>
    <n v="10"/>
  </r>
  <r>
    <x v="6"/>
    <x v="62"/>
    <x v="1"/>
    <x v="1"/>
    <n v="2"/>
    <x v="0"/>
    <n v="1"/>
    <x v="0"/>
    <n v="2"/>
    <x v="0"/>
    <n v="2"/>
    <x v="1"/>
    <x v="0"/>
    <n v="159"/>
    <n v="82"/>
    <d v="2024-01-18T00:00:00"/>
    <n v="1"/>
    <s v="Emergency"/>
    <s v="No"/>
    <s v="Pending"/>
    <s v="N/A"/>
    <n v="168.7"/>
    <n v="0"/>
  </r>
  <r>
    <x v="6"/>
    <x v="63"/>
    <x v="1"/>
    <x v="1"/>
    <n v="1"/>
    <x v="1"/>
    <n v="4"/>
    <x v="1"/>
    <n v="5"/>
    <x v="3"/>
    <n v="2"/>
    <x v="1"/>
    <x v="0"/>
    <n v="119"/>
    <n v="75"/>
    <m/>
    <n v="2"/>
    <s v="Self-Referral"/>
    <s v="Yes"/>
    <s v="Paid"/>
    <s v="Private Room"/>
    <n v="170.8"/>
    <n v="50"/>
  </r>
  <r>
    <x v="6"/>
    <x v="64"/>
    <x v="1"/>
    <x v="1"/>
    <n v="2"/>
    <x v="0"/>
    <n v="1"/>
    <x v="0"/>
    <n v="2"/>
    <x v="0"/>
    <n v="2"/>
    <x v="1"/>
    <x v="1"/>
    <n v="763"/>
    <n v="37"/>
    <m/>
    <n v="1"/>
    <s v="Emergency"/>
    <s v="Yes"/>
    <s v="Pending"/>
    <s v="Private Room"/>
    <n v="595"/>
    <n v="50"/>
  </r>
  <r>
    <x v="6"/>
    <x v="65"/>
    <x v="1"/>
    <x v="1"/>
    <n v="1"/>
    <x v="1"/>
    <n v="4"/>
    <x v="1"/>
    <n v="5"/>
    <x v="3"/>
    <n v="2"/>
    <x v="1"/>
    <x v="0"/>
    <n v="168"/>
    <n v="125"/>
    <m/>
    <n v="2"/>
    <s v="Physician Referral"/>
    <s v="No"/>
    <s v="Pending"/>
    <s v="General Ward"/>
    <n v="212.1"/>
    <n v="10"/>
  </r>
  <r>
    <x v="6"/>
    <x v="66"/>
    <x v="1"/>
    <x v="1"/>
    <n v="2"/>
    <x v="0"/>
    <n v="1"/>
    <x v="0"/>
    <n v="2"/>
    <x v="0"/>
    <n v="3"/>
    <x v="2"/>
    <x v="1"/>
    <n v="68"/>
    <n v="176"/>
    <m/>
    <n v="1"/>
    <s v="Emergency"/>
    <s v="Yes"/>
    <s v="Paid"/>
    <s v="General Ward"/>
    <n v="177.8"/>
    <n v="10"/>
  </r>
  <r>
    <x v="6"/>
    <x v="67"/>
    <x v="1"/>
    <x v="1"/>
    <n v="1"/>
    <x v="1"/>
    <n v="4"/>
    <x v="1"/>
    <n v="4"/>
    <x v="1"/>
    <n v="1"/>
    <x v="0"/>
    <x v="0"/>
    <n v="509"/>
    <n v="96"/>
    <d v="2024-01-16T00:00:00"/>
    <n v="2"/>
    <s v="Physician Referral"/>
    <s v="No"/>
    <s v="Paid"/>
    <s v="N/A"/>
    <n v="423.5"/>
    <n v="0"/>
  </r>
  <r>
    <x v="6"/>
    <x v="68"/>
    <x v="1"/>
    <x v="1"/>
    <n v="2"/>
    <x v="0"/>
    <n v="1"/>
    <x v="0"/>
    <n v="2"/>
    <x v="0"/>
    <n v="1"/>
    <x v="0"/>
    <x v="0"/>
    <n v="761"/>
    <n v="23"/>
    <d v="2024-01-19T00:00:00"/>
    <n v="1"/>
    <s v="Physician Referral"/>
    <s v="No"/>
    <s v="Paid"/>
    <s v="N/A"/>
    <n v="548.79999999999995"/>
    <n v="0"/>
  </r>
  <r>
    <x v="6"/>
    <x v="69"/>
    <x v="1"/>
    <x v="1"/>
    <n v="1"/>
    <x v="1"/>
    <n v="4"/>
    <x v="1"/>
    <n v="4"/>
    <x v="1"/>
    <n v="2"/>
    <x v="1"/>
    <x v="1"/>
    <n v="212"/>
    <n v="140"/>
    <m/>
    <n v="2"/>
    <s v="Self-Referral"/>
    <s v="No"/>
    <s v="Paid"/>
    <s v="Semi-Private Room"/>
    <n v="267.39999999999998"/>
    <n v="30"/>
  </r>
  <r>
    <x v="7"/>
    <x v="70"/>
    <x v="1"/>
    <x v="1"/>
    <n v="2"/>
    <x v="0"/>
    <n v="1"/>
    <x v="0"/>
    <n v="2"/>
    <x v="0"/>
    <n v="1"/>
    <x v="0"/>
    <x v="0"/>
    <n v="324"/>
    <n v="159"/>
    <d v="2024-01-25T00:00:00"/>
    <n v="1"/>
    <s v="Emergency"/>
    <s v="No"/>
    <s v="Paid"/>
    <s v="N/A"/>
    <n v="338.1"/>
    <n v="0"/>
  </r>
  <r>
    <x v="7"/>
    <x v="71"/>
    <x v="1"/>
    <x v="1"/>
    <n v="1"/>
    <x v="1"/>
    <n v="4"/>
    <x v="1"/>
    <n v="1"/>
    <x v="2"/>
    <n v="2"/>
    <x v="1"/>
    <x v="0"/>
    <n v="348"/>
    <n v="67"/>
    <d v="2024-01-19T00:00:00"/>
    <n v="2"/>
    <s v="Self-Referral"/>
    <s v="No"/>
    <s v="Paid"/>
    <s v="N/A"/>
    <n v="290.5"/>
    <n v="0"/>
  </r>
  <r>
    <x v="7"/>
    <x v="72"/>
    <x v="1"/>
    <x v="1"/>
    <n v="2"/>
    <x v="0"/>
    <n v="1"/>
    <x v="0"/>
    <n v="2"/>
    <x v="0"/>
    <n v="1"/>
    <x v="0"/>
    <x v="0"/>
    <n v="737"/>
    <n v="166"/>
    <m/>
    <n v="1"/>
    <s v="Emergency"/>
    <s v="Yes"/>
    <s v="Pending"/>
    <s v="Semi-Private Room"/>
    <n v="653.1"/>
    <n v="30"/>
  </r>
  <r>
    <x v="7"/>
    <x v="73"/>
    <x v="1"/>
    <x v="1"/>
    <n v="1"/>
    <x v="1"/>
    <n v="4"/>
    <x v="1"/>
    <n v="5"/>
    <x v="3"/>
    <n v="1"/>
    <x v="0"/>
    <x v="0"/>
    <n v="686"/>
    <n v="45"/>
    <d v="2024-02-01T00:00:00"/>
    <n v="2"/>
    <s v="Emergency"/>
    <s v="Yes"/>
    <s v="Pending"/>
    <s v="N/A"/>
    <n v="511.7"/>
    <n v="0"/>
  </r>
  <r>
    <x v="7"/>
    <x v="74"/>
    <x v="1"/>
    <x v="1"/>
    <n v="2"/>
    <x v="0"/>
    <n v="1"/>
    <x v="0"/>
    <n v="2"/>
    <x v="0"/>
    <n v="1"/>
    <x v="0"/>
    <x v="0"/>
    <n v="115"/>
    <n v="127"/>
    <d v="2024-01-28T00:00:00"/>
    <n v="1"/>
    <s v="Emergency"/>
    <s v="Yes"/>
    <s v="Pending"/>
    <s v="N/A"/>
    <n v="169.4"/>
    <n v="0"/>
  </r>
  <r>
    <x v="7"/>
    <x v="75"/>
    <x v="1"/>
    <x v="1"/>
    <n v="1"/>
    <x v="1"/>
    <n v="4"/>
    <x v="1"/>
    <n v="5"/>
    <x v="3"/>
    <n v="3"/>
    <x v="2"/>
    <x v="0"/>
    <n v="999"/>
    <n v="57"/>
    <d v="2024-01-24T00:00:00"/>
    <n v="2"/>
    <s v="Physician Referral"/>
    <s v="No"/>
    <s v="Pending"/>
    <s v="N/A"/>
    <n v="739.2"/>
    <n v="0"/>
  </r>
  <r>
    <x v="7"/>
    <x v="76"/>
    <x v="1"/>
    <x v="1"/>
    <n v="2"/>
    <x v="0"/>
    <n v="1"/>
    <x v="0"/>
    <n v="2"/>
    <x v="0"/>
    <n v="2"/>
    <x v="1"/>
    <x v="1"/>
    <n v="376"/>
    <n v="99"/>
    <m/>
    <n v="1"/>
    <s v="Self-Referral"/>
    <s v="Yes"/>
    <s v="Paid"/>
    <s v="General Ward"/>
    <n v="339.5"/>
    <n v="10"/>
  </r>
  <r>
    <x v="7"/>
    <x v="77"/>
    <x v="1"/>
    <x v="1"/>
    <n v="1"/>
    <x v="1"/>
    <n v="4"/>
    <x v="1"/>
    <n v="5"/>
    <x v="3"/>
    <n v="3"/>
    <x v="2"/>
    <x v="0"/>
    <n v="539"/>
    <n v="172"/>
    <d v="2024-02-05T00:00:00"/>
    <n v="2"/>
    <s v="Self-Referral"/>
    <s v="No"/>
    <s v="Pending"/>
    <s v="N/A"/>
    <n v="497.7"/>
    <n v="0"/>
  </r>
  <r>
    <x v="7"/>
    <x v="78"/>
    <x v="1"/>
    <x v="1"/>
    <n v="2"/>
    <x v="0"/>
    <n v="1"/>
    <x v="0"/>
    <n v="2"/>
    <x v="0"/>
    <n v="1"/>
    <x v="0"/>
    <x v="1"/>
    <n v="481"/>
    <n v="47"/>
    <m/>
    <n v="1"/>
    <s v="Self-Referral"/>
    <s v="Yes"/>
    <s v="Paid"/>
    <s v="General Ward"/>
    <n v="376.6"/>
    <n v="10"/>
  </r>
  <r>
    <x v="7"/>
    <x v="79"/>
    <x v="1"/>
    <x v="1"/>
    <n v="1"/>
    <x v="1"/>
    <n v="4"/>
    <x v="1"/>
    <n v="3"/>
    <x v="4"/>
    <n v="3"/>
    <x v="2"/>
    <x v="0"/>
    <n v="535"/>
    <n v="80"/>
    <m/>
    <n v="2"/>
    <s v="Physician Referral"/>
    <s v="No"/>
    <s v="Paid"/>
    <s v="Semi-Private Room"/>
    <n v="451.5"/>
    <n v="30"/>
  </r>
  <r>
    <x v="8"/>
    <x v="80"/>
    <x v="1"/>
    <x v="1"/>
    <n v="2"/>
    <x v="0"/>
    <n v="1"/>
    <x v="0"/>
    <n v="2"/>
    <x v="0"/>
    <n v="3"/>
    <x v="2"/>
    <x v="1"/>
    <n v="134"/>
    <n v="108"/>
    <m/>
    <n v="1"/>
    <s v="Emergency"/>
    <s v="No"/>
    <s v="Pending"/>
    <s v="Private Room"/>
    <n v="204.4"/>
    <n v="50"/>
  </r>
  <r>
    <x v="8"/>
    <x v="81"/>
    <x v="1"/>
    <x v="1"/>
    <n v="1"/>
    <x v="1"/>
    <n v="4"/>
    <x v="1"/>
    <n v="2"/>
    <x v="0"/>
    <n v="3"/>
    <x v="2"/>
    <x v="0"/>
    <n v="293"/>
    <n v="108"/>
    <d v="2024-01-18T00:00:00"/>
    <n v="2"/>
    <s v="Emergency"/>
    <s v="Yes"/>
    <s v="Pending"/>
    <s v="N/A"/>
    <n v="280.7"/>
    <n v="0"/>
  </r>
  <r>
    <x v="8"/>
    <x v="82"/>
    <x v="1"/>
    <x v="1"/>
    <n v="2"/>
    <x v="0"/>
    <n v="1"/>
    <x v="0"/>
    <n v="2"/>
    <x v="0"/>
    <n v="1"/>
    <x v="0"/>
    <x v="0"/>
    <n v="57"/>
    <n v="198"/>
    <d v="2024-01-31T00:00:00"/>
    <n v="1"/>
    <s v="Physician Referral"/>
    <s v="Yes"/>
    <s v="Paid"/>
    <s v="N/A"/>
    <n v="178.5"/>
    <n v="0"/>
  </r>
  <r>
    <x v="8"/>
    <x v="83"/>
    <x v="1"/>
    <x v="1"/>
    <n v="1"/>
    <x v="1"/>
    <n v="4"/>
    <x v="1"/>
    <n v="4"/>
    <x v="1"/>
    <n v="3"/>
    <x v="2"/>
    <x v="0"/>
    <n v="680"/>
    <n v="159"/>
    <d v="2024-01-31T00:00:00"/>
    <n v="2"/>
    <s v="Emergency"/>
    <s v="Yes"/>
    <s v="Paid"/>
    <s v="N/A"/>
    <n v="587.29999999999995"/>
    <n v="0"/>
  </r>
  <r>
    <x v="8"/>
    <x v="84"/>
    <x v="1"/>
    <x v="1"/>
    <n v="2"/>
    <x v="0"/>
    <n v="1"/>
    <x v="0"/>
    <n v="2"/>
    <x v="0"/>
    <n v="1"/>
    <x v="0"/>
    <x v="2"/>
    <n v="292"/>
    <n v="27"/>
    <m/>
    <n v="1"/>
    <s v="Emergency"/>
    <s v="No"/>
    <s v="Paid"/>
    <s v="Private Room"/>
    <n v="258.3"/>
    <n v="50"/>
  </r>
  <r>
    <x v="8"/>
    <x v="85"/>
    <x v="1"/>
    <x v="1"/>
    <n v="1"/>
    <x v="1"/>
    <n v="4"/>
    <x v="1"/>
    <n v="2"/>
    <x v="0"/>
    <n v="2"/>
    <x v="1"/>
    <x v="0"/>
    <n v="671"/>
    <n v="141"/>
    <d v="2024-01-26T00:00:00"/>
    <n v="2"/>
    <s v="Self-Referral"/>
    <s v="Yes"/>
    <s v="Paid"/>
    <s v="N/A"/>
    <n v="568.4"/>
    <n v="0"/>
  </r>
  <r>
    <x v="8"/>
    <x v="86"/>
    <x v="1"/>
    <x v="1"/>
    <n v="2"/>
    <x v="0"/>
    <n v="1"/>
    <x v="0"/>
    <n v="2"/>
    <x v="0"/>
    <n v="1"/>
    <x v="0"/>
    <x v="2"/>
    <n v="524"/>
    <n v="122"/>
    <m/>
    <n v="1"/>
    <s v="Physician Referral"/>
    <s v="No"/>
    <s v="Pending"/>
    <s v="Private Room"/>
    <n v="487.2"/>
    <n v="50"/>
  </r>
  <r>
    <x v="8"/>
    <x v="87"/>
    <x v="1"/>
    <x v="1"/>
    <n v="1"/>
    <x v="1"/>
    <n v="4"/>
    <x v="1"/>
    <n v="5"/>
    <x v="3"/>
    <n v="1"/>
    <x v="0"/>
    <x v="0"/>
    <n v="630"/>
    <n v="107"/>
    <d v="2024-01-19T00:00:00"/>
    <n v="2"/>
    <s v="Emergency"/>
    <s v="Yes"/>
    <s v="Paid"/>
    <s v="N/A"/>
    <n v="515.9"/>
    <n v="0"/>
  </r>
  <r>
    <x v="8"/>
    <x v="88"/>
    <x v="1"/>
    <x v="1"/>
    <n v="2"/>
    <x v="0"/>
    <n v="1"/>
    <x v="0"/>
    <n v="2"/>
    <x v="0"/>
    <n v="1"/>
    <x v="0"/>
    <x v="0"/>
    <n v="233"/>
    <n v="42"/>
    <m/>
    <n v="1"/>
    <s v="Physician Referral"/>
    <s v="No"/>
    <s v="Pending"/>
    <s v="Semi-Private Room"/>
    <n v="213.5"/>
    <n v="30"/>
  </r>
  <r>
    <x v="8"/>
    <x v="89"/>
    <x v="1"/>
    <x v="1"/>
    <n v="1"/>
    <x v="1"/>
    <n v="4"/>
    <x v="1"/>
    <n v="5"/>
    <x v="3"/>
    <n v="2"/>
    <x v="1"/>
    <x v="0"/>
    <n v="461"/>
    <n v="56"/>
    <d v="2024-01-26T00:00:00"/>
    <n v="2"/>
    <s v="Physician Referral"/>
    <s v="No"/>
    <s v="Paid"/>
    <s v="N/A"/>
    <n v="361.9"/>
    <n v="0"/>
  </r>
  <r>
    <x v="9"/>
    <x v="90"/>
    <x v="1"/>
    <x v="1"/>
    <n v="2"/>
    <x v="0"/>
    <n v="1"/>
    <x v="0"/>
    <n v="2"/>
    <x v="0"/>
    <n v="2"/>
    <x v="1"/>
    <x v="0"/>
    <n v="705"/>
    <n v="30"/>
    <d v="2024-01-24T00:00:00"/>
    <n v="1"/>
    <s v="Emergency"/>
    <s v="Yes"/>
    <s v="Paid"/>
    <s v="N/A"/>
    <n v="514.5"/>
    <n v="0"/>
  </r>
  <r>
    <x v="9"/>
    <x v="91"/>
    <x v="1"/>
    <x v="1"/>
    <n v="1"/>
    <x v="1"/>
    <n v="4"/>
    <x v="1"/>
    <n v="2"/>
    <x v="0"/>
    <n v="1"/>
    <x v="0"/>
    <x v="0"/>
    <n v="892"/>
    <n v="36"/>
    <d v="2024-02-01T00:00:00"/>
    <n v="2"/>
    <s v="Emergency"/>
    <s v="Yes"/>
    <s v="Paid"/>
    <s v="N/A"/>
    <n v="649.6"/>
    <n v="0"/>
  </r>
  <r>
    <x v="9"/>
    <x v="92"/>
    <x v="1"/>
    <x v="1"/>
    <n v="2"/>
    <x v="0"/>
    <n v="1"/>
    <x v="0"/>
    <n v="2"/>
    <x v="0"/>
    <n v="1"/>
    <x v="0"/>
    <x v="0"/>
    <n v="390"/>
    <n v="149"/>
    <m/>
    <n v="1"/>
    <s v="Physician Referral"/>
    <s v="Yes"/>
    <s v="Pending"/>
    <s v="Private Room"/>
    <n v="412.3"/>
    <n v="50"/>
  </r>
  <r>
    <x v="9"/>
    <x v="93"/>
    <x v="1"/>
    <x v="1"/>
    <n v="1"/>
    <x v="1"/>
    <n v="4"/>
    <x v="1"/>
    <n v="1"/>
    <x v="2"/>
    <n v="2"/>
    <x v="1"/>
    <x v="1"/>
    <n v="836"/>
    <n v="48"/>
    <m/>
    <n v="2"/>
    <s v="Physician Referral"/>
    <s v="No"/>
    <s v="Paid"/>
    <s v="Private Room"/>
    <n v="653.79999999999995"/>
    <n v="50"/>
  </r>
  <r>
    <x v="9"/>
    <x v="94"/>
    <x v="1"/>
    <x v="1"/>
    <n v="2"/>
    <x v="0"/>
    <n v="1"/>
    <x v="0"/>
    <n v="2"/>
    <x v="0"/>
    <n v="2"/>
    <x v="1"/>
    <x v="0"/>
    <n v="139"/>
    <n v="76"/>
    <d v="2024-02-08T00:00:00"/>
    <n v="1"/>
    <s v="Emergency"/>
    <s v="No"/>
    <s v="Pending"/>
    <s v="N/A"/>
    <n v="150.5"/>
    <n v="0"/>
  </r>
  <r>
    <x v="9"/>
    <x v="95"/>
    <x v="1"/>
    <x v="1"/>
    <n v="1"/>
    <x v="1"/>
    <n v="4"/>
    <x v="1"/>
    <n v="3"/>
    <x v="4"/>
    <n v="1"/>
    <x v="0"/>
    <x v="2"/>
    <n v="446"/>
    <n v="181"/>
    <m/>
    <n v="2"/>
    <s v="Self-Referral"/>
    <s v="Yes"/>
    <s v="Pending"/>
    <s v="Semi-Private Room"/>
    <n v="459.9"/>
    <n v="30"/>
  </r>
  <r>
    <x v="9"/>
    <x v="96"/>
    <x v="1"/>
    <x v="1"/>
    <n v="2"/>
    <x v="0"/>
    <n v="1"/>
    <x v="0"/>
    <n v="2"/>
    <x v="0"/>
    <n v="2"/>
    <x v="1"/>
    <x v="2"/>
    <n v="671"/>
    <n v="97"/>
    <m/>
    <n v="1"/>
    <s v="Emergency"/>
    <s v="Yes"/>
    <s v="Pending"/>
    <s v="Semi-Private Room"/>
    <n v="558.6"/>
    <n v="30"/>
  </r>
  <r>
    <x v="9"/>
    <x v="97"/>
    <x v="1"/>
    <x v="1"/>
    <n v="1"/>
    <x v="1"/>
    <n v="4"/>
    <x v="1"/>
    <n v="3"/>
    <x v="4"/>
    <n v="1"/>
    <x v="0"/>
    <x v="0"/>
    <n v="740"/>
    <n v="141"/>
    <m/>
    <n v="2"/>
    <s v="Physician Referral"/>
    <s v="Yes"/>
    <s v="Paid"/>
    <s v="General Ward"/>
    <n v="623.70000000000005"/>
    <n v="10"/>
  </r>
  <r>
    <x v="9"/>
    <x v="98"/>
    <x v="1"/>
    <x v="1"/>
    <n v="2"/>
    <x v="0"/>
    <n v="1"/>
    <x v="0"/>
    <n v="2"/>
    <x v="0"/>
    <n v="1"/>
    <x v="0"/>
    <x v="0"/>
    <n v="908"/>
    <n v="131"/>
    <d v="2024-01-24T00:00:00"/>
    <n v="1"/>
    <s v="Physician Referral"/>
    <s v="No"/>
    <s v="Pending"/>
    <s v="N/A"/>
    <n v="727.3"/>
    <n v="0"/>
  </r>
  <r>
    <x v="9"/>
    <x v="99"/>
    <x v="1"/>
    <x v="1"/>
    <n v="1"/>
    <x v="1"/>
    <n v="4"/>
    <x v="1"/>
    <n v="4"/>
    <x v="1"/>
    <n v="1"/>
    <x v="0"/>
    <x v="0"/>
    <n v="637"/>
    <n v="112"/>
    <d v="2024-01-25T00:00:00"/>
    <n v="2"/>
    <s v="Emergency"/>
    <s v="No"/>
    <s v="Pending"/>
    <s v="N/A"/>
    <n v="524.29999999999995"/>
    <n v="0"/>
  </r>
  <r>
    <x v="10"/>
    <x v="100"/>
    <x v="1"/>
    <x v="1"/>
    <n v="2"/>
    <x v="0"/>
    <n v="1"/>
    <x v="0"/>
    <n v="2"/>
    <x v="0"/>
    <n v="2"/>
    <x v="1"/>
    <x v="0"/>
    <n v="254"/>
    <n v="21"/>
    <d v="2024-01-31T00:00:00"/>
    <n v="1"/>
    <s v="Emergency"/>
    <s v="Yes"/>
    <s v="Paid"/>
    <s v="N/A"/>
    <n v="192.5"/>
    <n v="0"/>
  </r>
  <r>
    <x v="10"/>
    <x v="101"/>
    <x v="1"/>
    <x v="1"/>
    <n v="1"/>
    <x v="1"/>
    <n v="4"/>
    <x v="1"/>
    <n v="4"/>
    <x v="1"/>
    <n v="2"/>
    <x v="1"/>
    <x v="0"/>
    <n v="959"/>
    <n v="143"/>
    <m/>
    <n v="2"/>
    <s v="Physician Referral"/>
    <s v="Yes"/>
    <s v="Paid"/>
    <s v="Semi-Private Room"/>
    <n v="792.4"/>
    <n v="30"/>
  </r>
  <r>
    <x v="10"/>
    <x v="102"/>
    <x v="1"/>
    <x v="1"/>
    <n v="2"/>
    <x v="0"/>
    <n v="1"/>
    <x v="0"/>
    <n v="2"/>
    <x v="0"/>
    <n v="2"/>
    <x v="1"/>
    <x v="0"/>
    <n v="882"/>
    <n v="50"/>
    <d v="2024-01-25T00:00:00"/>
    <n v="1"/>
    <s v="Physician Referral"/>
    <s v="No"/>
    <s v="Pending"/>
    <s v="N/A"/>
    <n v="652.4"/>
    <n v="0"/>
  </r>
  <r>
    <x v="10"/>
    <x v="103"/>
    <x v="1"/>
    <x v="1"/>
    <n v="1"/>
    <x v="1"/>
    <n v="4"/>
    <x v="1"/>
    <n v="2"/>
    <x v="0"/>
    <n v="1"/>
    <x v="0"/>
    <x v="2"/>
    <n v="902"/>
    <n v="136"/>
    <m/>
    <n v="2"/>
    <s v="Physician Referral"/>
    <s v="No"/>
    <s v="Pending"/>
    <s v="General Ward"/>
    <n v="733.6"/>
    <n v="10"/>
  </r>
  <r>
    <x v="10"/>
    <x v="104"/>
    <x v="1"/>
    <x v="1"/>
    <n v="2"/>
    <x v="0"/>
    <n v="1"/>
    <x v="0"/>
    <n v="2"/>
    <x v="0"/>
    <n v="1"/>
    <x v="0"/>
    <x v="0"/>
    <n v="857"/>
    <n v="132"/>
    <m/>
    <n v="1"/>
    <s v="Self-Referral"/>
    <s v="Yes"/>
    <s v="Paid"/>
    <s v="General Ward"/>
    <n v="699.3"/>
    <n v="10"/>
  </r>
  <r>
    <x v="10"/>
    <x v="105"/>
    <x v="1"/>
    <x v="1"/>
    <n v="1"/>
    <x v="1"/>
    <n v="4"/>
    <x v="1"/>
    <n v="3"/>
    <x v="4"/>
    <n v="3"/>
    <x v="2"/>
    <x v="0"/>
    <n v="521"/>
    <n v="63"/>
    <d v="2024-02-02T00:00:00"/>
    <n v="2"/>
    <s v="Self-Referral"/>
    <s v="Yes"/>
    <s v="Pending"/>
    <s v="N/A"/>
    <n v="408.8"/>
    <n v="0"/>
  </r>
  <r>
    <x v="10"/>
    <x v="106"/>
    <x v="1"/>
    <x v="1"/>
    <n v="2"/>
    <x v="0"/>
    <n v="1"/>
    <x v="0"/>
    <n v="2"/>
    <x v="0"/>
    <n v="1"/>
    <x v="0"/>
    <x v="0"/>
    <n v="809"/>
    <n v="146"/>
    <d v="2024-02-08T00:00:00"/>
    <n v="1"/>
    <s v="Physician Referral"/>
    <s v="Yes"/>
    <s v="Pending"/>
    <s v="N/A"/>
    <n v="668.5"/>
    <n v="0"/>
  </r>
  <r>
    <x v="10"/>
    <x v="107"/>
    <x v="1"/>
    <x v="1"/>
    <n v="1"/>
    <x v="1"/>
    <n v="4"/>
    <x v="1"/>
    <n v="2"/>
    <x v="0"/>
    <n v="1"/>
    <x v="0"/>
    <x v="0"/>
    <n v="890"/>
    <n v="109"/>
    <d v="2024-01-19T00:00:00"/>
    <n v="2"/>
    <s v="Physician Referral"/>
    <s v="No"/>
    <s v="Pending"/>
    <s v="N/A"/>
    <n v="699.3"/>
    <n v="0"/>
  </r>
  <r>
    <x v="10"/>
    <x v="108"/>
    <x v="1"/>
    <x v="1"/>
    <n v="2"/>
    <x v="0"/>
    <n v="1"/>
    <x v="0"/>
    <n v="2"/>
    <x v="0"/>
    <n v="3"/>
    <x v="2"/>
    <x v="0"/>
    <n v="559"/>
    <n v="133"/>
    <m/>
    <n v="1"/>
    <s v="Emergency"/>
    <s v="Yes"/>
    <s v="Paid"/>
    <s v="Private Room"/>
    <n v="519.4"/>
    <n v="50"/>
  </r>
  <r>
    <x v="10"/>
    <x v="109"/>
    <x v="1"/>
    <x v="1"/>
    <n v="1"/>
    <x v="1"/>
    <n v="4"/>
    <x v="1"/>
    <n v="2"/>
    <x v="0"/>
    <n v="1"/>
    <x v="0"/>
    <x v="1"/>
    <n v="128"/>
    <n v="93"/>
    <m/>
    <n v="2"/>
    <s v="Physician Referral"/>
    <s v="No"/>
    <s v="Pending"/>
    <s v="General Ward"/>
    <n v="161.69999999999999"/>
    <n v="10"/>
  </r>
  <r>
    <x v="11"/>
    <x v="110"/>
    <x v="1"/>
    <x v="1"/>
    <n v="2"/>
    <x v="0"/>
    <n v="1"/>
    <x v="0"/>
    <n v="2"/>
    <x v="0"/>
    <n v="1"/>
    <x v="0"/>
    <x v="0"/>
    <n v="162"/>
    <n v="65"/>
    <d v="2024-02-10T00:00:00"/>
    <n v="1"/>
    <s v="Self-Referral"/>
    <s v="Yes"/>
    <s v="Paid"/>
    <s v="N/A"/>
    <n v="158.9"/>
    <n v="0"/>
  </r>
  <r>
    <x v="11"/>
    <x v="111"/>
    <x v="1"/>
    <x v="1"/>
    <n v="1"/>
    <x v="1"/>
    <n v="4"/>
    <x v="1"/>
    <n v="4"/>
    <x v="1"/>
    <n v="2"/>
    <x v="1"/>
    <x v="0"/>
    <n v="894"/>
    <n v="73"/>
    <m/>
    <n v="2"/>
    <s v="Physician Referral"/>
    <s v="Yes"/>
    <s v="Paid"/>
    <s v="Semi-Private Room"/>
    <n v="697.9"/>
    <n v="30"/>
  </r>
  <r>
    <x v="11"/>
    <x v="112"/>
    <x v="1"/>
    <x v="1"/>
    <n v="2"/>
    <x v="0"/>
    <n v="1"/>
    <x v="0"/>
    <n v="2"/>
    <x v="0"/>
    <n v="3"/>
    <x v="2"/>
    <x v="0"/>
    <n v="641"/>
    <n v="178"/>
    <d v="2024-02-07T00:00:00"/>
    <n v="1"/>
    <s v="Self-Referral"/>
    <s v="Yes"/>
    <s v="Paid"/>
    <s v="N/A"/>
    <n v="573.29999999999995"/>
    <n v="0"/>
  </r>
  <r>
    <x v="11"/>
    <x v="113"/>
    <x v="1"/>
    <x v="1"/>
    <n v="1"/>
    <x v="1"/>
    <n v="4"/>
    <x v="1"/>
    <n v="3"/>
    <x v="4"/>
    <n v="2"/>
    <x v="1"/>
    <x v="0"/>
    <n v="625"/>
    <n v="128"/>
    <d v="2024-02-06T00:00:00"/>
    <n v="2"/>
    <s v="Emergency"/>
    <s v="Yes"/>
    <s v="Pending"/>
    <s v="N/A"/>
    <n v="527.1"/>
    <n v="0"/>
  </r>
  <r>
    <x v="11"/>
    <x v="114"/>
    <x v="1"/>
    <x v="1"/>
    <n v="2"/>
    <x v="0"/>
    <n v="1"/>
    <x v="0"/>
    <n v="2"/>
    <x v="0"/>
    <n v="3"/>
    <x v="2"/>
    <x v="0"/>
    <n v="935"/>
    <n v="43"/>
    <d v="2024-02-07T00:00:00"/>
    <n v="1"/>
    <s v="Self-Referral"/>
    <s v="Yes"/>
    <s v="Paid"/>
    <s v="N/A"/>
    <n v="684.6"/>
    <n v="0"/>
  </r>
  <r>
    <x v="11"/>
    <x v="115"/>
    <x v="1"/>
    <x v="1"/>
    <n v="1"/>
    <x v="1"/>
    <n v="4"/>
    <x v="1"/>
    <n v="2"/>
    <x v="0"/>
    <n v="1"/>
    <x v="0"/>
    <x v="0"/>
    <n v="704"/>
    <n v="172"/>
    <d v="2024-02-07T00:00:00"/>
    <n v="2"/>
    <s v="Emergency"/>
    <s v="Yes"/>
    <s v="Pending"/>
    <s v="N/A"/>
    <n v="613.20000000000005"/>
    <n v="0"/>
  </r>
  <r>
    <x v="11"/>
    <x v="116"/>
    <x v="1"/>
    <x v="1"/>
    <n v="2"/>
    <x v="0"/>
    <n v="1"/>
    <x v="0"/>
    <n v="2"/>
    <x v="0"/>
    <n v="3"/>
    <x v="2"/>
    <x v="0"/>
    <n v="972"/>
    <n v="182"/>
    <d v="2024-02-06T00:00:00"/>
    <n v="1"/>
    <s v="Self-Referral"/>
    <s v="No"/>
    <s v="Paid"/>
    <s v="N/A"/>
    <n v="807.8"/>
    <n v="0"/>
  </r>
  <r>
    <x v="11"/>
    <x v="117"/>
    <x v="1"/>
    <x v="1"/>
    <n v="1"/>
    <x v="1"/>
    <n v="4"/>
    <x v="1"/>
    <n v="2"/>
    <x v="0"/>
    <n v="2"/>
    <x v="1"/>
    <x v="0"/>
    <n v="432"/>
    <n v="76"/>
    <d v="2024-02-06T00:00:00"/>
    <n v="2"/>
    <s v="Self-Referral"/>
    <s v="No"/>
    <s v="Pending"/>
    <s v="N/A"/>
    <n v="355.6"/>
    <n v="0"/>
  </r>
  <r>
    <x v="11"/>
    <x v="118"/>
    <x v="1"/>
    <x v="1"/>
    <n v="2"/>
    <x v="0"/>
    <n v="1"/>
    <x v="0"/>
    <n v="2"/>
    <x v="0"/>
    <n v="1"/>
    <x v="0"/>
    <x v="2"/>
    <n v="380"/>
    <n v="91"/>
    <m/>
    <n v="1"/>
    <s v="Self-Referral"/>
    <s v="Yes"/>
    <s v="Pending"/>
    <s v="Semi-Private Room"/>
    <n v="350.7"/>
    <n v="30"/>
  </r>
  <r>
    <x v="11"/>
    <x v="119"/>
    <x v="1"/>
    <x v="1"/>
    <n v="1"/>
    <x v="1"/>
    <n v="4"/>
    <x v="1"/>
    <n v="4"/>
    <x v="1"/>
    <n v="2"/>
    <x v="1"/>
    <x v="1"/>
    <n v="691"/>
    <n v="88"/>
    <m/>
    <n v="2"/>
    <s v="Self-Referral"/>
    <s v="No"/>
    <s v="Pending"/>
    <s v="Private Room"/>
    <n v="580.29999999999995"/>
    <n v="50"/>
  </r>
  <r>
    <x v="12"/>
    <x v="120"/>
    <x v="1"/>
    <x v="1"/>
    <n v="2"/>
    <x v="0"/>
    <n v="1"/>
    <x v="0"/>
    <n v="2"/>
    <x v="0"/>
    <n v="3"/>
    <x v="2"/>
    <x v="0"/>
    <n v="826"/>
    <n v="47"/>
    <d v="2024-02-06T00:00:00"/>
    <n v="1"/>
    <s v="Self-Referral"/>
    <s v="No"/>
    <s v="Paid"/>
    <s v="N/A"/>
    <n v="611.1"/>
    <n v="0"/>
  </r>
  <r>
    <x v="12"/>
    <x v="121"/>
    <x v="1"/>
    <x v="1"/>
    <n v="1"/>
    <x v="1"/>
    <n v="4"/>
    <x v="1"/>
    <n v="2"/>
    <x v="0"/>
    <n v="3"/>
    <x v="2"/>
    <x v="0"/>
    <n v="502"/>
    <n v="52"/>
    <d v="2024-02-01T00:00:00"/>
    <n v="2"/>
    <s v="Emergency"/>
    <s v="No"/>
    <s v="Pending"/>
    <s v="N/A"/>
    <n v="387.8"/>
    <n v="0"/>
  </r>
  <r>
    <x v="12"/>
    <x v="122"/>
    <x v="1"/>
    <x v="1"/>
    <n v="2"/>
    <x v="0"/>
    <n v="1"/>
    <x v="0"/>
    <n v="2"/>
    <x v="0"/>
    <n v="3"/>
    <x v="2"/>
    <x v="1"/>
    <n v="724"/>
    <n v="72"/>
    <m/>
    <n v="1"/>
    <s v="Physician Referral"/>
    <s v="No"/>
    <s v="Pending"/>
    <s v="General Ward"/>
    <n v="564.20000000000005"/>
    <n v="10"/>
  </r>
  <r>
    <x v="12"/>
    <x v="123"/>
    <x v="1"/>
    <x v="1"/>
    <n v="1"/>
    <x v="1"/>
    <n v="4"/>
    <x v="1"/>
    <n v="1"/>
    <x v="2"/>
    <n v="2"/>
    <x v="1"/>
    <x v="2"/>
    <n v="207"/>
    <n v="141"/>
    <m/>
    <n v="2"/>
    <s v="Emergency"/>
    <s v="Yes"/>
    <s v="Paid"/>
    <s v="Semi-Private Room"/>
    <n v="264.60000000000002"/>
    <n v="30"/>
  </r>
  <r>
    <x v="12"/>
    <x v="124"/>
    <x v="1"/>
    <x v="1"/>
    <n v="2"/>
    <x v="0"/>
    <n v="1"/>
    <x v="0"/>
    <n v="2"/>
    <x v="0"/>
    <n v="1"/>
    <x v="0"/>
    <x v="0"/>
    <n v="337"/>
    <n v="35"/>
    <d v="2024-02-05T00:00:00"/>
    <n v="1"/>
    <s v="Physician Referral"/>
    <s v="Yes"/>
    <s v="Paid"/>
    <s v="N/A"/>
    <n v="260.39999999999998"/>
    <n v="0"/>
  </r>
  <r>
    <x v="12"/>
    <x v="125"/>
    <x v="1"/>
    <x v="1"/>
    <n v="1"/>
    <x v="1"/>
    <n v="4"/>
    <x v="1"/>
    <n v="4"/>
    <x v="1"/>
    <n v="1"/>
    <x v="0"/>
    <x v="0"/>
    <n v="657"/>
    <n v="173"/>
    <d v="2024-01-20T00:00:00"/>
    <n v="2"/>
    <s v="Emergency"/>
    <s v="Yes"/>
    <s v="Pending"/>
    <s v="N/A"/>
    <n v="581"/>
    <n v="0"/>
  </r>
  <r>
    <x v="12"/>
    <x v="126"/>
    <x v="1"/>
    <x v="1"/>
    <n v="2"/>
    <x v="0"/>
    <n v="1"/>
    <x v="0"/>
    <n v="2"/>
    <x v="0"/>
    <n v="2"/>
    <x v="1"/>
    <x v="2"/>
    <n v="758"/>
    <n v="159"/>
    <m/>
    <n v="1"/>
    <s v="Self-Referral"/>
    <s v="Yes"/>
    <s v="Paid"/>
    <s v="General Ward"/>
    <n v="648.9"/>
    <n v="10"/>
  </r>
  <r>
    <x v="12"/>
    <x v="127"/>
    <x v="1"/>
    <x v="1"/>
    <n v="1"/>
    <x v="1"/>
    <n v="4"/>
    <x v="1"/>
    <n v="5"/>
    <x v="3"/>
    <n v="2"/>
    <x v="1"/>
    <x v="0"/>
    <n v="938"/>
    <n v="106"/>
    <d v="2024-02-09T00:00:00"/>
    <n v="2"/>
    <s v="Physician Referral"/>
    <s v="Yes"/>
    <s v="Paid"/>
    <s v="N/A"/>
    <n v="730.8"/>
    <n v="0"/>
  </r>
  <r>
    <x v="12"/>
    <x v="128"/>
    <x v="1"/>
    <x v="1"/>
    <n v="2"/>
    <x v="0"/>
    <n v="1"/>
    <x v="0"/>
    <n v="2"/>
    <x v="0"/>
    <n v="2"/>
    <x v="1"/>
    <x v="0"/>
    <n v="319"/>
    <n v="124"/>
    <m/>
    <n v="1"/>
    <s v="Physician Referral"/>
    <s v="No"/>
    <s v="Paid"/>
    <s v="Private Room"/>
    <n v="345.1"/>
    <n v="50"/>
  </r>
  <r>
    <x v="12"/>
    <x v="129"/>
    <x v="1"/>
    <x v="1"/>
    <n v="1"/>
    <x v="1"/>
    <n v="4"/>
    <x v="1"/>
    <n v="3"/>
    <x v="4"/>
    <n v="1"/>
    <x v="0"/>
    <x v="0"/>
    <n v="484"/>
    <n v="96"/>
    <d v="2024-01-24T00:00:00"/>
    <n v="2"/>
    <s v="Emergency"/>
    <s v="No"/>
    <s v="Pending"/>
    <s v="N/A"/>
    <n v="406"/>
    <n v="0"/>
  </r>
  <r>
    <x v="13"/>
    <x v="130"/>
    <x v="1"/>
    <x v="1"/>
    <n v="2"/>
    <x v="0"/>
    <n v="1"/>
    <x v="0"/>
    <n v="2"/>
    <x v="0"/>
    <n v="3"/>
    <x v="2"/>
    <x v="0"/>
    <n v="210"/>
    <n v="106"/>
    <m/>
    <n v="1"/>
    <s v="Physician Referral"/>
    <s v="Yes"/>
    <s v="Paid"/>
    <s v="General Ward"/>
    <n v="228.2"/>
    <n v="10"/>
  </r>
  <r>
    <x v="13"/>
    <x v="131"/>
    <x v="1"/>
    <x v="1"/>
    <n v="1"/>
    <x v="1"/>
    <n v="4"/>
    <x v="1"/>
    <n v="5"/>
    <x v="3"/>
    <n v="2"/>
    <x v="1"/>
    <x v="0"/>
    <n v="551"/>
    <n v="50"/>
    <d v="2024-02-09T00:00:00"/>
    <n v="2"/>
    <s v="Self-Referral"/>
    <s v="Yes"/>
    <s v="Pending"/>
    <s v="N/A"/>
    <n v="420.7"/>
    <n v="0"/>
  </r>
  <r>
    <x v="13"/>
    <x v="132"/>
    <x v="1"/>
    <x v="1"/>
    <n v="2"/>
    <x v="0"/>
    <n v="1"/>
    <x v="0"/>
    <n v="2"/>
    <x v="0"/>
    <n v="2"/>
    <x v="1"/>
    <x v="0"/>
    <n v="495"/>
    <n v="119"/>
    <d v="2024-02-10T00:00:00"/>
    <n v="1"/>
    <s v="Physician Referral"/>
    <s v="Yes"/>
    <s v="Paid"/>
    <s v="N/A"/>
    <n v="429.8"/>
    <n v="0"/>
  </r>
  <r>
    <x v="13"/>
    <x v="133"/>
    <x v="1"/>
    <x v="1"/>
    <n v="1"/>
    <x v="1"/>
    <n v="4"/>
    <x v="1"/>
    <n v="2"/>
    <x v="0"/>
    <n v="3"/>
    <x v="2"/>
    <x v="0"/>
    <n v="284"/>
    <n v="174"/>
    <d v="2024-02-02T00:00:00"/>
    <n v="2"/>
    <s v="Emergency"/>
    <s v="Yes"/>
    <s v="Paid"/>
    <s v="N/A"/>
    <n v="320.60000000000002"/>
    <n v="0"/>
  </r>
  <r>
    <x v="13"/>
    <x v="134"/>
    <x v="1"/>
    <x v="1"/>
    <n v="2"/>
    <x v="0"/>
    <n v="1"/>
    <x v="0"/>
    <n v="2"/>
    <x v="0"/>
    <n v="1"/>
    <x v="0"/>
    <x v="2"/>
    <n v="487"/>
    <n v="55"/>
    <m/>
    <n v="1"/>
    <s v="Physician Referral"/>
    <s v="No"/>
    <s v="Pending"/>
    <s v="General Ward"/>
    <n v="386.4"/>
    <n v="10"/>
  </r>
  <r>
    <x v="13"/>
    <x v="135"/>
    <x v="1"/>
    <x v="1"/>
    <n v="1"/>
    <x v="1"/>
    <n v="4"/>
    <x v="1"/>
    <n v="5"/>
    <x v="3"/>
    <n v="2"/>
    <x v="1"/>
    <x v="0"/>
    <n v="226"/>
    <n v="78"/>
    <d v="2024-01-26T00:00:00"/>
    <n v="2"/>
    <s v="Emergency"/>
    <s v="No"/>
    <s v="Paid"/>
    <s v="N/A"/>
    <n v="212.8"/>
    <n v="0"/>
  </r>
  <r>
    <x v="13"/>
    <x v="136"/>
    <x v="1"/>
    <x v="1"/>
    <n v="2"/>
    <x v="0"/>
    <n v="1"/>
    <x v="0"/>
    <n v="2"/>
    <x v="0"/>
    <n v="2"/>
    <x v="1"/>
    <x v="0"/>
    <n v="838"/>
    <n v="125"/>
    <m/>
    <n v="1"/>
    <s v="Self-Referral"/>
    <s v="No"/>
    <s v="Paid"/>
    <s v="Private Room"/>
    <n v="709.1"/>
    <n v="50"/>
  </r>
  <r>
    <x v="13"/>
    <x v="137"/>
    <x v="1"/>
    <x v="1"/>
    <n v="1"/>
    <x v="1"/>
    <n v="4"/>
    <x v="1"/>
    <n v="2"/>
    <x v="0"/>
    <n v="2"/>
    <x v="1"/>
    <x v="2"/>
    <n v="446"/>
    <n v="22"/>
    <m/>
    <n v="2"/>
    <s v="Emergency"/>
    <s v="No"/>
    <s v="Paid"/>
    <s v="Semi-Private Room"/>
    <n v="348.6"/>
    <n v="30"/>
  </r>
  <r>
    <x v="13"/>
    <x v="138"/>
    <x v="1"/>
    <x v="1"/>
    <n v="2"/>
    <x v="0"/>
    <n v="1"/>
    <x v="0"/>
    <n v="2"/>
    <x v="0"/>
    <n v="3"/>
    <x v="2"/>
    <x v="1"/>
    <n v="733"/>
    <n v="140"/>
    <m/>
    <n v="1"/>
    <s v="Emergency"/>
    <s v="Yes"/>
    <s v="Paid"/>
    <s v="Semi-Private Room"/>
    <n v="632.1"/>
    <n v="30"/>
  </r>
  <r>
    <x v="13"/>
    <x v="139"/>
    <x v="1"/>
    <x v="1"/>
    <n v="1"/>
    <x v="1"/>
    <n v="4"/>
    <x v="1"/>
    <n v="5"/>
    <x v="3"/>
    <n v="3"/>
    <x v="2"/>
    <x v="1"/>
    <n v="80"/>
    <n v="179"/>
    <m/>
    <n v="2"/>
    <s v="Physician Referral"/>
    <s v="Yes"/>
    <s v="Pending"/>
    <s v="Semi-Private Room"/>
    <n v="202.3"/>
    <n v="30"/>
  </r>
  <r>
    <x v="14"/>
    <x v="140"/>
    <x v="1"/>
    <x v="1"/>
    <n v="2"/>
    <x v="0"/>
    <n v="1"/>
    <x v="0"/>
    <n v="2"/>
    <x v="0"/>
    <n v="3"/>
    <x v="2"/>
    <x v="0"/>
    <n v="908"/>
    <n v="34"/>
    <d v="2024-01-31T00:00:00"/>
    <n v="1"/>
    <s v="Emergency"/>
    <s v="Yes"/>
    <s v="Pending"/>
    <s v="N/A"/>
    <n v="659.4"/>
    <n v="0"/>
  </r>
  <r>
    <x v="14"/>
    <x v="141"/>
    <x v="1"/>
    <x v="1"/>
    <n v="1"/>
    <x v="1"/>
    <n v="4"/>
    <x v="1"/>
    <n v="4"/>
    <x v="1"/>
    <n v="3"/>
    <x v="2"/>
    <x v="0"/>
    <n v="900"/>
    <n v="94"/>
    <d v="2024-02-13T00:00:00"/>
    <n v="2"/>
    <s v="Emergency"/>
    <s v="No"/>
    <s v="Pending"/>
    <s v="N/A"/>
    <n v="695.8"/>
    <n v="0"/>
  </r>
  <r>
    <x v="14"/>
    <x v="142"/>
    <x v="1"/>
    <x v="1"/>
    <n v="2"/>
    <x v="0"/>
    <n v="1"/>
    <x v="0"/>
    <n v="2"/>
    <x v="0"/>
    <n v="1"/>
    <x v="0"/>
    <x v="0"/>
    <n v="127"/>
    <n v="20"/>
    <d v="2024-01-30T00:00:00"/>
    <n v="1"/>
    <s v="Emergency"/>
    <s v="Yes"/>
    <s v="Pending"/>
    <s v="N/A"/>
    <n v="102.9"/>
    <n v="0"/>
  </r>
  <r>
    <x v="14"/>
    <x v="143"/>
    <x v="1"/>
    <x v="1"/>
    <n v="1"/>
    <x v="1"/>
    <n v="4"/>
    <x v="1"/>
    <n v="1"/>
    <x v="2"/>
    <n v="3"/>
    <x v="2"/>
    <x v="2"/>
    <n v="202"/>
    <n v="152"/>
    <m/>
    <n v="2"/>
    <s v="Emergency"/>
    <s v="Yes"/>
    <s v="Pending"/>
    <s v="General Ward"/>
    <n v="254.8"/>
    <n v="10"/>
  </r>
  <r>
    <x v="14"/>
    <x v="144"/>
    <x v="1"/>
    <x v="1"/>
    <n v="2"/>
    <x v="0"/>
    <n v="1"/>
    <x v="0"/>
    <n v="2"/>
    <x v="0"/>
    <n v="2"/>
    <x v="1"/>
    <x v="0"/>
    <n v="897"/>
    <n v="109"/>
    <d v="2024-01-27T00:00:00"/>
    <n v="1"/>
    <s v="Emergency"/>
    <s v="Yes"/>
    <s v="Pending"/>
    <s v="N/A"/>
    <n v="704.2"/>
    <n v="0"/>
  </r>
  <r>
    <x v="14"/>
    <x v="145"/>
    <x v="1"/>
    <x v="1"/>
    <n v="1"/>
    <x v="1"/>
    <n v="4"/>
    <x v="1"/>
    <n v="5"/>
    <x v="3"/>
    <n v="2"/>
    <x v="1"/>
    <x v="1"/>
    <n v="145"/>
    <n v="25"/>
    <m/>
    <n v="2"/>
    <s v="Emergency"/>
    <s v="No"/>
    <s v="Pending"/>
    <s v="Private Room"/>
    <n v="154"/>
    <n v="50"/>
  </r>
  <r>
    <x v="14"/>
    <x v="146"/>
    <x v="1"/>
    <x v="1"/>
    <n v="2"/>
    <x v="0"/>
    <n v="1"/>
    <x v="0"/>
    <n v="2"/>
    <x v="0"/>
    <n v="2"/>
    <x v="1"/>
    <x v="1"/>
    <n v="128"/>
    <n v="152"/>
    <m/>
    <n v="1"/>
    <s v="Physician Referral"/>
    <s v="Yes"/>
    <s v="Paid"/>
    <s v="Private Room"/>
    <n v="231"/>
    <n v="50"/>
  </r>
  <r>
    <x v="14"/>
    <x v="147"/>
    <x v="1"/>
    <x v="1"/>
    <n v="1"/>
    <x v="1"/>
    <n v="4"/>
    <x v="1"/>
    <n v="5"/>
    <x v="3"/>
    <n v="2"/>
    <x v="1"/>
    <x v="1"/>
    <n v="575"/>
    <n v="135"/>
    <m/>
    <n v="2"/>
    <s v="Physician Referral"/>
    <s v="No"/>
    <s v="Pending"/>
    <s v="General Ward"/>
    <n v="504"/>
    <n v="10"/>
  </r>
  <r>
    <x v="14"/>
    <x v="148"/>
    <x v="1"/>
    <x v="1"/>
    <n v="2"/>
    <x v="0"/>
    <n v="1"/>
    <x v="0"/>
    <n v="2"/>
    <x v="0"/>
    <n v="1"/>
    <x v="0"/>
    <x v="0"/>
    <n v="898"/>
    <n v="92"/>
    <d v="2024-01-22T00:00:00"/>
    <n v="1"/>
    <s v="Emergency"/>
    <s v="No"/>
    <s v="Pending"/>
    <s v="N/A"/>
    <n v="693"/>
    <n v="0"/>
  </r>
  <r>
    <x v="14"/>
    <x v="149"/>
    <x v="1"/>
    <x v="1"/>
    <n v="1"/>
    <x v="1"/>
    <n v="4"/>
    <x v="1"/>
    <n v="2"/>
    <x v="0"/>
    <n v="1"/>
    <x v="0"/>
    <x v="1"/>
    <n v="376"/>
    <n v="175"/>
    <m/>
    <n v="2"/>
    <s v="Emergency"/>
    <s v="No"/>
    <s v="Pending"/>
    <s v="Private Room"/>
    <n v="420.7"/>
    <n v="50"/>
  </r>
  <r>
    <x v="15"/>
    <x v="150"/>
    <x v="1"/>
    <x v="1"/>
    <n v="2"/>
    <x v="0"/>
    <n v="1"/>
    <x v="0"/>
    <n v="2"/>
    <x v="0"/>
    <n v="1"/>
    <x v="0"/>
    <x v="0"/>
    <n v="849"/>
    <n v="88"/>
    <d v="2024-02-09T00:00:00"/>
    <n v="1"/>
    <s v="Emergency"/>
    <s v="Yes"/>
    <s v="Paid"/>
    <s v="N/A"/>
    <n v="655.9"/>
    <n v="0"/>
  </r>
  <r>
    <x v="15"/>
    <x v="151"/>
    <x v="1"/>
    <x v="1"/>
    <n v="1"/>
    <x v="1"/>
    <n v="4"/>
    <x v="1"/>
    <n v="5"/>
    <x v="3"/>
    <n v="1"/>
    <x v="0"/>
    <x v="0"/>
    <n v="512"/>
    <n v="63"/>
    <d v="2024-02-14T00:00:00"/>
    <n v="2"/>
    <s v="Self-Referral"/>
    <s v="Yes"/>
    <s v="Pending"/>
    <s v="N/A"/>
    <n v="402.5"/>
    <n v="0"/>
  </r>
  <r>
    <x v="15"/>
    <x v="152"/>
    <x v="1"/>
    <x v="1"/>
    <n v="2"/>
    <x v="0"/>
    <n v="1"/>
    <x v="0"/>
    <n v="2"/>
    <x v="0"/>
    <n v="1"/>
    <x v="0"/>
    <x v="0"/>
    <n v="897"/>
    <n v="163"/>
    <d v="2024-01-29T00:00:00"/>
    <n v="1"/>
    <s v="Emergency"/>
    <s v="Yes"/>
    <s v="Pending"/>
    <s v="N/A"/>
    <n v="742"/>
    <n v="0"/>
  </r>
  <r>
    <x v="15"/>
    <x v="153"/>
    <x v="1"/>
    <x v="1"/>
    <n v="1"/>
    <x v="1"/>
    <n v="4"/>
    <x v="1"/>
    <n v="4"/>
    <x v="1"/>
    <n v="1"/>
    <x v="0"/>
    <x v="2"/>
    <n v="222"/>
    <n v="169"/>
    <m/>
    <n v="2"/>
    <s v="Physician Referral"/>
    <s v="No"/>
    <s v="Pending"/>
    <s v="Semi-Private Room"/>
    <n v="294.7"/>
    <n v="30"/>
  </r>
  <r>
    <x v="15"/>
    <x v="154"/>
    <x v="1"/>
    <x v="1"/>
    <n v="2"/>
    <x v="0"/>
    <n v="1"/>
    <x v="0"/>
    <n v="2"/>
    <x v="0"/>
    <n v="3"/>
    <x v="2"/>
    <x v="0"/>
    <n v="656"/>
    <n v="170"/>
    <d v="2024-02-01T00:00:00"/>
    <n v="1"/>
    <s v="Physician Referral"/>
    <s v="No"/>
    <s v="Paid"/>
    <s v="N/A"/>
    <n v="578.20000000000005"/>
    <n v="0"/>
  </r>
  <r>
    <x v="15"/>
    <x v="155"/>
    <x v="1"/>
    <x v="1"/>
    <n v="1"/>
    <x v="1"/>
    <n v="4"/>
    <x v="1"/>
    <n v="3"/>
    <x v="4"/>
    <n v="1"/>
    <x v="0"/>
    <x v="1"/>
    <n v="866"/>
    <n v="190"/>
    <m/>
    <n v="2"/>
    <s v="Emergency"/>
    <s v="Yes"/>
    <s v="Pending"/>
    <s v="General Ward"/>
    <n v="746.2"/>
    <n v="10"/>
  </r>
  <r>
    <x v="15"/>
    <x v="156"/>
    <x v="1"/>
    <x v="1"/>
    <n v="2"/>
    <x v="0"/>
    <n v="1"/>
    <x v="0"/>
    <n v="2"/>
    <x v="0"/>
    <n v="1"/>
    <x v="0"/>
    <x v="0"/>
    <n v="696"/>
    <n v="87"/>
    <m/>
    <n v="1"/>
    <s v="Physician Referral"/>
    <s v="No"/>
    <s v="Paid"/>
    <s v="Semi-Private Room"/>
    <n v="569.1"/>
    <n v="30"/>
  </r>
  <r>
    <x v="15"/>
    <x v="157"/>
    <x v="1"/>
    <x v="1"/>
    <n v="1"/>
    <x v="1"/>
    <n v="4"/>
    <x v="1"/>
    <n v="4"/>
    <x v="1"/>
    <n v="2"/>
    <x v="1"/>
    <x v="0"/>
    <n v="844"/>
    <n v="190"/>
    <m/>
    <n v="2"/>
    <s v="Physician Referral"/>
    <s v="No"/>
    <s v="Paid"/>
    <s v="Semi-Private Room"/>
    <n v="744.8"/>
    <n v="30"/>
  </r>
  <r>
    <x v="15"/>
    <x v="158"/>
    <x v="1"/>
    <x v="1"/>
    <n v="2"/>
    <x v="0"/>
    <n v="1"/>
    <x v="0"/>
    <n v="2"/>
    <x v="0"/>
    <n v="2"/>
    <x v="1"/>
    <x v="2"/>
    <n v="773"/>
    <n v="173"/>
    <m/>
    <n v="1"/>
    <s v="Self-Referral"/>
    <s v="Yes"/>
    <s v="Paid"/>
    <s v="Semi-Private Room"/>
    <n v="683.2"/>
    <n v="30"/>
  </r>
  <r>
    <x v="15"/>
    <x v="159"/>
    <x v="1"/>
    <x v="1"/>
    <n v="1"/>
    <x v="1"/>
    <n v="4"/>
    <x v="1"/>
    <n v="5"/>
    <x v="3"/>
    <n v="1"/>
    <x v="0"/>
    <x v="0"/>
    <n v="538"/>
    <n v="60"/>
    <d v="2024-02-03T00:00:00"/>
    <n v="2"/>
    <s v="Emergency"/>
    <s v="Yes"/>
    <s v="Paid"/>
    <s v="N/A"/>
    <n v="418.6"/>
    <n v="0"/>
  </r>
  <r>
    <x v="16"/>
    <x v="160"/>
    <x v="1"/>
    <x v="1"/>
    <n v="2"/>
    <x v="0"/>
    <n v="1"/>
    <x v="0"/>
    <n v="2"/>
    <x v="0"/>
    <n v="3"/>
    <x v="2"/>
    <x v="0"/>
    <n v="835"/>
    <n v="89"/>
    <d v="2024-02-13T00:00:00"/>
    <n v="1"/>
    <s v="Physician Referral"/>
    <s v="No"/>
    <s v="Pending"/>
    <s v="N/A"/>
    <n v="646.79999999999995"/>
    <n v="0"/>
  </r>
  <r>
    <x v="16"/>
    <x v="161"/>
    <x v="1"/>
    <x v="1"/>
    <n v="1"/>
    <x v="1"/>
    <n v="4"/>
    <x v="1"/>
    <n v="2"/>
    <x v="0"/>
    <n v="3"/>
    <x v="2"/>
    <x v="0"/>
    <n v="305"/>
    <n v="50"/>
    <d v="2024-02-07T00:00:00"/>
    <n v="2"/>
    <s v="Physician Referral"/>
    <s v="Yes"/>
    <s v="Paid"/>
    <s v="N/A"/>
    <n v="248.5"/>
    <n v="0"/>
  </r>
  <r>
    <x v="16"/>
    <x v="162"/>
    <x v="1"/>
    <x v="1"/>
    <n v="2"/>
    <x v="0"/>
    <n v="1"/>
    <x v="0"/>
    <n v="2"/>
    <x v="0"/>
    <n v="3"/>
    <x v="2"/>
    <x v="0"/>
    <n v="467"/>
    <n v="36"/>
    <d v="2024-02-09T00:00:00"/>
    <n v="1"/>
    <s v="Emergency"/>
    <s v="Yes"/>
    <s v="Paid"/>
    <s v="N/A"/>
    <n v="352.1"/>
    <n v="0"/>
  </r>
  <r>
    <x v="16"/>
    <x v="163"/>
    <x v="1"/>
    <x v="1"/>
    <n v="1"/>
    <x v="1"/>
    <n v="4"/>
    <x v="1"/>
    <n v="1"/>
    <x v="2"/>
    <n v="3"/>
    <x v="2"/>
    <x v="1"/>
    <n v="727"/>
    <n v="156"/>
    <m/>
    <n v="2"/>
    <s v="Physician Referral"/>
    <s v="No"/>
    <s v="Pending"/>
    <s v="Private Room"/>
    <n v="653.1"/>
    <n v="50"/>
  </r>
  <r>
    <x v="16"/>
    <x v="164"/>
    <x v="1"/>
    <x v="1"/>
    <n v="2"/>
    <x v="0"/>
    <n v="1"/>
    <x v="0"/>
    <n v="2"/>
    <x v="0"/>
    <n v="1"/>
    <x v="0"/>
    <x v="2"/>
    <n v="432"/>
    <n v="74"/>
    <m/>
    <n v="1"/>
    <s v="Self-Referral"/>
    <s v="No"/>
    <s v="Paid"/>
    <s v="General Ward"/>
    <n v="361.2"/>
    <n v="10"/>
  </r>
  <r>
    <x v="16"/>
    <x v="165"/>
    <x v="1"/>
    <x v="1"/>
    <n v="1"/>
    <x v="1"/>
    <n v="4"/>
    <x v="1"/>
    <n v="2"/>
    <x v="0"/>
    <n v="3"/>
    <x v="2"/>
    <x v="1"/>
    <n v="942"/>
    <n v="25"/>
    <m/>
    <n v="2"/>
    <s v="Emergency"/>
    <s v="No"/>
    <s v="Paid"/>
    <s v="Semi-Private Room"/>
    <n v="697.9"/>
    <n v="30"/>
  </r>
  <r>
    <x v="16"/>
    <x v="166"/>
    <x v="1"/>
    <x v="1"/>
    <n v="2"/>
    <x v="0"/>
    <n v="1"/>
    <x v="0"/>
    <n v="2"/>
    <x v="0"/>
    <n v="1"/>
    <x v="0"/>
    <x v="1"/>
    <n v="807"/>
    <n v="151"/>
    <m/>
    <n v="1"/>
    <s v="Physician Referral"/>
    <s v="Yes"/>
    <s v="Paid"/>
    <s v="Private Room"/>
    <n v="705.6"/>
    <n v="50"/>
  </r>
  <r>
    <x v="16"/>
    <x v="167"/>
    <x v="1"/>
    <x v="1"/>
    <n v="1"/>
    <x v="1"/>
    <n v="4"/>
    <x v="1"/>
    <n v="4"/>
    <x v="1"/>
    <n v="1"/>
    <x v="0"/>
    <x v="0"/>
    <n v="567"/>
    <n v="126"/>
    <d v="2024-01-26T00:00:00"/>
    <n v="2"/>
    <s v="Emergency"/>
    <s v="Yes"/>
    <s v="Paid"/>
    <s v="N/A"/>
    <n v="485.1"/>
    <n v="0"/>
  </r>
  <r>
    <x v="16"/>
    <x v="168"/>
    <x v="1"/>
    <x v="1"/>
    <n v="2"/>
    <x v="0"/>
    <n v="1"/>
    <x v="0"/>
    <n v="2"/>
    <x v="0"/>
    <n v="1"/>
    <x v="0"/>
    <x v="0"/>
    <n v="792"/>
    <n v="107"/>
    <d v="2024-02-07T00:00:00"/>
    <n v="1"/>
    <s v="Physician Referral"/>
    <s v="No"/>
    <s v="Paid"/>
    <s v="N/A"/>
    <n v="629.29999999999995"/>
    <n v="0"/>
  </r>
  <r>
    <x v="16"/>
    <x v="169"/>
    <x v="1"/>
    <x v="1"/>
    <n v="1"/>
    <x v="1"/>
    <n v="4"/>
    <x v="1"/>
    <n v="4"/>
    <x v="1"/>
    <n v="1"/>
    <x v="0"/>
    <x v="2"/>
    <n v="598"/>
    <n v="37"/>
    <m/>
    <n v="2"/>
    <s v="Self-Referral"/>
    <s v="No"/>
    <s v="Paid"/>
    <s v="General Ward"/>
    <n v="451.5"/>
    <n v="10"/>
  </r>
  <r>
    <x v="17"/>
    <x v="170"/>
    <x v="1"/>
    <x v="1"/>
    <n v="2"/>
    <x v="0"/>
    <n v="1"/>
    <x v="0"/>
    <n v="2"/>
    <x v="0"/>
    <n v="1"/>
    <x v="0"/>
    <x v="0"/>
    <n v="308"/>
    <n v="179"/>
    <m/>
    <n v="1"/>
    <s v="Physician Referral"/>
    <s v="Yes"/>
    <s v="Pending"/>
    <s v="Semi-Private Room"/>
    <n v="361.9"/>
    <n v="30"/>
  </r>
  <r>
    <x v="17"/>
    <x v="171"/>
    <x v="1"/>
    <x v="1"/>
    <n v="1"/>
    <x v="1"/>
    <n v="4"/>
    <x v="1"/>
    <n v="3"/>
    <x v="4"/>
    <n v="2"/>
    <x v="1"/>
    <x v="2"/>
    <n v="70"/>
    <n v="67"/>
    <m/>
    <n v="2"/>
    <s v="Self-Referral"/>
    <s v="No"/>
    <s v="Pending"/>
    <s v="General Ward"/>
    <n v="102.9"/>
    <n v="10"/>
  </r>
  <r>
    <x v="17"/>
    <x v="172"/>
    <x v="1"/>
    <x v="1"/>
    <n v="2"/>
    <x v="0"/>
    <n v="1"/>
    <x v="0"/>
    <n v="2"/>
    <x v="0"/>
    <n v="1"/>
    <x v="0"/>
    <x v="2"/>
    <n v="189"/>
    <n v="48"/>
    <m/>
    <n v="1"/>
    <s v="Emergency"/>
    <s v="Yes"/>
    <s v="Pending"/>
    <s v="General Ward"/>
    <n v="172.9"/>
    <n v="10"/>
  </r>
  <r>
    <x v="17"/>
    <x v="173"/>
    <x v="1"/>
    <x v="1"/>
    <n v="1"/>
    <x v="1"/>
    <n v="4"/>
    <x v="1"/>
    <n v="5"/>
    <x v="3"/>
    <n v="1"/>
    <x v="0"/>
    <x v="0"/>
    <n v="747"/>
    <n v="179"/>
    <d v="2024-01-25T00:00:00"/>
    <n v="2"/>
    <s v="Self-Referral"/>
    <s v="No"/>
    <s v="Pending"/>
    <s v="N/A"/>
    <n v="648.20000000000005"/>
    <n v="0"/>
  </r>
  <r>
    <x v="17"/>
    <x v="174"/>
    <x v="1"/>
    <x v="1"/>
    <n v="2"/>
    <x v="0"/>
    <n v="1"/>
    <x v="0"/>
    <n v="2"/>
    <x v="0"/>
    <n v="1"/>
    <x v="0"/>
    <x v="2"/>
    <n v="333"/>
    <n v="172"/>
    <m/>
    <n v="1"/>
    <s v="Emergency"/>
    <s v="Yes"/>
    <s v="Paid"/>
    <s v="Private Room"/>
    <n v="388.5"/>
    <n v="50"/>
  </r>
  <r>
    <x v="17"/>
    <x v="175"/>
    <x v="1"/>
    <x v="1"/>
    <n v="1"/>
    <x v="1"/>
    <n v="4"/>
    <x v="1"/>
    <n v="3"/>
    <x v="4"/>
    <n v="2"/>
    <x v="1"/>
    <x v="0"/>
    <n v="789"/>
    <n v="95"/>
    <d v="2024-02-04T00:00:00"/>
    <n v="2"/>
    <s v="Physician Referral"/>
    <s v="Yes"/>
    <s v="Paid"/>
    <s v="N/A"/>
    <n v="618.79999999999995"/>
    <n v="0"/>
  </r>
  <r>
    <x v="17"/>
    <x v="176"/>
    <x v="1"/>
    <x v="1"/>
    <n v="2"/>
    <x v="0"/>
    <n v="1"/>
    <x v="0"/>
    <n v="2"/>
    <x v="0"/>
    <n v="2"/>
    <x v="1"/>
    <x v="0"/>
    <n v="455"/>
    <n v="82"/>
    <d v="2024-01-30T00:00:00"/>
    <n v="1"/>
    <s v="Physician Referral"/>
    <s v="Yes"/>
    <s v="Paid"/>
    <s v="N/A"/>
    <n v="375.9"/>
    <n v="0"/>
  </r>
  <r>
    <x v="17"/>
    <x v="177"/>
    <x v="1"/>
    <x v="1"/>
    <n v="1"/>
    <x v="1"/>
    <n v="4"/>
    <x v="1"/>
    <n v="4"/>
    <x v="1"/>
    <n v="1"/>
    <x v="0"/>
    <x v="2"/>
    <n v="671"/>
    <n v="28"/>
    <m/>
    <n v="2"/>
    <s v="Physician Referral"/>
    <s v="Yes"/>
    <s v="Pending"/>
    <s v="Private Room"/>
    <n v="524.29999999999995"/>
    <n v="50"/>
  </r>
  <r>
    <x v="17"/>
    <x v="178"/>
    <x v="1"/>
    <x v="1"/>
    <n v="2"/>
    <x v="0"/>
    <n v="1"/>
    <x v="0"/>
    <n v="2"/>
    <x v="0"/>
    <n v="3"/>
    <x v="2"/>
    <x v="0"/>
    <n v="981"/>
    <n v="33"/>
    <m/>
    <n v="1"/>
    <s v="Physician Referral"/>
    <s v="No"/>
    <s v="Pending"/>
    <s v="General Ward"/>
    <n v="716.8"/>
    <n v="10"/>
  </r>
  <r>
    <x v="17"/>
    <x v="179"/>
    <x v="1"/>
    <x v="1"/>
    <n v="1"/>
    <x v="1"/>
    <n v="4"/>
    <x v="1"/>
    <n v="1"/>
    <x v="2"/>
    <n v="1"/>
    <x v="0"/>
    <x v="0"/>
    <n v="868"/>
    <n v="39"/>
    <d v="2024-02-09T00:00:00"/>
    <n v="2"/>
    <s v="Emergency"/>
    <s v="No"/>
    <s v="Paid"/>
    <s v="N/A"/>
    <n v="634.9"/>
    <n v="0"/>
  </r>
  <r>
    <x v="18"/>
    <x v="180"/>
    <x v="1"/>
    <x v="1"/>
    <n v="2"/>
    <x v="0"/>
    <n v="1"/>
    <x v="0"/>
    <n v="2"/>
    <x v="0"/>
    <n v="3"/>
    <x v="2"/>
    <x v="0"/>
    <n v="339"/>
    <n v="29"/>
    <d v="2024-02-15T00:00:00"/>
    <n v="1"/>
    <s v="Emergency"/>
    <s v="Yes"/>
    <s v="Paid"/>
    <s v="N/A"/>
    <n v="257.60000000000002"/>
    <n v="0"/>
  </r>
  <r>
    <x v="18"/>
    <x v="181"/>
    <x v="1"/>
    <x v="1"/>
    <n v="1"/>
    <x v="1"/>
    <n v="4"/>
    <x v="1"/>
    <n v="4"/>
    <x v="1"/>
    <n v="3"/>
    <x v="2"/>
    <x v="2"/>
    <n v="339"/>
    <n v="158"/>
    <m/>
    <n v="2"/>
    <s v="Physician Referral"/>
    <s v="Yes"/>
    <s v="Pending"/>
    <s v="Private Room"/>
    <n v="382.9"/>
    <n v="50"/>
  </r>
  <r>
    <x v="18"/>
    <x v="182"/>
    <x v="1"/>
    <x v="1"/>
    <n v="2"/>
    <x v="0"/>
    <n v="1"/>
    <x v="0"/>
    <n v="2"/>
    <x v="0"/>
    <n v="1"/>
    <x v="0"/>
    <x v="0"/>
    <n v="981"/>
    <n v="186"/>
    <d v="2024-02-06T00:00:00"/>
    <n v="1"/>
    <s v="Emergency"/>
    <s v="Yes"/>
    <s v="Pending"/>
    <s v="N/A"/>
    <n v="816.9"/>
    <n v="0"/>
  </r>
  <r>
    <x v="18"/>
    <x v="183"/>
    <x v="1"/>
    <x v="1"/>
    <n v="1"/>
    <x v="1"/>
    <n v="4"/>
    <x v="1"/>
    <n v="1"/>
    <x v="2"/>
    <n v="3"/>
    <x v="2"/>
    <x v="2"/>
    <n v="821"/>
    <n v="166"/>
    <m/>
    <n v="2"/>
    <s v="Emergency"/>
    <s v="No"/>
    <s v="Pending"/>
    <s v="Semi-Private Room"/>
    <n v="711.9"/>
    <n v="30"/>
  </r>
  <r>
    <x v="18"/>
    <x v="184"/>
    <x v="1"/>
    <x v="1"/>
    <n v="2"/>
    <x v="0"/>
    <n v="1"/>
    <x v="0"/>
    <n v="2"/>
    <x v="0"/>
    <n v="2"/>
    <x v="1"/>
    <x v="0"/>
    <n v="85"/>
    <n v="166"/>
    <m/>
    <n v="1"/>
    <s v="Emergency"/>
    <s v="No"/>
    <s v="Pending"/>
    <s v="Private Room"/>
    <n v="210.7"/>
    <n v="50"/>
  </r>
  <r>
    <x v="18"/>
    <x v="185"/>
    <x v="1"/>
    <x v="1"/>
    <n v="1"/>
    <x v="1"/>
    <n v="4"/>
    <x v="1"/>
    <n v="3"/>
    <x v="4"/>
    <n v="1"/>
    <x v="0"/>
    <x v="0"/>
    <n v="546"/>
    <n v="190"/>
    <d v="2024-02-16T00:00:00"/>
    <n v="2"/>
    <s v="Physician Referral"/>
    <s v="No"/>
    <s v="Paid"/>
    <s v="N/A"/>
    <n v="515.20000000000005"/>
    <n v="0"/>
  </r>
  <r>
    <x v="18"/>
    <x v="186"/>
    <x v="1"/>
    <x v="1"/>
    <n v="2"/>
    <x v="0"/>
    <n v="1"/>
    <x v="0"/>
    <n v="2"/>
    <x v="0"/>
    <n v="2"/>
    <x v="1"/>
    <x v="0"/>
    <n v="345"/>
    <n v="89"/>
    <d v="2024-02-15T00:00:00"/>
    <n v="1"/>
    <s v="Self-Referral"/>
    <s v="No"/>
    <s v="Pending"/>
    <s v="N/A"/>
    <n v="303.8"/>
    <n v="0"/>
  </r>
  <r>
    <x v="18"/>
    <x v="187"/>
    <x v="1"/>
    <x v="1"/>
    <n v="1"/>
    <x v="1"/>
    <n v="4"/>
    <x v="1"/>
    <n v="1"/>
    <x v="2"/>
    <n v="2"/>
    <x v="1"/>
    <x v="2"/>
    <n v="985"/>
    <n v="91"/>
    <m/>
    <n v="2"/>
    <s v="Self-Referral"/>
    <s v="Yes"/>
    <s v="Pending"/>
    <s v="Semi-Private Room"/>
    <n v="774.2"/>
    <n v="30"/>
  </r>
  <r>
    <x v="18"/>
    <x v="188"/>
    <x v="1"/>
    <x v="1"/>
    <n v="2"/>
    <x v="0"/>
    <n v="1"/>
    <x v="0"/>
    <n v="2"/>
    <x v="0"/>
    <n v="1"/>
    <x v="0"/>
    <x v="0"/>
    <n v="517"/>
    <n v="84"/>
    <m/>
    <n v="1"/>
    <s v="Emergency"/>
    <s v="No"/>
    <s v="Paid"/>
    <s v="Semi-Private Room"/>
    <n v="441.7"/>
    <n v="30"/>
  </r>
  <r>
    <x v="18"/>
    <x v="189"/>
    <x v="1"/>
    <x v="1"/>
    <n v="1"/>
    <x v="1"/>
    <n v="4"/>
    <x v="1"/>
    <n v="3"/>
    <x v="4"/>
    <n v="1"/>
    <x v="0"/>
    <x v="0"/>
    <n v="409"/>
    <n v="170"/>
    <d v="2024-02-09T00:00:00"/>
    <n v="2"/>
    <s v="Self-Referral"/>
    <s v="Yes"/>
    <s v="Paid"/>
    <s v="N/A"/>
    <n v="405.3"/>
    <n v="0"/>
  </r>
  <r>
    <x v="19"/>
    <x v="190"/>
    <x v="1"/>
    <x v="1"/>
    <n v="2"/>
    <x v="0"/>
    <n v="1"/>
    <x v="0"/>
    <n v="2"/>
    <x v="0"/>
    <n v="1"/>
    <x v="0"/>
    <x v="0"/>
    <n v="638"/>
    <n v="123"/>
    <d v="2024-02-13T00:00:00"/>
    <n v="1"/>
    <s v="Self-Referral"/>
    <s v="No"/>
    <s v="Paid"/>
    <s v="N/A"/>
    <n v="532.70000000000005"/>
    <n v="0"/>
  </r>
  <r>
    <x v="19"/>
    <x v="191"/>
    <x v="1"/>
    <x v="1"/>
    <n v="1"/>
    <x v="1"/>
    <n v="4"/>
    <x v="1"/>
    <n v="1"/>
    <x v="2"/>
    <n v="2"/>
    <x v="1"/>
    <x v="0"/>
    <n v="503"/>
    <n v="79"/>
    <d v="2024-02-05T00:00:00"/>
    <n v="2"/>
    <s v="Emergency"/>
    <s v="No"/>
    <s v="Pending"/>
    <s v="N/A"/>
    <n v="407.4"/>
    <n v="0"/>
  </r>
  <r>
    <x v="19"/>
    <x v="192"/>
    <x v="1"/>
    <x v="1"/>
    <n v="2"/>
    <x v="0"/>
    <n v="1"/>
    <x v="0"/>
    <n v="2"/>
    <x v="0"/>
    <n v="1"/>
    <x v="0"/>
    <x v="0"/>
    <n v="331"/>
    <n v="157"/>
    <d v="2024-02-17T00:00:00"/>
    <n v="1"/>
    <s v="Emergency"/>
    <s v="No"/>
    <s v="Pending"/>
    <s v="N/A"/>
    <n v="341.6"/>
    <n v="0"/>
  </r>
  <r>
    <x v="19"/>
    <x v="193"/>
    <x v="1"/>
    <x v="1"/>
    <n v="1"/>
    <x v="1"/>
    <n v="4"/>
    <x v="1"/>
    <n v="2"/>
    <x v="0"/>
    <n v="2"/>
    <x v="1"/>
    <x v="0"/>
    <n v="856"/>
    <n v="82"/>
    <m/>
    <n v="2"/>
    <s v="Emergency"/>
    <s v="No"/>
    <s v="Pending"/>
    <s v="Semi-Private Room"/>
    <n v="677.6"/>
    <n v="30"/>
  </r>
  <r>
    <x v="19"/>
    <x v="194"/>
    <x v="1"/>
    <x v="1"/>
    <n v="2"/>
    <x v="0"/>
    <n v="1"/>
    <x v="0"/>
    <n v="2"/>
    <x v="0"/>
    <n v="3"/>
    <x v="2"/>
    <x v="2"/>
    <n v="795"/>
    <n v="149"/>
    <m/>
    <n v="1"/>
    <s v="Physician Referral"/>
    <s v="No"/>
    <s v="Pending"/>
    <s v="Semi-Private Room"/>
    <n v="681.8"/>
    <n v="30"/>
  </r>
  <r>
    <x v="19"/>
    <x v="195"/>
    <x v="1"/>
    <x v="1"/>
    <n v="1"/>
    <x v="1"/>
    <n v="4"/>
    <x v="1"/>
    <n v="2"/>
    <x v="0"/>
    <n v="1"/>
    <x v="0"/>
    <x v="2"/>
    <n v="261"/>
    <n v="55"/>
    <m/>
    <n v="2"/>
    <s v="Self-Referral"/>
    <s v="Yes"/>
    <s v="Paid"/>
    <s v="Semi-Private Room"/>
    <n v="242.2"/>
    <n v="30"/>
  </r>
  <r>
    <x v="19"/>
    <x v="196"/>
    <x v="1"/>
    <x v="1"/>
    <n v="2"/>
    <x v="0"/>
    <n v="1"/>
    <x v="0"/>
    <n v="2"/>
    <x v="0"/>
    <n v="2"/>
    <x v="1"/>
    <x v="0"/>
    <n v="120"/>
    <n v="137"/>
    <d v="2024-02-07T00:00:00"/>
    <n v="1"/>
    <s v="Self-Referral"/>
    <s v="Yes"/>
    <s v="Paid"/>
    <s v="N/A"/>
    <n v="179.9"/>
    <n v="0"/>
  </r>
  <r>
    <x v="19"/>
    <x v="197"/>
    <x v="1"/>
    <x v="1"/>
    <n v="1"/>
    <x v="1"/>
    <n v="4"/>
    <x v="1"/>
    <n v="4"/>
    <x v="1"/>
    <n v="1"/>
    <x v="0"/>
    <x v="0"/>
    <n v="214"/>
    <n v="76"/>
    <d v="2024-02-15T00:00:00"/>
    <n v="2"/>
    <s v="Emergency"/>
    <s v="Yes"/>
    <s v="Pending"/>
    <s v="N/A"/>
    <n v="203"/>
    <n v="0"/>
  </r>
  <r>
    <x v="19"/>
    <x v="198"/>
    <x v="1"/>
    <x v="1"/>
    <n v="2"/>
    <x v="0"/>
    <n v="1"/>
    <x v="0"/>
    <n v="2"/>
    <x v="0"/>
    <n v="2"/>
    <x v="1"/>
    <x v="2"/>
    <n v="997"/>
    <n v="98"/>
    <m/>
    <n v="1"/>
    <s v="Physician Referral"/>
    <s v="No"/>
    <s v="Pending"/>
    <s v="Semi-Private Room"/>
    <n v="787.5"/>
    <n v="30"/>
  </r>
  <r>
    <x v="19"/>
    <x v="199"/>
    <x v="1"/>
    <x v="1"/>
    <n v="1"/>
    <x v="1"/>
    <n v="4"/>
    <x v="1"/>
    <n v="3"/>
    <x v="4"/>
    <n v="2"/>
    <x v="1"/>
    <x v="0"/>
    <n v="371"/>
    <n v="39"/>
    <d v="2024-02-14T00:00:00"/>
    <n v="2"/>
    <s v="Emergency"/>
    <s v="No"/>
    <s v="Pending"/>
    <s v="N/A"/>
    <n v="287"/>
    <n v="0"/>
  </r>
  <r>
    <x v="20"/>
    <x v="200"/>
    <x v="1"/>
    <x v="1"/>
    <n v="2"/>
    <x v="0"/>
    <n v="1"/>
    <x v="0"/>
    <n v="2"/>
    <x v="0"/>
    <n v="3"/>
    <x v="2"/>
    <x v="0"/>
    <n v="371"/>
    <n v="61"/>
    <d v="2024-02-01T00:00:00"/>
    <n v="1"/>
    <s v="Physician Referral"/>
    <s v="Yes"/>
    <s v="Paid"/>
    <s v="N/A"/>
    <n v="302.39999999999998"/>
    <n v="0"/>
  </r>
  <r>
    <x v="20"/>
    <x v="201"/>
    <x v="1"/>
    <x v="1"/>
    <n v="1"/>
    <x v="1"/>
    <n v="4"/>
    <x v="1"/>
    <n v="2"/>
    <x v="0"/>
    <n v="1"/>
    <x v="0"/>
    <x v="0"/>
    <n v="636"/>
    <n v="40"/>
    <d v="2024-02-14T00:00:00"/>
    <n v="2"/>
    <s v="Self-Referral"/>
    <s v="No"/>
    <s v="Pending"/>
    <s v="N/A"/>
    <n v="473.2"/>
    <n v="0"/>
  </r>
  <r>
    <x v="20"/>
    <x v="202"/>
    <x v="1"/>
    <x v="1"/>
    <n v="2"/>
    <x v="0"/>
    <n v="1"/>
    <x v="0"/>
    <n v="2"/>
    <x v="0"/>
    <n v="2"/>
    <x v="1"/>
    <x v="0"/>
    <n v="456"/>
    <n v="185"/>
    <d v="2024-02-15T00:00:00"/>
    <n v="1"/>
    <s v="Emergency"/>
    <s v="No"/>
    <s v="Paid"/>
    <s v="N/A"/>
    <n v="448.7"/>
    <n v="0"/>
  </r>
  <r>
    <x v="20"/>
    <x v="203"/>
    <x v="1"/>
    <x v="1"/>
    <n v="1"/>
    <x v="1"/>
    <n v="4"/>
    <x v="1"/>
    <n v="3"/>
    <x v="4"/>
    <n v="1"/>
    <x v="0"/>
    <x v="0"/>
    <n v="707"/>
    <n v="112"/>
    <d v="2024-02-19T00:00:00"/>
    <n v="2"/>
    <s v="Emergency"/>
    <s v="Yes"/>
    <s v="Pending"/>
    <s v="N/A"/>
    <n v="573.29999999999995"/>
    <n v="0"/>
  </r>
  <r>
    <x v="20"/>
    <x v="204"/>
    <x v="1"/>
    <x v="1"/>
    <n v="2"/>
    <x v="0"/>
    <n v="1"/>
    <x v="0"/>
    <n v="2"/>
    <x v="0"/>
    <n v="2"/>
    <x v="1"/>
    <x v="0"/>
    <n v="835"/>
    <n v="97"/>
    <d v="2024-02-08T00:00:00"/>
    <n v="1"/>
    <s v="Self-Referral"/>
    <s v="No"/>
    <s v="Paid"/>
    <s v="N/A"/>
    <n v="652.4"/>
    <n v="0"/>
  </r>
  <r>
    <x v="20"/>
    <x v="205"/>
    <x v="1"/>
    <x v="1"/>
    <n v="1"/>
    <x v="1"/>
    <n v="4"/>
    <x v="1"/>
    <n v="3"/>
    <x v="4"/>
    <n v="3"/>
    <x v="2"/>
    <x v="1"/>
    <n v="233"/>
    <n v="43"/>
    <m/>
    <n v="2"/>
    <s v="Physician Referral"/>
    <s v="No"/>
    <s v="Paid"/>
    <s v="General Ward"/>
    <n v="200.2"/>
    <n v="10"/>
  </r>
  <r>
    <x v="20"/>
    <x v="206"/>
    <x v="1"/>
    <x v="1"/>
    <n v="2"/>
    <x v="0"/>
    <n v="1"/>
    <x v="0"/>
    <n v="2"/>
    <x v="0"/>
    <n v="2"/>
    <x v="1"/>
    <x v="0"/>
    <n v="249"/>
    <n v="45"/>
    <m/>
    <n v="1"/>
    <s v="Physician Referral"/>
    <s v="Yes"/>
    <s v="Pending"/>
    <s v="General Ward"/>
    <n v="212.8"/>
    <n v="10"/>
  </r>
  <r>
    <x v="20"/>
    <x v="207"/>
    <x v="0"/>
    <x v="0"/>
    <n v="1"/>
    <x v="1"/>
    <n v="4"/>
    <x v="1"/>
    <n v="1"/>
    <x v="2"/>
    <n v="2"/>
    <x v="1"/>
    <x v="2"/>
    <n v="968"/>
    <n v="149"/>
    <m/>
    <n v="2"/>
    <s v="Self-Referral"/>
    <s v="No"/>
    <s v="Paid"/>
    <s v="Private Room"/>
    <n v="816.9"/>
    <n v="50"/>
  </r>
  <r>
    <x v="20"/>
    <x v="208"/>
    <x v="2"/>
    <x v="2"/>
    <n v="2"/>
    <x v="0"/>
    <n v="1"/>
    <x v="0"/>
    <n v="2"/>
    <x v="0"/>
    <n v="1"/>
    <x v="0"/>
    <x v="2"/>
    <n v="533"/>
    <n v="193"/>
    <m/>
    <n v="1"/>
    <s v="Physician Referral"/>
    <s v="No"/>
    <s v="Paid"/>
    <s v="General Ward"/>
    <n v="515.20000000000005"/>
    <n v="10"/>
  </r>
  <r>
    <x v="20"/>
    <x v="209"/>
    <x v="2"/>
    <x v="2"/>
    <n v="1"/>
    <x v="1"/>
    <n v="4"/>
    <x v="1"/>
    <n v="2"/>
    <x v="0"/>
    <n v="3"/>
    <x v="2"/>
    <x v="0"/>
    <n v="495"/>
    <n v="128"/>
    <d v="2024-01-28T00:00:00"/>
    <n v="2"/>
    <s v="Self-Referral"/>
    <s v="Yes"/>
    <s v="Pending"/>
    <s v="N/A"/>
    <n v="436.1"/>
    <n v="0"/>
  </r>
  <r>
    <x v="21"/>
    <x v="210"/>
    <x v="3"/>
    <x v="3"/>
    <n v="2"/>
    <x v="0"/>
    <n v="1"/>
    <x v="0"/>
    <n v="2"/>
    <x v="0"/>
    <n v="2"/>
    <x v="1"/>
    <x v="1"/>
    <n v="449"/>
    <n v="53"/>
    <m/>
    <n v="1"/>
    <s v="Self-Referral"/>
    <s v="Yes"/>
    <s v="Paid"/>
    <s v="General Ward"/>
    <n v="358.4"/>
    <n v="10"/>
  </r>
  <r>
    <x v="21"/>
    <x v="211"/>
    <x v="3"/>
    <x v="3"/>
    <n v="1"/>
    <x v="1"/>
    <n v="4"/>
    <x v="1"/>
    <n v="3"/>
    <x v="4"/>
    <n v="1"/>
    <x v="0"/>
    <x v="2"/>
    <n v="141"/>
    <n v="188"/>
    <m/>
    <n v="2"/>
    <s v="Self-Referral"/>
    <s v="No"/>
    <s v="Pending"/>
    <s v="Private Room"/>
    <n v="265.3"/>
    <n v="50"/>
  </r>
  <r>
    <x v="21"/>
    <x v="212"/>
    <x v="3"/>
    <x v="3"/>
    <n v="2"/>
    <x v="0"/>
    <n v="1"/>
    <x v="0"/>
    <n v="2"/>
    <x v="0"/>
    <n v="2"/>
    <x v="1"/>
    <x v="0"/>
    <n v="458"/>
    <n v="118"/>
    <m/>
    <n v="1"/>
    <s v="Physician Referral"/>
    <s v="Yes"/>
    <s v="Paid"/>
    <s v="Semi-Private Room"/>
    <n v="424.2"/>
    <n v="30"/>
  </r>
  <r>
    <x v="21"/>
    <x v="213"/>
    <x v="3"/>
    <x v="3"/>
    <n v="1"/>
    <x v="1"/>
    <n v="4"/>
    <x v="1"/>
    <n v="1"/>
    <x v="2"/>
    <n v="1"/>
    <x v="0"/>
    <x v="0"/>
    <n v="688"/>
    <n v="162"/>
    <m/>
    <n v="2"/>
    <s v="Emergency"/>
    <s v="No"/>
    <s v="Paid"/>
    <s v="Semi-Private Room"/>
    <n v="616"/>
    <n v="30"/>
  </r>
  <r>
    <x v="21"/>
    <x v="214"/>
    <x v="3"/>
    <x v="3"/>
    <n v="2"/>
    <x v="0"/>
    <n v="1"/>
    <x v="0"/>
    <n v="2"/>
    <x v="0"/>
    <n v="3"/>
    <x v="2"/>
    <x v="0"/>
    <n v="425"/>
    <n v="74"/>
    <d v="2024-01-30T00:00:00"/>
    <n v="1"/>
    <s v="Self-Referral"/>
    <s v="No"/>
    <s v="Paid"/>
    <s v="N/A"/>
    <n v="349.3"/>
    <n v="0"/>
  </r>
  <r>
    <x v="21"/>
    <x v="215"/>
    <x v="3"/>
    <x v="3"/>
    <n v="1"/>
    <x v="1"/>
    <n v="4"/>
    <x v="1"/>
    <n v="4"/>
    <x v="1"/>
    <n v="3"/>
    <x v="2"/>
    <x v="0"/>
    <n v="684"/>
    <n v="22"/>
    <d v="2024-01-31T00:00:00"/>
    <n v="2"/>
    <s v="Physician Referral"/>
    <s v="No"/>
    <s v="Paid"/>
    <s v="N/A"/>
    <n v="494.2"/>
    <n v="0"/>
  </r>
  <r>
    <x v="21"/>
    <x v="216"/>
    <x v="3"/>
    <x v="3"/>
    <n v="2"/>
    <x v="0"/>
    <n v="1"/>
    <x v="0"/>
    <n v="2"/>
    <x v="0"/>
    <n v="1"/>
    <x v="0"/>
    <x v="0"/>
    <n v="660"/>
    <n v="95"/>
    <m/>
    <n v="1"/>
    <s v="Self-Referral"/>
    <s v="No"/>
    <s v="Pending"/>
    <s v="Private Room"/>
    <n v="563.5"/>
    <n v="50"/>
  </r>
  <r>
    <x v="21"/>
    <x v="217"/>
    <x v="3"/>
    <x v="3"/>
    <n v="1"/>
    <x v="1"/>
    <n v="4"/>
    <x v="1"/>
    <n v="5"/>
    <x v="3"/>
    <n v="3"/>
    <x v="2"/>
    <x v="1"/>
    <n v="584"/>
    <n v="185"/>
    <m/>
    <n v="2"/>
    <s v="Physician Referral"/>
    <s v="Yes"/>
    <s v="Pending"/>
    <s v="Semi-Private Room"/>
    <n v="559.29999999999995"/>
    <n v="30"/>
  </r>
  <r>
    <x v="21"/>
    <x v="218"/>
    <x v="3"/>
    <x v="3"/>
    <n v="2"/>
    <x v="0"/>
    <n v="1"/>
    <x v="0"/>
    <n v="2"/>
    <x v="0"/>
    <n v="1"/>
    <x v="0"/>
    <x v="0"/>
    <n v="210"/>
    <n v="198"/>
    <d v="2024-02-09T00:00:00"/>
    <n v="1"/>
    <s v="Self-Referral"/>
    <s v="Yes"/>
    <s v="Pending"/>
    <s v="N/A"/>
    <n v="285.60000000000002"/>
    <n v="0"/>
  </r>
  <r>
    <x v="21"/>
    <x v="219"/>
    <x v="3"/>
    <x v="3"/>
    <n v="1"/>
    <x v="1"/>
    <n v="4"/>
    <x v="1"/>
    <n v="5"/>
    <x v="3"/>
    <n v="1"/>
    <x v="0"/>
    <x v="0"/>
    <n v="409"/>
    <n v="164"/>
    <d v="2024-02-11T00:00:00"/>
    <n v="2"/>
    <s v="Physician Referral"/>
    <s v="Yes"/>
    <s v="Paid"/>
    <s v="N/A"/>
    <n v="401.1"/>
    <n v="0"/>
  </r>
  <r>
    <x v="22"/>
    <x v="220"/>
    <x v="3"/>
    <x v="3"/>
    <n v="2"/>
    <x v="0"/>
    <n v="1"/>
    <x v="0"/>
    <n v="2"/>
    <x v="0"/>
    <n v="3"/>
    <x v="2"/>
    <x v="0"/>
    <n v="845"/>
    <n v="68"/>
    <m/>
    <n v="1"/>
    <s v="Self-Referral"/>
    <s v="Yes"/>
    <s v="Paid"/>
    <s v="Semi-Private Room"/>
    <n v="660.1"/>
    <n v="30"/>
  </r>
  <r>
    <x v="22"/>
    <x v="221"/>
    <x v="3"/>
    <x v="3"/>
    <n v="1"/>
    <x v="1"/>
    <n v="4"/>
    <x v="1"/>
    <n v="2"/>
    <x v="0"/>
    <n v="3"/>
    <x v="2"/>
    <x v="0"/>
    <n v="133"/>
    <n v="168"/>
    <d v="2024-02-05T00:00:00"/>
    <n v="2"/>
    <s v="Self-Referral"/>
    <s v="No"/>
    <s v="Pending"/>
    <s v="N/A"/>
    <n v="210.7"/>
    <n v="0"/>
  </r>
  <r>
    <x v="22"/>
    <x v="222"/>
    <x v="3"/>
    <x v="3"/>
    <n v="2"/>
    <x v="0"/>
    <n v="1"/>
    <x v="0"/>
    <n v="2"/>
    <x v="0"/>
    <n v="1"/>
    <x v="0"/>
    <x v="0"/>
    <n v="317"/>
    <n v="107"/>
    <d v="2024-02-02T00:00:00"/>
    <n v="1"/>
    <s v="Self-Referral"/>
    <s v="Yes"/>
    <s v="Pending"/>
    <s v="N/A"/>
    <n v="296.8"/>
    <n v="0"/>
  </r>
  <r>
    <x v="22"/>
    <x v="223"/>
    <x v="3"/>
    <x v="3"/>
    <n v="1"/>
    <x v="1"/>
    <n v="4"/>
    <x v="1"/>
    <n v="3"/>
    <x v="4"/>
    <n v="1"/>
    <x v="0"/>
    <x v="2"/>
    <n v="703"/>
    <n v="171"/>
    <m/>
    <n v="2"/>
    <s v="Physician Referral"/>
    <s v="No"/>
    <s v="Pending"/>
    <s v="Semi-Private Room"/>
    <n v="632.79999999999995"/>
    <n v="30"/>
  </r>
  <r>
    <x v="22"/>
    <x v="224"/>
    <x v="3"/>
    <x v="3"/>
    <n v="2"/>
    <x v="0"/>
    <n v="1"/>
    <x v="0"/>
    <n v="2"/>
    <x v="0"/>
    <n v="3"/>
    <x v="2"/>
    <x v="0"/>
    <n v="846"/>
    <n v="59"/>
    <d v="2024-02-10T00:00:00"/>
    <n v="1"/>
    <s v="Emergency"/>
    <s v="No"/>
    <s v="Pending"/>
    <s v="N/A"/>
    <n v="633.5"/>
    <n v="0"/>
  </r>
  <r>
    <x v="22"/>
    <x v="225"/>
    <x v="3"/>
    <x v="3"/>
    <n v="1"/>
    <x v="1"/>
    <n v="4"/>
    <x v="1"/>
    <n v="2"/>
    <x v="0"/>
    <n v="3"/>
    <x v="2"/>
    <x v="0"/>
    <n v="92"/>
    <n v="167"/>
    <m/>
    <n v="2"/>
    <s v="Self-Referral"/>
    <s v="No"/>
    <s v="Paid"/>
    <s v="Private Room"/>
    <n v="216.3"/>
    <n v="50"/>
  </r>
  <r>
    <x v="22"/>
    <x v="226"/>
    <x v="3"/>
    <x v="3"/>
    <n v="2"/>
    <x v="0"/>
    <n v="1"/>
    <x v="0"/>
    <n v="2"/>
    <x v="0"/>
    <n v="1"/>
    <x v="0"/>
    <x v="2"/>
    <n v="430"/>
    <n v="123"/>
    <m/>
    <n v="1"/>
    <s v="Physician Referral"/>
    <s v="No"/>
    <s v="Pending"/>
    <s v="Private Room"/>
    <n v="422.1"/>
    <n v="50"/>
  </r>
  <r>
    <x v="22"/>
    <x v="227"/>
    <x v="3"/>
    <x v="3"/>
    <n v="1"/>
    <x v="1"/>
    <n v="4"/>
    <x v="1"/>
    <n v="2"/>
    <x v="0"/>
    <n v="1"/>
    <x v="0"/>
    <x v="0"/>
    <n v="140"/>
    <n v="182"/>
    <d v="2024-02-06T00:00:00"/>
    <n v="2"/>
    <s v="Physician Referral"/>
    <s v="No"/>
    <s v="Paid"/>
    <s v="N/A"/>
    <n v="225.4"/>
    <n v="0"/>
  </r>
  <r>
    <x v="22"/>
    <x v="228"/>
    <x v="3"/>
    <x v="3"/>
    <n v="2"/>
    <x v="0"/>
    <n v="1"/>
    <x v="0"/>
    <n v="2"/>
    <x v="0"/>
    <n v="1"/>
    <x v="0"/>
    <x v="0"/>
    <n v="745"/>
    <n v="195"/>
    <d v="2024-01-30T00:00:00"/>
    <n v="1"/>
    <s v="Physician Referral"/>
    <s v="Yes"/>
    <s v="Pending"/>
    <s v="N/A"/>
    <n v="658"/>
    <n v="0"/>
  </r>
  <r>
    <x v="22"/>
    <x v="229"/>
    <x v="3"/>
    <x v="3"/>
    <n v="1"/>
    <x v="1"/>
    <n v="4"/>
    <x v="1"/>
    <n v="5"/>
    <x v="3"/>
    <n v="3"/>
    <x v="2"/>
    <x v="0"/>
    <n v="519"/>
    <n v="180"/>
    <d v="2024-02-03T00:00:00"/>
    <n v="2"/>
    <s v="Emergency"/>
    <s v="No"/>
    <s v="Paid"/>
    <s v="N/A"/>
    <n v="489.3"/>
    <n v="0"/>
  </r>
  <r>
    <x v="23"/>
    <x v="230"/>
    <x v="3"/>
    <x v="3"/>
    <n v="2"/>
    <x v="0"/>
    <n v="1"/>
    <x v="0"/>
    <n v="2"/>
    <x v="0"/>
    <n v="2"/>
    <x v="1"/>
    <x v="0"/>
    <n v="234"/>
    <n v="123"/>
    <d v="2024-01-31T00:00:00"/>
    <n v="1"/>
    <s v="Emergency"/>
    <s v="Yes"/>
    <s v="Pending"/>
    <s v="N/A"/>
    <n v="249.9"/>
    <n v="0"/>
  </r>
  <r>
    <x v="23"/>
    <x v="231"/>
    <x v="3"/>
    <x v="3"/>
    <n v="1"/>
    <x v="1"/>
    <n v="4"/>
    <x v="1"/>
    <n v="1"/>
    <x v="2"/>
    <n v="1"/>
    <x v="0"/>
    <x v="0"/>
    <n v="467"/>
    <n v="60"/>
    <d v="2024-02-14T00:00:00"/>
    <n v="2"/>
    <s v="Emergency"/>
    <s v="No"/>
    <s v="Pending"/>
    <s v="N/A"/>
    <n v="368.9"/>
    <n v="0"/>
  </r>
  <r>
    <x v="23"/>
    <x v="232"/>
    <x v="3"/>
    <x v="3"/>
    <n v="2"/>
    <x v="0"/>
    <n v="1"/>
    <x v="0"/>
    <n v="2"/>
    <x v="0"/>
    <n v="2"/>
    <x v="1"/>
    <x v="0"/>
    <n v="913"/>
    <n v="63"/>
    <d v="2024-02-12T00:00:00"/>
    <n v="1"/>
    <s v="Self-Referral"/>
    <s v="No"/>
    <s v="Paid"/>
    <s v="N/A"/>
    <n v="683.2"/>
    <n v="0"/>
  </r>
  <r>
    <x v="23"/>
    <x v="233"/>
    <x v="3"/>
    <x v="3"/>
    <n v="1"/>
    <x v="1"/>
    <n v="4"/>
    <x v="1"/>
    <n v="4"/>
    <x v="1"/>
    <n v="3"/>
    <x v="2"/>
    <x v="0"/>
    <n v="553"/>
    <n v="100"/>
    <m/>
    <n v="2"/>
    <s v="Self-Referral"/>
    <s v="No"/>
    <s v="Paid"/>
    <s v="Semi-Private Room"/>
    <n v="478.1"/>
    <n v="30"/>
  </r>
  <r>
    <x v="23"/>
    <x v="234"/>
    <x v="3"/>
    <x v="3"/>
    <n v="2"/>
    <x v="0"/>
    <n v="1"/>
    <x v="0"/>
    <n v="2"/>
    <x v="0"/>
    <n v="2"/>
    <x v="1"/>
    <x v="0"/>
    <n v="900"/>
    <n v="103"/>
    <d v="2024-02-22T00:00:00"/>
    <n v="1"/>
    <s v="Physician Referral"/>
    <s v="No"/>
    <s v="Pending"/>
    <s v="N/A"/>
    <n v="702.1"/>
    <n v="0"/>
  </r>
  <r>
    <x v="23"/>
    <x v="235"/>
    <x v="3"/>
    <x v="3"/>
    <n v="1"/>
    <x v="1"/>
    <n v="4"/>
    <x v="1"/>
    <n v="2"/>
    <x v="0"/>
    <n v="2"/>
    <x v="1"/>
    <x v="1"/>
    <n v="152"/>
    <n v="158"/>
    <m/>
    <n v="2"/>
    <s v="Physician Referral"/>
    <s v="No"/>
    <s v="Paid"/>
    <s v="Private Room"/>
    <n v="252"/>
    <n v="50"/>
  </r>
  <r>
    <x v="23"/>
    <x v="236"/>
    <x v="3"/>
    <x v="3"/>
    <n v="2"/>
    <x v="0"/>
    <n v="1"/>
    <x v="0"/>
    <n v="2"/>
    <x v="0"/>
    <n v="1"/>
    <x v="0"/>
    <x v="0"/>
    <n v="88"/>
    <n v="161"/>
    <d v="2024-02-12T00:00:00"/>
    <n v="1"/>
    <s v="Self-Referral"/>
    <s v="Yes"/>
    <s v="Pending"/>
    <s v="N/A"/>
    <n v="174.3"/>
    <n v="0"/>
  </r>
  <r>
    <x v="23"/>
    <x v="237"/>
    <x v="3"/>
    <x v="3"/>
    <n v="1"/>
    <x v="1"/>
    <n v="4"/>
    <x v="1"/>
    <n v="1"/>
    <x v="2"/>
    <n v="2"/>
    <x v="1"/>
    <x v="0"/>
    <n v="135"/>
    <n v="189"/>
    <d v="2024-02-03T00:00:00"/>
    <n v="2"/>
    <s v="Physician Referral"/>
    <s v="No"/>
    <s v="Paid"/>
    <s v="N/A"/>
    <n v="226.8"/>
    <n v="0"/>
  </r>
  <r>
    <x v="23"/>
    <x v="238"/>
    <x v="3"/>
    <x v="3"/>
    <n v="2"/>
    <x v="0"/>
    <n v="1"/>
    <x v="0"/>
    <n v="2"/>
    <x v="0"/>
    <n v="3"/>
    <x v="2"/>
    <x v="0"/>
    <n v="913"/>
    <n v="31"/>
    <d v="2024-02-14T00:00:00"/>
    <n v="1"/>
    <s v="Physician Referral"/>
    <s v="Yes"/>
    <s v="Pending"/>
    <s v="N/A"/>
    <n v="660.8"/>
    <n v="0"/>
  </r>
  <r>
    <x v="23"/>
    <x v="239"/>
    <x v="3"/>
    <x v="3"/>
    <n v="1"/>
    <x v="1"/>
    <n v="4"/>
    <x v="1"/>
    <n v="2"/>
    <x v="0"/>
    <n v="1"/>
    <x v="0"/>
    <x v="0"/>
    <n v="969"/>
    <n v="36"/>
    <d v="2024-02-11T00:00:00"/>
    <n v="2"/>
    <s v="Emergency"/>
    <s v="Yes"/>
    <s v="Pending"/>
    <s v="N/A"/>
    <n v="703.5"/>
    <n v="0"/>
  </r>
  <r>
    <x v="24"/>
    <x v="240"/>
    <x v="3"/>
    <x v="3"/>
    <n v="2"/>
    <x v="0"/>
    <n v="1"/>
    <x v="0"/>
    <n v="2"/>
    <x v="0"/>
    <n v="2"/>
    <x v="1"/>
    <x v="0"/>
    <n v="592"/>
    <n v="109"/>
    <d v="2024-02-08T00:00:00"/>
    <n v="1"/>
    <s v="Self-Referral"/>
    <s v="Yes"/>
    <s v="Pending"/>
    <s v="N/A"/>
    <n v="490.7"/>
    <n v="0"/>
  </r>
  <r>
    <x v="24"/>
    <x v="241"/>
    <x v="3"/>
    <x v="3"/>
    <n v="1"/>
    <x v="1"/>
    <n v="4"/>
    <x v="1"/>
    <n v="3"/>
    <x v="4"/>
    <n v="2"/>
    <x v="1"/>
    <x v="1"/>
    <n v="377"/>
    <n v="44"/>
    <m/>
    <n v="2"/>
    <s v="Emergency"/>
    <s v="Yes"/>
    <s v="Pending"/>
    <s v="Semi-Private Room"/>
    <n v="315.7"/>
    <n v="30"/>
  </r>
  <r>
    <x v="24"/>
    <x v="242"/>
    <x v="3"/>
    <x v="3"/>
    <n v="2"/>
    <x v="0"/>
    <n v="1"/>
    <x v="0"/>
    <n v="2"/>
    <x v="0"/>
    <n v="2"/>
    <x v="1"/>
    <x v="0"/>
    <n v="154"/>
    <n v="45"/>
    <m/>
    <n v="1"/>
    <s v="Physician Referral"/>
    <s v="Yes"/>
    <s v="Pending"/>
    <s v="Semi-Private Room"/>
    <n v="160.30000000000001"/>
    <n v="30"/>
  </r>
  <r>
    <x v="24"/>
    <x v="243"/>
    <x v="3"/>
    <x v="3"/>
    <n v="1"/>
    <x v="1"/>
    <n v="4"/>
    <x v="1"/>
    <n v="2"/>
    <x v="0"/>
    <n v="2"/>
    <x v="1"/>
    <x v="0"/>
    <n v="344"/>
    <n v="194"/>
    <m/>
    <n v="2"/>
    <s v="Self-Referral"/>
    <s v="No"/>
    <s v="Pending"/>
    <s v="Semi-Private Room"/>
    <n v="397.6"/>
    <n v="30"/>
  </r>
  <r>
    <x v="24"/>
    <x v="244"/>
    <x v="3"/>
    <x v="3"/>
    <n v="2"/>
    <x v="0"/>
    <n v="1"/>
    <x v="0"/>
    <n v="2"/>
    <x v="0"/>
    <n v="1"/>
    <x v="0"/>
    <x v="0"/>
    <n v="292"/>
    <n v="172"/>
    <d v="2024-02-16T00:00:00"/>
    <n v="1"/>
    <s v="Emergency"/>
    <s v="No"/>
    <s v="Pending"/>
    <s v="N/A"/>
    <n v="324.8"/>
    <n v="0"/>
  </r>
  <r>
    <x v="24"/>
    <x v="245"/>
    <x v="3"/>
    <x v="3"/>
    <n v="1"/>
    <x v="1"/>
    <n v="4"/>
    <x v="1"/>
    <n v="5"/>
    <x v="3"/>
    <n v="1"/>
    <x v="0"/>
    <x v="0"/>
    <n v="789"/>
    <n v="79"/>
    <d v="2024-02-12T00:00:00"/>
    <n v="2"/>
    <s v="Self-Referral"/>
    <s v="No"/>
    <s v="Pending"/>
    <s v="N/A"/>
    <n v="607.6"/>
    <n v="0"/>
  </r>
  <r>
    <x v="24"/>
    <x v="246"/>
    <x v="3"/>
    <x v="3"/>
    <n v="2"/>
    <x v="0"/>
    <n v="1"/>
    <x v="0"/>
    <n v="2"/>
    <x v="0"/>
    <n v="1"/>
    <x v="0"/>
    <x v="0"/>
    <n v="421"/>
    <n v="79"/>
    <d v="2024-02-06T00:00:00"/>
    <n v="1"/>
    <s v="Physician Referral"/>
    <s v="No"/>
    <s v="Paid"/>
    <s v="N/A"/>
    <n v="350"/>
    <n v="0"/>
  </r>
  <r>
    <x v="24"/>
    <x v="247"/>
    <x v="3"/>
    <x v="3"/>
    <n v="1"/>
    <x v="1"/>
    <n v="4"/>
    <x v="1"/>
    <n v="4"/>
    <x v="1"/>
    <n v="3"/>
    <x v="2"/>
    <x v="0"/>
    <n v="970"/>
    <n v="46"/>
    <m/>
    <n v="2"/>
    <s v="Physician Referral"/>
    <s v="Yes"/>
    <s v="Paid"/>
    <s v="Private Room"/>
    <n v="746.2"/>
    <n v="50"/>
  </r>
  <r>
    <x v="24"/>
    <x v="248"/>
    <x v="3"/>
    <x v="3"/>
    <n v="2"/>
    <x v="0"/>
    <n v="1"/>
    <x v="0"/>
    <n v="2"/>
    <x v="0"/>
    <n v="3"/>
    <x v="2"/>
    <x v="1"/>
    <n v="576"/>
    <n v="190"/>
    <m/>
    <n v="1"/>
    <s v="Physician Referral"/>
    <s v="No"/>
    <s v="Paid"/>
    <s v="General Ward"/>
    <n v="543.20000000000005"/>
    <n v="10"/>
  </r>
  <r>
    <x v="24"/>
    <x v="249"/>
    <x v="3"/>
    <x v="3"/>
    <n v="1"/>
    <x v="1"/>
    <n v="4"/>
    <x v="1"/>
    <n v="4"/>
    <x v="1"/>
    <n v="1"/>
    <x v="0"/>
    <x v="0"/>
    <n v="577"/>
    <n v="95"/>
    <d v="2024-02-23T00:00:00"/>
    <n v="2"/>
    <s v="Self-Referral"/>
    <s v="No"/>
    <s v="Pending"/>
    <s v="N/A"/>
    <n v="470.4"/>
    <n v="0"/>
  </r>
  <r>
    <x v="25"/>
    <x v="250"/>
    <x v="3"/>
    <x v="3"/>
    <n v="2"/>
    <x v="0"/>
    <n v="1"/>
    <x v="0"/>
    <n v="2"/>
    <x v="0"/>
    <n v="1"/>
    <x v="0"/>
    <x v="2"/>
    <n v="756"/>
    <n v="39"/>
    <m/>
    <n v="1"/>
    <s v="Self-Referral"/>
    <s v="No"/>
    <s v="Pending"/>
    <s v="Semi-Private Room"/>
    <n v="577.5"/>
    <n v="30"/>
  </r>
  <r>
    <x v="25"/>
    <x v="251"/>
    <x v="3"/>
    <x v="3"/>
    <n v="1"/>
    <x v="1"/>
    <n v="4"/>
    <x v="1"/>
    <n v="2"/>
    <x v="0"/>
    <n v="3"/>
    <x v="2"/>
    <x v="0"/>
    <n v="941"/>
    <n v="172"/>
    <d v="2024-02-16T00:00:00"/>
    <n v="2"/>
    <s v="Emergency"/>
    <s v="Yes"/>
    <s v="Pending"/>
    <s v="N/A"/>
    <n v="779.1"/>
    <n v="0"/>
  </r>
  <r>
    <x v="25"/>
    <x v="252"/>
    <x v="3"/>
    <x v="3"/>
    <n v="2"/>
    <x v="0"/>
    <n v="1"/>
    <x v="0"/>
    <n v="2"/>
    <x v="0"/>
    <n v="2"/>
    <x v="1"/>
    <x v="0"/>
    <n v="628"/>
    <n v="174"/>
    <d v="2024-02-08T00:00:00"/>
    <n v="1"/>
    <s v="Self-Referral"/>
    <s v="Yes"/>
    <s v="Paid"/>
    <s v="N/A"/>
    <n v="561.4"/>
    <n v="0"/>
  </r>
  <r>
    <x v="25"/>
    <x v="253"/>
    <x v="3"/>
    <x v="3"/>
    <n v="1"/>
    <x v="1"/>
    <n v="4"/>
    <x v="1"/>
    <n v="4"/>
    <x v="1"/>
    <n v="1"/>
    <x v="0"/>
    <x v="1"/>
    <n v="905"/>
    <n v="199"/>
    <m/>
    <n v="2"/>
    <s v="Emergency"/>
    <s v="Yes"/>
    <s v="Paid"/>
    <s v="Private Room"/>
    <n v="807.8"/>
    <n v="50"/>
  </r>
  <r>
    <x v="25"/>
    <x v="254"/>
    <x v="3"/>
    <x v="3"/>
    <n v="2"/>
    <x v="0"/>
    <n v="1"/>
    <x v="0"/>
    <n v="2"/>
    <x v="0"/>
    <n v="1"/>
    <x v="0"/>
    <x v="1"/>
    <n v="927"/>
    <n v="101"/>
    <m/>
    <n v="1"/>
    <s v="Emergency"/>
    <s v="Yes"/>
    <s v="Paid"/>
    <s v="General Ward"/>
    <n v="726.6"/>
    <n v="10"/>
  </r>
  <r>
    <x v="25"/>
    <x v="255"/>
    <x v="3"/>
    <x v="3"/>
    <n v="1"/>
    <x v="1"/>
    <n v="4"/>
    <x v="1"/>
    <n v="4"/>
    <x v="1"/>
    <n v="2"/>
    <x v="1"/>
    <x v="1"/>
    <n v="843"/>
    <n v="29"/>
    <m/>
    <n v="2"/>
    <s v="Emergency"/>
    <s v="Yes"/>
    <s v="Paid"/>
    <s v="Semi-Private Room"/>
    <n v="631.4"/>
    <n v="30"/>
  </r>
  <r>
    <x v="25"/>
    <x v="256"/>
    <x v="3"/>
    <x v="3"/>
    <n v="2"/>
    <x v="0"/>
    <n v="1"/>
    <x v="0"/>
    <n v="2"/>
    <x v="0"/>
    <n v="3"/>
    <x v="2"/>
    <x v="1"/>
    <n v="77"/>
    <n v="197"/>
    <m/>
    <n v="1"/>
    <s v="Self-Referral"/>
    <s v="No"/>
    <s v="Paid"/>
    <s v="Semi-Private Room"/>
    <n v="212.8"/>
    <n v="30"/>
  </r>
  <r>
    <x v="25"/>
    <x v="257"/>
    <x v="3"/>
    <x v="3"/>
    <n v="1"/>
    <x v="1"/>
    <n v="4"/>
    <x v="1"/>
    <n v="1"/>
    <x v="2"/>
    <n v="3"/>
    <x v="2"/>
    <x v="0"/>
    <n v="722"/>
    <n v="49"/>
    <d v="2024-02-06T00:00:00"/>
    <n v="2"/>
    <s v="Self-Referral"/>
    <s v="Yes"/>
    <s v="Pending"/>
    <s v="N/A"/>
    <n v="539.70000000000005"/>
    <n v="0"/>
  </r>
  <r>
    <x v="25"/>
    <x v="258"/>
    <x v="3"/>
    <x v="3"/>
    <n v="2"/>
    <x v="0"/>
    <n v="1"/>
    <x v="0"/>
    <n v="2"/>
    <x v="0"/>
    <n v="1"/>
    <x v="0"/>
    <x v="0"/>
    <n v="715"/>
    <n v="20"/>
    <d v="2024-02-24T00:00:00"/>
    <n v="1"/>
    <s v="Self-Referral"/>
    <s v="No"/>
    <s v="Paid"/>
    <s v="N/A"/>
    <n v="514.5"/>
    <n v="0"/>
  </r>
  <r>
    <x v="25"/>
    <x v="259"/>
    <x v="3"/>
    <x v="3"/>
    <n v="1"/>
    <x v="1"/>
    <n v="4"/>
    <x v="1"/>
    <n v="5"/>
    <x v="3"/>
    <n v="2"/>
    <x v="1"/>
    <x v="0"/>
    <n v="476"/>
    <n v="73"/>
    <m/>
    <n v="2"/>
    <s v="Emergency"/>
    <s v="No"/>
    <s v="Pending"/>
    <s v="Semi-Private Room"/>
    <n v="405.3"/>
    <n v="30"/>
  </r>
  <r>
    <x v="26"/>
    <x v="260"/>
    <x v="3"/>
    <x v="3"/>
    <n v="2"/>
    <x v="0"/>
    <n v="1"/>
    <x v="0"/>
    <n v="2"/>
    <x v="0"/>
    <n v="3"/>
    <x v="2"/>
    <x v="2"/>
    <n v="480"/>
    <n v="23"/>
    <m/>
    <n v="1"/>
    <s v="Physician Referral"/>
    <s v="No"/>
    <s v="Pending"/>
    <s v="Semi-Private Room"/>
    <n v="373.1"/>
    <n v="30"/>
  </r>
  <r>
    <x v="26"/>
    <x v="261"/>
    <x v="3"/>
    <x v="3"/>
    <n v="1"/>
    <x v="1"/>
    <n v="4"/>
    <x v="1"/>
    <n v="1"/>
    <x v="2"/>
    <n v="2"/>
    <x v="1"/>
    <x v="1"/>
    <n v="871"/>
    <n v="154"/>
    <m/>
    <n v="2"/>
    <s v="Emergency"/>
    <s v="Yes"/>
    <s v="Pending"/>
    <s v="Semi-Private Room"/>
    <n v="738.5"/>
    <n v="30"/>
  </r>
  <r>
    <x v="26"/>
    <x v="262"/>
    <x v="3"/>
    <x v="3"/>
    <n v="2"/>
    <x v="0"/>
    <n v="1"/>
    <x v="0"/>
    <n v="2"/>
    <x v="0"/>
    <n v="2"/>
    <x v="1"/>
    <x v="0"/>
    <n v="504"/>
    <n v="49"/>
    <m/>
    <n v="1"/>
    <s v="Emergency"/>
    <s v="No"/>
    <s v="Paid"/>
    <s v="Semi-Private Room"/>
    <n v="408.1"/>
    <n v="30"/>
  </r>
  <r>
    <x v="26"/>
    <x v="263"/>
    <x v="3"/>
    <x v="3"/>
    <n v="1"/>
    <x v="1"/>
    <n v="4"/>
    <x v="1"/>
    <n v="2"/>
    <x v="0"/>
    <n v="1"/>
    <x v="0"/>
    <x v="0"/>
    <n v="943"/>
    <n v="109"/>
    <d v="2024-02-17T00:00:00"/>
    <n v="2"/>
    <s v="Emergency"/>
    <s v="No"/>
    <s v="Paid"/>
    <s v="N/A"/>
    <n v="736.4"/>
    <n v="0"/>
  </r>
  <r>
    <x v="26"/>
    <x v="264"/>
    <x v="3"/>
    <x v="3"/>
    <n v="2"/>
    <x v="0"/>
    <n v="1"/>
    <x v="0"/>
    <n v="2"/>
    <x v="0"/>
    <n v="2"/>
    <x v="1"/>
    <x v="0"/>
    <n v="770"/>
    <n v="84"/>
    <d v="2024-02-14T00:00:00"/>
    <n v="1"/>
    <s v="Self-Referral"/>
    <s v="Yes"/>
    <s v="Pending"/>
    <s v="N/A"/>
    <n v="597.79999999999995"/>
    <n v="0"/>
  </r>
  <r>
    <x v="26"/>
    <x v="265"/>
    <x v="3"/>
    <x v="3"/>
    <n v="1"/>
    <x v="1"/>
    <n v="4"/>
    <x v="1"/>
    <n v="5"/>
    <x v="3"/>
    <n v="2"/>
    <x v="1"/>
    <x v="0"/>
    <n v="390"/>
    <n v="143"/>
    <d v="2024-02-13T00:00:00"/>
    <n v="2"/>
    <s v="Emergency"/>
    <s v="No"/>
    <s v="Paid"/>
    <s v="N/A"/>
    <n v="373.1"/>
    <n v="0"/>
  </r>
  <r>
    <x v="26"/>
    <x v="266"/>
    <x v="3"/>
    <x v="3"/>
    <n v="2"/>
    <x v="0"/>
    <n v="1"/>
    <x v="0"/>
    <n v="2"/>
    <x v="0"/>
    <n v="2"/>
    <x v="1"/>
    <x v="0"/>
    <n v="172"/>
    <n v="48"/>
    <d v="2024-02-06T00:00:00"/>
    <n v="1"/>
    <s v="Emergency"/>
    <s v="Yes"/>
    <s v="Paid"/>
    <s v="N/A"/>
    <n v="154"/>
    <n v="0"/>
  </r>
  <r>
    <x v="26"/>
    <x v="267"/>
    <x v="3"/>
    <x v="3"/>
    <n v="1"/>
    <x v="1"/>
    <n v="4"/>
    <x v="1"/>
    <n v="3"/>
    <x v="4"/>
    <n v="2"/>
    <x v="1"/>
    <x v="0"/>
    <n v="703"/>
    <n v="172"/>
    <d v="2024-02-15T00:00:00"/>
    <n v="2"/>
    <s v="Emergency"/>
    <s v="Yes"/>
    <s v="Pending"/>
    <s v="N/A"/>
    <n v="612.5"/>
    <n v="0"/>
  </r>
  <r>
    <x v="26"/>
    <x v="268"/>
    <x v="3"/>
    <x v="3"/>
    <n v="2"/>
    <x v="0"/>
    <n v="1"/>
    <x v="0"/>
    <n v="2"/>
    <x v="0"/>
    <n v="2"/>
    <x v="1"/>
    <x v="0"/>
    <n v="635"/>
    <n v="59"/>
    <d v="2024-02-20T00:00:00"/>
    <n v="1"/>
    <s v="Physician Referral"/>
    <s v="Yes"/>
    <s v="Pending"/>
    <s v="N/A"/>
    <n v="485.8"/>
    <n v="0"/>
  </r>
  <r>
    <x v="26"/>
    <x v="269"/>
    <x v="3"/>
    <x v="3"/>
    <n v="1"/>
    <x v="1"/>
    <n v="4"/>
    <x v="1"/>
    <n v="1"/>
    <x v="2"/>
    <n v="1"/>
    <x v="0"/>
    <x v="0"/>
    <n v="744"/>
    <n v="45"/>
    <d v="2024-02-10T00:00:00"/>
    <n v="2"/>
    <s v="Self-Referral"/>
    <s v="No"/>
    <s v="Pending"/>
    <s v="N/A"/>
    <n v="552.29999999999995"/>
    <n v="0"/>
  </r>
  <r>
    <x v="27"/>
    <x v="270"/>
    <x v="3"/>
    <x v="3"/>
    <n v="2"/>
    <x v="0"/>
    <n v="1"/>
    <x v="0"/>
    <n v="2"/>
    <x v="0"/>
    <n v="3"/>
    <x v="2"/>
    <x v="2"/>
    <n v="760"/>
    <n v="36"/>
    <m/>
    <n v="1"/>
    <s v="Emergency"/>
    <s v="No"/>
    <s v="Pending"/>
    <s v="Semi-Private Room"/>
    <n v="578.20000000000005"/>
    <n v="30"/>
  </r>
  <r>
    <x v="27"/>
    <x v="271"/>
    <x v="3"/>
    <x v="3"/>
    <n v="1"/>
    <x v="1"/>
    <n v="4"/>
    <x v="1"/>
    <n v="1"/>
    <x v="2"/>
    <n v="3"/>
    <x v="2"/>
    <x v="0"/>
    <n v="974"/>
    <n v="178"/>
    <d v="2024-02-10T00:00:00"/>
    <n v="2"/>
    <s v="Emergency"/>
    <s v="No"/>
    <s v="Pending"/>
    <s v="N/A"/>
    <n v="806.4"/>
    <n v="0"/>
  </r>
  <r>
    <x v="27"/>
    <x v="272"/>
    <x v="3"/>
    <x v="3"/>
    <n v="2"/>
    <x v="0"/>
    <n v="1"/>
    <x v="0"/>
    <n v="2"/>
    <x v="0"/>
    <n v="2"/>
    <x v="1"/>
    <x v="0"/>
    <n v="953"/>
    <n v="27"/>
    <m/>
    <n v="1"/>
    <s v="Physician Referral"/>
    <s v="Yes"/>
    <s v="Paid"/>
    <s v="Semi-Private Room"/>
    <n v="707"/>
    <n v="30"/>
  </r>
  <r>
    <x v="27"/>
    <x v="273"/>
    <x v="3"/>
    <x v="3"/>
    <n v="1"/>
    <x v="1"/>
    <n v="4"/>
    <x v="1"/>
    <n v="2"/>
    <x v="0"/>
    <n v="1"/>
    <x v="0"/>
    <x v="2"/>
    <n v="461"/>
    <n v="88"/>
    <m/>
    <n v="2"/>
    <s v="Self-Referral"/>
    <s v="No"/>
    <s v="Pending"/>
    <s v="General Ward"/>
    <n v="391.3"/>
    <n v="10"/>
  </r>
  <r>
    <x v="27"/>
    <x v="274"/>
    <x v="3"/>
    <x v="3"/>
    <n v="2"/>
    <x v="0"/>
    <n v="1"/>
    <x v="0"/>
    <n v="2"/>
    <x v="0"/>
    <n v="1"/>
    <x v="0"/>
    <x v="0"/>
    <n v="678"/>
    <n v="20"/>
    <m/>
    <n v="1"/>
    <s v="Emergency"/>
    <s v="No"/>
    <s v="Paid"/>
    <s v="Private Room"/>
    <n v="523.6"/>
    <n v="50"/>
  </r>
  <r>
    <x v="27"/>
    <x v="275"/>
    <x v="3"/>
    <x v="3"/>
    <n v="1"/>
    <x v="1"/>
    <n v="4"/>
    <x v="1"/>
    <n v="4"/>
    <x v="1"/>
    <n v="2"/>
    <x v="1"/>
    <x v="0"/>
    <n v="703"/>
    <n v="98"/>
    <d v="2024-02-25T00:00:00"/>
    <n v="2"/>
    <s v="Self-Referral"/>
    <s v="No"/>
    <s v="Paid"/>
    <s v="N/A"/>
    <n v="560.70000000000005"/>
    <n v="0"/>
  </r>
  <r>
    <x v="27"/>
    <x v="276"/>
    <x v="3"/>
    <x v="3"/>
    <n v="2"/>
    <x v="0"/>
    <n v="1"/>
    <x v="0"/>
    <n v="2"/>
    <x v="0"/>
    <n v="2"/>
    <x v="1"/>
    <x v="0"/>
    <n v="790"/>
    <n v="90"/>
    <d v="2024-02-26T00:00:00"/>
    <n v="1"/>
    <s v="Emergency"/>
    <s v="No"/>
    <s v="Pending"/>
    <s v="N/A"/>
    <n v="616"/>
    <n v="0"/>
  </r>
  <r>
    <x v="27"/>
    <x v="277"/>
    <x v="3"/>
    <x v="3"/>
    <n v="1"/>
    <x v="1"/>
    <n v="4"/>
    <x v="1"/>
    <n v="3"/>
    <x v="4"/>
    <n v="3"/>
    <x v="2"/>
    <x v="0"/>
    <n v="331"/>
    <n v="65"/>
    <d v="2024-02-19T00:00:00"/>
    <n v="2"/>
    <s v="Emergency"/>
    <s v="No"/>
    <s v="Pending"/>
    <s v="N/A"/>
    <n v="277.2"/>
    <n v="0"/>
  </r>
  <r>
    <x v="27"/>
    <x v="278"/>
    <x v="3"/>
    <x v="3"/>
    <n v="2"/>
    <x v="0"/>
    <n v="1"/>
    <x v="0"/>
    <n v="2"/>
    <x v="0"/>
    <n v="3"/>
    <x v="2"/>
    <x v="0"/>
    <n v="607"/>
    <n v="127"/>
    <d v="2024-02-06T00:00:00"/>
    <n v="1"/>
    <s v="Self-Referral"/>
    <s v="No"/>
    <s v="Paid"/>
    <s v="N/A"/>
    <n v="513.79999999999995"/>
    <n v="0"/>
  </r>
  <r>
    <x v="27"/>
    <x v="279"/>
    <x v="3"/>
    <x v="3"/>
    <n v="1"/>
    <x v="1"/>
    <n v="4"/>
    <x v="1"/>
    <n v="5"/>
    <x v="3"/>
    <n v="3"/>
    <x v="2"/>
    <x v="2"/>
    <n v="161"/>
    <n v="118"/>
    <m/>
    <n v="2"/>
    <s v="Physician Referral"/>
    <s v="No"/>
    <s v="Pending"/>
    <s v="Semi-Private Room"/>
    <n v="216.3"/>
    <n v="30"/>
  </r>
  <r>
    <x v="28"/>
    <x v="280"/>
    <x v="3"/>
    <x v="3"/>
    <n v="2"/>
    <x v="0"/>
    <n v="1"/>
    <x v="0"/>
    <n v="2"/>
    <x v="0"/>
    <n v="2"/>
    <x v="1"/>
    <x v="0"/>
    <n v="577"/>
    <n v="143"/>
    <d v="2024-02-26T00:00:00"/>
    <n v="1"/>
    <s v="Emergency"/>
    <s v="No"/>
    <s v="Paid"/>
    <s v="N/A"/>
    <n v="504"/>
    <n v="0"/>
  </r>
  <r>
    <x v="28"/>
    <x v="281"/>
    <x v="3"/>
    <x v="3"/>
    <n v="1"/>
    <x v="1"/>
    <n v="4"/>
    <x v="1"/>
    <n v="5"/>
    <x v="3"/>
    <n v="3"/>
    <x v="2"/>
    <x v="0"/>
    <n v="126"/>
    <n v="167"/>
    <m/>
    <n v="2"/>
    <s v="Self-Referral"/>
    <s v="No"/>
    <s v="Pending"/>
    <s v="General Ward"/>
    <n v="212.1"/>
    <n v="10"/>
  </r>
  <r>
    <x v="28"/>
    <x v="282"/>
    <x v="3"/>
    <x v="3"/>
    <n v="2"/>
    <x v="0"/>
    <n v="1"/>
    <x v="0"/>
    <n v="2"/>
    <x v="0"/>
    <n v="1"/>
    <x v="0"/>
    <x v="0"/>
    <n v="316"/>
    <n v="187"/>
    <d v="2024-02-20T00:00:00"/>
    <n v="1"/>
    <s v="Emergency"/>
    <s v="No"/>
    <s v="Pending"/>
    <s v="N/A"/>
    <n v="352.1"/>
    <n v="0"/>
  </r>
  <r>
    <x v="28"/>
    <x v="283"/>
    <x v="3"/>
    <x v="3"/>
    <n v="1"/>
    <x v="1"/>
    <n v="4"/>
    <x v="1"/>
    <n v="2"/>
    <x v="0"/>
    <n v="1"/>
    <x v="0"/>
    <x v="0"/>
    <n v="199"/>
    <n v="21"/>
    <d v="2024-02-20T00:00:00"/>
    <n v="2"/>
    <s v="Emergency"/>
    <s v="No"/>
    <s v="Paid"/>
    <s v="N/A"/>
    <n v="154"/>
    <n v="0"/>
  </r>
  <r>
    <x v="28"/>
    <x v="284"/>
    <x v="3"/>
    <x v="3"/>
    <n v="2"/>
    <x v="0"/>
    <n v="1"/>
    <x v="0"/>
    <n v="2"/>
    <x v="0"/>
    <n v="2"/>
    <x v="1"/>
    <x v="1"/>
    <n v="852"/>
    <n v="90"/>
    <m/>
    <n v="1"/>
    <s v="Physician Referral"/>
    <s v="No"/>
    <s v="Paid"/>
    <s v="General Ward"/>
    <n v="666.4"/>
    <n v="10"/>
  </r>
  <r>
    <x v="28"/>
    <x v="285"/>
    <x v="3"/>
    <x v="3"/>
    <n v="1"/>
    <x v="1"/>
    <n v="4"/>
    <x v="1"/>
    <n v="4"/>
    <x v="1"/>
    <n v="2"/>
    <x v="1"/>
    <x v="1"/>
    <n v="414"/>
    <n v="122"/>
    <m/>
    <n v="2"/>
    <s v="Physician Referral"/>
    <s v="No"/>
    <s v="Pending"/>
    <s v="Private Room"/>
    <n v="410.2"/>
    <n v="50"/>
  </r>
  <r>
    <x v="28"/>
    <x v="286"/>
    <x v="3"/>
    <x v="3"/>
    <n v="2"/>
    <x v="0"/>
    <n v="1"/>
    <x v="0"/>
    <n v="2"/>
    <x v="0"/>
    <n v="3"/>
    <x v="2"/>
    <x v="0"/>
    <n v="194"/>
    <n v="96"/>
    <m/>
    <n v="1"/>
    <s v="Self-Referral"/>
    <s v="No"/>
    <s v="Pending"/>
    <s v="Semi-Private Room"/>
    <n v="224"/>
    <n v="30"/>
  </r>
  <r>
    <x v="28"/>
    <x v="287"/>
    <x v="3"/>
    <x v="3"/>
    <n v="1"/>
    <x v="1"/>
    <n v="4"/>
    <x v="1"/>
    <n v="3"/>
    <x v="4"/>
    <n v="1"/>
    <x v="0"/>
    <x v="0"/>
    <n v="116"/>
    <n v="116"/>
    <d v="2024-02-11T00:00:00"/>
    <n v="2"/>
    <s v="Emergency"/>
    <s v="No"/>
    <s v="Pending"/>
    <s v="N/A"/>
    <n v="162.4"/>
    <n v="0"/>
  </r>
  <r>
    <x v="28"/>
    <x v="288"/>
    <x v="3"/>
    <x v="3"/>
    <n v="2"/>
    <x v="0"/>
    <n v="1"/>
    <x v="0"/>
    <n v="2"/>
    <x v="0"/>
    <n v="3"/>
    <x v="2"/>
    <x v="0"/>
    <n v="861"/>
    <n v="49"/>
    <d v="2024-02-27T00:00:00"/>
    <n v="1"/>
    <s v="Emergency"/>
    <s v="No"/>
    <s v="Paid"/>
    <s v="N/A"/>
    <n v="637"/>
    <n v="0"/>
  </r>
  <r>
    <x v="28"/>
    <x v="289"/>
    <x v="3"/>
    <x v="3"/>
    <n v="1"/>
    <x v="1"/>
    <n v="4"/>
    <x v="1"/>
    <n v="3"/>
    <x v="4"/>
    <n v="1"/>
    <x v="0"/>
    <x v="2"/>
    <n v="928"/>
    <n v="49"/>
    <m/>
    <n v="2"/>
    <s v="Self-Referral"/>
    <s v="No"/>
    <s v="Pending"/>
    <s v="Semi-Private Room"/>
    <n v="704.9"/>
    <n v="30"/>
  </r>
  <r>
    <x v="29"/>
    <x v="290"/>
    <x v="3"/>
    <x v="3"/>
    <n v="2"/>
    <x v="0"/>
    <n v="1"/>
    <x v="0"/>
    <n v="2"/>
    <x v="0"/>
    <n v="3"/>
    <x v="2"/>
    <x v="0"/>
    <n v="399"/>
    <n v="192"/>
    <d v="2024-02-18T00:00:00"/>
    <n v="1"/>
    <s v="Emergency"/>
    <s v="No"/>
    <s v="Pending"/>
    <s v="N/A"/>
    <n v="413.7"/>
    <n v="0"/>
  </r>
  <r>
    <x v="29"/>
    <x v="291"/>
    <x v="3"/>
    <x v="3"/>
    <n v="1"/>
    <x v="1"/>
    <n v="4"/>
    <x v="1"/>
    <n v="3"/>
    <x v="4"/>
    <n v="2"/>
    <x v="1"/>
    <x v="2"/>
    <n v="595"/>
    <n v="43"/>
    <m/>
    <n v="2"/>
    <s v="Emergency"/>
    <s v="No"/>
    <s v="Pending"/>
    <s v="Private Room"/>
    <n v="481.6"/>
    <n v="50"/>
  </r>
  <r>
    <x v="29"/>
    <x v="292"/>
    <x v="3"/>
    <x v="3"/>
    <n v="2"/>
    <x v="0"/>
    <n v="1"/>
    <x v="0"/>
    <n v="2"/>
    <x v="0"/>
    <n v="1"/>
    <x v="0"/>
    <x v="0"/>
    <n v="461"/>
    <n v="80"/>
    <d v="2024-02-18T00:00:00"/>
    <n v="1"/>
    <s v="Self-Referral"/>
    <s v="No"/>
    <s v="Pending"/>
    <s v="N/A"/>
    <n v="378.7"/>
    <n v="0"/>
  </r>
  <r>
    <x v="29"/>
    <x v="293"/>
    <x v="3"/>
    <x v="3"/>
    <n v="1"/>
    <x v="1"/>
    <n v="4"/>
    <x v="1"/>
    <n v="5"/>
    <x v="3"/>
    <n v="1"/>
    <x v="0"/>
    <x v="0"/>
    <n v="242"/>
    <n v="160"/>
    <m/>
    <n v="2"/>
    <s v="Physician Referral"/>
    <s v="No"/>
    <s v="Paid"/>
    <s v="General Ward"/>
    <n v="288.39999999999998"/>
    <n v="10"/>
  </r>
  <r>
    <x v="29"/>
    <x v="294"/>
    <x v="3"/>
    <x v="3"/>
    <n v="2"/>
    <x v="0"/>
    <n v="1"/>
    <x v="0"/>
    <n v="2"/>
    <x v="0"/>
    <n v="1"/>
    <x v="0"/>
    <x v="0"/>
    <n v="397"/>
    <n v="144"/>
    <m/>
    <n v="1"/>
    <s v="Emergency"/>
    <s v="No"/>
    <s v="Paid"/>
    <s v="General Ward"/>
    <n v="385.7"/>
    <n v="10"/>
  </r>
  <r>
    <x v="29"/>
    <x v="295"/>
    <x v="3"/>
    <x v="3"/>
    <n v="1"/>
    <x v="1"/>
    <n v="4"/>
    <x v="1"/>
    <n v="3"/>
    <x v="4"/>
    <n v="3"/>
    <x v="2"/>
    <x v="0"/>
    <n v="797"/>
    <n v="99"/>
    <d v="2024-02-26T00:00:00"/>
    <n v="2"/>
    <s v="Physician Referral"/>
    <s v="No"/>
    <s v="Paid"/>
    <s v="N/A"/>
    <n v="627.20000000000005"/>
    <n v="0"/>
  </r>
  <r>
    <x v="29"/>
    <x v="296"/>
    <x v="3"/>
    <x v="3"/>
    <n v="2"/>
    <x v="0"/>
    <n v="1"/>
    <x v="0"/>
    <n v="2"/>
    <x v="0"/>
    <n v="3"/>
    <x v="2"/>
    <x v="2"/>
    <n v="478"/>
    <n v="34"/>
    <m/>
    <n v="1"/>
    <s v="Physician Referral"/>
    <s v="No"/>
    <s v="Pending"/>
    <s v="Private Room"/>
    <n v="393.4"/>
    <n v="50"/>
  </r>
  <r>
    <x v="29"/>
    <x v="297"/>
    <x v="3"/>
    <x v="3"/>
    <n v="1"/>
    <x v="1"/>
    <n v="4"/>
    <x v="1"/>
    <n v="1"/>
    <x v="2"/>
    <n v="3"/>
    <x v="2"/>
    <x v="0"/>
    <n v="984"/>
    <n v="30"/>
    <d v="2024-02-24T00:00:00"/>
    <n v="2"/>
    <s v="Physician Referral"/>
    <s v="No"/>
    <s v="Pending"/>
    <s v="N/A"/>
    <n v="709.8"/>
    <n v="0"/>
  </r>
  <r>
    <x v="29"/>
    <x v="298"/>
    <x v="3"/>
    <x v="3"/>
    <n v="2"/>
    <x v="0"/>
    <n v="1"/>
    <x v="0"/>
    <n v="2"/>
    <x v="0"/>
    <n v="1"/>
    <x v="0"/>
    <x v="0"/>
    <n v="656"/>
    <n v="159"/>
    <d v="2024-02-23T00:00:00"/>
    <n v="1"/>
    <s v="Self-Referral"/>
    <s v="No"/>
    <s v="Pending"/>
    <s v="N/A"/>
    <n v="570.5"/>
    <n v="0"/>
  </r>
  <r>
    <x v="29"/>
    <x v="299"/>
    <x v="3"/>
    <x v="3"/>
    <n v="1"/>
    <x v="1"/>
    <n v="4"/>
    <x v="1"/>
    <n v="2"/>
    <x v="0"/>
    <n v="2"/>
    <x v="1"/>
    <x v="2"/>
    <n v="919"/>
    <n v="105"/>
    <m/>
    <n v="2"/>
    <s v="Self-Referral"/>
    <s v="No"/>
    <s v="Paid"/>
    <s v="General Ward"/>
    <n v="723.8"/>
    <n v="10"/>
  </r>
  <r>
    <x v="30"/>
    <x v="300"/>
    <x v="3"/>
    <x v="3"/>
    <n v="2"/>
    <x v="0"/>
    <n v="1"/>
    <x v="0"/>
    <n v="2"/>
    <x v="0"/>
    <n v="3"/>
    <x v="2"/>
    <x v="0"/>
    <n v="504"/>
    <n v="108"/>
    <m/>
    <n v="1"/>
    <s v="Self-Referral"/>
    <s v="No"/>
    <s v="Paid"/>
    <s v="General Ward"/>
    <n v="435.4"/>
    <n v="10"/>
  </r>
  <r>
    <x v="30"/>
    <x v="301"/>
    <x v="3"/>
    <x v="3"/>
    <n v="1"/>
    <x v="1"/>
    <n v="4"/>
    <x v="1"/>
    <n v="2"/>
    <x v="0"/>
    <n v="1"/>
    <x v="0"/>
    <x v="0"/>
    <n v="80"/>
    <n v="22"/>
    <d v="2024-02-13T00:00:00"/>
    <n v="2"/>
    <s v="Physician Referral"/>
    <s v="No"/>
    <s v="Paid"/>
    <s v="N/A"/>
    <n v="71.400000000000006"/>
    <n v="0"/>
  </r>
  <r>
    <x v="30"/>
    <x v="302"/>
    <x v="3"/>
    <x v="3"/>
    <n v="2"/>
    <x v="0"/>
    <n v="1"/>
    <x v="0"/>
    <n v="2"/>
    <x v="0"/>
    <n v="3"/>
    <x v="2"/>
    <x v="0"/>
    <n v="596"/>
    <n v="43"/>
    <d v="2024-02-26T00:00:00"/>
    <n v="1"/>
    <s v="Physician Referral"/>
    <s v="No"/>
    <s v="Paid"/>
    <s v="N/A"/>
    <n v="447.3"/>
    <n v="0"/>
  </r>
  <r>
    <x v="30"/>
    <x v="303"/>
    <x v="3"/>
    <x v="3"/>
    <n v="1"/>
    <x v="1"/>
    <n v="4"/>
    <x v="1"/>
    <n v="2"/>
    <x v="0"/>
    <n v="1"/>
    <x v="0"/>
    <x v="1"/>
    <n v="447"/>
    <n v="108"/>
    <m/>
    <n v="2"/>
    <s v="Physician Referral"/>
    <s v="No"/>
    <s v="Pending"/>
    <s v="General Ward"/>
    <n v="395.5"/>
    <n v="10"/>
  </r>
  <r>
    <x v="30"/>
    <x v="304"/>
    <x v="3"/>
    <x v="3"/>
    <n v="2"/>
    <x v="0"/>
    <n v="1"/>
    <x v="0"/>
    <n v="2"/>
    <x v="0"/>
    <n v="1"/>
    <x v="0"/>
    <x v="2"/>
    <n v="65"/>
    <n v="28"/>
    <m/>
    <n v="1"/>
    <s v="Emergency"/>
    <s v="No"/>
    <s v="Paid"/>
    <s v="Semi-Private Room"/>
    <n v="86.1"/>
    <n v="30"/>
  </r>
  <r>
    <x v="30"/>
    <x v="305"/>
    <x v="3"/>
    <x v="3"/>
    <n v="1"/>
    <x v="1"/>
    <n v="4"/>
    <x v="1"/>
    <n v="3"/>
    <x v="4"/>
    <n v="3"/>
    <x v="2"/>
    <x v="0"/>
    <n v="121"/>
    <n v="65"/>
    <m/>
    <n v="2"/>
    <s v="Physician Referral"/>
    <s v="No"/>
    <s v="Paid"/>
    <s v="Semi-Private Room"/>
    <n v="151.19999999999999"/>
    <n v="30"/>
  </r>
  <r>
    <x v="30"/>
    <x v="306"/>
    <x v="3"/>
    <x v="3"/>
    <n v="2"/>
    <x v="0"/>
    <n v="1"/>
    <x v="0"/>
    <n v="2"/>
    <x v="0"/>
    <n v="1"/>
    <x v="0"/>
    <x v="0"/>
    <n v="485"/>
    <n v="113"/>
    <d v="2024-02-24T00:00:00"/>
    <n v="1"/>
    <s v="Emergency"/>
    <s v="No"/>
    <s v="Pending"/>
    <s v="N/A"/>
    <n v="418.6"/>
    <n v="0"/>
  </r>
  <r>
    <x v="30"/>
    <x v="307"/>
    <x v="3"/>
    <x v="3"/>
    <n v="1"/>
    <x v="1"/>
    <n v="4"/>
    <x v="1"/>
    <n v="2"/>
    <x v="0"/>
    <n v="3"/>
    <x v="2"/>
    <x v="0"/>
    <n v="566"/>
    <n v="90"/>
    <d v="2024-02-24T00:00:00"/>
    <n v="2"/>
    <s v="Physician Referral"/>
    <s v="No"/>
    <s v="Paid"/>
    <s v="N/A"/>
    <n v="459.2"/>
    <n v="0"/>
  </r>
  <r>
    <x v="30"/>
    <x v="308"/>
    <x v="3"/>
    <x v="3"/>
    <n v="2"/>
    <x v="0"/>
    <n v="1"/>
    <x v="0"/>
    <n v="2"/>
    <x v="0"/>
    <n v="1"/>
    <x v="0"/>
    <x v="0"/>
    <n v="294"/>
    <n v="158"/>
    <d v="2024-02-28T00:00:00"/>
    <n v="1"/>
    <s v="Emergency"/>
    <s v="No"/>
    <s v="Pending"/>
    <s v="N/A"/>
    <n v="316.39999999999998"/>
    <n v="0"/>
  </r>
  <r>
    <x v="30"/>
    <x v="309"/>
    <x v="3"/>
    <x v="3"/>
    <n v="1"/>
    <x v="1"/>
    <n v="4"/>
    <x v="1"/>
    <n v="4"/>
    <x v="1"/>
    <n v="2"/>
    <x v="1"/>
    <x v="0"/>
    <n v="992"/>
    <n v="29"/>
    <m/>
    <n v="2"/>
    <s v="Emergency"/>
    <s v="No"/>
    <s v="Pending"/>
    <s v="Semi-Private Room"/>
    <n v="735.7"/>
    <n v="30"/>
  </r>
  <r>
    <x v="31"/>
    <x v="310"/>
    <x v="3"/>
    <x v="3"/>
    <n v="2"/>
    <x v="0"/>
    <n v="1"/>
    <x v="0"/>
    <n v="2"/>
    <x v="0"/>
    <n v="2"/>
    <x v="1"/>
    <x v="2"/>
    <n v="781"/>
    <n v="22"/>
    <m/>
    <n v="1"/>
    <s v="Self-Referral"/>
    <s v="No"/>
    <s v="Pending"/>
    <s v="Private Room"/>
    <n v="597.1"/>
    <n v="50"/>
  </r>
  <r>
    <x v="31"/>
    <x v="311"/>
    <x v="3"/>
    <x v="3"/>
    <n v="1"/>
    <x v="1"/>
    <n v="4"/>
    <x v="1"/>
    <n v="3"/>
    <x v="4"/>
    <n v="2"/>
    <x v="1"/>
    <x v="0"/>
    <n v="452"/>
    <n v="38"/>
    <d v="2024-02-11T00:00:00"/>
    <n v="2"/>
    <s v="Self-Referral"/>
    <s v="No"/>
    <s v="Pending"/>
    <s v="N/A"/>
    <n v="343"/>
    <n v="0"/>
  </r>
  <r>
    <x v="31"/>
    <x v="312"/>
    <x v="3"/>
    <x v="3"/>
    <n v="2"/>
    <x v="0"/>
    <n v="1"/>
    <x v="0"/>
    <n v="2"/>
    <x v="0"/>
    <n v="2"/>
    <x v="1"/>
    <x v="0"/>
    <n v="350"/>
    <n v="149"/>
    <d v="2024-02-16T00:00:00"/>
    <n v="1"/>
    <s v="Physician Referral"/>
    <s v="No"/>
    <s v="Pending"/>
    <s v="N/A"/>
    <n v="349.3"/>
    <n v="0"/>
  </r>
  <r>
    <x v="31"/>
    <x v="313"/>
    <x v="3"/>
    <x v="3"/>
    <n v="1"/>
    <x v="1"/>
    <n v="4"/>
    <x v="1"/>
    <n v="5"/>
    <x v="3"/>
    <n v="3"/>
    <x v="2"/>
    <x v="1"/>
    <n v="519"/>
    <n v="164"/>
    <m/>
    <n v="2"/>
    <s v="Self-Referral"/>
    <s v="No"/>
    <s v="Paid"/>
    <s v="Private Room"/>
    <n v="513.1"/>
    <n v="50"/>
  </r>
  <r>
    <x v="31"/>
    <x v="314"/>
    <x v="3"/>
    <x v="3"/>
    <n v="2"/>
    <x v="0"/>
    <n v="1"/>
    <x v="0"/>
    <n v="2"/>
    <x v="0"/>
    <n v="1"/>
    <x v="0"/>
    <x v="0"/>
    <n v="521"/>
    <n v="149"/>
    <d v="2024-02-28T00:00:00"/>
    <n v="1"/>
    <s v="Emergency"/>
    <s v="No"/>
    <s v="Paid"/>
    <s v="N/A"/>
    <n v="469"/>
    <n v="0"/>
  </r>
  <r>
    <x v="31"/>
    <x v="315"/>
    <x v="3"/>
    <x v="3"/>
    <n v="1"/>
    <x v="1"/>
    <n v="4"/>
    <x v="1"/>
    <n v="4"/>
    <x v="1"/>
    <n v="1"/>
    <x v="0"/>
    <x v="1"/>
    <n v="500"/>
    <n v="163"/>
    <m/>
    <n v="2"/>
    <s v="Self-Referral"/>
    <s v="No"/>
    <s v="Pending"/>
    <s v="Semi-Private Room"/>
    <n v="485.1"/>
    <n v="30"/>
  </r>
  <r>
    <x v="31"/>
    <x v="316"/>
    <x v="3"/>
    <x v="3"/>
    <n v="2"/>
    <x v="0"/>
    <n v="1"/>
    <x v="0"/>
    <n v="2"/>
    <x v="0"/>
    <n v="2"/>
    <x v="1"/>
    <x v="1"/>
    <n v="541"/>
    <n v="132"/>
    <m/>
    <n v="1"/>
    <s v="Self-Referral"/>
    <s v="No"/>
    <s v="Paid"/>
    <s v="General Ward"/>
    <n v="478.1"/>
    <n v="10"/>
  </r>
  <r>
    <x v="31"/>
    <x v="317"/>
    <x v="3"/>
    <x v="3"/>
    <n v="1"/>
    <x v="1"/>
    <n v="4"/>
    <x v="1"/>
    <n v="5"/>
    <x v="3"/>
    <n v="2"/>
    <x v="1"/>
    <x v="0"/>
    <n v="688"/>
    <n v="157"/>
    <m/>
    <n v="2"/>
    <s v="Emergency"/>
    <s v="No"/>
    <s v="Pending"/>
    <s v="Semi-Private Room"/>
    <n v="612.5"/>
    <n v="30"/>
  </r>
  <r>
    <x v="31"/>
    <x v="318"/>
    <x v="3"/>
    <x v="3"/>
    <n v="2"/>
    <x v="0"/>
    <n v="1"/>
    <x v="0"/>
    <n v="2"/>
    <x v="0"/>
    <n v="1"/>
    <x v="0"/>
    <x v="0"/>
    <n v="205"/>
    <n v="62"/>
    <d v="2024-02-23T00:00:00"/>
    <n v="1"/>
    <s v="Physician Referral"/>
    <s v="No"/>
    <s v="Paid"/>
    <s v="N/A"/>
    <n v="186.9"/>
    <n v="0"/>
  </r>
  <r>
    <x v="31"/>
    <x v="319"/>
    <x v="3"/>
    <x v="3"/>
    <n v="1"/>
    <x v="1"/>
    <n v="4"/>
    <x v="1"/>
    <n v="5"/>
    <x v="3"/>
    <n v="1"/>
    <x v="0"/>
    <x v="0"/>
    <n v="823"/>
    <n v="77"/>
    <d v="2024-02-11T00:00:00"/>
    <n v="2"/>
    <s v="Physician Referral"/>
    <s v="No"/>
    <s v="Paid"/>
    <s v="N/A"/>
    <n v="630"/>
    <n v="0"/>
  </r>
  <r>
    <x v="32"/>
    <x v="320"/>
    <x v="3"/>
    <x v="3"/>
    <n v="2"/>
    <x v="0"/>
    <n v="1"/>
    <x v="0"/>
    <n v="2"/>
    <x v="0"/>
    <n v="1"/>
    <x v="0"/>
    <x v="2"/>
    <n v="727"/>
    <n v="132"/>
    <m/>
    <n v="1"/>
    <s v="Emergency"/>
    <s v="No"/>
    <s v="Paid"/>
    <s v="Private Room"/>
    <n v="636.29999999999995"/>
    <n v="50"/>
  </r>
  <r>
    <x v="32"/>
    <x v="321"/>
    <x v="3"/>
    <x v="3"/>
    <n v="1"/>
    <x v="1"/>
    <n v="4"/>
    <x v="1"/>
    <n v="1"/>
    <x v="2"/>
    <n v="2"/>
    <x v="1"/>
    <x v="2"/>
    <n v="586"/>
    <n v="141"/>
    <m/>
    <n v="2"/>
    <s v="Self-Referral"/>
    <s v="No"/>
    <s v="Paid"/>
    <s v="General Ward"/>
    <n v="515.9"/>
    <n v="10"/>
  </r>
  <r>
    <x v="32"/>
    <x v="322"/>
    <x v="3"/>
    <x v="3"/>
    <n v="2"/>
    <x v="0"/>
    <n v="1"/>
    <x v="0"/>
    <n v="2"/>
    <x v="0"/>
    <n v="1"/>
    <x v="0"/>
    <x v="0"/>
    <n v="896"/>
    <n v="171"/>
    <d v="2024-02-16T00:00:00"/>
    <n v="1"/>
    <s v="Physician Referral"/>
    <s v="No"/>
    <s v="Paid"/>
    <s v="N/A"/>
    <n v="746.9"/>
    <n v="0"/>
  </r>
  <r>
    <x v="32"/>
    <x v="323"/>
    <x v="3"/>
    <x v="3"/>
    <n v="1"/>
    <x v="1"/>
    <n v="4"/>
    <x v="1"/>
    <n v="3"/>
    <x v="4"/>
    <n v="2"/>
    <x v="1"/>
    <x v="0"/>
    <n v="210"/>
    <n v="104"/>
    <m/>
    <n v="2"/>
    <s v="Emergency"/>
    <s v="No"/>
    <s v="Paid"/>
    <s v="Semi-Private Room"/>
    <n v="240.8"/>
    <n v="30"/>
  </r>
  <r>
    <x v="32"/>
    <x v="324"/>
    <x v="3"/>
    <x v="3"/>
    <n v="2"/>
    <x v="0"/>
    <n v="1"/>
    <x v="0"/>
    <n v="2"/>
    <x v="0"/>
    <n v="2"/>
    <x v="1"/>
    <x v="0"/>
    <n v="650"/>
    <n v="125"/>
    <d v="2024-02-11T00:00:00"/>
    <n v="1"/>
    <s v="Physician Referral"/>
    <s v="No"/>
    <s v="Paid"/>
    <s v="N/A"/>
    <n v="542.5"/>
    <n v="0"/>
  </r>
  <r>
    <x v="32"/>
    <x v="325"/>
    <x v="3"/>
    <x v="3"/>
    <n v="1"/>
    <x v="1"/>
    <n v="4"/>
    <x v="1"/>
    <n v="5"/>
    <x v="3"/>
    <n v="2"/>
    <x v="1"/>
    <x v="0"/>
    <n v="241"/>
    <n v="163"/>
    <d v="2024-02-17T00:00:00"/>
    <n v="2"/>
    <s v="Emergency"/>
    <s v="No"/>
    <s v="Pending"/>
    <s v="N/A"/>
    <n v="282.8"/>
    <n v="0"/>
  </r>
  <r>
    <x v="32"/>
    <x v="326"/>
    <x v="3"/>
    <x v="3"/>
    <n v="2"/>
    <x v="0"/>
    <n v="1"/>
    <x v="0"/>
    <n v="2"/>
    <x v="0"/>
    <n v="1"/>
    <x v="0"/>
    <x v="0"/>
    <n v="718"/>
    <n v="119"/>
    <d v="2024-02-16T00:00:00"/>
    <n v="1"/>
    <s v="Self-Referral"/>
    <s v="No"/>
    <s v="Pending"/>
    <s v="N/A"/>
    <n v="585.9"/>
    <n v="0"/>
  </r>
  <r>
    <x v="32"/>
    <x v="327"/>
    <x v="3"/>
    <x v="3"/>
    <n v="1"/>
    <x v="1"/>
    <n v="4"/>
    <x v="1"/>
    <n v="5"/>
    <x v="3"/>
    <n v="2"/>
    <x v="1"/>
    <x v="1"/>
    <n v="572"/>
    <n v="118"/>
    <m/>
    <n v="2"/>
    <s v="Physician Referral"/>
    <s v="No"/>
    <s v="Pending"/>
    <s v="General Ward"/>
    <n v="490"/>
    <n v="10"/>
  </r>
  <r>
    <x v="32"/>
    <x v="328"/>
    <x v="3"/>
    <x v="3"/>
    <n v="2"/>
    <x v="0"/>
    <n v="1"/>
    <x v="0"/>
    <n v="2"/>
    <x v="0"/>
    <n v="3"/>
    <x v="2"/>
    <x v="0"/>
    <n v="151"/>
    <n v="28"/>
    <m/>
    <n v="1"/>
    <s v="Emergency"/>
    <s v="No"/>
    <s v="Paid"/>
    <s v="General Ward"/>
    <n v="132.30000000000001"/>
    <n v="10"/>
  </r>
  <r>
    <x v="32"/>
    <x v="329"/>
    <x v="3"/>
    <x v="3"/>
    <n v="1"/>
    <x v="1"/>
    <n v="4"/>
    <x v="1"/>
    <n v="5"/>
    <x v="3"/>
    <n v="1"/>
    <x v="0"/>
    <x v="0"/>
    <n v="889"/>
    <n v="25"/>
    <m/>
    <n v="2"/>
    <s v="Physician Referral"/>
    <s v="No"/>
    <s v="Paid"/>
    <s v="Private Room"/>
    <n v="674.8"/>
    <n v="50"/>
  </r>
  <r>
    <x v="33"/>
    <x v="330"/>
    <x v="3"/>
    <x v="3"/>
    <n v="2"/>
    <x v="0"/>
    <n v="1"/>
    <x v="0"/>
    <n v="2"/>
    <x v="0"/>
    <n v="1"/>
    <x v="0"/>
    <x v="1"/>
    <n v="428"/>
    <n v="127"/>
    <m/>
    <n v="1"/>
    <s v="Self-Referral"/>
    <s v="No"/>
    <s v="Pending"/>
    <s v="Semi-Private Room"/>
    <n v="409.5"/>
    <n v="30"/>
  </r>
  <r>
    <x v="33"/>
    <x v="331"/>
    <x v="3"/>
    <x v="3"/>
    <n v="1"/>
    <x v="1"/>
    <n v="4"/>
    <x v="1"/>
    <n v="2"/>
    <x v="0"/>
    <n v="1"/>
    <x v="0"/>
    <x v="0"/>
    <n v="253"/>
    <n v="171"/>
    <d v="2024-02-21T00:00:00"/>
    <n v="2"/>
    <s v="Physician Referral"/>
    <s v="No"/>
    <s v="Pending"/>
    <s v="N/A"/>
    <n v="296.8"/>
    <n v="0"/>
  </r>
  <r>
    <x v="33"/>
    <x v="332"/>
    <x v="3"/>
    <x v="3"/>
    <n v="2"/>
    <x v="0"/>
    <n v="1"/>
    <x v="0"/>
    <n v="2"/>
    <x v="0"/>
    <n v="1"/>
    <x v="0"/>
    <x v="1"/>
    <n v="714"/>
    <n v="157"/>
    <m/>
    <n v="1"/>
    <s v="Emergency"/>
    <s v="No"/>
    <s v="Paid"/>
    <s v="General Ward"/>
    <n v="616.70000000000005"/>
    <n v="10"/>
  </r>
  <r>
    <x v="33"/>
    <x v="333"/>
    <x v="3"/>
    <x v="3"/>
    <n v="1"/>
    <x v="1"/>
    <n v="4"/>
    <x v="1"/>
    <n v="2"/>
    <x v="0"/>
    <n v="2"/>
    <x v="1"/>
    <x v="0"/>
    <n v="638"/>
    <n v="101"/>
    <d v="2024-02-23T00:00:00"/>
    <n v="2"/>
    <s v="Self-Referral"/>
    <s v="No"/>
    <s v="Pending"/>
    <s v="N/A"/>
    <n v="517.29999999999995"/>
    <n v="0"/>
  </r>
  <r>
    <x v="33"/>
    <x v="334"/>
    <x v="3"/>
    <x v="3"/>
    <n v="2"/>
    <x v="0"/>
    <n v="1"/>
    <x v="0"/>
    <n v="2"/>
    <x v="0"/>
    <n v="3"/>
    <x v="2"/>
    <x v="1"/>
    <n v="525"/>
    <n v="46"/>
    <m/>
    <n v="1"/>
    <s v="Emergency"/>
    <s v="No"/>
    <s v="Pending"/>
    <s v="Private Room"/>
    <n v="434.7"/>
    <n v="50"/>
  </r>
  <r>
    <x v="33"/>
    <x v="335"/>
    <x v="3"/>
    <x v="3"/>
    <n v="1"/>
    <x v="1"/>
    <n v="4"/>
    <x v="1"/>
    <n v="1"/>
    <x v="2"/>
    <n v="2"/>
    <x v="1"/>
    <x v="1"/>
    <n v="645"/>
    <n v="138"/>
    <m/>
    <n v="2"/>
    <s v="Self-Referral"/>
    <s v="No"/>
    <s v="Pending"/>
    <s v="General Ward"/>
    <n v="555.1"/>
    <n v="10"/>
  </r>
  <r>
    <x v="33"/>
    <x v="336"/>
    <x v="3"/>
    <x v="3"/>
    <n v="2"/>
    <x v="0"/>
    <n v="1"/>
    <x v="0"/>
    <n v="2"/>
    <x v="0"/>
    <n v="3"/>
    <x v="2"/>
    <x v="0"/>
    <n v="821"/>
    <n v="119"/>
    <m/>
    <n v="1"/>
    <s v="Physician Referral"/>
    <s v="No"/>
    <s v="Pending"/>
    <s v="Private Room"/>
    <n v="693"/>
    <n v="50"/>
  </r>
  <r>
    <x v="33"/>
    <x v="337"/>
    <x v="3"/>
    <x v="3"/>
    <n v="1"/>
    <x v="1"/>
    <n v="4"/>
    <x v="1"/>
    <n v="3"/>
    <x v="4"/>
    <n v="1"/>
    <x v="0"/>
    <x v="1"/>
    <n v="93"/>
    <n v="22"/>
    <m/>
    <n v="2"/>
    <s v="Self-Referral"/>
    <s v="No"/>
    <s v="Paid"/>
    <s v="General Ward"/>
    <n v="87.5"/>
    <n v="10"/>
  </r>
  <r>
    <x v="33"/>
    <x v="338"/>
    <x v="3"/>
    <x v="3"/>
    <n v="2"/>
    <x v="0"/>
    <n v="1"/>
    <x v="0"/>
    <n v="2"/>
    <x v="0"/>
    <n v="2"/>
    <x v="1"/>
    <x v="2"/>
    <n v="972"/>
    <n v="57"/>
    <m/>
    <n v="1"/>
    <s v="Self-Referral"/>
    <s v="No"/>
    <s v="Pending"/>
    <s v="Private Room"/>
    <n v="755.3"/>
    <n v="50"/>
  </r>
  <r>
    <x v="33"/>
    <x v="339"/>
    <x v="3"/>
    <x v="3"/>
    <n v="1"/>
    <x v="1"/>
    <n v="4"/>
    <x v="1"/>
    <n v="3"/>
    <x v="4"/>
    <n v="2"/>
    <x v="1"/>
    <x v="0"/>
    <n v="564"/>
    <n v="93"/>
    <d v="2024-02-19T00:00:00"/>
    <n v="2"/>
    <s v="Self-Referral"/>
    <s v="No"/>
    <s v="Pending"/>
    <s v="N/A"/>
    <n v="459.9"/>
    <n v="0"/>
  </r>
  <r>
    <x v="34"/>
    <x v="340"/>
    <x v="3"/>
    <x v="3"/>
    <n v="2"/>
    <x v="0"/>
    <n v="1"/>
    <x v="0"/>
    <n v="2"/>
    <x v="0"/>
    <n v="2"/>
    <x v="1"/>
    <x v="1"/>
    <n v="686"/>
    <n v="92"/>
    <m/>
    <n v="1"/>
    <s v="Self-Referral"/>
    <s v="No"/>
    <s v="Pending"/>
    <s v="Private Room"/>
    <n v="579.6"/>
    <n v="50"/>
  </r>
  <r>
    <x v="34"/>
    <x v="341"/>
    <x v="3"/>
    <x v="3"/>
    <n v="1"/>
    <x v="1"/>
    <n v="4"/>
    <x v="1"/>
    <n v="2"/>
    <x v="0"/>
    <n v="3"/>
    <x v="2"/>
    <x v="2"/>
    <n v="131"/>
    <n v="36"/>
    <m/>
    <n v="2"/>
    <s v="Emergency"/>
    <s v="No"/>
    <s v="Pending"/>
    <s v="General Ward"/>
    <n v="0"/>
    <n v="10"/>
  </r>
  <r>
    <x v="34"/>
    <x v="342"/>
    <x v="3"/>
    <x v="3"/>
    <n v="2"/>
    <x v="0"/>
    <n v="1"/>
    <x v="0"/>
    <n v="2"/>
    <x v="0"/>
    <n v="3"/>
    <x v="2"/>
    <x v="1"/>
    <n v="644"/>
    <n v="125"/>
    <m/>
    <n v="1"/>
    <s v="Self-Referral"/>
    <s v="No"/>
    <s v="Paid"/>
    <s v="Semi-Private Room"/>
    <n v="0"/>
    <n v="30"/>
  </r>
  <r>
    <x v="34"/>
    <x v="343"/>
    <x v="3"/>
    <x v="3"/>
    <n v="1"/>
    <x v="1"/>
    <n v="4"/>
    <x v="1"/>
    <n v="3"/>
    <x v="4"/>
    <n v="1"/>
    <x v="0"/>
    <x v="1"/>
    <n v="759"/>
    <n v="67"/>
    <m/>
    <n v="2"/>
    <s v="Emergency"/>
    <s v="No"/>
    <s v="Pending"/>
    <s v="Semi-Private Room"/>
    <n v="599.20000000000005"/>
    <n v="30"/>
  </r>
  <r>
    <x v="34"/>
    <x v="344"/>
    <x v="3"/>
    <x v="3"/>
    <n v="2"/>
    <x v="0"/>
    <n v="1"/>
    <x v="0"/>
    <n v="2"/>
    <x v="0"/>
    <n v="2"/>
    <x v="1"/>
    <x v="1"/>
    <n v="869"/>
    <n v="196"/>
    <m/>
    <n v="1"/>
    <s v="Emergency"/>
    <s v="No"/>
    <s v="Pending"/>
    <s v="General Ward"/>
    <n v="752.5"/>
    <n v="10"/>
  </r>
  <r>
    <x v="34"/>
    <x v="345"/>
    <x v="3"/>
    <x v="3"/>
    <n v="1"/>
    <x v="1"/>
    <n v="4"/>
    <x v="1"/>
    <n v="5"/>
    <x v="3"/>
    <n v="1"/>
    <x v="0"/>
    <x v="0"/>
    <n v="910"/>
    <n v="190"/>
    <d v="2024-03-02T00:00:00"/>
    <n v="2"/>
    <s v="Physician Referral"/>
    <s v="No"/>
    <s v="Pending"/>
    <s v="N/A"/>
    <n v="770"/>
    <n v="0"/>
  </r>
  <r>
    <x v="34"/>
    <x v="346"/>
    <x v="3"/>
    <x v="3"/>
    <n v="2"/>
    <x v="0"/>
    <n v="1"/>
    <x v="0"/>
    <n v="2"/>
    <x v="0"/>
    <n v="3"/>
    <x v="2"/>
    <x v="2"/>
    <n v="916"/>
    <n v="103"/>
    <m/>
    <n v="1"/>
    <s v="Physician Referral"/>
    <s v="No"/>
    <s v="Pending"/>
    <s v="Semi-Private Room"/>
    <n v="734.3"/>
    <n v="30"/>
  </r>
  <r>
    <x v="34"/>
    <x v="347"/>
    <x v="3"/>
    <x v="3"/>
    <n v="1"/>
    <x v="1"/>
    <n v="4"/>
    <x v="1"/>
    <n v="4"/>
    <x v="1"/>
    <n v="1"/>
    <x v="0"/>
    <x v="0"/>
    <n v="71"/>
    <n v="26"/>
    <d v="2024-02-27T00:00:00"/>
    <n v="2"/>
    <s v="Self-Referral"/>
    <s v="No"/>
    <s v="Pending"/>
    <s v="N/A"/>
    <n v="67.900000000000006"/>
    <n v="0"/>
  </r>
  <r>
    <x v="34"/>
    <x v="348"/>
    <x v="3"/>
    <x v="3"/>
    <n v="2"/>
    <x v="0"/>
    <n v="1"/>
    <x v="0"/>
    <n v="2"/>
    <x v="0"/>
    <n v="2"/>
    <x v="1"/>
    <x v="2"/>
    <n v="477"/>
    <n v="145"/>
    <m/>
    <n v="1"/>
    <s v="Self-Referral"/>
    <s v="No"/>
    <s v="Paid"/>
    <s v="Private Room"/>
    <n v="470.4"/>
    <n v="50"/>
  </r>
  <r>
    <x v="34"/>
    <x v="349"/>
    <x v="3"/>
    <x v="3"/>
    <n v="1"/>
    <x v="1"/>
    <n v="4"/>
    <x v="1"/>
    <n v="4"/>
    <x v="1"/>
    <n v="2"/>
    <x v="1"/>
    <x v="0"/>
    <n v="721"/>
    <n v="168"/>
    <d v="2024-02-21T00:00:00"/>
    <n v="2"/>
    <s v="Physician Referral"/>
    <s v="No"/>
    <s v="Pending"/>
    <s v="N/A"/>
    <n v="622.29999999999995"/>
    <n v="0"/>
  </r>
  <r>
    <x v="35"/>
    <x v="350"/>
    <x v="3"/>
    <x v="3"/>
    <n v="2"/>
    <x v="0"/>
    <n v="1"/>
    <x v="0"/>
    <n v="2"/>
    <x v="0"/>
    <n v="3"/>
    <x v="2"/>
    <x v="1"/>
    <n v="883"/>
    <n v="172"/>
    <m/>
    <n v="1"/>
    <s v="Physician Referral"/>
    <s v="No"/>
    <s v="Pending"/>
    <s v="General Ward"/>
    <n v="745.5"/>
    <n v="10"/>
  </r>
  <r>
    <x v="35"/>
    <x v="351"/>
    <x v="3"/>
    <x v="3"/>
    <n v="1"/>
    <x v="1"/>
    <n v="4"/>
    <x v="1"/>
    <n v="5"/>
    <x v="3"/>
    <n v="3"/>
    <x v="2"/>
    <x v="2"/>
    <n v="670"/>
    <n v="100"/>
    <m/>
    <n v="2"/>
    <s v="Emergency"/>
    <s v="No"/>
    <s v="Paid"/>
    <s v="Private Room"/>
    <n v="574"/>
    <n v="50"/>
  </r>
  <r>
    <x v="35"/>
    <x v="352"/>
    <x v="3"/>
    <x v="3"/>
    <n v="2"/>
    <x v="0"/>
    <n v="1"/>
    <x v="0"/>
    <n v="2"/>
    <x v="0"/>
    <n v="1"/>
    <x v="0"/>
    <x v="0"/>
    <n v="324"/>
    <n v="175"/>
    <d v="2024-02-21T00:00:00"/>
    <n v="1"/>
    <s v="Self-Referral"/>
    <s v="No"/>
    <s v="Pending"/>
    <s v="N/A"/>
    <n v="0"/>
    <n v="0"/>
  </r>
  <r>
    <x v="35"/>
    <x v="353"/>
    <x v="3"/>
    <x v="3"/>
    <n v="1"/>
    <x v="1"/>
    <n v="4"/>
    <x v="1"/>
    <n v="2"/>
    <x v="0"/>
    <n v="2"/>
    <x v="1"/>
    <x v="0"/>
    <n v="561"/>
    <n v="71"/>
    <m/>
    <n v="2"/>
    <s v="Physician Referral"/>
    <s v="No"/>
    <s v="Paid"/>
    <s v="General Ward"/>
    <n v="449.4"/>
    <n v="10"/>
  </r>
  <r>
    <x v="35"/>
    <x v="354"/>
    <x v="3"/>
    <x v="3"/>
    <n v="2"/>
    <x v="0"/>
    <n v="1"/>
    <x v="0"/>
    <n v="2"/>
    <x v="0"/>
    <n v="1"/>
    <x v="0"/>
    <x v="0"/>
    <n v="841"/>
    <n v="32"/>
    <d v="2024-02-24T00:00:00"/>
    <n v="1"/>
    <s v="Physician Referral"/>
    <s v="No"/>
    <s v="Pending"/>
    <s v="N/A"/>
    <n v="611.1"/>
    <n v="0"/>
  </r>
  <r>
    <x v="35"/>
    <x v="355"/>
    <x v="3"/>
    <x v="3"/>
    <n v="1"/>
    <x v="1"/>
    <n v="4"/>
    <x v="1"/>
    <n v="4"/>
    <x v="1"/>
    <n v="3"/>
    <x v="2"/>
    <x v="1"/>
    <n v="850"/>
    <n v="53"/>
    <m/>
    <n v="2"/>
    <s v="Emergency"/>
    <s v="No"/>
    <s v="Paid"/>
    <s v="General Ward"/>
    <n v="639.1"/>
    <n v="10"/>
  </r>
  <r>
    <x v="35"/>
    <x v="356"/>
    <x v="3"/>
    <x v="3"/>
    <n v="2"/>
    <x v="0"/>
    <n v="1"/>
    <x v="0"/>
    <n v="2"/>
    <x v="0"/>
    <n v="3"/>
    <x v="2"/>
    <x v="0"/>
    <n v="151"/>
    <n v="146"/>
    <d v="2024-02-13T00:00:00"/>
    <n v="1"/>
    <s v="Emergency"/>
    <s v="No"/>
    <s v="Paid"/>
    <s v="N/A"/>
    <n v="207.9"/>
    <n v="0"/>
  </r>
  <r>
    <x v="35"/>
    <x v="357"/>
    <x v="3"/>
    <x v="3"/>
    <n v="1"/>
    <x v="1"/>
    <n v="4"/>
    <x v="1"/>
    <n v="1"/>
    <x v="2"/>
    <n v="1"/>
    <x v="0"/>
    <x v="0"/>
    <n v="457"/>
    <n v="124"/>
    <d v="2024-02-12T00:00:00"/>
    <n v="2"/>
    <s v="Physician Referral"/>
    <s v="No"/>
    <s v="Pending"/>
    <s v="N/A"/>
    <n v="406.7"/>
    <n v="0"/>
  </r>
  <r>
    <x v="35"/>
    <x v="358"/>
    <x v="3"/>
    <x v="3"/>
    <n v="2"/>
    <x v="0"/>
    <n v="1"/>
    <x v="0"/>
    <n v="2"/>
    <x v="0"/>
    <n v="2"/>
    <x v="1"/>
    <x v="0"/>
    <n v="639"/>
    <n v="151"/>
    <d v="2024-03-04T00:00:00"/>
    <n v="1"/>
    <s v="Self-Referral"/>
    <s v="No"/>
    <s v="Paid"/>
    <s v="N/A"/>
    <n v="0"/>
    <n v="0"/>
  </r>
  <r>
    <x v="35"/>
    <x v="359"/>
    <x v="3"/>
    <x v="3"/>
    <n v="1"/>
    <x v="1"/>
    <n v="4"/>
    <x v="1"/>
    <n v="4"/>
    <x v="1"/>
    <n v="3"/>
    <x v="2"/>
    <x v="0"/>
    <n v="561"/>
    <n v="63"/>
    <m/>
    <n v="2"/>
    <s v="Emergency"/>
    <s v="No"/>
    <s v="Pending"/>
    <s v="Private Room"/>
    <n v="471.8"/>
    <n v="50"/>
  </r>
  <r>
    <x v="36"/>
    <x v="360"/>
    <x v="3"/>
    <x v="3"/>
    <n v="2"/>
    <x v="0"/>
    <n v="1"/>
    <x v="0"/>
    <n v="2"/>
    <x v="0"/>
    <n v="1"/>
    <x v="0"/>
    <x v="0"/>
    <n v="249"/>
    <n v="145"/>
    <d v="2024-02-13T00:00:00"/>
    <n v="1"/>
    <s v="Emergency"/>
    <s v="No"/>
    <s v="Paid"/>
    <s v="N/A"/>
    <n v="275.8"/>
    <n v="0"/>
  </r>
  <r>
    <x v="36"/>
    <x v="361"/>
    <x v="3"/>
    <x v="3"/>
    <n v="1"/>
    <x v="1"/>
    <n v="4"/>
    <x v="1"/>
    <n v="2"/>
    <x v="0"/>
    <n v="2"/>
    <x v="1"/>
    <x v="0"/>
    <n v="807"/>
    <n v="162"/>
    <m/>
    <n v="2"/>
    <s v="Self-Referral"/>
    <s v="No"/>
    <s v="Paid"/>
    <s v="Semi-Private Room"/>
    <n v="699.3"/>
    <n v="30"/>
  </r>
  <r>
    <x v="36"/>
    <x v="362"/>
    <x v="3"/>
    <x v="3"/>
    <n v="2"/>
    <x v="0"/>
    <n v="1"/>
    <x v="0"/>
    <n v="2"/>
    <x v="0"/>
    <n v="1"/>
    <x v="0"/>
    <x v="0"/>
    <n v="374"/>
    <n v="27"/>
    <d v="2024-02-28T00:00:00"/>
    <n v="1"/>
    <s v="Physician Referral"/>
    <s v="No"/>
    <s v="Pending"/>
    <s v="N/A"/>
    <n v="280.7"/>
    <n v="0"/>
  </r>
  <r>
    <x v="36"/>
    <x v="363"/>
    <x v="3"/>
    <x v="3"/>
    <n v="1"/>
    <x v="1"/>
    <n v="4"/>
    <x v="1"/>
    <n v="3"/>
    <x v="4"/>
    <n v="3"/>
    <x v="2"/>
    <x v="0"/>
    <n v="599"/>
    <n v="133"/>
    <d v="2024-02-22T00:00:00"/>
    <n v="2"/>
    <s v="Physician Referral"/>
    <s v="No"/>
    <s v="Paid"/>
    <s v="N/A"/>
    <n v="0"/>
    <n v="0"/>
  </r>
  <r>
    <x v="36"/>
    <x v="364"/>
    <x v="3"/>
    <x v="3"/>
    <n v="2"/>
    <x v="0"/>
    <n v="1"/>
    <x v="0"/>
    <n v="2"/>
    <x v="0"/>
    <n v="2"/>
    <x v="1"/>
    <x v="0"/>
    <n v="215"/>
    <n v="24"/>
    <d v="2024-02-22T00:00:00"/>
    <n v="1"/>
    <s v="Self-Referral"/>
    <s v="No"/>
    <s v="Pending"/>
    <s v="N/A"/>
    <n v="167.3"/>
    <n v="0"/>
  </r>
  <r>
    <x v="36"/>
    <x v="365"/>
    <x v="3"/>
    <x v="3"/>
    <n v="1"/>
    <x v="1"/>
    <n v="4"/>
    <x v="1"/>
    <n v="2"/>
    <x v="0"/>
    <n v="3"/>
    <x v="2"/>
    <x v="0"/>
    <n v="545"/>
    <n v="105"/>
    <m/>
    <n v="2"/>
    <s v="Self-Referral"/>
    <s v="No"/>
    <s v="Paid"/>
    <s v="Semi-Private Room"/>
    <n v="476"/>
    <n v="30"/>
  </r>
  <r>
    <x v="36"/>
    <x v="366"/>
    <x v="3"/>
    <x v="3"/>
    <n v="2"/>
    <x v="0"/>
    <n v="1"/>
    <x v="0"/>
    <n v="2"/>
    <x v="0"/>
    <n v="3"/>
    <x v="2"/>
    <x v="1"/>
    <n v="876"/>
    <n v="92"/>
    <m/>
    <n v="1"/>
    <s v="Emergency"/>
    <s v="No"/>
    <s v="Paid"/>
    <s v="General Ward"/>
    <n v="684.6"/>
    <n v="10"/>
  </r>
  <r>
    <x v="36"/>
    <x v="367"/>
    <x v="3"/>
    <x v="3"/>
    <n v="1"/>
    <x v="1"/>
    <n v="4"/>
    <x v="1"/>
    <n v="1"/>
    <x v="2"/>
    <n v="3"/>
    <x v="2"/>
    <x v="0"/>
    <n v="600"/>
    <n v="111"/>
    <m/>
    <n v="2"/>
    <s v="Physician Referral"/>
    <s v="No"/>
    <s v="Pending"/>
    <s v="Semi-Private Room"/>
    <n v="518.70000000000005"/>
    <n v="30"/>
  </r>
  <r>
    <x v="36"/>
    <x v="368"/>
    <x v="3"/>
    <x v="3"/>
    <n v="2"/>
    <x v="0"/>
    <n v="1"/>
    <x v="0"/>
    <n v="2"/>
    <x v="0"/>
    <n v="3"/>
    <x v="2"/>
    <x v="0"/>
    <n v="512"/>
    <n v="140"/>
    <d v="2024-02-19T00:00:00"/>
    <n v="1"/>
    <s v="Physician Referral"/>
    <s v="No"/>
    <s v="Pending"/>
    <s v="N/A"/>
    <n v="456.4"/>
    <n v="0"/>
  </r>
  <r>
    <x v="36"/>
    <x v="369"/>
    <x v="3"/>
    <x v="3"/>
    <n v="1"/>
    <x v="1"/>
    <n v="4"/>
    <x v="1"/>
    <n v="2"/>
    <x v="0"/>
    <n v="3"/>
    <x v="2"/>
    <x v="1"/>
    <n v="412"/>
    <n v="65"/>
    <m/>
    <n v="2"/>
    <s v="Physician Referral"/>
    <s v="No"/>
    <s v="Paid"/>
    <s v="Private Room"/>
    <n v="368.9"/>
    <n v="50"/>
  </r>
  <r>
    <x v="37"/>
    <x v="370"/>
    <x v="3"/>
    <x v="3"/>
    <n v="2"/>
    <x v="0"/>
    <n v="1"/>
    <x v="0"/>
    <n v="2"/>
    <x v="0"/>
    <n v="1"/>
    <x v="0"/>
    <x v="2"/>
    <n v="526"/>
    <n v="135"/>
    <m/>
    <n v="1"/>
    <s v="Self-Referral"/>
    <s v="No"/>
    <s v="Pending"/>
    <s v="General Ward"/>
    <n v="469.7"/>
    <n v="10"/>
  </r>
  <r>
    <x v="37"/>
    <x v="371"/>
    <x v="3"/>
    <x v="3"/>
    <n v="1"/>
    <x v="1"/>
    <n v="4"/>
    <x v="1"/>
    <n v="5"/>
    <x v="3"/>
    <n v="3"/>
    <x v="2"/>
    <x v="0"/>
    <n v="454"/>
    <n v="132"/>
    <d v="2024-02-20T00:00:00"/>
    <n v="2"/>
    <s v="Self-Referral"/>
    <s v="No"/>
    <s v="Pending"/>
    <s v="N/A"/>
    <n v="410.2"/>
    <n v="0"/>
  </r>
  <r>
    <x v="37"/>
    <x v="372"/>
    <x v="3"/>
    <x v="3"/>
    <n v="2"/>
    <x v="0"/>
    <n v="1"/>
    <x v="0"/>
    <n v="2"/>
    <x v="0"/>
    <n v="3"/>
    <x v="2"/>
    <x v="0"/>
    <n v="639"/>
    <n v="85"/>
    <d v="2024-02-14T00:00:00"/>
    <n v="1"/>
    <s v="Physician Referral"/>
    <s v="No"/>
    <s v="Paid"/>
    <s v="N/A"/>
    <n v="506.8"/>
    <n v="0"/>
  </r>
  <r>
    <x v="37"/>
    <x v="373"/>
    <x v="3"/>
    <x v="3"/>
    <n v="1"/>
    <x v="1"/>
    <n v="4"/>
    <x v="1"/>
    <n v="4"/>
    <x v="1"/>
    <n v="3"/>
    <x v="2"/>
    <x v="0"/>
    <n v="620"/>
    <n v="173"/>
    <m/>
    <n v="2"/>
    <s v="Self-Referral"/>
    <s v="No"/>
    <s v="Paid"/>
    <s v="Semi-Private Room"/>
    <n v="576.1"/>
    <n v="30"/>
  </r>
  <r>
    <x v="37"/>
    <x v="374"/>
    <x v="3"/>
    <x v="3"/>
    <n v="2"/>
    <x v="0"/>
    <n v="1"/>
    <x v="0"/>
    <n v="2"/>
    <x v="0"/>
    <n v="2"/>
    <x v="1"/>
    <x v="2"/>
    <n v="361"/>
    <n v="50"/>
    <m/>
    <n v="1"/>
    <s v="Self-Referral"/>
    <s v="No"/>
    <s v="Pending"/>
    <s v="General Ward"/>
    <n v="294.7"/>
    <n v="10"/>
  </r>
  <r>
    <x v="37"/>
    <x v="375"/>
    <x v="3"/>
    <x v="3"/>
    <n v="1"/>
    <x v="1"/>
    <n v="4"/>
    <x v="1"/>
    <n v="1"/>
    <x v="2"/>
    <n v="3"/>
    <x v="2"/>
    <x v="0"/>
    <n v="710"/>
    <n v="70"/>
    <m/>
    <n v="2"/>
    <s v="Self-Referral"/>
    <s v="No"/>
    <s v="Paid"/>
    <s v="Semi-Private Room"/>
    <n v="567"/>
    <n v="30"/>
  </r>
  <r>
    <x v="37"/>
    <x v="376"/>
    <x v="3"/>
    <x v="3"/>
    <n v="2"/>
    <x v="0"/>
    <n v="1"/>
    <x v="0"/>
    <n v="2"/>
    <x v="0"/>
    <n v="2"/>
    <x v="1"/>
    <x v="0"/>
    <n v="753"/>
    <n v="60"/>
    <d v="2024-02-26T00:00:00"/>
    <n v="1"/>
    <s v="Physician Referral"/>
    <s v="No"/>
    <s v="Pending"/>
    <s v="N/A"/>
    <n v="569.1"/>
    <n v="0"/>
  </r>
  <r>
    <x v="37"/>
    <x v="377"/>
    <x v="3"/>
    <x v="3"/>
    <n v="1"/>
    <x v="1"/>
    <n v="4"/>
    <x v="1"/>
    <n v="5"/>
    <x v="3"/>
    <n v="1"/>
    <x v="0"/>
    <x v="0"/>
    <n v="647"/>
    <n v="70"/>
    <d v="2024-02-18T00:00:00"/>
    <n v="2"/>
    <s v="Physician Referral"/>
    <s v="No"/>
    <s v="Pending"/>
    <s v="N/A"/>
    <n v="501.9"/>
    <n v="0"/>
  </r>
  <r>
    <x v="37"/>
    <x v="378"/>
    <x v="3"/>
    <x v="3"/>
    <n v="2"/>
    <x v="0"/>
    <n v="1"/>
    <x v="0"/>
    <n v="2"/>
    <x v="0"/>
    <n v="3"/>
    <x v="2"/>
    <x v="0"/>
    <n v="235"/>
    <n v="166"/>
    <d v="2024-02-16T00:00:00"/>
    <n v="1"/>
    <s v="Physician Referral"/>
    <s v="No"/>
    <s v="Pending"/>
    <s v="N/A"/>
    <n v="280.7"/>
    <n v="0"/>
  </r>
  <r>
    <x v="37"/>
    <x v="379"/>
    <x v="3"/>
    <x v="3"/>
    <n v="1"/>
    <x v="1"/>
    <n v="4"/>
    <x v="1"/>
    <n v="1"/>
    <x v="2"/>
    <n v="1"/>
    <x v="0"/>
    <x v="0"/>
    <n v="332"/>
    <n v="114"/>
    <d v="2024-02-26T00:00:00"/>
    <n v="2"/>
    <s v="Emergency"/>
    <s v="No"/>
    <s v="Pending"/>
    <s v="N/A"/>
    <n v="312.2"/>
    <n v="0"/>
  </r>
  <r>
    <x v="38"/>
    <x v="380"/>
    <x v="3"/>
    <x v="3"/>
    <n v="2"/>
    <x v="0"/>
    <n v="1"/>
    <x v="0"/>
    <n v="2"/>
    <x v="0"/>
    <n v="1"/>
    <x v="0"/>
    <x v="0"/>
    <n v="947"/>
    <n v="92"/>
    <d v="2024-02-26T00:00:00"/>
    <n v="1"/>
    <s v="Physician Referral"/>
    <s v="No"/>
    <s v="Pending"/>
    <s v="N/A"/>
    <n v="727.3"/>
    <n v="0"/>
  </r>
  <r>
    <x v="38"/>
    <x v="381"/>
    <x v="3"/>
    <x v="3"/>
    <n v="1"/>
    <x v="1"/>
    <n v="4"/>
    <x v="1"/>
    <n v="2"/>
    <x v="0"/>
    <n v="3"/>
    <x v="2"/>
    <x v="2"/>
    <n v="528"/>
    <n v="150"/>
    <m/>
    <n v="2"/>
    <s v="Emergency"/>
    <s v="No"/>
    <s v="Pending"/>
    <s v="Private Room"/>
    <n v="509.6"/>
    <n v="50"/>
  </r>
  <r>
    <x v="38"/>
    <x v="382"/>
    <x v="3"/>
    <x v="3"/>
    <n v="2"/>
    <x v="0"/>
    <n v="1"/>
    <x v="0"/>
    <n v="2"/>
    <x v="0"/>
    <n v="1"/>
    <x v="0"/>
    <x v="1"/>
    <n v="871"/>
    <n v="57"/>
    <m/>
    <n v="1"/>
    <s v="Self-Referral"/>
    <s v="No"/>
    <s v="Paid"/>
    <s v="Private Room"/>
    <n v="684.6"/>
    <n v="50"/>
  </r>
  <r>
    <x v="38"/>
    <x v="383"/>
    <x v="3"/>
    <x v="3"/>
    <n v="1"/>
    <x v="1"/>
    <n v="4"/>
    <x v="1"/>
    <n v="4"/>
    <x v="1"/>
    <n v="3"/>
    <x v="2"/>
    <x v="0"/>
    <n v="410"/>
    <n v="192"/>
    <m/>
    <n v="2"/>
    <s v="Self-Referral"/>
    <s v="No"/>
    <s v="Pending"/>
    <s v="General Ward"/>
    <n v="428.4"/>
    <n v="10"/>
  </r>
  <r>
    <x v="38"/>
    <x v="384"/>
    <x v="3"/>
    <x v="3"/>
    <n v="2"/>
    <x v="0"/>
    <n v="1"/>
    <x v="0"/>
    <n v="2"/>
    <x v="0"/>
    <n v="1"/>
    <x v="0"/>
    <x v="0"/>
    <n v="242"/>
    <n v="60"/>
    <d v="2024-03-03T00:00:00"/>
    <n v="1"/>
    <s v="Self-Referral"/>
    <s v="No"/>
    <s v="Paid"/>
    <s v="N/A"/>
    <n v="211.4"/>
    <n v="0"/>
  </r>
  <r>
    <x v="38"/>
    <x v="385"/>
    <x v="3"/>
    <x v="3"/>
    <n v="1"/>
    <x v="1"/>
    <n v="4"/>
    <x v="1"/>
    <n v="3"/>
    <x v="4"/>
    <n v="2"/>
    <x v="1"/>
    <x v="0"/>
    <n v="52"/>
    <n v="172"/>
    <d v="2024-02-19T00:00:00"/>
    <n v="2"/>
    <s v="Physician Referral"/>
    <s v="No"/>
    <s v="Pending"/>
    <s v="N/A"/>
    <n v="156.80000000000001"/>
    <n v="0"/>
  </r>
  <r>
    <x v="38"/>
    <x v="386"/>
    <x v="3"/>
    <x v="3"/>
    <n v="2"/>
    <x v="0"/>
    <n v="1"/>
    <x v="0"/>
    <n v="2"/>
    <x v="0"/>
    <n v="2"/>
    <x v="1"/>
    <x v="1"/>
    <n v="584"/>
    <n v="197"/>
    <m/>
    <n v="1"/>
    <s v="Emergency"/>
    <s v="No"/>
    <s v="Paid"/>
    <s v="General Ward"/>
    <n v="553.70000000000005"/>
    <n v="10"/>
  </r>
  <r>
    <x v="38"/>
    <x v="387"/>
    <x v="3"/>
    <x v="3"/>
    <n v="1"/>
    <x v="1"/>
    <n v="4"/>
    <x v="1"/>
    <n v="3"/>
    <x v="4"/>
    <n v="2"/>
    <x v="1"/>
    <x v="0"/>
    <n v="102"/>
    <n v="148"/>
    <m/>
    <n v="2"/>
    <s v="Physician Referral"/>
    <s v="No"/>
    <s v="Paid"/>
    <s v="Private Room"/>
    <n v="210"/>
    <n v="50"/>
  </r>
  <r>
    <x v="38"/>
    <x v="388"/>
    <x v="3"/>
    <x v="3"/>
    <n v="2"/>
    <x v="0"/>
    <n v="1"/>
    <x v="0"/>
    <n v="2"/>
    <x v="0"/>
    <n v="3"/>
    <x v="2"/>
    <x v="2"/>
    <n v="492"/>
    <n v="73"/>
    <m/>
    <n v="1"/>
    <s v="Physician Referral"/>
    <s v="No"/>
    <s v="Paid"/>
    <s v="Semi-Private Room"/>
    <n v="416.5"/>
    <n v="30"/>
  </r>
  <r>
    <x v="38"/>
    <x v="389"/>
    <x v="3"/>
    <x v="3"/>
    <n v="1"/>
    <x v="1"/>
    <n v="4"/>
    <x v="1"/>
    <n v="2"/>
    <x v="0"/>
    <n v="1"/>
    <x v="0"/>
    <x v="0"/>
    <n v="474"/>
    <n v="105"/>
    <d v="2024-02-19T00:00:00"/>
    <n v="2"/>
    <s v="Self-Referral"/>
    <s v="No"/>
    <s v="Pending"/>
    <s v="N/A"/>
    <n v="405.3"/>
    <n v="0"/>
  </r>
  <r>
    <x v="39"/>
    <x v="390"/>
    <x v="3"/>
    <x v="3"/>
    <n v="2"/>
    <x v="0"/>
    <n v="1"/>
    <x v="0"/>
    <n v="2"/>
    <x v="0"/>
    <n v="2"/>
    <x v="1"/>
    <x v="0"/>
    <n v="404"/>
    <n v="32"/>
    <d v="2024-02-17T00:00:00"/>
    <n v="1"/>
    <s v="Emergency"/>
    <s v="No"/>
    <s v="Paid"/>
    <s v="N/A"/>
    <n v="305.2"/>
    <n v="0"/>
  </r>
  <r>
    <x v="39"/>
    <x v="391"/>
    <x v="3"/>
    <x v="3"/>
    <n v="1"/>
    <x v="1"/>
    <n v="4"/>
    <x v="1"/>
    <n v="3"/>
    <x v="4"/>
    <n v="3"/>
    <x v="2"/>
    <x v="0"/>
    <n v="442"/>
    <n v="59"/>
    <d v="2024-02-21T00:00:00"/>
    <n v="2"/>
    <s v="Physician Referral"/>
    <s v="No"/>
    <s v="Paid"/>
    <s v="N/A"/>
    <n v="350.7"/>
    <n v="0"/>
  </r>
  <r>
    <x v="39"/>
    <x v="392"/>
    <x v="3"/>
    <x v="3"/>
    <n v="2"/>
    <x v="0"/>
    <n v="1"/>
    <x v="0"/>
    <n v="2"/>
    <x v="0"/>
    <n v="2"/>
    <x v="1"/>
    <x v="0"/>
    <n v="885"/>
    <n v="40"/>
    <d v="2024-02-22T00:00:00"/>
    <n v="1"/>
    <s v="Emergency"/>
    <s v="No"/>
    <s v="Pending"/>
    <s v="N/A"/>
    <n v="647.5"/>
    <n v="0"/>
  </r>
  <r>
    <x v="39"/>
    <x v="393"/>
    <x v="3"/>
    <x v="3"/>
    <n v="1"/>
    <x v="1"/>
    <n v="4"/>
    <x v="1"/>
    <n v="3"/>
    <x v="4"/>
    <n v="2"/>
    <x v="1"/>
    <x v="0"/>
    <n v="339"/>
    <n v="188"/>
    <d v="2024-02-16T00:00:00"/>
    <n v="2"/>
    <s v="Physician Referral"/>
    <s v="No"/>
    <s v="Paid"/>
    <s v="N/A"/>
    <n v="368.9"/>
    <n v="0"/>
  </r>
  <r>
    <x v="39"/>
    <x v="394"/>
    <x v="3"/>
    <x v="3"/>
    <n v="2"/>
    <x v="0"/>
    <n v="1"/>
    <x v="0"/>
    <n v="2"/>
    <x v="0"/>
    <n v="3"/>
    <x v="2"/>
    <x v="2"/>
    <n v="194"/>
    <n v="180"/>
    <m/>
    <n v="1"/>
    <s v="Self-Referral"/>
    <s v="No"/>
    <s v="Paid"/>
    <s v="General Ward"/>
    <n v="268.8"/>
    <n v="10"/>
  </r>
  <r>
    <x v="39"/>
    <x v="395"/>
    <x v="3"/>
    <x v="3"/>
    <n v="1"/>
    <x v="1"/>
    <n v="4"/>
    <x v="1"/>
    <n v="5"/>
    <x v="3"/>
    <n v="2"/>
    <x v="1"/>
    <x v="2"/>
    <n v="83"/>
    <n v="48"/>
    <m/>
    <n v="2"/>
    <s v="Physician Referral"/>
    <s v="No"/>
    <s v="Pending"/>
    <s v="Semi-Private Room"/>
    <n v="112.7"/>
    <n v="30"/>
  </r>
  <r>
    <x v="39"/>
    <x v="396"/>
    <x v="3"/>
    <x v="3"/>
    <n v="2"/>
    <x v="0"/>
    <n v="1"/>
    <x v="0"/>
    <n v="2"/>
    <x v="0"/>
    <n v="3"/>
    <x v="2"/>
    <x v="0"/>
    <n v="339"/>
    <n v="144"/>
    <d v="2024-02-18T00:00:00"/>
    <n v="1"/>
    <s v="Emergency"/>
    <s v="No"/>
    <s v="Paid"/>
    <s v="N/A"/>
    <n v="338.1"/>
    <n v="0"/>
  </r>
  <r>
    <x v="39"/>
    <x v="397"/>
    <x v="3"/>
    <x v="3"/>
    <n v="1"/>
    <x v="1"/>
    <n v="4"/>
    <x v="1"/>
    <n v="1"/>
    <x v="2"/>
    <n v="2"/>
    <x v="1"/>
    <x v="0"/>
    <n v="616"/>
    <n v="51"/>
    <d v="2024-03-06T00:00:00"/>
    <n v="2"/>
    <s v="Self-Referral"/>
    <s v="No"/>
    <s v="Paid"/>
    <s v="N/A"/>
    <n v="466.9"/>
    <n v="0"/>
  </r>
  <r>
    <x v="39"/>
    <x v="398"/>
    <x v="3"/>
    <x v="3"/>
    <n v="2"/>
    <x v="0"/>
    <n v="1"/>
    <x v="0"/>
    <n v="2"/>
    <x v="0"/>
    <n v="3"/>
    <x v="2"/>
    <x v="2"/>
    <n v="631"/>
    <n v="30"/>
    <m/>
    <n v="1"/>
    <s v="Physician Referral"/>
    <s v="No"/>
    <s v="Pending"/>
    <s v="Private Room"/>
    <n v="497.7"/>
    <n v="50"/>
  </r>
  <r>
    <x v="39"/>
    <x v="399"/>
    <x v="3"/>
    <x v="3"/>
    <n v="1"/>
    <x v="1"/>
    <n v="4"/>
    <x v="1"/>
    <n v="1"/>
    <x v="2"/>
    <n v="2"/>
    <x v="1"/>
    <x v="0"/>
    <n v="388"/>
    <n v="199"/>
    <d v="2024-02-17T00:00:00"/>
    <n v="2"/>
    <s v="Emergency"/>
    <s v="No"/>
    <s v="Paid"/>
    <s v="N/A"/>
    <n v="410.9"/>
    <n v="0"/>
  </r>
  <r>
    <x v="40"/>
    <x v="400"/>
    <x v="3"/>
    <x v="3"/>
    <n v="2"/>
    <x v="0"/>
    <n v="1"/>
    <x v="0"/>
    <n v="2"/>
    <x v="0"/>
    <n v="1"/>
    <x v="0"/>
    <x v="0"/>
    <n v="453"/>
    <n v="55"/>
    <d v="2024-02-26T00:00:00"/>
    <n v="1"/>
    <s v="Emergency"/>
    <s v="No"/>
    <s v="Paid"/>
    <s v="N/A"/>
    <n v="355.6"/>
    <n v="0"/>
  </r>
  <r>
    <x v="40"/>
    <x v="401"/>
    <x v="3"/>
    <x v="3"/>
    <n v="1"/>
    <x v="1"/>
    <n v="4"/>
    <x v="1"/>
    <n v="1"/>
    <x v="2"/>
    <n v="1"/>
    <x v="0"/>
    <x v="1"/>
    <n v="712"/>
    <n v="112"/>
    <m/>
    <n v="2"/>
    <s v="Self-Referral"/>
    <s v="No"/>
    <s v="Paid"/>
    <s v="General Ward"/>
    <n v="583.79999999999995"/>
    <n v="10"/>
  </r>
  <r>
    <x v="40"/>
    <x v="402"/>
    <x v="3"/>
    <x v="3"/>
    <n v="2"/>
    <x v="0"/>
    <n v="1"/>
    <x v="0"/>
    <n v="2"/>
    <x v="0"/>
    <n v="3"/>
    <x v="2"/>
    <x v="0"/>
    <n v="797"/>
    <n v="131"/>
    <d v="2024-02-27T00:00:00"/>
    <n v="1"/>
    <s v="Self-Referral"/>
    <s v="No"/>
    <s v="Paid"/>
    <s v="N/A"/>
    <n v="649.6"/>
    <n v="0"/>
  </r>
  <r>
    <x v="40"/>
    <x v="403"/>
    <x v="3"/>
    <x v="3"/>
    <n v="1"/>
    <x v="1"/>
    <n v="4"/>
    <x v="1"/>
    <n v="1"/>
    <x v="2"/>
    <n v="3"/>
    <x v="2"/>
    <x v="0"/>
    <n v="501"/>
    <n v="178"/>
    <d v="2024-03-08T00:00:00"/>
    <n v="2"/>
    <s v="Physician Referral"/>
    <s v="No"/>
    <s v="Pending"/>
    <s v="N/A"/>
    <n v="475.3"/>
    <n v="0"/>
  </r>
  <r>
    <x v="40"/>
    <x v="404"/>
    <x v="3"/>
    <x v="3"/>
    <n v="2"/>
    <x v="0"/>
    <n v="1"/>
    <x v="0"/>
    <n v="2"/>
    <x v="0"/>
    <n v="1"/>
    <x v="0"/>
    <x v="2"/>
    <n v="934"/>
    <n v="161"/>
    <m/>
    <n v="1"/>
    <s v="Self-Referral"/>
    <s v="No"/>
    <s v="Pending"/>
    <s v="Private Room"/>
    <n v="801.5"/>
    <n v="50"/>
  </r>
  <r>
    <x v="40"/>
    <x v="405"/>
    <x v="3"/>
    <x v="3"/>
    <n v="1"/>
    <x v="1"/>
    <n v="4"/>
    <x v="1"/>
    <n v="3"/>
    <x v="4"/>
    <n v="3"/>
    <x v="2"/>
    <x v="0"/>
    <n v="995"/>
    <n v="199"/>
    <d v="2024-02-29T00:00:00"/>
    <n v="2"/>
    <s v="Physician Referral"/>
    <s v="No"/>
    <s v="Pending"/>
    <s v="N/A"/>
    <n v="835.8"/>
    <n v="0"/>
  </r>
  <r>
    <x v="40"/>
    <x v="406"/>
    <x v="3"/>
    <x v="3"/>
    <n v="2"/>
    <x v="0"/>
    <n v="1"/>
    <x v="0"/>
    <n v="2"/>
    <x v="0"/>
    <n v="2"/>
    <x v="1"/>
    <x v="0"/>
    <n v="354"/>
    <n v="136"/>
    <d v="2024-03-03T00:00:00"/>
    <n v="1"/>
    <s v="Emergency"/>
    <s v="No"/>
    <s v="Pending"/>
    <s v="N/A"/>
    <n v="343"/>
    <n v="0"/>
  </r>
  <r>
    <x v="40"/>
    <x v="407"/>
    <x v="3"/>
    <x v="3"/>
    <n v="1"/>
    <x v="1"/>
    <n v="4"/>
    <x v="1"/>
    <n v="2"/>
    <x v="0"/>
    <n v="2"/>
    <x v="1"/>
    <x v="1"/>
    <n v="511"/>
    <n v="69"/>
    <m/>
    <n v="2"/>
    <s v="Self-Referral"/>
    <s v="No"/>
    <s v="Paid"/>
    <s v="Private Room"/>
    <n v="441"/>
    <n v="50"/>
  </r>
  <r>
    <x v="40"/>
    <x v="408"/>
    <x v="3"/>
    <x v="3"/>
    <n v="2"/>
    <x v="0"/>
    <n v="1"/>
    <x v="0"/>
    <n v="2"/>
    <x v="0"/>
    <n v="2"/>
    <x v="1"/>
    <x v="2"/>
    <n v="775"/>
    <n v="142"/>
    <m/>
    <n v="1"/>
    <s v="Emergency"/>
    <s v="No"/>
    <s v="Pending"/>
    <s v="Semi-Private Room"/>
    <n v="662.9"/>
    <n v="30"/>
  </r>
  <r>
    <x v="40"/>
    <x v="409"/>
    <x v="3"/>
    <x v="3"/>
    <n v="1"/>
    <x v="1"/>
    <n v="4"/>
    <x v="1"/>
    <n v="5"/>
    <x v="3"/>
    <n v="2"/>
    <x v="1"/>
    <x v="0"/>
    <n v="442"/>
    <n v="92"/>
    <d v="2024-03-07T00:00:00"/>
    <n v="2"/>
    <s v="Emergency"/>
    <s v="No"/>
    <s v="Pending"/>
    <s v="N/A"/>
    <n v="373.8"/>
    <n v="0"/>
  </r>
  <r>
    <x v="41"/>
    <x v="410"/>
    <x v="3"/>
    <x v="3"/>
    <n v="2"/>
    <x v="0"/>
    <n v="1"/>
    <x v="0"/>
    <n v="2"/>
    <x v="0"/>
    <n v="2"/>
    <x v="1"/>
    <x v="0"/>
    <n v="991"/>
    <n v="116"/>
    <m/>
    <n v="1"/>
    <s v="Physician Referral"/>
    <s v="No"/>
    <s v="Paid"/>
    <s v="Private Room"/>
    <n v="809.9"/>
    <n v="50"/>
  </r>
  <r>
    <x v="41"/>
    <x v="411"/>
    <x v="3"/>
    <x v="3"/>
    <n v="1"/>
    <x v="1"/>
    <n v="4"/>
    <x v="1"/>
    <n v="3"/>
    <x v="4"/>
    <n v="2"/>
    <x v="1"/>
    <x v="2"/>
    <n v="606"/>
    <n v="106"/>
    <m/>
    <n v="2"/>
    <s v="Self-Referral"/>
    <s v="No"/>
    <s v="Paid"/>
    <s v="Semi-Private Room"/>
    <n v="519.4"/>
    <n v="30"/>
  </r>
  <r>
    <x v="41"/>
    <x v="412"/>
    <x v="3"/>
    <x v="3"/>
    <n v="2"/>
    <x v="0"/>
    <n v="1"/>
    <x v="0"/>
    <n v="2"/>
    <x v="0"/>
    <n v="2"/>
    <x v="1"/>
    <x v="0"/>
    <n v="432"/>
    <n v="116"/>
    <d v="2024-02-28T00:00:00"/>
    <n v="1"/>
    <s v="Physician Referral"/>
    <s v="No"/>
    <s v="Paid"/>
    <s v="N/A"/>
    <n v="383.6"/>
    <n v="0"/>
  </r>
  <r>
    <x v="41"/>
    <x v="413"/>
    <x v="3"/>
    <x v="3"/>
    <n v="1"/>
    <x v="1"/>
    <n v="4"/>
    <x v="1"/>
    <n v="4"/>
    <x v="1"/>
    <n v="3"/>
    <x v="2"/>
    <x v="1"/>
    <n v="768"/>
    <n v="182"/>
    <m/>
    <n v="2"/>
    <s v="Self-Referral"/>
    <s v="No"/>
    <s v="Pending"/>
    <s v="Semi-Private Room"/>
    <n v="686"/>
    <n v="30"/>
  </r>
  <r>
    <x v="41"/>
    <x v="414"/>
    <x v="3"/>
    <x v="3"/>
    <n v="2"/>
    <x v="0"/>
    <n v="1"/>
    <x v="0"/>
    <n v="2"/>
    <x v="0"/>
    <n v="1"/>
    <x v="0"/>
    <x v="0"/>
    <n v="89"/>
    <n v="129"/>
    <d v="2024-03-06T00:00:00"/>
    <n v="1"/>
    <s v="Physician Referral"/>
    <s v="No"/>
    <s v="Paid"/>
    <s v="N/A"/>
    <n v="152.6"/>
    <n v="0"/>
  </r>
  <r>
    <x v="41"/>
    <x v="415"/>
    <x v="3"/>
    <x v="3"/>
    <n v="1"/>
    <x v="1"/>
    <n v="4"/>
    <x v="1"/>
    <n v="1"/>
    <x v="2"/>
    <n v="2"/>
    <x v="1"/>
    <x v="1"/>
    <n v="822"/>
    <n v="177"/>
    <m/>
    <n v="2"/>
    <s v="Physician Referral"/>
    <s v="No"/>
    <s v="Paid"/>
    <s v="Semi-Private Room"/>
    <n v="720.3"/>
    <n v="30"/>
  </r>
  <r>
    <x v="41"/>
    <x v="416"/>
    <x v="3"/>
    <x v="3"/>
    <n v="2"/>
    <x v="0"/>
    <n v="1"/>
    <x v="0"/>
    <n v="2"/>
    <x v="0"/>
    <n v="2"/>
    <x v="1"/>
    <x v="2"/>
    <n v="663"/>
    <n v="129"/>
    <m/>
    <n v="1"/>
    <s v="Physician Referral"/>
    <s v="No"/>
    <s v="Paid"/>
    <s v="General Ward"/>
    <n v="561.4"/>
    <n v="10"/>
  </r>
  <r>
    <x v="41"/>
    <x v="417"/>
    <x v="3"/>
    <x v="3"/>
    <n v="1"/>
    <x v="1"/>
    <n v="4"/>
    <x v="1"/>
    <n v="1"/>
    <x v="2"/>
    <n v="3"/>
    <x v="2"/>
    <x v="0"/>
    <n v="455"/>
    <n v="74"/>
    <d v="2024-02-28T00:00:00"/>
    <n v="2"/>
    <s v="Emergency"/>
    <s v="No"/>
    <s v="Pending"/>
    <s v="N/A"/>
    <n v="370.3"/>
    <n v="0"/>
  </r>
  <r>
    <x v="41"/>
    <x v="418"/>
    <x v="3"/>
    <x v="3"/>
    <n v="2"/>
    <x v="0"/>
    <n v="1"/>
    <x v="0"/>
    <n v="2"/>
    <x v="0"/>
    <n v="3"/>
    <x v="2"/>
    <x v="0"/>
    <n v="505"/>
    <n v="113"/>
    <d v="2024-02-18T00:00:00"/>
    <n v="1"/>
    <s v="Self-Referral"/>
    <s v="No"/>
    <s v="Pending"/>
    <s v="N/A"/>
    <n v="432.6"/>
    <n v="0"/>
  </r>
  <r>
    <x v="41"/>
    <x v="419"/>
    <x v="3"/>
    <x v="3"/>
    <n v="1"/>
    <x v="1"/>
    <n v="4"/>
    <x v="1"/>
    <n v="5"/>
    <x v="3"/>
    <n v="1"/>
    <x v="0"/>
    <x v="0"/>
    <n v="744"/>
    <n v="128"/>
    <d v="2024-03-06T00:00:00"/>
    <n v="2"/>
    <s v="Emergency"/>
    <s v="No"/>
    <s v="Pending"/>
    <s v="N/A"/>
    <n v="610.4"/>
    <n v="0"/>
  </r>
  <r>
    <x v="42"/>
    <x v="420"/>
    <x v="3"/>
    <x v="3"/>
    <n v="2"/>
    <x v="0"/>
    <n v="1"/>
    <x v="0"/>
    <n v="2"/>
    <x v="0"/>
    <n v="1"/>
    <x v="0"/>
    <x v="0"/>
    <n v="962"/>
    <n v="148"/>
    <m/>
    <n v="1"/>
    <s v="Emergency"/>
    <s v="No"/>
    <s v="Pending"/>
    <s v="Semi-Private Room"/>
    <n v="798"/>
    <n v="30"/>
  </r>
  <r>
    <x v="42"/>
    <x v="421"/>
    <x v="3"/>
    <x v="3"/>
    <n v="1"/>
    <x v="1"/>
    <n v="4"/>
    <x v="1"/>
    <n v="5"/>
    <x v="3"/>
    <n v="3"/>
    <x v="2"/>
    <x v="0"/>
    <n v="705"/>
    <n v="34"/>
    <d v="2024-03-09T00:00:00"/>
    <n v="2"/>
    <s v="Physician Referral"/>
    <s v="No"/>
    <s v="Pending"/>
    <s v="N/A"/>
    <n v="517.29999999999995"/>
    <n v="0"/>
  </r>
  <r>
    <x v="42"/>
    <x v="422"/>
    <x v="3"/>
    <x v="3"/>
    <n v="2"/>
    <x v="0"/>
    <n v="1"/>
    <x v="0"/>
    <n v="2"/>
    <x v="0"/>
    <n v="2"/>
    <x v="1"/>
    <x v="0"/>
    <n v="912"/>
    <n v="172"/>
    <d v="2024-02-23T00:00:00"/>
    <n v="1"/>
    <s v="Physician Referral"/>
    <s v="No"/>
    <s v="Pending"/>
    <s v="N/A"/>
    <n v="758.8"/>
    <n v="0"/>
  </r>
  <r>
    <x v="42"/>
    <x v="423"/>
    <x v="3"/>
    <x v="3"/>
    <n v="1"/>
    <x v="1"/>
    <n v="4"/>
    <x v="1"/>
    <n v="1"/>
    <x v="2"/>
    <n v="2"/>
    <x v="1"/>
    <x v="0"/>
    <n v="559"/>
    <n v="39"/>
    <m/>
    <n v="2"/>
    <s v="Emergency"/>
    <s v="No"/>
    <s v="Pending"/>
    <s v="General Ward"/>
    <n v="425.6"/>
    <n v="10"/>
  </r>
  <r>
    <x v="42"/>
    <x v="424"/>
    <x v="3"/>
    <x v="3"/>
    <n v="2"/>
    <x v="0"/>
    <n v="1"/>
    <x v="0"/>
    <n v="2"/>
    <x v="0"/>
    <n v="2"/>
    <x v="1"/>
    <x v="1"/>
    <n v="718"/>
    <n v="163"/>
    <m/>
    <n v="1"/>
    <s v="Self-Referral"/>
    <s v="No"/>
    <s v="Paid"/>
    <s v="Private Room"/>
    <n v="651.70000000000005"/>
    <n v="50"/>
  </r>
  <r>
    <x v="42"/>
    <x v="425"/>
    <x v="3"/>
    <x v="3"/>
    <n v="1"/>
    <x v="1"/>
    <n v="4"/>
    <x v="1"/>
    <n v="4"/>
    <x v="1"/>
    <n v="2"/>
    <x v="1"/>
    <x v="1"/>
    <n v="709"/>
    <n v="71"/>
    <m/>
    <n v="2"/>
    <s v="Physician Referral"/>
    <s v="No"/>
    <s v="Paid"/>
    <s v="Private Room"/>
    <n v="581"/>
    <n v="50"/>
  </r>
  <r>
    <x v="42"/>
    <x v="426"/>
    <x v="3"/>
    <x v="3"/>
    <n v="2"/>
    <x v="0"/>
    <n v="1"/>
    <x v="0"/>
    <n v="2"/>
    <x v="0"/>
    <n v="2"/>
    <x v="1"/>
    <x v="0"/>
    <n v="496"/>
    <n v="106"/>
    <d v="2024-02-20T00:00:00"/>
    <n v="1"/>
    <s v="Emergency"/>
    <s v="No"/>
    <s v="Paid"/>
    <s v="N/A"/>
    <n v="421.4"/>
    <n v="0"/>
  </r>
  <r>
    <x v="42"/>
    <x v="427"/>
    <x v="3"/>
    <x v="3"/>
    <n v="1"/>
    <x v="1"/>
    <n v="4"/>
    <x v="1"/>
    <n v="5"/>
    <x v="3"/>
    <n v="3"/>
    <x v="2"/>
    <x v="2"/>
    <n v="199"/>
    <n v="84"/>
    <m/>
    <n v="2"/>
    <s v="Self-Referral"/>
    <s v="No"/>
    <s v="Pending"/>
    <s v="Private Room"/>
    <n v="233.1"/>
    <n v="50"/>
  </r>
  <r>
    <x v="42"/>
    <x v="428"/>
    <x v="3"/>
    <x v="3"/>
    <n v="2"/>
    <x v="0"/>
    <n v="1"/>
    <x v="0"/>
    <n v="2"/>
    <x v="0"/>
    <n v="1"/>
    <x v="0"/>
    <x v="0"/>
    <n v="272"/>
    <n v="130"/>
    <m/>
    <n v="1"/>
    <s v="Self-Referral"/>
    <s v="No"/>
    <s v="Pending"/>
    <s v="Semi-Private Room"/>
    <n v="302.39999999999998"/>
    <n v="30"/>
  </r>
  <r>
    <x v="42"/>
    <x v="429"/>
    <x v="3"/>
    <x v="3"/>
    <n v="1"/>
    <x v="1"/>
    <n v="4"/>
    <x v="1"/>
    <n v="5"/>
    <x v="3"/>
    <n v="1"/>
    <x v="0"/>
    <x v="0"/>
    <n v="949"/>
    <n v="103"/>
    <d v="2024-03-07T00:00:00"/>
    <n v="2"/>
    <s v="Emergency"/>
    <s v="No"/>
    <s v="Paid"/>
    <s v="N/A"/>
    <n v="736.4"/>
    <n v="0"/>
  </r>
  <r>
    <x v="43"/>
    <x v="430"/>
    <x v="3"/>
    <x v="3"/>
    <n v="2"/>
    <x v="0"/>
    <n v="1"/>
    <x v="0"/>
    <n v="2"/>
    <x v="0"/>
    <n v="3"/>
    <x v="2"/>
    <x v="2"/>
    <n v="239"/>
    <n v="130"/>
    <m/>
    <n v="1"/>
    <s v="Emergency"/>
    <s v="No"/>
    <s v="Paid"/>
    <s v="General Ward"/>
    <n v="265.3"/>
    <n v="10"/>
  </r>
  <r>
    <x v="43"/>
    <x v="431"/>
    <x v="3"/>
    <x v="3"/>
    <n v="1"/>
    <x v="1"/>
    <n v="4"/>
    <x v="1"/>
    <n v="3"/>
    <x v="4"/>
    <n v="2"/>
    <x v="1"/>
    <x v="2"/>
    <n v="181"/>
    <n v="89"/>
    <m/>
    <n v="2"/>
    <s v="Self-Referral"/>
    <s v="No"/>
    <s v="Pending"/>
    <s v="Private Room"/>
    <n v="224"/>
    <n v="50"/>
  </r>
  <r>
    <x v="43"/>
    <x v="432"/>
    <x v="3"/>
    <x v="3"/>
    <n v="2"/>
    <x v="0"/>
    <n v="1"/>
    <x v="0"/>
    <n v="2"/>
    <x v="0"/>
    <n v="3"/>
    <x v="2"/>
    <x v="0"/>
    <n v="1000"/>
    <n v="148"/>
    <d v="2024-03-12T00:00:00"/>
    <n v="1"/>
    <s v="Self-Referral"/>
    <s v="No"/>
    <s v="Pending"/>
    <s v="N/A"/>
    <n v="803.6"/>
    <n v="0"/>
  </r>
  <r>
    <x v="43"/>
    <x v="433"/>
    <x v="3"/>
    <x v="3"/>
    <n v="1"/>
    <x v="1"/>
    <n v="4"/>
    <x v="1"/>
    <n v="4"/>
    <x v="1"/>
    <n v="1"/>
    <x v="0"/>
    <x v="1"/>
    <n v="869"/>
    <n v="113"/>
    <m/>
    <n v="2"/>
    <s v="Emergency"/>
    <s v="No"/>
    <s v="Pending"/>
    <s v="Semi-Private Room"/>
    <n v="708.4"/>
    <n v="30"/>
  </r>
  <r>
    <x v="43"/>
    <x v="434"/>
    <x v="3"/>
    <x v="3"/>
    <n v="2"/>
    <x v="0"/>
    <n v="1"/>
    <x v="0"/>
    <n v="2"/>
    <x v="0"/>
    <n v="1"/>
    <x v="0"/>
    <x v="0"/>
    <n v="805"/>
    <n v="145"/>
    <d v="2024-02-26T00:00:00"/>
    <n v="1"/>
    <s v="Emergency"/>
    <s v="No"/>
    <s v="Pending"/>
    <s v="N/A"/>
    <n v="665"/>
    <n v="0"/>
  </r>
  <r>
    <x v="43"/>
    <x v="435"/>
    <x v="3"/>
    <x v="3"/>
    <n v="1"/>
    <x v="1"/>
    <n v="4"/>
    <x v="1"/>
    <n v="4"/>
    <x v="1"/>
    <n v="1"/>
    <x v="0"/>
    <x v="0"/>
    <n v="762"/>
    <n v="35"/>
    <d v="2024-03-12T00:00:00"/>
    <n v="2"/>
    <s v="Self-Referral"/>
    <s v="No"/>
    <s v="Pending"/>
    <s v="N/A"/>
    <n v="557.9"/>
    <n v="0"/>
  </r>
  <r>
    <x v="43"/>
    <x v="436"/>
    <x v="3"/>
    <x v="3"/>
    <n v="2"/>
    <x v="0"/>
    <n v="1"/>
    <x v="0"/>
    <n v="2"/>
    <x v="0"/>
    <n v="1"/>
    <x v="0"/>
    <x v="0"/>
    <n v="245"/>
    <n v="174"/>
    <d v="2024-03-01T00:00:00"/>
    <n v="1"/>
    <s v="Physician Referral"/>
    <s v="No"/>
    <s v="Pending"/>
    <s v="N/A"/>
    <n v="293.3"/>
    <n v="0"/>
  </r>
  <r>
    <x v="43"/>
    <x v="437"/>
    <x v="3"/>
    <x v="3"/>
    <n v="1"/>
    <x v="1"/>
    <n v="4"/>
    <x v="1"/>
    <n v="4"/>
    <x v="1"/>
    <n v="3"/>
    <x v="2"/>
    <x v="0"/>
    <n v="564"/>
    <n v="37"/>
    <d v="2024-03-01T00:00:00"/>
    <n v="2"/>
    <s v="Self-Referral"/>
    <s v="No"/>
    <s v="Pending"/>
    <s v="N/A"/>
    <n v="420.7"/>
    <n v="0"/>
  </r>
  <r>
    <x v="43"/>
    <x v="438"/>
    <x v="3"/>
    <x v="3"/>
    <n v="2"/>
    <x v="0"/>
    <n v="1"/>
    <x v="0"/>
    <n v="2"/>
    <x v="0"/>
    <n v="2"/>
    <x v="1"/>
    <x v="0"/>
    <n v="280"/>
    <n v="96"/>
    <d v="2024-03-03T00:00:00"/>
    <n v="1"/>
    <s v="Self-Referral"/>
    <s v="No"/>
    <s v="Pending"/>
    <s v="N/A"/>
    <n v="263.2"/>
    <n v="0"/>
  </r>
  <r>
    <x v="43"/>
    <x v="439"/>
    <x v="3"/>
    <x v="3"/>
    <n v="1"/>
    <x v="1"/>
    <n v="4"/>
    <x v="1"/>
    <n v="3"/>
    <x v="4"/>
    <n v="2"/>
    <x v="1"/>
    <x v="0"/>
    <n v="263"/>
    <n v="63"/>
    <m/>
    <n v="2"/>
    <s v="Self-Referral"/>
    <s v="No"/>
    <s v="Paid"/>
    <s v="Semi-Private Room"/>
    <n v="249.2"/>
    <n v="30"/>
  </r>
  <r>
    <x v="44"/>
    <x v="440"/>
    <x v="3"/>
    <x v="3"/>
    <n v="2"/>
    <x v="0"/>
    <n v="1"/>
    <x v="0"/>
    <n v="2"/>
    <x v="0"/>
    <n v="3"/>
    <x v="2"/>
    <x v="0"/>
    <n v="164"/>
    <n v="69"/>
    <d v="2024-02-24T00:00:00"/>
    <n v="1"/>
    <s v="Self-Referral"/>
    <s v="No"/>
    <s v="Pending"/>
    <s v="N/A"/>
    <n v="163.1"/>
    <n v="0"/>
  </r>
  <r>
    <x v="44"/>
    <x v="441"/>
    <x v="3"/>
    <x v="3"/>
    <n v="1"/>
    <x v="1"/>
    <n v="4"/>
    <x v="1"/>
    <n v="2"/>
    <x v="0"/>
    <n v="2"/>
    <x v="1"/>
    <x v="0"/>
    <n v="855"/>
    <n v="111"/>
    <d v="2024-02-21T00:00:00"/>
    <n v="2"/>
    <s v="Physician Referral"/>
    <s v="No"/>
    <s v="Pending"/>
    <s v="N/A"/>
    <n v="676.2"/>
    <n v="0"/>
  </r>
  <r>
    <x v="44"/>
    <x v="442"/>
    <x v="3"/>
    <x v="3"/>
    <n v="2"/>
    <x v="0"/>
    <n v="1"/>
    <x v="0"/>
    <n v="2"/>
    <x v="0"/>
    <n v="2"/>
    <x v="1"/>
    <x v="0"/>
    <n v="815"/>
    <n v="33"/>
    <d v="2024-03-09T00:00:00"/>
    <n v="1"/>
    <s v="Emergency"/>
    <s v="No"/>
    <s v="Pending"/>
    <s v="N/A"/>
    <n v="593.6"/>
    <n v="0"/>
  </r>
  <r>
    <x v="44"/>
    <x v="443"/>
    <x v="3"/>
    <x v="3"/>
    <n v="1"/>
    <x v="1"/>
    <n v="4"/>
    <x v="1"/>
    <n v="4"/>
    <x v="1"/>
    <n v="2"/>
    <x v="1"/>
    <x v="0"/>
    <n v="774"/>
    <n v="71"/>
    <d v="2024-03-03T00:00:00"/>
    <n v="2"/>
    <s v="Self-Referral"/>
    <s v="No"/>
    <s v="Paid"/>
    <s v="N/A"/>
    <n v="591.5"/>
    <n v="0"/>
  </r>
  <r>
    <x v="44"/>
    <x v="444"/>
    <x v="3"/>
    <x v="3"/>
    <n v="2"/>
    <x v="0"/>
    <n v="1"/>
    <x v="0"/>
    <n v="2"/>
    <x v="0"/>
    <n v="2"/>
    <x v="1"/>
    <x v="2"/>
    <n v="704"/>
    <n v="112"/>
    <m/>
    <n v="1"/>
    <s v="Emergency"/>
    <s v="No"/>
    <s v="Paid"/>
    <s v="Private Room"/>
    <n v="606.20000000000005"/>
    <n v="50"/>
  </r>
  <r>
    <x v="44"/>
    <x v="445"/>
    <x v="3"/>
    <x v="3"/>
    <n v="1"/>
    <x v="1"/>
    <n v="4"/>
    <x v="1"/>
    <n v="1"/>
    <x v="2"/>
    <n v="1"/>
    <x v="0"/>
    <x v="1"/>
    <n v="970"/>
    <n v="140"/>
    <m/>
    <n v="2"/>
    <s v="Emergency"/>
    <s v="No"/>
    <s v="Pending"/>
    <s v="Private Room"/>
    <n v="812"/>
    <n v="50"/>
  </r>
  <r>
    <x v="44"/>
    <x v="446"/>
    <x v="3"/>
    <x v="3"/>
    <n v="2"/>
    <x v="0"/>
    <n v="1"/>
    <x v="0"/>
    <n v="2"/>
    <x v="0"/>
    <n v="2"/>
    <x v="1"/>
    <x v="2"/>
    <n v="676"/>
    <n v="69"/>
    <m/>
    <n v="1"/>
    <s v="Emergency"/>
    <s v="No"/>
    <s v="Paid"/>
    <s v="General Ward"/>
    <n v="528.5"/>
    <n v="10"/>
  </r>
  <r>
    <x v="44"/>
    <x v="447"/>
    <x v="3"/>
    <x v="3"/>
    <n v="1"/>
    <x v="1"/>
    <n v="4"/>
    <x v="1"/>
    <n v="3"/>
    <x v="4"/>
    <n v="3"/>
    <x v="2"/>
    <x v="0"/>
    <n v="235"/>
    <n v="142"/>
    <d v="2024-03-01T00:00:00"/>
    <n v="2"/>
    <s v="Self-Referral"/>
    <s v="No"/>
    <s v="Paid"/>
    <s v="N/A"/>
    <n v="263.89999999999998"/>
    <n v="0"/>
  </r>
  <r>
    <x v="44"/>
    <x v="448"/>
    <x v="3"/>
    <x v="3"/>
    <n v="2"/>
    <x v="0"/>
    <n v="1"/>
    <x v="0"/>
    <n v="2"/>
    <x v="0"/>
    <n v="1"/>
    <x v="0"/>
    <x v="1"/>
    <n v="566"/>
    <n v="36"/>
    <m/>
    <n v="1"/>
    <s v="Self-Referral"/>
    <s v="No"/>
    <s v="Paid"/>
    <s v="Private Room"/>
    <n v="456.4"/>
    <n v="50"/>
  </r>
  <r>
    <x v="44"/>
    <x v="449"/>
    <x v="3"/>
    <x v="3"/>
    <n v="1"/>
    <x v="1"/>
    <n v="4"/>
    <x v="1"/>
    <n v="2"/>
    <x v="0"/>
    <n v="1"/>
    <x v="0"/>
    <x v="2"/>
    <n v="60"/>
    <n v="143"/>
    <m/>
    <n v="2"/>
    <s v="Self-Referral"/>
    <s v="No"/>
    <s v="Pending"/>
    <s v="General Ward"/>
    <n v="149.1"/>
    <n v="10"/>
  </r>
  <r>
    <x v="45"/>
    <x v="450"/>
    <x v="3"/>
    <x v="3"/>
    <n v="2"/>
    <x v="0"/>
    <n v="1"/>
    <x v="0"/>
    <n v="2"/>
    <x v="0"/>
    <n v="3"/>
    <x v="2"/>
    <x v="0"/>
    <n v="523"/>
    <n v="139"/>
    <d v="2024-03-14T00:00:00"/>
    <n v="1"/>
    <s v="Physician Referral"/>
    <s v="No"/>
    <s v="Pending"/>
    <s v="N/A"/>
    <n v="463.4"/>
    <n v="0"/>
  </r>
  <r>
    <x v="45"/>
    <x v="451"/>
    <x v="3"/>
    <x v="3"/>
    <n v="1"/>
    <x v="1"/>
    <n v="4"/>
    <x v="1"/>
    <n v="2"/>
    <x v="0"/>
    <n v="2"/>
    <x v="1"/>
    <x v="0"/>
    <n v="586"/>
    <n v="150"/>
    <d v="2024-02-29T00:00:00"/>
    <n v="2"/>
    <s v="Emergency"/>
    <s v="No"/>
    <s v="Pending"/>
    <s v="N/A"/>
    <n v="515.20000000000005"/>
    <n v="0"/>
  </r>
  <r>
    <x v="45"/>
    <x v="452"/>
    <x v="3"/>
    <x v="3"/>
    <n v="2"/>
    <x v="0"/>
    <n v="1"/>
    <x v="0"/>
    <n v="2"/>
    <x v="0"/>
    <n v="1"/>
    <x v="0"/>
    <x v="0"/>
    <n v="380"/>
    <n v="114"/>
    <m/>
    <n v="1"/>
    <s v="Physician Referral"/>
    <s v="No"/>
    <s v="Pending"/>
    <s v="Private Room"/>
    <n v="380.8"/>
    <n v="50"/>
  </r>
  <r>
    <x v="45"/>
    <x v="453"/>
    <x v="3"/>
    <x v="3"/>
    <n v="1"/>
    <x v="1"/>
    <n v="4"/>
    <x v="1"/>
    <n v="1"/>
    <x v="2"/>
    <n v="3"/>
    <x v="2"/>
    <x v="0"/>
    <n v="366"/>
    <n v="168"/>
    <m/>
    <n v="2"/>
    <s v="Physician Referral"/>
    <s v="No"/>
    <s v="Pending"/>
    <s v="General Ward"/>
    <n v="380.8"/>
    <n v="10"/>
  </r>
  <r>
    <x v="45"/>
    <x v="454"/>
    <x v="3"/>
    <x v="3"/>
    <n v="2"/>
    <x v="0"/>
    <n v="1"/>
    <x v="0"/>
    <n v="2"/>
    <x v="0"/>
    <n v="3"/>
    <x v="2"/>
    <x v="1"/>
    <n v="666"/>
    <n v="52"/>
    <m/>
    <n v="1"/>
    <s v="Self-Referral"/>
    <s v="No"/>
    <s v="Pending"/>
    <s v="Semi-Private Room"/>
    <n v="523.6"/>
    <n v="30"/>
  </r>
  <r>
    <x v="45"/>
    <x v="455"/>
    <x v="3"/>
    <x v="3"/>
    <n v="1"/>
    <x v="1"/>
    <n v="4"/>
    <x v="1"/>
    <n v="4"/>
    <x v="1"/>
    <n v="2"/>
    <x v="1"/>
    <x v="1"/>
    <n v="675"/>
    <n v="20"/>
    <m/>
    <n v="2"/>
    <s v="Emergency"/>
    <s v="No"/>
    <s v="Pending"/>
    <s v="Private Room"/>
    <n v="521.5"/>
    <n v="50"/>
  </r>
  <r>
    <x v="45"/>
    <x v="456"/>
    <x v="3"/>
    <x v="3"/>
    <n v="2"/>
    <x v="0"/>
    <n v="1"/>
    <x v="0"/>
    <n v="2"/>
    <x v="0"/>
    <n v="2"/>
    <x v="1"/>
    <x v="0"/>
    <n v="648"/>
    <n v="134"/>
    <d v="2024-02-24T00:00:00"/>
    <n v="1"/>
    <s v="Emergency"/>
    <s v="No"/>
    <s v="Paid"/>
    <s v="N/A"/>
    <n v="547.4"/>
    <n v="0"/>
  </r>
  <r>
    <x v="45"/>
    <x v="457"/>
    <x v="3"/>
    <x v="3"/>
    <n v="1"/>
    <x v="1"/>
    <n v="4"/>
    <x v="1"/>
    <n v="4"/>
    <x v="1"/>
    <n v="3"/>
    <x v="2"/>
    <x v="0"/>
    <n v="785"/>
    <n v="23"/>
    <d v="2024-02-28T00:00:00"/>
    <n v="2"/>
    <s v="Self-Referral"/>
    <s v="No"/>
    <s v="Pending"/>
    <s v="N/A"/>
    <n v="565.6"/>
    <n v="0"/>
  </r>
  <r>
    <x v="45"/>
    <x v="458"/>
    <x v="3"/>
    <x v="3"/>
    <n v="2"/>
    <x v="0"/>
    <n v="1"/>
    <x v="0"/>
    <n v="2"/>
    <x v="0"/>
    <n v="2"/>
    <x v="1"/>
    <x v="0"/>
    <n v="863"/>
    <n v="169"/>
    <d v="2024-03-12T00:00:00"/>
    <n v="1"/>
    <s v="Self-Referral"/>
    <s v="No"/>
    <s v="Pending"/>
    <s v="N/A"/>
    <n v="722.4"/>
    <n v="0"/>
  </r>
  <r>
    <x v="45"/>
    <x v="459"/>
    <x v="3"/>
    <x v="3"/>
    <n v="1"/>
    <x v="1"/>
    <n v="4"/>
    <x v="1"/>
    <n v="4"/>
    <x v="1"/>
    <n v="3"/>
    <x v="2"/>
    <x v="0"/>
    <n v="137"/>
    <n v="191"/>
    <d v="2024-03-03T00:00:00"/>
    <n v="2"/>
    <s v="Physician Referral"/>
    <s v="No"/>
    <s v="Pending"/>
    <s v="N/A"/>
    <n v="229.6"/>
    <n v="0"/>
  </r>
  <r>
    <x v="46"/>
    <x v="460"/>
    <x v="3"/>
    <x v="3"/>
    <n v="2"/>
    <x v="0"/>
    <n v="1"/>
    <x v="0"/>
    <n v="2"/>
    <x v="0"/>
    <n v="2"/>
    <x v="1"/>
    <x v="0"/>
    <n v="977"/>
    <n v="76"/>
    <d v="2024-02-29T00:00:00"/>
    <n v="1"/>
    <s v="Self-Referral"/>
    <s v="No"/>
    <s v="Pending"/>
    <s v="N/A"/>
    <n v="737.1"/>
    <n v="0"/>
  </r>
  <r>
    <x v="46"/>
    <x v="461"/>
    <x v="3"/>
    <x v="3"/>
    <n v="1"/>
    <x v="1"/>
    <n v="4"/>
    <x v="1"/>
    <n v="1"/>
    <x v="2"/>
    <n v="2"/>
    <x v="1"/>
    <x v="1"/>
    <n v="658"/>
    <n v="187"/>
    <m/>
    <n v="2"/>
    <s v="Physician Referral"/>
    <s v="No"/>
    <s v="Pending"/>
    <s v="General Ward"/>
    <n v="598.5"/>
    <n v="10"/>
  </r>
  <r>
    <x v="46"/>
    <x v="462"/>
    <x v="3"/>
    <x v="3"/>
    <n v="2"/>
    <x v="0"/>
    <n v="1"/>
    <x v="0"/>
    <n v="2"/>
    <x v="0"/>
    <n v="3"/>
    <x v="2"/>
    <x v="0"/>
    <n v="431"/>
    <n v="75"/>
    <d v="2024-02-29T00:00:00"/>
    <n v="1"/>
    <s v="Emergency"/>
    <s v="No"/>
    <s v="Pending"/>
    <s v="N/A"/>
    <n v="354.2"/>
    <n v="0"/>
  </r>
  <r>
    <x v="46"/>
    <x v="463"/>
    <x v="3"/>
    <x v="3"/>
    <n v="1"/>
    <x v="1"/>
    <n v="4"/>
    <x v="1"/>
    <n v="1"/>
    <x v="2"/>
    <n v="3"/>
    <x v="2"/>
    <x v="0"/>
    <n v="682"/>
    <n v="82"/>
    <d v="2024-03-02T00:00:00"/>
    <n v="2"/>
    <s v="Physician Referral"/>
    <s v="No"/>
    <s v="Pending"/>
    <s v="N/A"/>
    <n v="534.79999999999995"/>
    <n v="0"/>
  </r>
  <r>
    <x v="46"/>
    <x v="464"/>
    <x v="3"/>
    <x v="3"/>
    <n v="2"/>
    <x v="0"/>
    <n v="1"/>
    <x v="0"/>
    <n v="2"/>
    <x v="0"/>
    <n v="2"/>
    <x v="1"/>
    <x v="2"/>
    <n v="155"/>
    <n v="122"/>
    <m/>
    <n v="1"/>
    <s v="Self-Referral"/>
    <s v="No"/>
    <s v="Pending"/>
    <s v="General Ward"/>
    <n v="200.9"/>
    <n v="10"/>
  </r>
  <r>
    <x v="46"/>
    <x v="465"/>
    <x v="3"/>
    <x v="3"/>
    <n v="1"/>
    <x v="1"/>
    <n v="4"/>
    <x v="1"/>
    <n v="2"/>
    <x v="0"/>
    <n v="3"/>
    <x v="2"/>
    <x v="0"/>
    <n v="914"/>
    <n v="136"/>
    <d v="2024-02-25T00:00:00"/>
    <n v="2"/>
    <s v="Emergency"/>
    <s v="No"/>
    <s v="Paid"/>
    <s v="N/A"/>
    <n v="735"/>
    <n v="0"/>
  </r>
  <r>
    <x v="46"/>
    <x v="466"/>
    <x v="3"/>
    <x v="3"/>
    <n v="2"/>
    <x v="0"/>
    <n v="1"/>
    <x v="0"/>
    <n v="2"/>
    <x v="0"/>
    <n v="1"/>
    <x v="0"/>
    <x v="2"/>
    <n v="78"/>
    <n v="186"/>
    <m/>
    <n v="1"/>
    <s v="Physician Referral"/>
    <s v="No"/>
    <s v="Paid"/>
    <s v="Private Room"/>
    <n v="219.8"/>
    <n v="50"/>
  </r>
  <r>
    <x v="46"/>
    <x v="467"/>
    <x v="3"/>
    <x v="3"/>
    <n v="1"/>
    <x v="1"/>
    <n v="4"/>
    <x v="1"/>
    <n v="2"/>
    <x v="0"/>
    <n v="2"/>
    <x v="1"/>
    <x v="0"/>
    <n v="583"/>
    <n v="26"/>
    <d v="2024-03-04T00:00:00"/>
    <n v="2"/>
    <s v="Physician Referral"/>
    <s v="No"/>
    <s v="Pending"/>
    <s v="N/A"/>
    <n v="426.3"/>
    <n v="0"/>
  </r>
  <r>
    <x v="46"/>
    <x v="468"/>
    <x v="3"/>
    <x v="3"/>
    <n v="2"/>
    <x v="0"/>
    <n v="1"/>
    <x v="0"/>
    <n v="2"/>
    <x v="0"/>
    <n v="1"/>
    <x v="0"/>
    <x v="0"/>
    <n v="714"/>
    <n v="161"/>
    <d v="2024-03-10T00:00:00"/>
    <n v="1"/>
    <s v="Emergency"/>
    <s v="No"/>
    <s v="Pending"/>
    <s v="N/A"/>
    <n v="612.5"/>
    <n v="0"/>
  </r>
  <r>
    <x v="46"/>
    <x v="469"/>
    <x v="3"/>
    <x v="3"/>
    <n v="1"/>
    <x v="1"/>
    <n v="4"/>
    <x v="1"/>
    <n v="1"/>
    <x v="2"/>
    <n v="1"/>
    <x v="0"/>
    <x v="0"/>
    <n v="266"/>
    <n v="144"/>
    <d v="2024-03-01T00:00:00"/>
    <n v="2"/>
    <s v="Physician Referral"/>
    <s v="No"/>
    <s v="Paid"/>
    <s v="N/A"/>
    <n v="287"/>
    <n v="0"/>
  </r>
  <r>
    <x v="47"/>
    <x v="470"/>
    <x v="3"/>
    <x v="3"/>
    <n v="2"/>
    <x v="0"/>
    <n v="1"/>
    <x v="0"/>
    <n v="2"/>
    <x v="0"/>
    <n v="1"/>
    <x v="0"/>
    <x v="0"/>
    <n v="844"/>
    <n v="109"/>
    <m/>
    <n v="1"/>
    <s v="Physician Referral"/>
    <s v="No"/>
    <s v="Pending"/>
    <s v="Semi-Private Room"/>
    <n v="688.1"/>
    <n v="30"/>
  </r>
  <r>
    <x v="47"/>
    <x v="471"/>
    <x v="3"/>
    <x v="3"/>
    <n v="1"/>
    <x v="1"/>
    <n v="4"/>
    <x v="1"/>
    <n v="1"/>
    <x v="2"/>
    <n v="3"/>
    <x v="2"/>
    <x v="0"/>
    <n v="268"/>
    <n v="165"/>
    <d v="2024-03-14T00:00:00"/>
    <n v="2"/>
    <s v="Physician Referral"/>
    <s v="No"/>
    <s v="Pending"/>
    <s v="N/A"/>
    <n v="303.10000000000002"/>
    <n v="0"/>
  </r>
  <r>
    <x v="47"/>
    <x v="472"/>
    <x v="3"/>
    <x v="3"/>
    <n v="2"/>
    <x v="0"/>
    <n v="1"/>
    <x v="0"/>
    <n v="2"/>
    <x v="0"/>
    <n v="2"/>
    <x v="1"/>
    <x v="0"/>
    <n v="384"/>
    <n v="74"/>
    <m/>
    <n v="1"/>
    <s v="Self-Referral"/>
    <s v="No"/>
    <s v="Paid"/>
    <s v="General Ward"/>
    <n v="327.60000000000002"/>
    <n v="10"/>
  </r>
  <r>
    <x v="47"/>
    <x v="473"/>
    <x v="3"/>
    <x v="3"/>
    <n v="1"/>
    <x v="1"/>
    <n v="4"/>
    <x v="1"/>
    <n v="1"/>
    <x v="2"/>
    <n v="2"/>
    <x v="1"/>
    <x v="0"/>
    <n v="467"/>
    <n v="134"/>
    <d v="2024-02-25T00:00:00"/>
    <n v="2"/>
    <s v="Self-Referral"/>
    <s v="No"/>
    <s v="Pending"/>
    <s v="N/A"/>
    <n v="420.7"/>
    <n v="0"/>
  </r>
  <r>
    <x v="47"/>
    <x v="474"/>
    <x v="3"/>
    <x v="3"/>
    <n v="2"/>
    <x v="0"/>
    <n v="1"/>
    <x v="0"/>
    <n v="2"/>
    <x v="0"/>
    <n v="1"/>
    <x v="0"/>
    <x v="0"/>
    <n v="73"/>
    <n v="142"/>
    <d v="2024-03-15T00:00:00"/>
    <n v="1"/>
    <s v="Self-Referral"/>
    <s v="No"/>
    <s v="Pending"/>
    <s v="N/A"/>
    <n v="150.5"/>
    <n v="0"/>
  </r>
  <r>
    <x v="47"/>
    <x v="475"/>
    <x v="3"/>
    <x v="3"/>
    <n v="1"/>
    <x v="1"/>
    <n v="4"/>
    <x v="1"/>
    <n v="4"/>
    <x v="1"/>
    <n v="3"/>
    <x v="2"/>
    <x v="1"/>
    <n v="612"/>
    <n v="135"/>
    <m/>
    <n v="2"/>
    <s v="Physician Referral"/>
    <s v="No"/>
    <s v="Pending"/>
    <s v="Semi-Private Room"/>
    <n v="543.9"/>
    <n v="30"/>
  </r>
  <r>
    <x v="47"/>
    <x v="476"/>
    <x v="3"/>
    <x v="3"/>
    <n v="2"/>
    <x v="0"/>
    <n v="1"/>
    <x v="0"/>
    <n v="2"/>
    <x v="0"/>
    <n v="2"/>
    <x v="1"/>
    <x v="1"/>
    <n v="738"/>
    <n v="134"/>
    <m/>
    <n v="1"/>
    <s v="Emergency"/>
    <s v="No"/>
    <s v="Paid"/>
    <s v="General Ward"/>
    <n v="617.4"/>
    <n v="10"/>
  </r>
  <r>
    <x v="47"/>
    <x v="477"/>
    <x v="3"/>
    <x v="3"/>
    <n v="1"/>
    <x v="1"/>
    <n v="4"/>
    <x v="1"/>
    <n v="5"/>
    <x v="3"/>
    <n v="2"/>
    <x v="1"/>
    <x v="0"/>
    <n v="876"/>
    <n v="172"/>
    <d v="2024-03-14T00:00:00"/>
    <n v="2"/>
    <s v="Physician Referral"/>
    <s v="No"/>
    <s v="Paid"/>
    <s v="N/A"/>
    <n v="733.6"/>
    <n v="0"/>
  </r>
  <r>
    <x v="47"/>
    <x v="478"/>
    <x v="3"/>
    <x v="3"/>
    <n v="2"/>
    <x v="0"/>
    <n v="1"/>
    <x v="0"/>
    <n v="2"/>
    <x v="0"/>
    <n v="2"/>
    <x v="1"/>
    <x v="0"/>
    <n v="947"/>
    <n v="133"/>
    <m/>
    <n v="1"/>
    <s v="Physician Referral"/>
    <s v="No"/>
    <s v="Pending"/>
    <s v="Private Room"/>
    <n v="791"/>
    <n v="50"/>
  </r>
  <r>
    <x v="47"/>
    <x v="479"/>
    <x v="3"/>
    <x v="3"/>
    <n v="1"/>
    <x v="1"/>
    <n v="4"/>
    <x v="1"/>
    <n v="2"/>
    <x v="0"/>
    <n v="1"/>
    <x v="0"/>
    <x v="0"/>
    <n v="463"/>
    <n v="115"/>
    <d v="2024-02-24T00:00:00"/>
    <n v="2"/>
    <s v="Self-Referral"/>
    <s v="No"/>
    <s v="Paid"/>
    <s v="N/A"/>
    <n v="404.6"/>
    <n v="0"/>
  </r>
  <r>
    <x v="48"/>
    <x v="480"/>
    <x v="3"/>
    <x v="3"/>
    <n v="2"/>
    <x v="0"/>
    <n v="1"/>
    <x v="0"/>
    <n v="2"/>
    <x v="0"/>
    <n v="1"/>
    <x v="0"/>
    <x v="0"/>
    <n v="568"/>
    <n v="99"/>
    <d v="2024-03-11T00:00:00"/>
    <n v="1"/>
    <s v="Self-Referral"/>
    <s v="No"/>
    <s v="Paid"/>
    <s v="N/A"/>
    <n v="466.9"/>
    <n v="0"/>
  </r>
  <r>
    <x v="48"/>
    <x v="481"/>
    <x v="3"/>
    <x v="3"/>
    <n v="1"/>
    <x v="1"/>
    <n v="4"/>
    <x v="1"/>
    <n v="3"/>
    <x v="4"/>
    <n v="1"/>
    <x v="0"/>
    <x v="1"/>
    <n v="458"/>
    <n v="22"/>
    <m/>
    <n v="2"/>
    <s v="Physician Referral"/>
    <s v="No"/>
    <s v="Paid"/>
    <s v="Semi-Private Room"/>
    <n v="357"/>
    <n v="30"/>
  </r>
  <r>
    <x v="48"/>
    <x v="482"/>
    <x v="3"/>
    <x v="3"/>
    <n v="2"/>
    <x v="0"/>
    <n v="1"/>
    <x v="0"/>
    <n v="2"/>
    <x v="0"/>
    <n v="1"/>
    <x v="0"/>
    <x v="0"/>
    <n v="578"/>
    <n v="168"/>
    <m/>
    <n v="1"/>
    <s v="Self-Referral"/>
    <s v="No"/>
    <s v="Pending"/>
    <s v="Semi-Private Room"/>
    <n v="543.20000000000005"/>
    <n v="30"/>
  </r>
  <r>
    <x v="48"/>
    <x v="483"/>
    <x v="3"/>
    <x v="3"/>
    <n v="1"/>
    <x v="1"/>
    <n v="4"/>
    <x v="1"/>
    <n v="4"/>
    <x v="1"/>
    <n v="1"/>
    <x v="0"/>
    <x v="1"/>
    <n v="283"/>
    <n v="179"/>
    <m/>
    <n v="2"/>
    <s v="Physician Referral"/>
    <s v="No"/>
    <s v="Paid"/>
    <s v="Private Room"/>
    <n v="358.4"/>
    <n v="50"/>
  </r>
  <r>
    <x v="48"/>
    <x v="484"/>
    <x v="3"/>
    <x v="3"/>
    <n v="2"/>
    <x v="0"/>
    <n v="1"/>
    <x v="0"/>
    <n v="2"/>
    <x v="0"/>
    <n v="2"/>
    <x v="1"/>
    <x v="0"/>
    <n v="956"/>
    <n v="149"/>
    <d v="2024-03-18T00:00:00"/>
    <n v="1"/>
    <s v="Self-Referral"/>
    <s v="No"/>
    <s v="Paid"/>
    <s v="N/A"/>
    <n v="773.5"/>
    <n v="0"/>
  </r>
  <r>
    <x v="48"/>
    <x v="485"/>
    <x v="3"/>
    <x v="3"/>
    <n v="1"/>
    <x v="1"/>
    <n v="4"/>
    <x v="1"/>
    <n v="5"/>
    <x v="3"/>
    <n v="1"/>
    <x v="0"/>
    <x v="2"/>
    <n v="236"/>
    <n v="130"/>
    <m/>
    <n v="2"/>
    <s v="Physician Referral"/>
    <s v="No"/>
    <s v="Paid"/>
    <s v="Private Room"/>
    <n v="291.2"/>
    <n v="50"/>
  </r>
  <r>
    <x v="48"/>
    <x v="486"/>
    <x v="3"/>
    <x v="3"/>
    <n v="2"/>
    <x v="0"/>
    <n v="1"/>
    <x v="0"/>
    <n v="2"/>
    <x v="0"/>
    <n v="3"/>
    <x v="2"/>
    <x v="0"/>
    <n v="890"/>
    <n v="39"/>
    <d v="2024-02-28T00:00:00"/>
    <n v="1"/>
    <s v="Physician Referral"/>
    <s v="No"/>
    <s v="Pending"/>
    <s v="N/A"/>
    <n v="650.29999999999995"/>
    <n v="0"/>
  </r>
  <r>
    <x v="48"/>
    <x v="487"/>
    <x v="3"/>
    <x v="3"/>
    <n v="1"/>
    <x v="1"/>
    <n v="4"/>
    <x v="1"/>
    <n v="5"/>
    <x v="3"/>
    <n v="1"/>
    <x v="0"/>
    <x v="1"/>
    <n v="567"/>
    <n v="134"/>
    <m/>
    <n v="2"/>
    <s v="Emergency"/>
    <s v="No"/>
    <s v="Paid"/>
    <s v="Semi-Private Room"/>
    <n v="511.7"/>
    <n v="30"/>
  </r>
  <r>
    <x v="48"/>
    <x v="488"/>
    <x v="3"/>
    <x v="3"/>
    <n v="2"/>
    <x v="0"/>
    <n v="1"/>
    <x v="0"/>
    <n v="2"/>
    <x v="0"/>
    <n v="1"/>
    <x v="0"/>
    <x v="0"/>
    <n v="108"/>
    <n v="165"/>
    <m/>
    <n v="1"/>
    <s v="Self-Referral"/>
    <s v="No"/>
    <s v="Paid"/>
    <s v="Semi-Private Room"/>
    <n v="212.1"/>
    <n v="30"/>
  </r>
  <r>
    <x v="48"/>
    <x v="489"/>
    <x v="3"/>
    <x v="3"/>
    <n v="1"/>
    <x v="1"/>
    <n v="4"/>
    <x v="1"/>
    <n v="2"/>
    <x v="0"/>
    <n v="1"/>
    <x v="0"/>
    <x v="0"/>
    <n v="176"/>
    <n v="94"/>
    <m/>
    <n v="2"/>
    <s v="Emergency"/>
    <s v="No"/>
    <s v="Pending"/>
    <s v="Private Room"/>
    <n v="224"/>
    <n v="50"/>
  </r>
  <r>
    <x v="49"/>
    <x v="490"/>
    <x v="3"/>
    <x v="3"/>
    <n v="2"/>
    <x v="0"/>
    <n v="1"/>
    <x v="0"/>
    <n v="2"/>
    <x v="0"/>
    <n v="2"/>
    <x v="1"/>
    <x v="0"/>
    <n v="624"/>
    <n v="55"/>
    <m/>
    <n v="1"/>
    <s v="Self-Referral"/>
    <s v="No"/>
    <s v="Paid"/>
    <s v="General Ward"/>
    <n v="482.3"/>
    <n v="10"/>
  </r>
  <r>
    <x v="49"/>
    <x v="491"/>
    <x v="3"/>
    <x v="3"/>
    <n v="1"/>
    <x v="1"/>
    <n v="4"/>
    <x v="1"/>
    <n v="1"/>
    <x v="2"/>
    <n v="2"/>
    <x v="1"/>
    <x v="2"/>
    <n v="809"/>
    <n v="121"/>
    <m/>
    <n v="2"/>
    <s v="Self-Referral"/>
    <s v="No"/>
    <s v="Paid"/>
    <s v="General Ward"/>
    <n v="658"/>
    <n v="10"/>
  </r>
  <r>
    <x v="49"/>
    <x v="492"/>
    <x v="3"/>
    <x v="3"/>
    <n v="2"/>
    <x v="0"/>
    <n v="1"/>
    <x v="0"/>
    <n v="2"/>
    <x v="0"/>
    <n v="3"/>
    <x v="2"/>
    <x v="0"/>
    <n v="750"/>
    <n v="95"/>
    <d v="2024-03-05T00:00:00"/>
    <n v="1"/>
    <s v="Self-Referral"/>
    <s v="No"/>
    <s v="Paid"/>
    <s v="N/A"/>
    <n v="591.5"/>
    <n v="0"/>
  </r>
  <r>
    <x v="49"/>
    <x v="493"/>
    <x v="3"/>
    <x v="3"/>
    <n v="1"/>
    <x v="1"/>
    <n v="4"/>
    <x v="1"/>
    <n v="3"/>
    <x v="4"/>
    <n v="2"/>
    <x v="1"/>
    <x v="2"/>
    <n v="179"/>
    <n v="80"/>
    <m/>
    <n v="2"/>
    <s v="Emergency"/>
    <s v="No"/>
    <s v="Pending"/>
    <s v="Private Room"/>
    <n v="216.3"/>
    <n v="50"/>
  </r>
  <r>
    <x v="49"/>
    <x v="494"/>
    <x v="3"/>
    <x v="3"/>
    <n v="2"/>
    <x v="0"/>
    <n v="1"/>
    <x v="0"/>
    <n v="2"/>
    <x v="0"/>
    <n v="1"/>
    <x v="0"/>
    <x v="0"/>
    <n v="946"/>
    <n v="79"/>
    <m/>
    <n v="1"/>
    <s v="Self-Referral"/>
    <s v="No"/>
    <s v="Pending"/>
    <s v="General Ward"/>
    <n v="724.5"/>
    <n v="10"/>
  </r>
  <r>
    <x v="49"/>
    <x v="495"/>
    <x v="3"/>
    <x v="3"/>
    <n v="1"/>
    <x v="1"/>
    <n v="4"/>
    <x v="1"/>
    <n v="5"/>
    <x v="3"/>
    <n v="3"/>
    <x v="2"/>
    <x v="0"/>
    <n v="626"/>
    <n v="136"/>
    <d v="2024-03-04T00:00:00"/>
    <n v="2"/>
    <s v="Physician Referral"/>
    <s v="No"/>
    <s v="Paid"/>
    <s v="N/A"/>
    <n v="533.4"/>
    <n v="0"/>
  </r>
  <r>
    <x v="49"/>
    <x v="496"/>
    <x v="3"/>
    <x v="3"/>
    <n v="2"/>
    <x v="0"/>
    <n v="1"/>
    <x v="0"/>
    <n v="2"/>
    <x v="0"/>
    <n v="3"/>
    <x v="2"/>
    <x v="0"/>
    <n v="93"/>
    <n v="55"/>
    <d v="2024-02-26T00:00:00"/>
    <n v="1"/>
    <s v="Physician Referral"/>
    <s v="No"/>
    <s v="Paid"/>
    <s v="N/A"/>
    <n v="103.6"/>
    <n v="0"/>
  </r>
  <r>
    <x v="49"/>
    <x v="497"/>
    <x v="3"/>
    <x v="3"/>
    <n v="1"/>
    <x v="1"/>
    <n v="4"/>
    <x v="1"/>
    <n v="2"/>
    <x v="0"/>
    <n v="3"/>
    <x v="2"/>
    <x v="0"/>
    <n v="708"/>
    <n v="191"/>
    <d v="2024-03-04T00:00:00"/>
    <n v="2"/>
    <s v="Self-Referral"/>
    <s v="No"/>
    <s v="Paid"/>
    <s v="N/A"/>
    <n v="629.29999999999995"/>
    <n v="0"/>
  </r>
  <r>
    <x v="49"/>
    <x v="498"/>
    <x v="3"/>
    <x v="3"/>
    <n v="2"/>
    <x v="0"/>
    <n v="1"/>
    <x v="0"/>
    <n v="2"/>
    <x v="0"/>
    <n v="1"/>
    <x v="0"/>
    <x v="0"/>
    <n v="590"/>
    <n v="87"/>
    <d v="2024-03-01T00:00:00"/>
    <n v="1"/>
    <s v="Self-Referral"/>
    <s v="No"/>
    <s v="Paid"/>
    <s v="N/A"/>
    <n v="473.9"/>
    <n v="0"/>
  </r>
  <r>
    <x v="49"/>
    <x v="499"/>
    <x v="3"/>
    <x v="3"/>
    <n v="1"/>
    <x v="1"/>
    <n v="4"/>
    <x v="1"/>
    <n v="1"/>
    <x v="2"/>
    <n v="2"/>
    <x v="1"/>
    <x v="1"/>
    <n v="230"/>
    <n v="63"/>
    <m/>
    <n v="2"/>
    <s v="Self-Referral"/>
    <s v="No"/>
    <s v="Paid"/>
    <s v="Semi-Private Room"/>
    <n v="226.1"/>
    <n v="30"/>
  </r>
  <r>
    <x v="50"/>
    <x v="500"/>
    <x v="3"/>
    <x v="3"/>
    <n v="2"/>
    <x v="0"/>
    <n v="1"/>
    <x v="0"/>
    <n v="2"/>
    <x v="0"/>
    <n v="2"/>
    <x v="1"/>
    <x v="1"/>
    <n v="350"/>
    <n v="96"/>
    <m/>
    <n v="1"/>
    <s v="Self-Referral"/>
    <s v="No"/>
    <s v="Paid"/>
    <s v="Semi-Private Room"/>
    <n v="333.2"/>
    <n v="30"/>
  </r>
  <r>
    <x v="50"/>
    <x v="501"/>
    <x v="3"/>
    <x v="3"/>
    <n v="1"/>
    <x v="1"/>
    <n v="4"/>
    <x v="1"/>
    <n v="3"/>
    <x v="4"/>
    <n v="1"/>
    <x v="0"/>
    <x v="0"/>
    <n v="526"/>
    <n v="109"/>
    <d v="2024-02-27T00:00:00"/>
    <n v="2"/>
    <s v="Self-Referral"/>
    <s v="No"/>
    <s v="Pending"/>
    <s v="N/A"/>
    <n v="444.5"/>
    <n v="0"/>
  </r>
  <r>
    <x v="50"/>
    <x v="502"/>
    <x v="3"/>
    <x v="3"/>
    <n v="2"/>
    <x v="0"/>
    <n v="1"/>
    <x v="0"/>
    <n v="2"/>
    <x v="0"/>
    <n v="2"/>
    <x v="1"/>
    <x v="0"/>
    <n v="833"/>
    <n v="48"/>
    <m/>
    <n v="1"/>
    <s v="Self-Referral"/>
    <s v="No"/>
    <s v="Paid"/>
    <s v="Private Room"/>
    <n v="651.70000000000005"/>
    <n v="50"/>
  </r>
  <r>
    <x v="50"/>
    <x v="503"/>
    <x v="3"/>
    <x v="3"/>
    <n v="1"/>
    <x v="1"/>
    <n v="4"/>
    <x v="1"/>
    <n v="5"/>
    <x v="3"/>
    <n v="1"/>
    <x v="0"/>
    <x v="0"/>
    <n v="650"/>
    <n v="195"/>
    <d v="2024-03-04T00:00:00"/>
    <n v="2"/>
    <s v="Emergency"/>
    <s v="No"/>
    <s v="Paid"/>
    <s v="N/A"/>
    <n v="591.5"/>
    <n v="0"/>
  </r>
  <r>
    <x v="50"/>
    <x v="504"/>
    <x v="3"/>
    <x v="3"/>
    <n v="2"/>
    <x v="0"/>
    <n v="1"/>
    <x v="0"/>
    <n v="2"/>
    <x v="0"/>
    <n v="1"/>
    <x v="0"/>
    <x v="0"/>
    <n v="812"/>
    <n v="183"/>
    <d v="2024-03-12T00:00:00"/>
    <n v="1"/>
    <s v="Physician Referral"/>
    <s v="No"/>
    <s v="Paid"/>
    <s v="N/A"/>
    <n v="696.5"/>
    <n v="0"/>
  </r>
  <r>
    <x v="50"/>
    <x v="505"/>
    <x v="3"/>
    <x v="3"/>
    <n v="1"/>
    <x v="1"/>
    <n v="4"/>
    <x v="1"/>
    <n v="4"/>
    <x v="1"/>
    <n v="3"/>
    <x v="2"/>
    <x v="1"/>
    <n v="878"/>
    <n v="155"/>
    <m/>
    <n v="2"/>
    <s v="Self-Referral"/>
    <s v="No"/>
    <s v="Pending"/>
    <s v="Private Room"/>
    <n v="758.1"/>
    <n v="50"/>
  </r>
  <r>
    <x v="50"/>
    <x v="506"/>
    <x v="3"/>
    <x v="3"/>
    <n v="2"/>
    <x v="0"/>
    <n v="1"/>
    <x v="0"/>
    <n v="2"/>
    <x v="0"/>
    <n v="2"/>
    <x v="1"/>
    <x v="0"/>
    <n v="303"/>
    <n v="152"/>
    <m/>
    <n v="1"/>
    <s v="Emergency"/>
    <s v="No"/>
    <s v="Paid"/>
    <s v="Private Room"/>
    <n v="353.5"/>
    <n v="50"/>
  </r>
  <r>
    <x v="50"/>
    <x v="507"/>
    <x v="3"/>
    <x v="3"/>
    <n v="1"/>
    <x v="1"/>
    <n v="4"/>
    <x v="1"/>
    <n v="3"/>
    <x v="4"/>
    <n v="3"/>
    <x v="2"/>
    <x v="0"/>
    <n v="781"/>
    <n v="115"/>
    <d v="2024-03-04T00:00:00"/>
    <n v="2"/>
    <s v="Emergency"/>
    <s v="No"/>
    <s v="Pending"/>
    <s v="N/A"/>
    <n v="627.20000000000005"/>
    <n v="0"/>
  </r>
  <r>
    <x v="50"/>
    <x v="508"/>
    <x v="3"/>
    <x v="3"/>
    <n v="2"/>
    <x v="0"/>
    <n v="1"/>
    <x v="0"/>
    <n v="2"/>
    <x v="0"/>
    <n v="2"/>
    <x v="1"/>
    <x v="2"/>
    <n v="56"/>
    <n v="194"/>
    <m/>
    <n v="1"/>
    <s v="Self-Referral"/>
    <s v="No"/>
    <s v="Paid"/>
    <s v="General Ward"/>
    <n v="182"/>
    <n v="10"/>
  </r>
  <r>
    <x v="50"/>
    <x v="509"/>
    <x v="3"/>
    <x v="3"/>
    <n v="1"/>
    <x v="1"/>
    <n v="4"/>
    <x v="1"/>
    <n v="1"/>
    <x v="2"/>
    <n v="1"/>
    <x v="0"/>
    <x v="0"/>
    <n v="333"/>
    <n v="145"/>
    <d v="2024-02-27T00:00:00"/>
    <n v="2"/>
    <s v="Emergency"/>
    <s v="No"/>
    <s v="Paid"/>
    <s v="N/A"/>
    <n v="334.6"/>
    <n v="0"/>
  </r>
  <r>
    <x v="51"/>
    <x v="510"/>
    <x v="3"/>
    <x v="3"/>
    <n v="2"/>
    <x v="0"/>
    <n v="1"/>
    <x v="0"/>
    <n v="2"/>
    <x v="0"/>
    <n v="3"/>
    <x v="2"/>
    <x v="0"/>
    <n v="595"/>
    <n v="190"/>
    <d v="2024-03-07T00:00:00"/>
    <n v="1"/>
    <s v="Physician Referral"/>
    <s v="No"/>
    <s v="Paid"/>
    <s v="N/A"/>
    <n v="549.5"/>
    <n v="0"/>
  </r>
  <r>
    <x v="51"/>
    <x v="511"/>
    <x v="3"/>
    <x v="3"/>
    <n v="1"/>
    <x v="1"/>
    <n v="4"/>
    <x v="1"/>
    <n v="4"/>
    <x v="1"/>
    <n v="1"/>
    <x v="0"/>
    <x v="0"/>
    <n v="720"/>
    <n v="157"/>
    <d v="2024-02-28T00:00:00"/>
    <n v="2"/>
    <s v="Self-Referral"/>
    <s v="No"/>
    <s v="Paid"/>
    <s v="N/A"/>
    <n v="613.9"/>
    <n v="0"/>
  </r>
  <r>
    <x v="51"/>
    <x v="512"/>
    <x v="3"/>
    <x v="3"/>
    <n v="2"/>
    <x v="0"/>
    <n v="1"/>
    <x v="0"/>
    <n v="2"/>
    <x v="0"/>
    <n v="1"/>
    <x v="0"/>
    <x v="0"/>
    <n v="856"/>
    <n v="29"/>
    <d v="2024-03-10T00:00:00"/>
    <n v="1"/>
    <s v="Self-Referral"/>
    <s v="No"/>
    <s v="Paid"/>
    <s v="N/A"/>
    <n v="619.5"/>
    <n v="0"/>
  </r>
  <r>
    <x v="51"/>
    <x v="513"/>
    <x v="3"/>
    <x v="3"/>
    <n v="1"/>
    <x v="1"/>
    <n v="4"/>
    <x v="1"/>
    <n v="1"/>
    <x v="2"/>
    <n v="3"/>
    <x v="2"/>
    <x v="0"/>
    <n v="844"/>
    <n v="153"/>
    <m/>
    <n v="2"/>
    <s v="Physician Referral"/>
    <s v="No"/>
    <s v="Paid"/>
    <s v="General Ward"/>
    <n v="704.9"/>
    <n v="10"/>
  </r>
  <r>
    <x v="51"/>
    <x v="514"/>
    <x v="3"/>
    <x v="3"/>
    <n v="2"/>
    <x v="0"/>
    <n v="1"/>
    <x v="0"/>
    <n v="2"/>
    <x v="0"/>
    <n v="3"/>
    <x v="2"/>
    <x v="0"/>
    <n v="570"/>
    <n v="35"/>
    <d v="2024-03-05T00:00:00"/>
    <n v="1"/>
    <s v="Emergency"/>
    <s v="No"/>
    <s v="Pending"/>
    <s v="N/A"/>
    <n v="423.5"/>
    <n v="0"/>
  </r>
  <r>
    <x v="51"/>
    <x v="515"/>
    <x v="3"/>
    <x v="3"/>
    <n v="1"/>
    <x v="1"/>
    <n v="4"/>
    <x v="1"/>
    <n v="4"/>
    <x v="1"/>
    <n v="2"/>
    <x v="1"/>
    <x v="0"/>
    <n v="405"/>
    <n v="45"/>
    <d v="2024-03-07T00:00:00"/>
    <n v="2"/>
    <s v="Self-Referral"/>
    <s v="No"/>
    <s v="Paid"/>
    <s v="N/A"/>
    <n v="315"/>
    <n v="0"/>
  </r>
  <r>
    <x v="51"/>
    <x v="516"/>
    <x v="3"/>
    <x v="3"/>
    <n v="2"/>
    <x v="0"/>
    <n v="1"/>
    <x v="0"/>
    <n v="2"/>
    <x v="0"/>
    <n v="2"/>
    <x v="1"/>
    <x v="0"/>
    <n v="775"/>
    <n v="40"/>
    <d v="2024-03-03T00:00:00"/>
    <n v="1"/>
    <s v="Physician Referral"/>
    <s v="No"/>
    <s v="Paid"/>
    <s v="N/A"/>
    <n v="570.5"/>
    <n v="0"/>
  </r>
  <r>
    <x v="51"/>
    <x v="517"/>
    <x v="3"/>
    <x v="3"/>
    <n v="1"/>
    <x v="1"/>
    <n v="4"/>
    <x v="1"/>
    <n v="2"/>
    <x v="0"/>
    <n v="3"/>
    <x v="2"/>
    <x v="2"/>
    <n v="389"/>
    <n v="119"/>
    <m/>
    <n v="2"/>
    <s v="Physician Referral"/>
    <s v="No"/>
    <s v="Paid"/>
    <s v="Semi-Private Room"/>
    <n v="376.6"/>
    <n v="30"/>
  </r>
  <r>
    <x v="51"/>
    <x v="518"/>
    <x v="3"/>
    <x v="3"/>
    <n v="2"/>
    <x v="0"/>
    <n v="1"/>
    <x v="0"/>
    <n v="2"/>
    <x v="0"/>
    <n v="2"/>
    <x v="1"/>
    <x v="0"/>
    <n v="56"/>
    <n v="188"/>
    <d v="2024-03-10T00:00:00"/>
    <n v="1"/>
    <s v="Self-Referral"/>
    <s v="No"/>
    <s v="Paid"/>
    <s v="N/A"/>
    <n v="170.8"/>
    <n v="0"/>
  </r>
  <r>
    <x v="51"/>
    <x v="519"/>
    <x v="3"/>
    <x v="3"/>
    <n v="1"/>
    <x v="1"/>
    <n v="4"/>
    <x v="1"/>
    <n v="2"/>
    <x v="0"/>
    <n v="1"/>
    <x v="0"/>
    <x v="0"/>
    <n v="654"/>
    <n v="125"/>
    <d v="2024-03-20T00:00:00"/>
    <n v="2"/>
    <s v="Physician Referral"/>
    <s v="No"/>
    <s v="Paid"/>
    <s v="N/A"/>
    <n v="545.29999999999995"/>
    <n v="0"/>
  </r>
  <r>
    <x v="52"/>
    <x v="520"/>
    <x v="3"/>
    <x v="3"/>
    <n v="2"/>
    <x v="0"/>
    <n v="1"/>
    <x v="0"/>
    <n v="2"/>
    <x v="0"/>
    <n v="1"/>
    <x v="0"/>
    <x v="2"/>
    <n v="78"/>
    <n v="49"/>
    <m/>
    <n v="1"/>
    <s v="Self-Referral"/>
    <s v="No"/>
    <s v="Paid"/>
    <s v="Private Room"/>
    <n v="123.9"/>
    <n v="50"/>
  </r>
  <r>
    <x v="52"/>
    <x v="521"/>
    <x v="3"/>
    <x v="3"/>
    <n v="1"/>
    <x v="1"/>
    <n v="4"/>
    <x v="1"/>
    <n v="2"/>
    <x v="0"/>
    <n v="1"/>
    <x v="0"/>
    <x v="0"/>
    <n v="572"/>
    <n v="152"/>
    <d v="2024-03-01T00:00:00"/>
    <n v="2"/>
    <s v="Emergency"/>
    <s v="No"/>
    <s v="Paid"/>
    <s v="N/A"/>
    <n v="506.8"/>
    <n v="0"/>
  </r>
  <r>
    <x v="52"/>
    <x v="522"/>
    <x v="3"/>
    <x v="3"/>
    <n v="2"/>
    <x v="0"/>
    <n v="1"/>
    <x v="0"/>
    <n v="2"/>
    <x v="0"/>
    <n v="1"/>
    <x v="0"/>
    <x v="0"/>
    <n v="79"/>
    <n v="157"/>
    <d v="2024-03-17T00:00:00"/>
    <n v="1"/>
    <s v="Self-Referral"/>
    <s v="No"/>
    <s v="Paid"/>
    <s v="N/A"/>
    <n v="165.2"/>
    <n v="0"/>
  </r>
  <r>
    <x v="52"/>
    <x v="523"/>
    <x v="3"/>
    <x v="3"/>
    <n v="1"/>
    <x v="1"/>
    <n v="4"/>
    <x v="1"/>
    <n v="2"/>
    <x v="0"/>
    <n v="1"/>
    <x v="0"/>
    <x v="0"/>
    <n v="383"/>
    <n v="114"/>
    <d v="2024-03-08T00:00:00"/>
    <n v="2"/>
    <s v="Self-Referral"/>
    <s v="No"/>
    <s v="Paid"/>
    <s v="N/A"/>
    <n v="347.9"/>
    <n v="0"/>
  </r>
  <r>
    <x v="52"/>
    <x v="524"/>
    <x v="3"/>
    <x v="3"/>
    <n v="2"/>
    <x v="0"/>
    <n v="1"/>
    <x v="0"/>
    <n v="2"/>
    <x v="0"/>
    <n v="1"/>
    <x v="0"/>
    <x v="0"/>
    <n v="964"/>
    <n v="158"/>
    <d v="2024-02-29T00:00:00"/>
    <n v="1"/>
    <s v="Physician Referral"/>
    <s v="No"/>
    <s v="Paid"/>
    <s v="N/A"/>
    <n v="785.4"/>
    <n v="0"/>
  </r>
  <r>
    <x v="52"/>
    <x v="525"/>
    <x v="3"/>
    <x v="3"/>
    <n v="1"/>
    <x v="1"/>
    <n v="4"/>
    <x v="1"/>
    <n v="1"/>
    <x v="2"/>
    <n v="2"/>
    <x v="1"/>
    <x v="2"/>
    <n v="333"/>
    <n v="154"/>
    <m/>
    <n v="2"/>
    <s v="Physician Referral"/>
    <s v="No"/>
    <s v="Paid"/>
    <s v="Private Room"/>
    <n v="375.9"/>
    <n v="50"/>
  </r>
  <r>
    <x v="52"/>
    <x v="526"/>
    <x v="3"/>
    <x v="3"/>
    <n v="2"/>
    <x v="0"/>
    <n v="1"/>
    <x v="0"/>
    <n v="2"/>
    <x v="0"/>
    <n v="3"/>
    <x v="2"/>
    <x v="1"/>
    <n v="67"/>
    <n v="159"/>
    <m/>
    <n v="1"/>
    <s v="Emergency"/>
    <s v="No"/>
    <s v="Paid"/>
    <s v="General Ward"/>
    <n v="165.2"/>
    <n v="10"/>
  </r>
  <r>
    <x v="52"/>
    <x v="527"/>
    <x v="3"/>
    <x v="3"/>
    <n v="1"/>
    <x v="1"/>
    <n v="4"/>
    <x v="1"/>
    <n v="5"/>
    <x v="3"/>
    <n v="3"/>
    <x v="2"/>
    <x v="1"/>
    <n v="480"/>
    <n v="83"/>
    <m/>
    <n v="2"/>
    <s v="Self-Referral"/>
    <s v="No"/>
    <s v="Paid"/>
    <s v="Semi-Private Room"/>
    <n v="415.1"/>
    <n v="30"/>
  </r>
  <r>
    <x v="52"/>
    <x v="528"/>
    <x v="3"/>
    <x v="3"/>
    <n v="2"/>
    <x v="0"/>
    <n v="1"/>
    <x v="0"/>
    <n v="2"/>
    <x v="0"/>
    <n v="2"/>
    <x v="1"/>
    <x v="0"/>
    <n v="122"/>
    <n v="142"/>
    <d v="2024-03-09T00:00:00"/>
    <n v="1"/>
    <s v="Emergency"/>
    <s v="No"/>
    <s v="Paid"/>
    <s v="N/A"/>
    <n v="184.8"/>
    <n v="0"/>
  </r>
  <r>
    <x v="52"/>
    <x v="529"/>
    <x v="3"/>
    <x v="3"/>
    <n v="1"/>
    <x v="1"/>
    <n v="4"/>
    <x v="1"/>
    <n v="5"/>
    <x v="3"/>
    <n v="2"/>
    <x v="1"/>
    <x v="2"/>
    <n v="549"/>
    <n v="132"/>
    <m/>
    <n v="2"/>
    <s v="Physician Referral"/>
    <s v="No"/>
    <s v="Paid"/>
    <s v="Private Room"/>
    <n v="511.7"/>
    <n v="50"/>
  </r>
  <r>
    <x v="53"/>
    <x v="530"/>
    <x v="3"/>
    <x v="3"/>
    <n v="2"/>
    <x v="0"/>
    <n v="1"/>
    <x v="0"/>
    <n v="2"/>
    <x v="0"/>
    <n v="2"/>
    <x v="1"/>
    <x v="2"/>
    <n v="766"/>
    <n v="60"/>
    <m/>
    <n v="1"/>
    <s v="Emergency"/>
    <s v="No"/>
    <s v="Paid"/>
    <s v="Semi-Private Room"/>
    <n v="599.20000000000005"/>
    <n v="30"/>
  </r>
  <r>
    <x v="53"/>
    <x v="531"/>
    <x v="3"/>
    <x v="3"/>
    <n v="1"/>
    <x v="1"/>
    <n v="4"/>
    <x v="1"/>
    <n v="3"/>
    <x v="4"/>
    <n v="3"/>
    <x v="2"/>
    <x v="0"/>
    <n v="876"/>
    <n v="47"/>
    <d v="2024-03-14T00:00:00"/>
    <n v="2"/>
    <s v="Self-Referral"/>
    <s v="No"/>
    <s v="Paid"/>
    <s v="N/A"/>
    <n v="646.1"/>
    <n v="0"/>
  </r>
  <r>
    <x v="53"/>
    <x v="532"/>
    <x v="3"/>
    <x v="3"/>
    <n v="2"/>
    <x v="0"/>
    <n v="1"/>
    <x v="0"/>
    <n v="2"/>
    <x v="0"/>
    <n v="2"/>
    <x v="1"/>
    <x v="0"/>
    <n v="274"/>
    <n v="142"/>
    <m/>
    <n v="1"/>
    <s v="Self-Referral"/>
    <s v="No"/>
    <s v="Paid"/>
    <s v="Semi-Private Room"/>
    <n v="312.2"/>
    <n v="30"/>
  </r>
  <r>
    <x v="53"/>
    <x v="533"/>
    <x v="3"/>
    <x v="3"/>
    <n v="1"/>
    <x v="1"/>
    <n v="4"/>
    <x v="1"/>
    <n v="3"/>
    <x v="4"/>
    <n v="2"/>
    <x v="1"/>
    <x v="2"/>
    <n v="617"/>
    <n v="99"/>
    <m/>
    <n v="2"/>
    <s v="Self-Referral"/>
    <s v="No"/>
    <s v="Paid"/>
    <s v="Semi-Private Room"/>
    <n v="522.20000000000005"/>
    <n v="30"/>
  </r>
  <r>
    <x v="53"/>
    <x v="534"/>
    <x v="3"/>
    <x v="3"/>
    <n v="2"/>
    <x v="0"/>
    <n v="1"/>
    <x v="0"/>
    <n v="2"/>
    <x v="0"/>
    <n v="3"/>
    <x v="2"/>
    <x v="0"/>
    <n v="195"/>
    <n v="22"/>
    <m/>
    <n v="1"/>
    <s v="Physician Referral"/>
    <s v="No"/>
    <s v="Paid"/>
    <s v="Semi-Private Room"/>
    <n v="172.9"/>
    <n v="30"/>
  </r>
  <r>
    <x v="53"/>
    <x v="535"/>
    <x v="3"/>
    <x v="3"/>
    <n v="1"/>
    <x v="1"/>
    <n v="4"/>
    <x v="1"/>
    <n v="3"/>
    <x v="4"/>
    <n v="2"/>
    <x v="1"/>
    <x v="0"/>
    <n v="324"/>
    <n v="120"/>
    <d v="2024-03-21T00:00:00"/>
    <n v="2"/>
    <s v="Physician Referral"/>
    <s v="No"/>
    <s v="Paid"/>
    <s v="N/A"/>
    <n v="310.8"/>
    <n v="0"/>
  </r>
  <r>
    <x v="53"/>
    <x v="536"/>
    <x v="3"/>
    <x v="3"/>
    <n v="2"/>
    <x v="0"/>
    <n v="1"/>
    <x v="0"/>
    <n v="2"/>
    <x v="0"/>
    <n v="1"/>
    <x v="0"/>
    <x v="0"/>
    <n v="811"/>
    <n v="51"/>
    <d v="2024-03-14T00:00:00"/>
    <n v="1"/>
    <s v="Self-Referral"/>
    <s v="No"/>
    <s v="Paid"/>
    <s v="N/A"/>
    <n v="603.4"/>
    <n v="0"/>
  </r>
  <r>
    <x v="53"/>
    <x v="537"/>
    <x v="3"/>
    <x v="3"/>
    <n v="1"/>
    <x v="1"/>
    <n v="4"/>
    <x v="1"/>
    <n v="5"/>
    <x v="3"/>
    <n v="3"/>
    <x v="2"/>
    <x v="0"/>
    <n v="912"/>
    <n v="40"/>
    <m/>
    <n v="2"/>
    <s v="Physician Referral"/>
    <s v="No"/>
    <s v="Paid"/>
    <s v="Semi-Private Room"/>
    <n v="687.4"/>
    <n v="30"/>
  </r>
  <r>
    <x v="53"/>
    <x v="538"/>
    <x v="3"/>
    <x v="3"/>
    <n v="2"/>
    <x v="0"/>
    <n v="1"/>
    <x v="0"/>
    <n v="2"/>
    <x v="0"/>
    <n v="3"/>
    <x v="2"/>
    <x v="2"/>
    <n v="886"/>
    <n v="140"/>
    <m/>
    <n v="1"/>
    <s v="Emergency"/>
    <s v="No"/>
    <s v="Paid"/>
    <s v="General Ward"/>
    <n v="725.2"/>
    <n v="10"/>
  </r>
  <r>
    <x v="53"/>
    <x v="539"/>
    <x v="3"/>
    <x v="3"/>
    <n v="1"/>
    <x v="1"/>
    <n v="4"/>
    <x v="1"/>
    <n v="4"/>
    <x v="1"/>
    <n v="3"/>
    <x v="2"/>
    <x v="0"/>
    <n v="574"/>
    <n v="74"/>
    <d v="2024-03-07T00:00:00"/>
    <n v="2"/>
    <s v="Emergency"/>
    <s v="No"/>
    <s v="Paid"/>
    <s v="N/A"/>
    <n v="453.6"/>
    <n v="0"/>
  </r>
  <r>
    <x v="54"/>
    <x v="540"/>
    <x v="3"/>
    <x v="3"/>
    <n v="2"/>
    <x v="0"/>
    <n v="1"/>
    <x v="0"/>
    <n v="2"/>
    <x v="0"/>
    <n v="2"/>
    <x v="1"/>
    <x v="0"/>
    <n v="817"/>
    <n v="37"/>
    <d v="2024-03-13T00:00:00"/>
    <n v="1"/>
    <s v="Self-Referral"/>
    <s v="No"/>
    <s v="Paid"/>
    <s v="N/A"/>
    <n v="597.79999999999995"/>
    <n v="0"/>
  </r>
  <r>
    <x v="54"/>
    <x v="541"/>
    <x v="3"/>
    <x v="3"/>
    <n v="1"/>
    <x v="1"/>
    <n v="4"/>
    <x v="1"/>
    <n v="5"/>
    <x v="3"/>
    <n v="3"/>
    <x v="2"/>
    <x v="0"/>
    <n v="334"/>
    <n v="72"/>
    <d v="2024-03-23T00:00:00"/>
    <n v="2"/>
    <s v="Physician Referral"/>
    <s v="No"/>
    <s v="Paid"/>
    <s v="N/A"/>
    <n v="284.2"/>
    <n v="0"/>
  </r>
  <r>
    <x v="54"/>
    <x v="542"/>
    <x v="3"/>
    <x v="3"/>
    <n v="2"/>
    <x v="0"/>
    <n v="1"/>
    <x v="0"/>
    <n v="2"/>
    <x v="0"/>
    <n v="1"/>
    <x v="0"/>
    <x v="0"/>
    <n v="461"/>
    <n v="131"/>
    <d v="2024-03-23T00:00:00"/>
    <n v="1"/>
    <s v="Self-Referral"/>
    <s v="No"/>
    <s v="Paid"/>
    <s v="N/A"/>
    <n v="414.4"/>
    <n v="0"/>
  </r>
  <r>
    <x v="54"/>
    <x v="543"/>
    <x v="3"/>
    <x v="3"/>
    <n v="1"/>
    <x v="1"/>
    <n v="4"/>
    <x v="1"/>
    <n v="1"/>
    <x v="2"/>
    <n v="1"/>
    <x v="0"/>
    <x v="1"/>
    <n v="882"/>
    <n v="140"/>
    <m/>
    <n v="2"/>
    <s v="Emergency"/>
    <s v="No"/>
    <s v="Paid"/>
    <s v="General Ward"/>
    <n v="722.4"/>
    <n v="10"/>
  </r>
  <r>
    <x v="54"/>
    <x v="544"/>
    <x v="3"/>
    <x v="3"/>
    <n v="2"/>
    <x v="0"/>
    <n v="1"/>
    <x v="0"/>
    <n v="2"/>
    <x v="0"/>
    <n v="3"/>
    <x v="2"/>
    <x v="0"/>
    <n v="132"/>
    <n v="129"/>
    <d v="2024-03-07T00:00:00"/>
    <n v="1"/>
    <s v="Emergency"/>
    <s v="No"/>
    <s v="Paid"/>
    <s v="N/A"/>
    <n v="182.7"/>
    <n v="0"/>
  </r>
  <r>
    <x v="54"/>
    <x v="545"/>
    <x v="3"/>
    <x v="3"/>
    <n v="1"/>
    <x v="1"/>
    <n v="4"/>
    <x v="1"/>
    <n v="1"/>
    <x v="2"/>
    <n v="1"/>
    <x v="0"/>
    <x v="1"/>
    <n v="965"/>
    <n v="94"/>
    <m/>
    <n v="2"/>
    <s v="Physician Referral"/>
    <s v="No"/>
    <s v="Paid"/>
    <s v="General Ward"/>
    <n v="748.3"/>
    <n v="10"/>
  </r>
  <r>
    <x v="54"/>
    <x v="546"/>
    <x v="3"/>
    <x v="3"/>
    <n v="2"/>
    <x v="0"/>
    <n v="1"/>
    <x v="0"/>
    <n v="2"/>
    <x v="0"/>
    <n v="2"/>
    <x v="1"/>
    <x v="0"/>
    <n v="374"/>
    <n v="80"/>
    <d v="2024-03-14T00:00:00"/>
    <n v="1"/>
    <s v="Emergency"/>
    <s v="No"/>
    <s v="Paid"/>
    <s v="N/A"/>
    <n v="317.8"/>
    <n v="0"/>
  </r>
  <r>
    <x v="54"/>
    <x v="547"/>
    <x v="3"/>
    <x v="3"/>
    <n v="1"/>
    <x v="1"/>
    <n v="4"/>
    <x v="1"/>
    <n v="1"/>
    <x v="2"/>
    <n v="3"/>
    <x v="2"/>
    <x v="0"/>
    <n v="211"/>
    <n v="197"/>
    <d v="2024-03-09T00:00:00"/>
    <n v="2"/>
    <s v="Physician Referral"/>
    <s v="No"/>
    <s v="Paid"/>
    <s v="N/A"/>
    <n v="285.60000000000002"/>
    <n v="0"/>
  </r>
  <r>
    <x v="54"/>
    <x v="548"/>
    <x v="3"/>
    <x v="3"/>
    <n v="2"/>
    <x v="0"/>
    <n v="1"/>
    <x v="0"/>
    <n v="2"/>
    <x v="0"/>
    <n v="1"/>
    <x v="0"/>
    <x v="0"/>
    <n v="680"/>
    <n v="27"/>
    <d v="2024-03-24T00:00:00"/>
    <n v="1"/>
    <s v="Physician Referral"/>
    <s v="No"/>
    <s v="Paid"/>
    <s v="N/A"/>
    <n v="494.9"/>
    <n v="0"/>
  </r>
  <r>
    <x v="54"/>
    <x v="549"/>
    <x v="3"/>
    <x v="3"/>
    <n v="1"/>
    <x v="1"/>
    <n v="4"/>
    <x v="1"/>
    <n v="2"/>
    <x v="0"/>
    <n v="2"/>
    <x v="1"/>
    <x v="0"/>
    <n v="575"/>
    <n v="31"/>
    <d v="2024-03-22T00:00:00"/>
    <n v="2"/>
    <s v="Emergency"/>
    <s v="No"/>
    <s v="Paid"/>
    <s v="N/A"/>
    <n v="424.2"/>
    <n v="0"/>
  </r>
  <r>
    <x v="55"/>
    <x v="550"/>
    <x v="3"/>
    <x v="3"/>
    <n v="2"/>
    <x v="0"/>
    <n v="1"/>
    <x v="0"/>
    <n v="2"/>
    <x v="0"/>
    <n v="3"/>
    <x v="2"/>
    <x v="2"/>
    <n v="165"/>
    <n v="198"/>
    <m/>
    <n v="1"/>
    <s v="Emergency"/>
    <s v="No"/>
    <s v="Paid"/>
    <s v="General Ward"/>
    <n v="261.10000000000002"/>
    <n v="10"/>
  </r>
  <r>
    <x v="55"/>
    <x v="551"/>
    <x v="3"/>
    <x v="3"/>
    <n v="1"/>
    <x v="1"/>
    <n v="4"/>
    <x v="1"/>
    <n v="4"/>
    <x v="1"/>
    <n v="3"/>
    <x v="2"/>
    <x v="1"/>
    <n v="312"/>
    <n v="60"/>
    <m/>
    <n v="2"/>
    <s v="Self-Referral"/>
    <s v="No"/>
    <s v="Paid"/>
    <s v="General Ward"/>
    <n v="267.39999999999998"/>
    <n v="10"/>
  </r>
  <r>
    <x v="55"/>
    <x v="552"/>
    <x v="3"/>
    <x v="3"/>
    <n v="2"/>
    <x v="0"/>
    <n v="1"/>
    <x v="0"/>
    <n v="2"/>
    <x v="0"/>
    <n v="3"/>
    <x v="2"/>
    <x v="2"/>
    <n v="364"/>
    <n v="169"/>
    <m/>
    <n v="1"/>
    <s v="Physician Referral"/>
    <s v="No"/>
    <s v="Paid"/>
    <s v="General Ward"/>
    <n v="380.1"/>
    <n v="10"/>
  </r>
  <r>
    <x v="55"/>
    <x v="553"/>
    <x v="3"/>
    <x v="3"/>
    <n v="1"/>
    <x v="1"/>
    <n v="4"/>
    <x v="1"/>
    <n v="5"/>
    <x v="3"/>
    <n v="1"/>
    <x v="0"/>
    <x v="0"/>
    <n v="782"/>
    <n v="146"/>
    <d v="2024-03-04T00:00:00"/>
    <n v="2"/>
    <s v="Self-Referral"/>
    <s v="No"/>
    <s v="Paid"/>
    <s v="N/A"/>
    <n v="649.6"/>
    <n v="0"/>
  </r>
  <r>
    <x v="55"/>
    <x v="554"/>
    <x v="3"/>
    <x v="3"/>
    <n v="2"/>
    <x v="0"/>
    <n v="1"/>
    <x v="0"/>
    <n v="2"/>
    <x v="0"/>
    <n v="3"/>
    <x v="2"/>
    <x v="0"/>
    <n v="635"/>
    <n v="156"/>
    <m/>
    <n v="1"/>
    <s v="Physician Referral"/>
    <s v="No"/>
    <s v="Paid"/>
    <s v="Private Room"/>
    <n v="588.70000000000005"/>
    <n v="50"/>
  </r>
  <r>
    <x v="55"/>
    <x v="555"/>
    <x v="3"/>
    <x v="3"/>
    <n v="1"/>
    <x v="1"/>
    <n v="4"/>
    <x v="1"/>
    <n v="2"/>
    <x v="0"/>
    <n v="1"/>
    <x v="0"/>
    <x v="0"/>
    <n v="540"/>
    <n v="97"/>
    <d v="2024-03-12T00:00:00"/>
    <n v="2"/>
    <s v="Emergency"/>
    <s v="No"/>
    <s v="Paid"/>
    <s v="N/A"/>
    <n v="445.9"/>
    <n v="0"/>
  </r>
  <r>
    <x v="55"/>
    <x v="556"/>
    <x v="3"/>
    <x v="3"/>
    <n v="2"/>
    <x v="0"/>
    <n v="1"/>
    <x v="0"/>
    <n v="2"/>
    <x v="0"/>
    <n v="2"/>
    <x v="1"/>
    <x v="0"/>
    <n v="909"/>
    <n v="158"/>
    <d v="2024-03-08T00:00:00"/>
    <n v="1"/>
    <s v="Physician Referral"/>
    <s v="No"/>
    <s v="Paid"/>
    <s v="N/A"/>
    <n v="746.9"/>
    <n v="0"/>
  </r>
  <r>
    <x v="55"/>
    <x v="557"/>
    <x v="3"/>
    <x v="3"/>
    <n v="1"/>
    <x v="1"/>
    <n v="4"/>
    <x v="1"/>
    <n v="5"/>
    <x v="3"/>
    <n v="2"/>
    <x v="1"/>
    <x v="2"/>
    <n v="472"/>
    <n v="160"/>
    <m/>
    <n v="2"/>
    <s v="Self-Referral"/>
    <s v="No"/>
    <s v="Paid"/>
    <s v="Private Room"/>
    <n v="477.4"/>
    <n v="50"/>
  </r>
  <r>
    <x v="55"/>
    <x v="558"/>
    <x v="3"/>
    <x v="3"/>
    <n v="2"/>
    <x v="0"/>
    <n v="1"/>
    <x v="0"/>
    <n v="2"/>
    <x v="0"/>
    <n v="2"/>
    <x v="1"/>
    <x v="0"/>
    <n v="331"/>
    <n v="175"/>
    <d v="2024-03-18T00:00:00"/>
    <n v="1"/>
    <s v="Physician Referral"/>
    <s v="No"/>
    <s v="Paid"/>
    <s v="N/A"/>
    <n v="354.2"/>
    <n v="0"/>
  </r>
  <r>
    <x v="55"/>
    <x v="559"/>
    <x v="3"/>
    <x v="3"/>
    <n v="1"/>
    <x v="1"/>
    <n v="4"/>
    <x v="1"/>
    <n v="2"/>
    <x v="0"/>
    <n v="3"/>
    <x v="2"/>
    <x v="0"/>
    <n v="690"/>
    <n v="108"/>
    <d v="2024-03-12T00:00:00"/>
    <n v="2"/>
    <s v="Emergency"/>
    <s v="No"/>
    <s v="Paid"/>
    <s v="N/A"/>
    <n v="558.6"/>
    <n v="0"/>
  </r>
  <r>
    <x v="56"/>
    <x v="560"/>
    <x v="3"/>
    <x v="3"/>
    <n v="2"/>
    <x v="0"/>
    <n v="1"/>
    <x v="0"/>
    <n v="2"/>
    <x v="0"/>
    <n v="2"/>
    <x v="1"/>
    <x v="2"/>
    <n v="307"/>
    <n v="83"/>
    <m/>
    <n v="1"/>
    <s v="Self-Referral"/>
    <s v="No"/>
    <s v="Paid"/>
    <s v="Private Room"/>
    <n v="308"/>
    <n v="50"/>
  </r>
  <r>
    <x v="56"/>
    <x v="561"/>
    <x v="3"/>
    <x v="3"/>
    <n v="1"/>
    <x v="1"/>
    <n v="4"/>
    <x v="1"/>
    <n v="2"/>
    <x v="0"/>
    <n v="1"/>
    <x v="0"/>
    <x v="0"/>
    <n v="627"/>
    <n v="83"/>
    <d v="2024-03-18T00:00:00"/>
    <n v="2"/>
    <s v="Physician Referral"/>
    <s v="No"/>
    <s v="Paid"/>
    <s v="N/A"/>
    <n v="497"/>
    <n v="0"/>
  </r>
  <r>
    <x v="56"/>
    <x v="562"/>
    <x v="3"/>
    <x v="3"/>
    <n v="2"/>
    <x v="0"/>
    <n v="1"/>
    <x v="0"/>
    <n v="2"/>
    <x v="0"/>
    <n v="1"/>
    <x v="0"/>
    <x v="0"/>
    <n v="380"/>
    <n v="89"/>
    <d v="2024-03-24T00:00:00"/>
    <n v="1"/>
    <s v="Physician Referral"/>
    <s v="No"/>
    <s v="Paid"/>
    <s v="N/A"/>
    <n v="328.3"/>
    <n v="0"/>
  </r>
  <r>
    <x v="56"/>
    <x v="563"/>
    <x v="3"/>
    <x v="3"/>
    <n v="1"/>
    <x v="1"/>
    <n v="4"/>
    <x v="1"/>
    <n v="4"/>
    <x v="1"/>
    <n v="1"/>
    <x v="0"/>
    <x v="1"/>
    <n v="615"/>
    <n v="74"/>
    <m/>
    <n v="2"/>
    <s v="Physician Referral"/>
    <s v="No"/>
    <s v="Paid"/>
    <s v="General Ward"/>
    <n v="489.3"/>
    <n v="10"/>
  </r>
  <r>
    <x v="56"/>
    <x v="564"/>
    <x v="3"/>
    <x v="3"/>
    <n v="2"/>
    <x v="0"/>
    <n v="1"/>
    <x v="0"/>
    <n v="2"/>
    <x v="0"/>
    <n v="1"/>
    <x v="0"/>
    <x v="1"/>
    <n v="644"/>
    <n v="56"/>
    <m/>
    <n v="1"/>
    <s v="Physician Referral"/>
    <s v="No"/>
    <s v="Paid"/>
    <s v="Private Room"/>
    <n v="525"/>
    <n v="50"/>
  </r>
  <r>
    <x v="56"/>
    <x v="565"/>
    <x v="3"/>
    <x v="3"/>
    <n v="1"/>
    <x v="1"/>
    <n v="4"/>
    <x v="1"/>
    <n v="5"/>
    <x v="3"/>
    <n v="1"/>
    <x v="0"/>
    <x v="0"/>
    <n v="295"/>
    <n v="180"/>
    <d v="2024-03-23T00:00:00"/>
    <n v="2"/>
    <s v="Physician Referral"/>
    <s v="No"/>
    <s v="Paid"/>
    <s v="N/A"/>
    <n v="332.5"/>
    <n v="0"/>
  </r>
  <r>
    <x v="56"/>
    <x v="566"/>
    <x v="3"/>
    <x v="3"/>
    <n v="2"/>
    <x v="0"/>
    <n v="1"/>
    <x v="0"/>
    <n v="2"/>
    <x v="0"/>
    <n v="1"/>
    <x v="0"/>
    <x v="1"/>
    <n v="621"/>
    <n v="44"/>
    <m/>
    <n v="1"/>
    <s v="Emergency"/>
    <s v="No"/>
    <s v="Paid"/>
    <s v="Semi-Private Room"/>
    <n v="486.5"/>
    <n v="30"/>
  </r>
  <r>
    <x v="56"/>
    <x v="567"/>
    <x v="3"/>
    <x v="3"/>
    <n v="1"/>
    <x v="1"/>
    <n v="4"/>
    <x v="1"/>
    <n v="5"/>
    <x v="3"/>
    <n v="2"/>
    <x v="1"/>
    <x v="0"/>
    <n v="618"/>
    <n v="133"/>
    <d v="2024-03-13T00:00:00"/>
    <n v="2"/>
    <s v="Emergency"/>
    <s v="No"/>
    <s v="Paid"/>
    <s v="N/A"/>
    <n v="525.70000000000005"/>
    <n v="0"/>
  </r>
  <r>
    <x v="56"/>
    <x v="568"/>
    <x v="3"/>
    <x v="3"/>
    <n v="2"/>
    <x v="0"/>
    <n v="1"/>
    <x v="0"/>
    <n v="2"/>
    <x v="0"/>
    <n v="3"/>
    <x v="2"/>
    <x v="1"/>
    <n v="331"/>
    <n v="42"/>
    <m/>
    <n v="1"/>
    <s v="Self-Referral"/>
    <s v="No"/>
    <s v="Paid"/>
    <s v="Private Room"/>
    <n v="296.10000000000002"/>
    <n v="50"/>
  </r>
  <r>
    <x v="56"/>
    <x v="569"/>
    <x v="3"/>
    <x v="3"/>
    <n v="1"/>
    <x v="1"/>
    <n v="4"/>
    <x v="1"/>
    <n v="3"/>
    <x v="4"/>
    <n v="1"/>
    <x v="0"/>
    <x v="0"/>
    <n v="977"/>
    <n v="155"/>
    <d v="2024-03-14T00:00:00"/>
    <n v="2"/>
    <s v="Physician Referral"/>
    <s v="No"/>
    <s v="Paid"/>
    <s v="N/A"/>
    <n v="792.4"/>
    <n v="0"/>
  </r>
  <r>
    <x v="57"/>
    <x v="570"/>
    <x v="3"/>
    <x v="3"/>
    <n v="2"/>
    <x v="0"/>
    <n v="1"/>
    <x v="0"/>
    <n v="2"/>
    <x v="0"/>
    <n v="2"/>
    <x v="1"/>
    <x v="2"/>
    <n v="96"/>
    <n v="36"/>
    <m/>
    <n v="1"/>
    <s v="Emergency"/>
    <s v="No"/>
    <s v="Paid"/>
    <s v="General Ward"/>
    <n v="99.4"/>
    <n v="10"/>
  </r>
  <r>
    <x v="57"/>
    <x v="571"/>
    <x v="3"/>
    <x v="3"/>
    <n v="1"/>
    <x v="1"/>
    <n v="4"/>
    <x v="1"/>
    <n v="3"/>
    <x v="4"/>
    <n v="2"/>
    <x v="1"/>
    <x v="0"/>
    <n v="306"/>
    <n v="114"/>
    <m/>
    <n v="2"/>
    <s v="Emergency"/>
    <s v="No"/>
    <s v="Paid"/>
    <s v="General Ward"/>
    <n v="301"/>
    <n v="10"/>
  </r>
  <r>
    <x v="57"/>
    <x v="572"/>
    <x v="3"/>
    <x v="3"/>
    <n v="2"/>
    <x v="0"/>
    <n v="1"/>
    <x v="0"/>
    <n v="2"/>
    <x v="0"/>
    <n v="1"/>
    <x v="0"/>
    <x v="0"/>
    <n v="295"/>
    <n v="109"/>
    <d v="2024-03-25T00:00:00"/>
    <n v="1"/>
    <s v="Physician Referral"/>
    <s v="No"/>
    <s v="Paid"/>
    <s v="N/A"/>
    <n v="282.8"/>
    <n v="0"/>
  </r>
  <r>
    <x v="57"/>
    <x v="573"/>
    <x v="3"/>
    <x v="3"/>
    <n v="1"/>
    <x v="1"/>
    <n v="4"/>
    <x v="1"/>
    <n v="5"/>
    <x v="3"/>
    <n v="2"/>
    <x v="1"/>
    <x v="1"/>
    <n v="318"/>
    <n v="94"/>
    <m/>
    <n v="2"/>
    <s v="Self-Referral"/>
    <s v="No"/>
    <s v="Paid"/>
    <s v="General Ward"/>
    <n v="295.39999999999998"/>
    <n v="10"/>
  </r>
  <r>
    <x v="57"/>
    <x v="574"/>
    <x v="3"/>
    <x v="3"/>
    <n v="2"/>
    <x v="0"/>
    <n v="1"/>
    <x v="0"/>
    <n v="2"/>
    <x v="0"/>
    <n v="1"/>
    <x v="0"/>
    <x v="0"/>
    <n v="114"/>
    <n v="81"/>
    <m/>
    <n v="1"/>
    <s v="Physician Referral"/>
    <s v="No"/>
    <s v="Paid"/>
    <s v="General Ward"/>
    <n v="143.5"/>
    <n v="10"/>
  </r>
  <r>
    <x v="57"/>
    <x v="575"/>
    <x v="3"/>
    <x v="3"/>
    <n v="1"/>
    <x v="1"/>
    <n v="4"/>
    <x v="1"/>
    <n v="3"/>
    <x v="4"/>
    <n v="3"/>
    <x v="2"/>
    <x v="0"/>
    <n v="516"/>
    <n v="30"/>
    <d v="2024-03-06T00:00:00"/>
    <n v="2"/>
    <s v="Self-Referral"/>
    <s v="No"/>
    <s v="Paid"/>
    <s v="N/A"/>
    <n v="382.2"/>
    <n v="0"/>
  </r>
  <r>
    <x v="57"/>
    <x v="576"/>
    <x v="3"/>
    <x v="3"/>
    <n v="2"/>
    <x v="0"/>
    <n v="1"/>
    <x v="0"/>
    <n v="2"/>
    <x v="0"/>
    <n v="1"/>
    <x v="0"/>
    <x v="2"/>
    <n v="99"/>
    <n v="187"/>
    <m/>
    <n v="1"/>
    <s v="Self-Referral"/>
    <s v="No"/>
    <s v="Paid"/>
    <s v="Semi-Private Room"/>
    <n v="221.2"/>
    <n v="30"/>
  </r>
  <r>
    <x v="57"/>
    <x v="577"/>
    <x v="3"/>
    <x v="3"/>
    <n v="1"/>
    <x v="1"/>
    <n v="4"/>
    <x v="1"/>
    <n v="5"/>
    <x v="3"/>
    <n v="3"/>
    <x v="2"/>
    <x v="2"/>
    <n v="754"/>
    <n v="187"/>
    <m/>
    <n v="2"/>
    <s v="Emergency"/>
    <s v="No"/>
    <s v="Paid"/>
    <s v="General Ward"/>
    <n v="665.7"/>
    <n v="10"/>
  </r>
  <r>
    <x v="57"/>
    <x v="578"/>
    <x v="3"/>
    <x v="3"/>
    <n v="2"/>
    <x v="0"/>
    <n v="1"/>
    <x v="0"/>
    <n v="2"/>
    <x v="0"/>
    <n v="2"/>
    <x v="1"/>
    <x v="0"/>
    <n v="715"/>
    <n v="140"/>
    <m/>
    <n v="1"/>
    <s v="Self-Referral"/>
    <s v="No"/>
    <s v="Paid"/>
    <s v="Semi-Private Room"/>
    <n v="619.5"/>
    <n v="30"/>
  </r>
  <r>
    <x v="57"/>
    <x v="579"/>
    <x v="3"/>
    <x v="3"/>
    <n v="1"/>
    <x v="1"/>
    <n v="4"/>
    <x v="1"/>
    <n v="3"/>
    <x v="4"/>
    <n v="2"/>
    <x v="1"/>
    <x v="0"/>
    <n v="575"/>
    <n v="75"/>
    <d v="2024-03-26T00:00:00"/>
    <n v="2"/>
    <s v="Emergency"/>
    <s v="No"/>
    <s v="Paid"/>
    <s v="N/A"/>
    <n v="455"/>
    <n v="0"/>
  </r>
  <r>
    <x v="58"/>
    <x v="580"/>
    <x v="3"/>
    <x v="3"/>
    <n v="2"/>
    <x v="0"/>
    <n v="1"/>
    <x v="0"/>
    <n v="2"/>
    <x v="0"/>
    <n v="1"/>
    <x v="0"/>
    <x v="0"/>
    <n v="474"/>
    <n v="72"/>
    <m/>
    <n v="1"/>
    <s v="Emergency"/>
    <s v="No"/>
    <s v="Paid"/>
    <s v="General Ward"/>
    <n v="389.2"/>
    <n v="10"/>
  </r>
  <r>
    <x v="58"/>
    <x v="581"/>
    <x v="3"/>
    <x v="3"/>
    <n v="1"/>
    <x v="1"/>
    <n v="4"/>
    <x v="1"/>
    <n v="2"/>
    <x v="0"/>
    <n v="2"/>
    <x v="1"/>
    <x v="0"/>
    <n v="50"/>
    <n v="104"/>
    <d v="2024-03-15T00:00:00"/>
    <n v="2"/>
    <s v="Physician Referral"/>
    <s v="No"/>
    <s v="Paid"/>
    <s v="N/A"/>
    <n v="107.8"/>
    <n v="0"/>
  </r>
  <r>
    <x v="58"/>
    <x v="582"/>
    <x v="3"/>
    <x v="3"/>
    <n v="2"/>
    <x v="0"/>
    <n v="1"/>
    <x v="0"/>
    <n v="2"/>
    <x v="0"/>
    <n v="2"/>
    <x v="1"/>
    <x v="0"/>
    <n v="881"/>
    <n v="47"/>
    <d v="2024-03-26T00:00:00"/>
    <n v="1"/>
    <s v="Physician Referral"/>
    <s v="No"/>
    <s v="Paid"/>
    <s v="N/A"/>
    <n v="649.6"/>
    <n v="0"/>
  </r>
  <r>
    <x v="58"/>
    <x v="583"/>
    <x v="3"/>
    <x v="3"/>
    <n v="1"/>
    <x v="1"/>
    <n v="4"/>
    <x v="1"/>
    <n v="5"/>
    <x v="3"/>
    <n v="3"/>
    <x v="2"/>
    <x v="0"/>
    <n v="239"/>
    <n v="105"/>
    <m/>
    <n v="2"/>
    <s v="Self-Referral"/>
    <s v="No"/>
    <s v="Paid"/>
    <s v="Private Room"/>
    <n v="275.8"/>
    <n v="50"/>
  </r>
  <r>
    <x v="58"/>
    <x v="584"/>
    <x v="3"/>
    <x v="3"/>
    <n v="2"/>
    <x v="0"/>
    <n v="1"/>
    <x v="0"/>
    <n v="2"/>
    <x v="0"/>
    <n v="1"/>
    <x v="0"/>
    <x v="0"/>
    <n v="554"/>
    <n v="189"/>
    <d v="2024-03-17T00:00:00"/>
    <n v="1"/>
    <s v="Physician Referral"/>
    <s v="No"/>
    <s v="Paid"/>
    <s v="N/A"/>
    <n v="520.1"/>
    <n v="0"/>
  </r>
  <r>
    <x v="58"/>
    <x v="585"/>
    <x v="3"/>
    <x v="3"/>
    <n v="1"/>
    <x v="1"/>
    <n v="4"/>
    <x v="1"/>
    <n v="1"/>
    <x v="2"/>
    <n v="1"/>
    <x v="0"/>
    <x v="0"/>
    <n v="538"/>
    <n v="134"/>
    <d v="2024-03-16T00:00:00"/>
    <n v="2"/>
    <s v="Physician Referral"/>
    <s v="No"/>
    <s v="Paid"/>
    <s v="N/A"/>
    <n v="470.4"/>
    <n v="0"/>
  </r>
  <r>
    <x v="58"/>
    <x v="586"/>
    <x v="3"/>
    <x v="3"/>
    <n v="2"/>
    <x v="0"/>
    <n v="1"/>
    <x v="0"/>
    <n v="2"/>
    <x v="0"/>
    <n v="3"/>
    <x v="2"/>
    <x v="0"/>
    <n v="362"/>
    <n v="65"/>
    <d v="2024-03-27T00:00:00"/>
    <n v="1"/>
    <s v="Self-Referral"/>
    <s v="No"/>
    <s v="Paid"/>
    <s v="N/A"/>
    <n v="298.89999999999998"/>
    <n v="0"/>
  </r>
  <r>
    <x v="58"/>
    <x v="587"/>
    <x v="3"/>
    <x v="3"/>
    <n v="1"/>
    <x v="1"/>
    <n v="4"/>
    <x v="1"/>
    <n v="1"/>
    <x v="2"/>
    <n v="3"/>
    <x v="2"/>
    <x v="0"/>
    <n v="601"/>
    <n v="37"/>
    <d v="2024-03-20T00:00:00"/>
    <n v="2"/>
    <s v="Physician Referral"/>
    <s v="No"/>
    <s v="Paid"/>
    <s v="N/A"/>
    <n v="446.6"/>
    <n v="0"/>
  </r>
  <r>
    <x v="58"/>
    <x v="588"/>
    <x v="3"/>
    <x v="3"/>
    <n v="2"/>
    <x v="0"/>
    <n v="1"/>
    <x v="0"/>
    <n v="2"/>
    <x v="0"/>
    <n v="3"/>
    <x v="2"/>
    <x v="0"/>
    <n v="563"/>
    <n v="42"/>
    <m/>
    <n v="1"/>
    <s v="Emergency"/>
    <s v="No"/>
    <s v="Paid"/>
    <s v="Semi-Private Room"/>
    <n v="444.5"/>
    <n v="30"/>
  </r>
  <r>
    <x v="58"/>
    <x v="589"/>
    <x v="3"/>
    <x v="3"/>
    <n v="1"/>
    <x v="1"/>
    <n v="4"/>
    <x v="1"/>
    <n v="1"/>
    <x v="2"/>
    <n v="1"/>
    <x v="0"/>
    <x v="1"/>
    <n v="390"/>
    <n v="173"/>
    <m/>
    <n v="2"/>
    <s v="Physician Referral"/>
    <s v="No"/>
    <s v="Paid"/>
    <s v="Private Room"/>
    <n v="429.1"/>
    <n v="50"/>
  </r>
  <r>
    <x v="59"/>
    <x v="590"/>
    <x v="3"/>
    <x v="3"/>
    <n v="2"/>
    <x v="0"/>
    <n v="1"/>
    <x v="0"/>
    <n v="2"/>
    <x v="0"/>
    <n v="3"/>
    <x v="2"/>
    <x v="2"/>
    <n v="349"/>
    <n v="118"/>
    <m/>
    <n v="1"/>
    <s v="Physician Referral"/>
    <s v="No"/>
    <s v="Paid"/>
    <s v="General Ward"/>
    <n v="333.9"/>
    <n v="10"/>
  </r>
  <r>
    <x v="59"/>
    <x v="591"/>
    <x v="3"/>
    <x v="3"/>
    <n v="1"/>
    <x v="1"/>
    <n v="4"/>
    <x v="1"/>
    <n v="5"/>
    <x v="3"/>
    <n v="1"/>
    <x v="0"/>
    <x v="0"/>
    <n v="321"/>
    <n v="48"/>
    <d v="2024-03-10T00:00:00"/>
    <n v="2"/>
    <s v="Physician Referral"/>
    <s v="No"/>
    <s v="Paid"/>
    <s v="N/A"/>
    <n v="258.3"/>
    <n v="0"/>
  </r>
  <r>
    <x v="59"/>
    <x v="592"/>
    <x v="3"/>
    <x v="3"/>
    <n v="2"/>
    <x v="0"/>
    <n v="1"/>
    <x v="0"/>
    <n v="2"/>
    <x v="0"/>
    <n v="3"/>
    <x v="2"/>
    <x v="0"/>
    <n v="489"/>
    <n v="71"/>
    <d v="2024-03-11T00:00:00"/>
    <n v="1"/>
    <s v="Emergency"/>
    <s v="No"/>
    <s v="Paid"/>
    <s v="N/A"/>
    <n v="392"/>
    <n v="0"/>
  </r>
  <r>
    <x v="59"/>
    <x v="593"/>
    <x v="3"/>
    <x v="3"/>
    <n v="1"/>
    <x v="1"/>
    <n v="4"/>
    <x v="1"/>
    <n v="2"/>
    <x v="0"/>
    <n v="2"/>
    <x v="1"/>
    <x v="2"/>
    <n v="432"/>
    <n v="129"/>
    <m/>
    <n v="2"/>
    <s v="Self-Referral"/>
    <s v="No"/>
    <s v="Paid"/>
    <s v="Semi-Private Room"/>
    <n v="413.7"/>
    <n v="30"/>
  </r>
  <r>
    <x v="59"/>
    <x v="594"/>
    <x v="3"/>
    <x v="3"/>
    <n v="2"/>
    <x v="0"/>
    <n v="1"/>
    <x v="0"/>
    <n v="2"/>
    <x v="0"/>
    <n v="1"/>
    <x v="0"/>
    <x v="0"/>
    <n v="776"/>
    <n v="125"/>
    <d v="2024-03-07T00:00:00"/>
    <n v="1"/>
    <s v="Emergency"/>
    <s v="No"/>
    <s v="Paid"/>
    <s v="N/A"/>
    <n v="630.70000000000005"/>
    <n v="0"/>
  </r>
  <r>
    <x v="59"/>
    <x v="595"/>
    <x v="3"/>
    <x v="3"/>
    <n v="1"/>
    <x v="1"/>
    <n v="4"/>
    <x v="1"/>
    <n v="3"/>
    <x v="4"/>
    <n v="1"/>
    <x v="0"/>
    <x v="1"/>
    <n v="368"/>
    <n v="65"/>
    <m/>
    <n v="2"/>
    <s v="Self-Referral"/>
    <s v="No"/>
    <s v="Paid"/>
    <s v="Private Room"/>
    <n v="338.1"/>
    <n v="50"/>
  </r>
  <r>
    <x v="59"/>
    <x v="596"/>
    <x v="3"/>
    <x v="3"/>
    <n v="2"/>
    <x v="0"/>
    <n v="1"/>
    <x v="0"/>
    <n v="2"/>
    <x v="0"/>
    <n v="1"/>
    <x v="0"/>
    <x v="0"/>
    <n v="958"/>
    <n v="20"/>
    <d v="2024-03-07T00:00:00"/>
    <n v="1"/>
    <s v="Emergency"/>
    <s v="No"/>
    <s v="Paid"/>
    <s v="N/A"/>
    <n v="684.6"/>
    <n v="0"/>
  </r>
  <r>
    <x v="59"/>
    <x v="597"/>
    <x v="3"/>
    <x v="3"/>
    <n v="1"/>
    <x v="1"/>
    <n v="4"/>
    <x v="1"/>
    <n v="2"/>
    <x v="0"/>
    <n v="2"/>
    <x v="1"/>
    <x v="2"/>
    <n v="223"/>
    <n v="163"/>
    <m/>
    <n v="2"/>
    <s v="Physician Referral"/>
    <s v="No"/>
    <s v="Paid"/>
    <s v="Semi-Private Room"/>
    <n v="291.2"/>
    <n v="30"/>
  </r>
  <r>
    <x v="59"/>
    <x v="598"/>
    <x v="3"/>
    <x v="3"/>
    <n v="2"/>
    <x v="0"/>
    <n v="1"/>
    <x v="0"/>
    <n v="2"/>
    <x v="0"/>
    <n v="2"/>
    <x v="1"/>
    <x v="1"/>
    <n v="878"/>
    <n v="44"/>
    <m/>
    <n v="1"/>
    <s v="Emergency"/>
    <s v="No"/>
    <s v="Paid"/>
    <s v="Semi-Private Room"/>
    <n v="666.4"/>
    <n v="30"/>
  </r>
  <r>
    <x v="59"/>
    <x v="599"/>
    <x v="3"/>
    <x v="3"/>
    <n v="1"/>
    <x v="1"/>
    <n v="4"/>
    <x v="1"/>
    <n v="5"/>
    <x v="3"/>
    <n v="1"/>
    <x v="0"/>
    <x v="0"/>
    <n v="706"/>
    <n v="81"/>
    <m/>
    <n v="2"/>
    <s v="Self-Referral"/>
    <s v="No"/>
    <s v="Paid"/>
    <s v="General Ward"/>
    <n v="557.9"/>
    <n v="10"/>
  </r>
  <r>
    <x v="60"/>
    <x v="600"/>
    <x v="3"/>
    <x v="3"/>
    <n v="2"/>
    <x v="0"/>
    <n v="1"/>
    <x v="0"/>
    <n v="2"/>
    <x v="0"/>
    <n v="3"/>
    <x v="2"/>
    <x v="0"/>
    <n v="105"/>
    <n v="101"/>
    <d v="2024-03-17T00:00:00"/>
    <n v="1"/>
    <s v="Physician Referral"/>
    <s v="No"/>
    <s v="Paid"/>
    <s v="N/A"/>
    <n v="144.19999999999999"/>
    <n v="0"/>
  </r>
  <r>
    <x v="60"/>
    <x v="601"/>
    <x v="3"/>
    <x v="3"/>
    <n v="1"/>
    <x v="1"/>
    <n v="4"/>
    <x v="1"/>
    <n v="2"/>
    <x v="0"/>
    <n v="1"/>
    <x v="0"/>
    <x v="0"/>
    <n v="734"/>
    <n v="99"/>
    <m/>
    <n v="2"/>
    <s v="Self-Referral"/>
    <s v="No"/>
    <s v="Paid"/>
    <s v="Private Room"/>
    <n v="618.1"/>
    <n v="50"/>
  </r>
  <r>
    <x v="60"/>
    <x v="602"/>
    <x v="3"/>
    <x v="3"/>
    <n v="2"/>
    <x v="0"/>
    <n v="1"/>
    <x v="0"/>
    <n v="2"/>
    <x v="0"/>
    <n v="1"/>
    <x v="0"/>
    <x v="0"/>
    <n v="187"/>
    <n v="163"/>
    <d v="2024-03-11T00:00:00"/>
    <n v="1"/>
    <s v="Physician Referral"/>
    <s v="No"/>
    <s v="Paid"/>
    <s v="N/A"/>
    <n v="245"/>
    <n v="0"/>
  </r>
  <r>
    <x v="60"/>
    <x v="603"/>
    <x v="3"/>
    <x v="3"/>
    <n v="1"/>
    <x v="1"/>
    <n v="4"/>
    <x v="1"/>
    <n v="1"/>
    <x v="2"/>
    <n v="2"/>
    <x v="1"/>
    <x v="0"/>
    <n v="931"/>
    <n v="110"/>
    <d v="2024-03-20T00:00:00"/>
    <n v="2"/>
    <s v="Physician Referral"/>
    <s v="No"/>
    <s v="Paid"/>
    <s v="N/A"/>
    <n v="728.7"/>
    <n v="0"/>
  </r>
  <r>
    <x v="60"/>
    <x v="604"/>
    <x v="3"/>
    <x v="3"/>
    <n v="2"/>
    <x v="0"/>
    <n v="1"/>
    <x v="0"/>
    <n v="2"/>
    <x v="0"/>
    <n v="2"/>
    <x v="1"/>
    <x v="2"/>
    <n v="736"/>
    <n v="140"/>
    <m/>
    <n v="1"/>
    <s v="Emergency"/>
    <s v="No"/>
    <s v="Paid"/>
    <s v="Private Room"/>
    <n v="648.20000000000005"/>
    <n v="50"/>
  </r>
  <r>
    <x v="60"/>
    <x v="605"/>
    <x v="3"/>
    <x v="3"/>
    <n v="1"/>
    <x v="1"/>
    <n v="4"/>
    <x v="1"/>
    <n v="3"/>
    <x v="4"/>
    <n v="3"/>
    <x v="2"/>
    <x v="1"/>
    <n v="116"/>
    <n v="181"/>
    <m/>
    <n v="2"/>
    <s v="Self-Referral"/>
    <s v="No"/>
    <s v="Paid"/>
    <s v="Semi-Private Room"/>
    <n v="228.9"/>
    <n v="30"/>
  </r>
  <r>
    <x v="60"/>
    <x v="606"/>
    <x v="3"/>
    <x v="3"/>
    <n v="2"/>
    <x v="0"/>
    <n v="1"/>
    <x v="0"/>
    <n v="2"/>
    <x v="0"/>
    <n v="3"/>
    <x v="2"/>
    <x v="0"/>
    <n v="668"/>
    <n v="72"/>
    <d v="2024-03-21T00:00:00"/>
    <n v="1"/>
    <s v="Emergency"/>
    <s v="No"/>
    <s v="Paid"/>
    <s v="N/A"/>
    <n v="518"/>
    <n v="0"/>
  </r>
  <r>
    <x v="60"/>
    <x v="607"/>
    <x v="3"/>
    <x v="3"/>
    <n v="1"/>
    <x v="1"/>
    <n v="4"/>
    <x v="1"/>
    <n v="4"/>
    <x v="1"/>
    <n v="1"/>
    <x v="0"/>
    <x v="0"/>
    <n v="128"/>
    <n v="170"/>
    <d v="2024-03-26T00:00:00"/>
    <n v="2"/>
    <s v="Self-Referral"/>
    <s v="No"/>
    <s v="Paid"/>
    <s v="N/A"/>
    <n v="208.6"/>
    <n v="0"/>
  </r>
  <r>
    <x v="60"/>
    <x v="608"/>
    <x v="3"/>
    <x v="3"/>
    <n v="2"/>
    <x v="0"/>
    <n v="1"/>
    <x v="0"/>
    <n v="2"/>
    <x v="0"/>
    <n v="1"/>
    <x v="0"/>
    <x v="1"/>
    <n v="757"/>
    <n v="190"/>
    <m/>
    <n v="1"/>
    <s v="Emergency"/>
    <s v="No"/>
    <s v="Paid"/>
    <s v="Private Room"/>
    <n v="697.9"/>
    <n v="50"/>
  </r>
  <r>
    <x v="60"/>
    <x v="609"/>
    <x v="3"/>
    <x v="3"/>
    <n v="1"/>
    <x v="1"/>
    <n v="4"/>
    <x v="1"/>
    <n v="2"/>
    <x v="0"/>
    <n v="3"/>
    <x v="2"/>
    <x v="1"/>
    <n v="266"/>
    <n v="63"/>
    <m/>
    <n v="2"/>
    <s v="Physician Referral"/>
    <s v="No"/>
    <s v="Paid"/>
    <s v="General Ward"/>
    <n v="237.3"/>
    <n v="10"/>
  </r>
  <r>
    <x v="61"/>
    <x v="610"/>
    <x v="3"/>
    <x v="3"/>
    <n v="2"/>
    <x v="0"/>
    <n v="1"/>
    <x v="0"/>
    <n v="2"/>
    <x v="0"/>
    <n v="1"/>
    <x v="0"/>
    <x v="0"/>
    <n v="988"/>
    <n v="51"/>
    <d v="2024-03-13T00:00:00"/>
    <n v="1"/>
    <s v="Self-Referral"/>
    <s v="No"/>
    <s v="Paid"/>
    <s v="N/A"/>
    <n v="727.3"/>
    <n v="0"/>
  </r>
  <r>
    <x v="61"/>
    <x v="611"/>
    <x v="3"/>
    <x v="3"/>
    <n v="1"/>
    <x v="1"/>
    <n v="4"/>
    <x v="1"/>
    <n v="2"/>
    <x v="0"/>
    <n v="1"/>
    <x v="0"/>
    <x v="2"/>
    <n v="804"/>
    <n v="42"/>
    <m/>
    <n v="2"/>
    <s v="Self-Referral"/>
    <s v="No"/>
    <s v="Paid"/>
    <s v="General Ward"/>
    <n v="599.20000000000005"/>
    <n v="10"/>
  </r>
  <r>
    <x v="61"/>
    <x v="612"/>
    <x v="3"/>
    <x v="3"/>
    <n v="2"/>
    <x v="0"/>
    <n v="1"/>
    <x v="0"/>
    <n v="2"/>
    <x v="0"/>
    <n v="3"/>
    <x v="2"/>
    <x v="2"/>
    <n v="560"/>
    <n v="167"/>
    <m/>
    <n v="1"/>
    <s v="Emergency"/>
    <s v="No"/>
    <s v="Paid"/>
    <s v="General Ward"/>
    <n v="515.9"/>
    <n v="10"/>
  </r>
  <r>
    <x v="61"/>
    <x v="613"/>
    <x v="3"/>
    <x v="3"/>
    <n v="1"/>
    <x v="1"/>
    <n v="4"/>
    <x v="1"/>
    <n v="2"/>
    <x v="0"/>
    <n v="3"/>
    <x v="2"/>
    <x v="0"/>
    <n v="629"/>
    <n v="38"/>
    <m/>
    <n v="2"/>
    <s v="Self-Referral"/>
    <s v="No"/>
    <s v="Paid"/>
    <s v="Semi-Private Room"/>
    <n v="487.9"/>
    <n v="30"/>
  </r>
  <r>
    <x v="61"/>
    <x v="614"/>
    <x v="3"/>
    <x v="3"/>
    <n v="2"/>
    <x v="0"/>
    <n v="1"/>
    <x v="0"/>
    <n v="2"/>
    <x v="0"/>
    <n v="3"/>
    <x v="2"/>
    <x v="1"/>
    <n v="619"/>
    <n v="48"/>
    <m/>
    <n v="1"/>
    <s v="Emergency"/>
    <s v="No"/>
    <s v="Paid"/>
    <s v="Private Room"/>
    <n v="501.9"/>
    <n v="50"/>
  </r>
  <r>
    <x v="61"/>
    <x v="615"/>
    <x v="3"/>
    <x v="3"/>
    <n v="1"/>
    <x v="1"/>
    <n v="4"/>
    <x v="1"/>
    <n v="4"/>
    <x v="1"/>
    <n v="2"/>
    <x v="1"/>
    <x v="0"/>
    <n v="945"/>
    <n v="165"/>
    <d v="2024-03-19T00:00:00"/>
    <n v="2"/>
    <s v="Emergency"/>
    <s v="No"/>
    <s v="Paid"/>
    <s v="N/A"/>
    <n v="777"/>
    <n v="0"/>
  </r>
  <r>
    <x v="61"/>
    <x v="616"/>
    <x v="3"/>
    <x v="3"/>
    <n v="2"/>
    <x v="0"/>
    <n v="1"/>
    <x v="0"/>
    <n v="2"/>
    <x v="0"/>
    <n v="3"/>
    <x v="2"/>
    <x v="0"/>
    <n v="381"/>
    <n v="88"/>
    <d v="2024-03-16T00:00:00"/>
    <n v="1"/>
    <s v="Self-Referral"/>
    <s v="No"/>
    <s v="Paid"/>
    <s v="N/A"/>
    <n v="328.3"/>
    <n v="0"/>
  </r>
  <r>
    <x v="61"/>
    <x v="617"/>
    <x v="3"/>
    <x v="3"/>
    <n v="1"/>
    <x v="1"/>
    <n v="4"/>
    <x v="1"/>
    <n v="2"/>
    <x v="0"/>
    <n v="2"/>
    <x v="1"/>
    <x v="0"/>
    <n v="440"/>
    <n v="159"/>
    <m/>
    <n v="2"/>
    <s v="Emergency"/>
    <s v="No"/>
    <s v="Paid"/>
    <s v="General Ward"/>
    <n v="426.3"/>
    <n v="10"/>
  </r>
  <r>
    <x v="61"/>
    <x v="618"/>
    <x v="3"/>
    <x v="3"/>
    <n v="2"/>
    <x v="0"/>
    <n v="1"/>
    <x v="0"/>
    <n v="2"/>
    <x v="0"/>
    <n v="3"/>
    <x v="2"/>
    <x v="0"/>
    <n v="984"/>
    <n v="29"/>
    <m/>
    <n v="1"/>
    <s v="Self-Referral"/>
    <s v="No"/>
    <s v="Paid"/>
    <s v="Private Room"/>
    <n v="744.1"/>
    <n v="50"/>
  </r>
  <r>
    <x v="61"/>
    <x v="619"/>
    <x v="3"/>
    <x v="3"/>
    <n v="1"/>
    <x v="1"/>
    <n v="4"/>
    <x v="1"/>
    <n v="1"/>
    <x v="2"/>
    <n v="3"/>
    <x v="2"/>
    <x v="0"/>
    <n v="972"/>
    <n v="130"/>
    <d v="2024-03-09T00:00:00"/>
    <n v="2"/>
    <s v="Physician Referral"/>
    <s v="No"/>
    <s v="Paid"/>
    <s v="N/A"/>
    <n v="771.4"/>
    <n v="0"/>
  </r>
  <r>
    <x v="62"/>
    <x v="620"/>
    <x v="3"/>
    <x v="3"/>
    <n v="2"/>
    <x v="0"/>
    <n v="1"/>
    <x v="0"/>
    <n v="2"/>
    <x v="0"/>
    <n v="2"/>
    <x v="1"/>
    <x v="0"/>
    <n v="650"/>
    <n v="56"/>
    <d v="2024-03-14T00:00:00"/>
    <n v="1"/>
    <s v="Emergency"/>
    <s v="No"/>
    <s v="Paid"/>
    <s v="N/A"/>
    <n v="494.2"/>
    <n v="0"/>
  </r>
  <r>
    <x v="62"/>
    <x v="621"/>
    <x v="3"/>
    <x v="3"/>
    <n v="1"/>
    <x v="1"/>
    <n v="4"/>
    <x v="1"/>
    <n v="5"/>
    <x v="3"/>
    <n v="2"/>
    <x v="1"/>
    <x v="0"/>
    <n v="606"/>
    <n v="100"/>
    <d v="2024-03-30T00:00:00"/>
    <n v="2"/>
    <s v="Physician Referral"/>
    <s v="No"/>
    <s v="Paid"/>
    <s v="N/A"/>
    <n v="494.2"/>
    <n v="0"/>
  </r>
  <r>
    <x v="62"/>
    <x v="622"/>
    <x v="3"/>
    <x v="3"/>
    <n v="2"/>
    <x v="0"/>
    <n v="1"/>
    <x v="0"/>
    <n v="2"/>
    <x v="0"/>
    <n v="1"/>
    <x v="0"/>
    <x v="0"/>
    <n v="364"/>
    <n v="115"/>
    <d v="2024-03-27T00:00:00"/>
    <n v="1"/>
    <s v="Emergency"/>
    <s v="No"/>
    <s v="Paid"/>
    <s v="N/A"/>
    <n v="335.3"/>
    <n v="0"/>
  </r>
  <r>
    <x v="62"/>
    <x v="623"/>
    <x v="3"/>
    <x v="3"/>
    <n v="1"/>
    <x v="1"/>
    <n v="4"/>
    <x v="1"/>
    <n v="2"/>
    <x v="0"/>
    <n v="1"/>
    <x v="0"/>
    <x v="0"/>
    <n v="264"/>
    <n v="74"/>
    <d v="2024-03-22T00:00:00"/>
    <n v="2"/>
    <s v="Self-Referral"/>
    <s v="No"/>
    <s v="Paid"/>
    <s v="N/A"/>
    <n v="236.6"/>
    <n v="0"/>
  </r>
  <r>
    <x v="62"/>
    <x v="624"/>
    <x v="3"/>
    <x v="3"/>
    <n v="2"/>
    <x v="0"/>
    <n v="1"/>
    <x v="0"/>
    <n v="2"/>
    <x v="0"/>
    <n v="1"/>
    <x v="0"/>
    <x v="0"/>
    <n v="565"/>
    <n v="151"/>
    <m/>
    <n v="1"/>
    <s v="Emergency"/>
    <s v="No"/>
    <s v="Paid"/>
    <s v="Semi-Private Room"/>
    <n v="522.20000000000005"/>
    <n v="30"/>
  </r>
  <r>
    <x v="62"/>
    <x v="625"/>
    <x v="3"/>
    <x v="3"/>
    <n v="1"/>
    <x v="1"/>
    <n v="4"/>
    <x v="1"/>
    <n v="5"/>
    <x v="3"/>
    <n v="2"/>
    <x v="1"/>
    <x v="1"/>
    <n v="687"/>
    <n v="147"/>
    <m/>
    <n v="2"/>
    <s v="Emergency"/>
    <s v="No"/>
    <s v="Paid"/>
    <s v="General Ward"/>
    <n v="590.79999999999995"/>
    <n v="10"/>
  </r>
  <r>
    <x v="62"/>
    <x v="626"/>
    <x v="3"/>
    <x v="3"/>
    <n v="2"/>
    <x v="0"/>
    <n v="1"/>
    <x v="0"/>
    <n v="2"/>
    <x v="0"/>
    <n v="3"/>
    <x v="2"/>
    <x v="0"/>
    <n v="234"/>
    <n v="82"/>
    <d v="2024-03-14T00:00:00"/>
    <n v="1"/>
    <s v="Self-Referral"/>
    <s v="No"/>
    <s v="Paid"/>
    <s v="N/A"/>
    <n v="221.2"/>
    <n v="0"/>
  </r>
  <r>
    <x v="62"/>
    <x v="627"/>
    <x v="3"/>
    <x v="3"/>
    <n v="1"/>
    <x v="1"/>
    <n v="4"/>
    <x v="1"/>
    <n v="2"/>
    <x v="0"/>
    <n v="2"/>
    <x v="1"/>
    <x v="0"/>
    <n v="236"/>
    <n v="31"/>
    <d v="2024-03-16T00:00:00"/>
    <n v="2"/>
    <s v="Physician Referral"/>
    <s v="No"/>
    <s v="Paid"/>
    <s v="N/A"/>
    <n v="186.9"/>
    <n v="0"/>
  </r>
  <r>
    <x v="62"/>
    <x v="628"/>
    <x v="3"/>
    <x v="3"/>
    <n v="2"/>
    <x v="0"/>
    <n v="1"/>
    <x v="0"/>
    <n v="2"/>
    <x v="0"/>
    <n v="3"/>
    <x v="2"/>
    <x v="0"/>
    <n v="690"/>
    <n v="165"/>
    <m/>
    <n v="1"/>
    <s v="Self-Referral"/>
    <s v="No"/>
    <s v="Paid"/>
    <s v="Semi-Private Room"/>
    <n v="619.5"/>
    <n v="30"/>
  </r>
  <r>
    <x v="62"/>
    <x v="629"/>
    <x v="3"/>
    <x v="3"/>
    <n v="1"/>
    <x v="1"/>
    <n v="4"/>
    <x v="1"/>
    <n v="2"/>
    <x v="0"/>
    <n v="3"/>
    <x v="2"/>
    <x v="0"/>
    <n v="812"/>
    <n v="27"/>
    <d v="2024-03-21T00:00:00"/>
    <n v="2"/>
    <s v="Physician Referral"/>
    <s v="No"/>
    <s v="Paid"/>
    <s v="N/A"/>
    <n v="587.29999999999995"/>
    <n v="0"/>
  </r>
  <r>
    <x v="63"/>
    <x v="630"/>
    <x v="3"/>
    <x v="3"/>
    <n v="2"/>
    <x v="0"/>
    <n v="1"/>
    <x v="0"/>
    <n v="2"/>
    <x v="0"/>
    <n v="3"/>
    <x v="2"/>
    <x v="0"/>
    <n v="967"/>
    <n v="51"/>
    <d v="2024-03-12T00:00:00"/>
    <n v="1"/>
    <s v="Physician Referral"/>
    <s v="No"/>
    <s v="Paid"/>
    <s v="N/A"/>
    <n v="712.6"/>
    <n v="0"/>
  </r>
  <r>
    <x v="63"/>
    <x v="631"/>
    <x v="3"/>
    <x v="3"/>
    <n v="1"/>
    <x v="1"/>
    <n v="4"/>
    <x v="1"/>
    <n v="2"/>
    <x v="0"/>
    <n v="1"/>
    <x v="0"/>
    <x v="1"/>
    <n v="316"/>
    <n v="68"/>
    <m/>
    <n v="2"/>
    <s v="Emergency"/>
    <s v="No"/>
    <s v="Paid"/>
    <s v="General Ward"/>
    <n v="275.8"/>
    <n v="10"/>
  </r>
  <r>
    <x v="63"/>
    <x v="632"/>
    <x v="3"/>
    <x v="3"/>
    <n v="2"/>
    <x v="0"/>
    <n v="1"/>
    <x v="0"/>
    <n v="2"/>
    <x v="0"/>
    <n v="2"/>
    <x v="1"/>
    <x v="2"/>
    <n v="563"/>
    <n v="123"/>
    <m/>
    <n v="1"/>
    <s v="Emergency"/>
    <s v="No"/>
    <s v="Paid"/>
    <s v="General Ward"/>
    <n v="487.2"/>
    <n v="10"/>
  </r>
  <r>
    <x v="63"/>
    <x v="633"/>
    <x v="3"/>
    <x v="3"/>
    <n v="1"/>
    <x v="1"/>
    <n v="4"/>
    <x v="1"/>
    <n v="1"/>
    <x v="2"/>
    <n v="2"/>
    <x v="1"/>
    <x v="2"/>
    <n v="125"/>
    <n v="106"/>
    <m/>
    <n v="2"/>
    <s v="Physician Referral"/>
    <s v="No"/>
    <s v="Paid"/>
    <s v="General Ward"/>
    <n v="168.7"/>
    <n v="10"/>
  </r>
  <r>
    <x v="63"/>
    <x v="634"/>
    <x v="3"/>
    <x v="3"/>
    <n v="2"/>
    <x v="0"/>
    <n v="1"/>
    <x v="0"/>
    <n v="2"/>
    <x v="0"/>
    <n v="1"/>
    <x v="0"/>
    <x v="2"/>
    <n v="192"/>
    <n v="118"/>
    <m/>
    <n v="1"/>
    <s v="Self-Referral"/>
    <s v="No"/>
    <s v="Paid"/>
    <s v="General Ward"/>
    <n v="224"/>
    <n v="10"/>
  </r>
  <r>
    <x v="63"/>
    <x v="635"/>
    <x v="3"/>
    <x v="3"/>
    <n v="1"/>
    <x v="1"/>
    <n v="4"/>
    <x v="1"/>
    <n v="4"/>
    <x v="1"/>
    <n v="3"/>
    <x v="2"/>
    <x v="0"/>
    <n v="455"/>
    <n v="186"/>
    <d v="2024-03-23T00:00:00"/>
    <n v="2"/>
    <s v="Physician Referral"/>
    <s v="No"/>
    <s v="Paid"/>
    <s v="N/A"/>
    <n v="448.7"/>
    <n v="0"/>
  </r>
  <r>
    <x v="63"/>
    <x v="636"/>
    <x v="3"/>
    <x v="3"/>
    <n v="2"/>
    <x v="0"/>
    <n v="1"/>
    <x v="0"/>
    <n v="2"/>
    <x v="0"/>
    <n v="1"/>
    <x v="0"/>
    <x v="0"/>
    <n v="634"/>
    <n v="69"/>
    <m/>
    <n v="1"/>
    <s v="Emergency"/>
    <s v="No"/>
    <s v="Paid"/>
    <s v="General Ward"/>
    <n v="499.1"/>
    <n v="10"/>
  </r>
  <r>
    <x v="63"/>
    <x v="637"/>
    <x v="3"/>
    <x v="3"/>
    <n v="1"/>
    <x v="1"/>
    <n v="4"/>
    <x v="1"/>
    <n v="5"/>
    <x v="3"/>
    <n v="3"/>
    <x v="2"/>
    <x v="0"/>
    <n v="726"/>
    <n v="173"/>
    <d v="2024-03-24T00:00:00"/>
    <n v="2"/>
    <s v="Self-Referral"/>
    <s v="No"/>
    <s v="Paid"/>
    <s v="N/A"/>
    <n v="629.29999999999995"/>
    <n v="0"/>
  </r>
  <r>
    <x v="63"/>
    <x v="638"/>
    <x v="3"/>
    <x v="3"/>
    <n v="2"/>
    <x v="0"/>
    <n v="1"/>
    <x v="0"/>
    <n v="2"/>
    <x v="0"/>
    <n v="1"/>
    <x v="0"/>
    <x v="0"/>
    <n v="888"/>
    <n v="170"/>
    <d v="2024-03-16T00:00:00"/>
    <n v="1"/>
    <s v="Self-Referral"/>
    <s v="No"/>
    <s v="Paid"/>
    <s v="N/A"/>
    <n v="740.6"/>
    <n v="0"/>
  </r>
  <r>
    <x v="63"/>
    <x v="639"/>
    <x v="3"/>
    <x v="3"/>
    <n v="1"/>
    <x v="1"/>
    <n v="4"/>
    <x v="1"/>
    <n v="5"/>
    <x v="3"/>
    <n v="2"/>
    <x v="1"/>
    <x v="0"/>
    <n v="986"/>
    <n v="115"/>
    <d v="2024-03-26T00:00:00"/>
    <n v="2"/>
    <s v="Emergency"/>
    <s v="No"/>
    <s v="Paid"/>
    <s v="N/A"/>
    <n v="770.7"/>
    <n v="0"/>
  </r>
  <r>
    <x v="64"/>
    <x v="640"/>
    <x v="3"/>
    <x v="3"/>
    <n v="2"/>
    <x v="0"/>
    <n v="1"/>
    <x v="0"/>
    <n v="2"/>
    <x v="0"/>
    <n v="1"/>
    <x v="0"/>
    <x v="0"/>
    <n v="965"/>
    <n v="82"/>
    <d v="2024-03-21T00:00:00"/>
    <n v="1"/>
    <s v="Self-Referral"/>
    <s v="No"/>
    <s v="Paid"/>
    <s v="N/A"/>
    <n v="732.9"/>
    <n v="0"/>
  </r>
  <r>
    <x v="64"/>
    <x v="641"/>
    <x v="3"/>
    <x v="3"/>
    <n v="1"/>
    <x v="1"/>
    <n v="4"/>
    <x v="1"/>
    <n v="4"/>
    <x v="1"/>
    <n v="2"/>
    <x v="1"/>
    <x v="2"/>
    <n v="558"/>
    <n v="186"/>
    <m/>
    <n v="2"/>
    <s v="Self-Referral"/>
    <s v="No"/>
    <s v="Paid"/>
    <s v="Semi-Private Room"/>
    <n v="541.79999999999995"/>
    <n v="30"/>
  </r>
  <r>
    <x v="64"/>
    <x v="642"/>
    <x v="3"/>
    <x v="3"/>
    <n v="2"/>
    <x v="0"/>
    <n v="1"/>
    <x v="0"/>
    <n v="2"/>
    <x v="0"/>
    <n v="3"/>
    <x v="2"/>
    <x v="0"/>
    <n v="967"/>
    <n v="85"/>
    <d v="2024-03-22T00:00:00"/>
    <n v="1"/>
    <s v="Physician Referral"/>
    <s v="No"/>
    <s v="Paid"/>
    <s v="N/A"/>
    <n v="736.4"/>
    <n v="0"/>
  </r>
  <r>
    <x v="64"/>
    <x v="643"/>
    <x v="3"/>
    <x v="3"/>
    <n v="1"/>
    <x v="1"/>
    <n v="4"/>
    <x v="1"/>
    <n v="4"/>
    <x v="1"/>
    <n v="1"/>
    <x v="0"/>
    <x v="0"/>
    <n v="851"/>
    <n v="122"/>
    <d v="2024-03-12T00:00:00"/>
    <n v="2"/>
    <s v="Physician Referral"/>
    <s v="No"/>
    <s v="Paid"/>
    <s v="N/A"/>
    <n v="681.1"/>
    <n v="0"/>
  </r>
  <r>
    <x v="64"/>
    <x v="644"/>
    <x v="3"/>
    <x v="3"/>
    <n v="2"/>
    <x v="0"/>
    <n v="1"/>
    <x v="0"/>
    <n v="2"/>
    <x v="0"/>
    <n v="1"/>
    <x v="0"/>
    <x v="0"/>
    <n v="400"/>
    <n v="65"/>
    <d v="2024-03-26T00:00:00"/>
    <n v="1"/>
    <s v="Emergency"/>
    <s v="No"/>
    <s v="Paid"/>
    <s v="N/A"/>
    <n v="325.5"/>
    <n v="0"/>
  </r>
  <r>
    <x v="64"/>
    <x v="645"/>
    <x v="3"/>
    <x v="3"/>
    <n v="1"/>
    <x v="1"/>
    <n v="4"/>
    <x v="1"/>
    <n v="3"/>
    <x v="4"/>
    <n v="1"/>
    <x v="0"/>
    <x v="2"/>
    <n v="165"/>
    <n v="162"/>
    <m/>
    <n v="2"/>
    <s v="Physician Referral"/>
    <s v="No"/>
    <s v="Paid"/>
    <s v="General Ward"/>
    <n v="235.9"/>
    <n v="10"/>
  </r>
  <r>
    <x v="64"/>
    <x v="646"/>
    <x v="3"/>
    <x v="3"/>
    <n v="2"/>
    <x v="0"/>
    <n v="1"/>
    <x v="0"/>
    <n v="2"/>
    <x v="0"/>
    <n v="1"/>
    <x v="0"/>
    <x v="2"/>
    <n v="388"/>
    <n v="35"/>
    <m/>
    <n v="1"/>
    <s v="Self-Referral"/>
    <s v="No"/>
    <s v="Paid"/>
    <s v="Private Room"/>
    <n v="331.1"/>
    <n v="50"/>
  </r>
  <r>
    <x v="64"/>
    <x v="647"/>
    <x v="3"/>
    <x v="3"/>
    <n v="1"/>
    <x v="1"/>
    <n v="4"/>
    <x v="1"/>
    <n v="2"/>
    <x v="0"/>
    <n v="2"/>
    <x v="1"/>
    <x v="1"/>
    <n v="420"/>
    <n v="139"/>
    <m/>
    <n v="2"/>
    <s v="Emergency"/>
    <s v="No"/>
    <s v="Paid"/>
    <s v="Private Room"/>
    <n v="426.3"/>
    <n v="50"/>
  </r>
  <r>
    <x v="64"/>
    <x v="648"/>
    <x v="3"/>
    <x v="3"/>
    <n v="2"/>
    <x v="0"/>
    <n v="1"/>
    <x v="0"/>
    <n v="2"/>
    <x v="0"/>
    <n v="2"/>
    <x v="1"/>
    <x v="2"/>
    <n v="852"/>
    <n v="109"/>
    <m/>
    <n v="1"/>
    <s v="Emergency"/>
    <s v="No"/>
    <s v="Paid"/>
    <s v="General Ward"/>
    <n v="0"/>
    <n v="10"/>
  </r>
  <r>
    <x v="64"/>
    <x v="649"/>
    <x v="3"/>
    <x v="3"/>
    <n v="1"/>
    <x v="1"/>
    <n v="4"/>
    <x v="1"/>
    <n v="4"/>
    <x v="1"/>
    <n v="1"/>
    <x v="0"/>
    <x v="1"/>
    <n v="229"/>
    <n v="91"/>
    <m/>
    <n v="2"/>
    <s v="Emergency"/>
    <s v="No"/>
    <s v="Paid"/>
    <s v="Semi-Private Room"/>
    <n v="0"/>
    <n v="30"/>
  </r>
  <r>
    <x v="65"/>
    <x v="650"/>
    <x v="3"/>
    <x v="3"/>
    <n v="2"/>
    <x v="0"/>
    <n v="1"/>
    <x v="0"/>
    <n v="2"/>
    <x v="0"/>
    <n v="2"/>
    <x v="1"/>
    <x v="0"/>
    <n v="138"/>
    <n v="35"/>
    <d v="2024-03-28T00:00:00"/>
    <n v="1"/>
    <s v="Self-Referral"/>
    <s v="No"/>
    <s v="Paid"/>
    <s v="N/A"/>
    <n v="0"/>
    <n v="0"/>
  </r>
  <r>
    <x v="65"/>
    <x v="651"/>
    <x v="3"/>
    <x v="3"/>
    <n v="1"/>
    <x v="1"/>
    <n v="4"/>
    <x v="1"/>
    <n v="3"/>
    <x v="4"/>
    <n v="1"/>
    <x v="0"/>
    <x v="2"/>
    <n v="149"/>
    <n v="104"/>
    <m/>
    <n v="2"/>
    <s v="Physician Referral"/>
    <s v="No"/>
    <s v="Paid"/>
    <s v="Semi-Private Room"/>
    <n v="0"/>
    <n v="30"/>
  </r>
  <r>
    <x v="65"/>
    <x v="652"/>
    <x v="3"/>
    <x v="3"/>
    <n v="2"/>
    <x v="0"/>
    <n v="1"/>
    <x v="0"/>
    <n v="2"/>
    <x v="0"/>
    <n v="2"/>
    <x v="1"/>
    <x v="0"/>
    <n v="239"/>
    <n v="58"/>
    <d v="2024-03-22T00:00:00"/>
    <n v="1"/>
    <s v="Self-Referral"/>
    <s v="No"/>
    <s v="Paid"/>
    <s v="N/A"/>
    <n v="0"/>
    <n v="0"/>
  </r>
  <r>
    <x v="65"/>
    <x v="653"/>
    <x v="3"/>
    <x v="3"/>
    <n v="1"/>
    <x v="1"/>
    <n v="4"/>
    <x v="1"/>
    <n v="3"/>
    <x v="4"/>
    <n v="2"/>
    <x v="1"/>
    <x v="0"/>
    <n v="270"/>
    <n v="158"/>
    <m/>
    <n v="2"/>
    <s v="Self-Referral"/>
    <s v="No"/>
    <s v="Paid"/>
    <s v="Semi-Private Room"/>
    <n v="0"/>
    <n v="30"/>
  </r>
  <r>
    <x v="65"/>
    <x v="654"/>
    <x v="3"/>
    <x v="3"/>
    <n v="2"/>
    <x v="0"/>
    <n v="1"/>
    <x v="0"/>
    <n v="2"/>
    <x v="0"/>
    <n v="2"/>
    <x v="1"/>
    <x v="0"/>
    <n v="137"/>
    <n v="55"/>
    <d v="2024-03-22T00:00:00"/>
    <n v="1"/>
    <s v="Physician Referral"/>
    <s v="No"/>
    <s v="Paid"/>
    <s v="N/A"/>
    <n v="0"/>
    <n v="0"/>
  </r>
  <r>
    <x v="65"/>
    <x v="655"/>
    <x v="3"/>
    <x v="3"/>
    <n v="1"/>
    <x v="1"/>
    <n v="4"/>
    <x v="1"/>
    <n v="4"/>
    <x v="1"/>
    <n v="1"/>
    <x v="0"/>
    <x v="2"/>
    <n v="795"/>
    <n v="37"/>
    <m/>
    <n v="2"/>
    <s v="Physician Referral"/>
    <s v="No"/>
    <s v="Paid"/>
    <s v="Semi-Private Room"/>
    <n v="0"/>
    <n v="30"/>
  </r>
  <r>
    <x v="65"/>
    <x v="656"/>
    <x v="3"/>
    <x v="3"/>
    <n v="2"/>
    <x v="0"/>
    <n v="1"/>
    <x v="0"/>
    <n v="2"/>
    <x v="0"/>
    <n v="1"/>
    <x v="0"/>
    <x v="0"/>
    <n v="835"/>
    <n v="170"/>
    <d v="2024-03-15T00:00:00"/>
    <n v="1"/>
    <s v="Self-Referral"/>
    <s v="No"/>
    <s v="Paid"/>
    <s v="N/A"/>
    <n v="0"/>
    <n v="0"/>
  </r>
  <r>
    <x v="65"/>
    <x v="657"/>
    <x v="3"/>
    <x v="3"/>
    <n v="1"/>
    <x v="1"/>
    <n v="4"/>
    <x v="1"/>
    <n v="4"/>
    <x v="1"/>
    <n v="2"/>
    <x v="1"/>
    <x v="2"/>
    <n v="223"/>
    <n v="96"/>
    <m/>
    <n v="2"/>
    <s v="Physician Referral"/>
    <s v="No"/>
    <s v="Paid"/>
    <s v="Semi-Private Room"/>
    <n v="0"/>
    <n v="30"/>
  </r>
  <r>
    <x v="65"/>
    <x v="658"/>
    <x v="3"/>
    <x v="3"/>
    <n v="2"/>
    <x v="0"/>
    <n v="1"/>
    <x v="0"/>
    <n v="2"/>
    <x v="0"/>
    <n v="3"/>
    <x v="2"/>
    <x v="0"/>
    <n v="477"/>
    <n v="68"/>
    <d v="2024-03-23T00:00:00"/>
    <n v="1"/>
    <s v="Self-Referral"/>
    <s v="No"/>
    <s v="Paid"/>
    <s v="N/A"/>
    <n v="0"/>
    <n v="0"/>
  </r>
  <r>
    <x v="65"/>
    <x v="659"/>
    <x v="3"/>
    <x v="3"/>
    <n v="1"/>
    <x v="1"/>
    <n v="4"/>
    <x v="1"/>
    <n v="4"/>
    <x v="1"/>
    <n v="2"/>
    <x v="1"/>
    <x v="0"/>
    <n v="234"/>
    <n v="189"/>
    <d v="2024-03-23T00:00:00"/>
    <n v="2"/>
    <s v="Physician Referral"/>
    <s v="No"/>
    <s v="Paid"/>
    <s v="N/A"/>
    <n v="0"/>
    <n v="0"/>
  </r>
  <r>
    <x v="66"/>
    <x v="660"/>
    <x v="3"/>
    <x v="3"/>
    <n v="2"/>
    <x v="0"/>
    <n v="1"/>
    <x v="0"/>
    <n v="2"/>
    <x v="0"/>
    <n v="1"/>
    <x v="0"/>
    <x v="0"/>
    <n v="462"/>
    <n v="122"/>
    <d v="2024-03-29T00:00:00"/>
    <n v="1"/>
    <s v="Self-Referral"/>
    <s v="No"/>
    <s v="Paid"/>
    <s v="N/A"/>
    <n v="0"/>
    <n v="0"/>
  </r>
  <r>
    <x v="66"/>
    <x v="661"/>
    <x v="3"/>
    <x v="3"/>
    <n v="1"/>
    <x v="1"/>
    <n v="4"/>
    <x v="1"/>
    <n v="3"/>
    <x v="4"/>
    <n v="3"/>
    <x v="2"/>
    <x v="0"/>
    <n v="860"/>
    <n v="63"/>
    <d v="2024-03-19T00:00:00"/>
    <n v="2"/>
    <s v="Physician Referral"/>
    <s v="No"/>
    <s v="Paid"/>
    <s v="N/A"/>
    <n v="0"/>
    <n v="0"/>
  </r>
  <r>
    <x v="66"/>
    <x v="662"/>
    <x v="3"/>
    <x v="3"/>
    <n v="2"/>
    <x v="0"/>
    <n v="1"/>
    <x v="0"/>
    <n v="2"/>
    <x v="0"/>
    <n v="1"/>
    <x v="0"/>
    <x v="0"/>
    <n v="729"/>
    <n v="128"/>
    <d v="2024-03-22T00:00:00"/>
    <n v="1"/>
    <s v="Emergency"/>
    <s v="No"/>
    <s v="Paid"/>
    <s v="N/A"/>
    <n v="599.9"/>
    <n v="0"/>
  </r>
  <r>
    <x v="66"/>
    <x v="663"/>
    <x v="3"/>
    <x v="3"/>
    <n v="1"/>
    <x v="1"/>
    <n v="4"/>
    <x v="1"/>
    <n v="2"/>
    <x v="0"/>
    <n v="3"/>
    <x v="2"/>
    <x v="0"/>
    <n v="905"/>
    <n v="148"/>
    <d v="2024-03-14T00:00:00"/>
    <n v="2"/>
    <s v="Physician Referral"/>
    <s v="No"/>
    <s v="Paid"/>
    <s v="N/A"/>
    <n v="737.1"/>
    <n v="0"/>
  </r>
  <r>
    <x v="66"/>
    <x v="664"/>
    <x v="3"/>
    <x v="3"/>
    <n v="2"/>
    <x v="0"/>
    <n v="1"/>
    <x v="0"/>
    <n v="2"/>
    <x v="0"/>
    <n v="3"/>
    <x v="2"/>
    <x v="1"/>
    <n v="707"/>
    <n v="26"/>
    <m/>
    <n v="1"/>
    <s v="Self-Referral"/>
    <s v="No"/>
    <s v="Paid"/>
    <s v="Semi-Private Room"/>
    <n v="534.1"/>
    <n v="30"/>
  </r>
  <r>
    <x v="66"/>
    <x v="665"/>
    <x v="3"/>
    <x v="3"/>
    <n v="1"/>
    <x v="1"/>
    <n v="4"/>
    <x v="1"/>
    <n v="2"/>
    <x v="0"/>
    <n v="1"/>
    <x v="0"/>
    <x v="2"/>
    <n v="438"/>
    <n v="67"/>
    <m/>
    <n v="2"/>
    <s v="Physician Referral"/>
    <s v="No"/>
    <s v="Paid"/>
    <s v="Semi-Private Room"/>
    <n v="374.5"/>
    <n v="30"/>
  </r>
  <r>
    <x v="66"/>
    <x v="666"/>
    <x v="3"/>
    <x v="3"/>
    <n v="2"/>
    <x v="0"/>
    <n v="1"/>
    <x v="0"/>
    <n v="2"/>
    <x v="0"/>
    <n v="2"/>
    <x v="1"/>
    <x v="0"/>
    <n v="765"/>
    <n v="131"/>
    <d v="2024-03-19T00:00:00"/>
    <n v="1"/>
    <s v="Physician Referral"/>
    <s v="No"/>
    <s v="Paid"/>
    <s v="N/A"/>
    <n v="0"/>
    <n v="0"/>
  </r>
  <r>
    <x v="66"/>
    <x v="667"/>
    <x v="3"/>
    <x v="3"/>
    <n v="1"/>
    <x v="1"/>
    <n v="4"/>
    <x v="1"/>
    <n v="2"/>
    <x v="0"/>
    <n v="1"/>
    <x v="0"/>
    <x v="0"/>
    <n v="653"/>
    <n v="163"/>
    <d v="2024-03-31T00:00:00"/>
    <n v="2"/>
    <s v="Self-Referral"/>
    <s v="No"/>
    <s v="Paid"/>
    <s v="N/A"/>
    <n v="571.20000000000005"/>
    <n v="0"/>
  </r>
  <r>
    <x v="66"/>
    <x v="668"/>
    <x v="3"/>
    <x v="3"/>
    <n v="2"/>
    <x v="0"/>
    <n v="1"/>
    <x v="0"/>
    <n v="2"/>
    <x v="0"/>
    <n v="1"/>
    <x v="0"/>
    <x v="0"/>
    <n v="520"/>
    <n v="67"/>
    <d v="2024-03-26T00:00:00"/>
    <n v="1"/>
    <s v="Physician Referral"/>
    <s v="No"/>
    <s v="Paid"/>
    <s v="N/A"/>
    <n v="0"/>
    <n v="0"/>
  </r>
  <r>
    <x v="66"/>
    <x v="669"/>
    <x v="3"/>
    <x v="3"/>
    <n v="1"/>
    <x v="1"/>
    <n v="4"/>
    <x v="1"/>
    <n v="3"/>
    <x v="4"/>
    <n v="2"/>
    <x v="1"/>
    <x v="0"/>
    <n v="707"/>
    <n v="190"/>
    <d v="2024-03-15T00:00:00"/>
    <n v="2"/>
    <s v="Emergency"/>
    <s v="No"/>
    <s v="Paid"/>
    <s v="N/A"/>
    <n v="627.9"/>
    <n v="0"/>
  </r>
  <r>
    <x v="67"/>
    <x v="670"/>
    <x v="3"/>
    <x v="3"/>
    <n v="2"/>
    <x v="0"/>
    <n v="1"/>
    <x v="0"/>
    <n v="2"/>
    <x v="0"/>
    <n v="2"/>
    <x v="1"/>
    <x v="0"/>
    <n v="866"/>
    <n v="70"/>
    <d v="2024-04-02T00:00:00"/>
    <n v="1"/>
    <s v="Emergency"/>
    <s v="No"/>
    <s v="Paid"/>
    <s v="N/A"/>
    <n v="655.20000000000005"/>
    <n v="0"/>
  </r>
  <r>
    <x v="67"/>
    <x v="671"/>
    <x v="3"/>
    <x v="3"/>
    <n v="1"/>
    <x v="1"/>
    <n v="4"/>
    <x v="1"/>
    <n v="3"/>
    <x v="4"/>
    <n v="3"/>
    <x v="2"/>
    <x v="0"/>
    <n v="315"/>
    <n v="126"/>
    <d v="2024-03-16T00:00:00"/>
    <n v="2"/>
    <s v="Emergency"/>
    <s v="No"/>
    <s v="Paid"/>
    <s v="N/A"/>
    <n v="308.7"/>
    <n v="0"/>
  </r>
  <r>
    <x v="67"/>
    <x v="672"/>
    <x v="3"/>
    <x v="3"/>
    <n v="2"/>
    <x v="0"/>
    <n v="1"/>
    <x v="0"/>
    <n v="2"/>
    <x v="0"/>
    <n v="3"/>
    <x v="2"/>
    <x v="0"/>
    <n v="495"/>
    <n v="85"/>
    <d v="2024-03-18T00:00:00"/>
    <n v="1"/>
    <s v="Emergency"/>
    <s v="No"/>
    <s v="Pending"/>
    <s v="N/A"/>
    <n v="406"/>
    <n v="0"/>
  </r>
  <r>
    <x v="67"/>
    <x v="673"/>
    <x v="3"/>
    <x v="3"/>
    <n v="1"/>
    <x v="1"/>
    <n v="4"/>
    <x v="1"/>
    <n v="3"/>
    <x v="4"/>
    <n v="2"/>
    <x v="1"/>
    <x v="2"/>
    <n v="763"/>
    <n v="50"/>
    <m/>
    <n v="2"/>
    <s v="Physician Referral"/>
    <s v="No"/>
    <s v="Pending"/>
    <s v="Semi-Private Room"/>
    <n v="590.1"/>
    <n v="30"/>
  </r>
  <r>
    <x v="67"/>
    <x v="674"/>
    <x v="3"/>
    <x v="3"/>
    <n v="2"/>
    <x v="0"/>
    <n v="1"/>
    <x v="0"/>
    <n v="2"/>
    <x v="0"/>
    <n v="1"/>
    <x v="0"/>
    <x v="0"/>
    <n v="626"/>
    <n v="58"/>
    <d v="2024-03-18T00:00:00"/>
    <n v="1"/>
    <s v="Emergency"/>
    <s v="No"/>
    <s v="Paid"/>
    <s v="N/A"/>
    <n v="478.8"/>
    <n v="0"/>
  </r>
  <r>
    <x v="67"/>
    <x v="675"/>
    <x v="3"/>
    <x v="3"/>
    <n v="1"/>
    <x v="1"/>
    <n v="4"/>
    <x v="1"/>
    <n v="3"/>
    <x v="4"/>
    <n v="2"/>
    <x v="1"/>
    <x v="0"/>
    <n v="311"/>
    <n v="28"/>
    <d v="2024-03-24T00:00:00"/>
    <n v="2"/>
    <s v="Physician Referral"/>
    <s v="No"/>
    <s v="Pending"/>
    <s v="N/A"/>
    <n v="237.3"/>
    <n v="0"/>
  </r>
  <r>
    <x v="67"/>
    <x v="676"/>
    <x v="3"/>
    <x v="3"/>
    <n v="2"/>
    <x v="0"/>
    <n v="1"/>
    <x v="0"/>
    <n v="2"/>
    <x v="0"/>
    <n v="2"/>
    <x v="1"/>
    <x v="2"/>
    <n v="983"/>
    <n v="60"/>
    <m/>
    <n v="1"/>
    <s v="Emergency"/>
    <s v="No"/>
    <s v="Paid"/>
    <s v="Semi-Private Room"/>
    <n v="751.1"/>
    <n v="30"/>
  </r>
  <r>
    <x v="67"/>
    <x v="677"/>
    <x v="3"/>
    <x v="3"/>
    <n v="1"/>
    <x v="1"/>
    <n v="4"/>
    <x v="1"/>
    <n v="2"/>
    <x v="0"/>
    <n v="2"/>
    <x v="1"/>
    <x v="2"/>
    <n v="678"/>
    <n v="82"/>
    <m/>
    <n v="2"/>
    <s v="Emergency"/>
    <s v="No"/>
    <s v="Pending"/>
    <s v="Semi-Private Room"/>
    <n v="553"/>
    <n v="30"/>
  </r>
  <r>
    <x v="67"/>
    <x v="678"/>
    <x v="3"/>
    <x v="3"/>
    <n v="2"/>
    <x v="0"/>
    <n v="1"/>
    <x v="0"/>
    <n v="2"/>
    <x v="0"/>
    <n v="1"/>
    <x v="0"/>
    <x v="0"/>
    <n v="741"/>
    <n v="33"/>
    <d v="2024-03-31T00:00:00"/>
    <n v="1"/>
    <s v="Self-Referral"/>
    <s v="No"/>
    <s v="Paid"/>
    <s v="N/A"/>
    <n v="541.79999999999995"/>
    <n v="0"/>
  </r>
  <r>
    <x v="67"/>
    <x v="679"/>
    <x v="3"/>
    <x v="3"/>
    <n v="1"/>
    <x v="1"/>
    <n v="4"/>
    <x v="1"/>
    <n v="5"/>
    <x v="3"/>
    <n v="1"/>
    <x v="0"/>
    <x v="1"/>
    <n v="674"/>
    <n v="77"/>
    <m/>
    <n v="2"/>
    <s v="Physician Referral"/>
    <s v="No"/>
    <s v="Pending"/>
    <s v="Semi-Private Room"/>
    <n v="546.70000000000005"/>
    <n v="30"/>
  </r>
  <r>
    <x v="68"/>
    <x v="680"/>
    <x v="3"/>
    <x v="3"/>
    <n v="2"/>
    <x v="0"/>
    <n v="1"/>
    <x v="0"/>
    <n v="2"/>
    <x v="0"/>
    <n v="3"/>
    <x v="2"/>
    <x v="2"/>
    <n v="956"/>
    <n v="107"/>
    <m/>
    <n v="1"/>
    <s v="Physician Referral"/>
    <s v="No"/>
    <s v="Paid"/>
    <s v="General Ward"/>
    <n v="751.1"/>
    <n v="10"/>
  </r>
  <r>
    <x v="68"/>
    <x v="681"/>
    <x v="3"/>
    <x v="3"/>
    <n v="1"/>
    <x v="1"/>
    <n v="4"/>
    <x v="1"/>
    <n v="3"/>
    <x v="4"/>
    <n v="2"/>
    <x v="1"/>
    <x v="1"/>
    <n v="258"/>
    <n v="116"/>
    <m/>
    <n v="2"/>
    <s v="Physician Referral"/>
    <s v="No"/>
    <s v="Pending"/>
    <s v="Private Room"/>
    <n v="296.8"/>
    <n v="50"/>
  </r>
  <r>
    <x v="68"/>
    <x v="682"/>
    <x v="3"/>
    <x v="3"/>
    <n v="2"/>
    <x v="0"/>
    <n v="1"/>
    <x v="0"/>
    <n v="2"/>
    <x v="0"/>
    <n v="2"/>
    <x v="1"/>
    <x v="0"/>
    <n v="997"/>
    <n v="117"/>
    <d v="2024-03-31T00:00:00"/>
    <n v="1"/>
    <s v="Self-Referral"/>
    <s v="No"/>
    <s v="Paid"/>
    <s v="N/A"/>
    <n v="779.8"/>
    <n v="0"/>
  </r>
  <r>
    <x v="68"/>
    <x v="683"/>
    <x v="3"/>
    <x v="3"/>
    <n v="1"/>
    <x v="1"/>
    <n v="4"/>
    <x v="1"/>
    <n v="2"/>
    <x v="0"/>
    <n v="1"/>
    <x v="0"/>
    <x v="0"/>
    <n v="596"/>
    <n v="175"/>
    <d v="2024-04-05T00:00:00"/>
    <n v="2"/>
    <s v="Physician Referral"/>
    <s v="No"/>
    <s v="Paid"/>
    <s v="N/A"/>
    <n v="539.70000000000005"/>
    <n v="0"/>
  </r>
  <r>
    <x v="68"/>
    <x v="684"/>
    <x v="3"/>
    <x v="3"/>
    <n v="2"/>
    <x v="0"/>
    <n v="1"/>
    <x v="0"/>
    <n v="2"/>
    <x v="0"/>
    <n v="2"/>
    <x v="1"/>
    <x v="1"/>
    <n v="682"/>
    <n v="151"/>
    <m/>
    <n v="1"/>
    <s v="Self-Referral"/>
    <s v="No"/>
    <s v="Paid"/>
    <s v="General Ward"/>
    <n v="590.1"/>
    <n v="10"/>
  </r>
  <r>
    <x v="68"/>
    <x v="685"/>
    <x v="3"/>
    <x v="3"/>
    <n v="1"/>
    <x v="1"/>
    <n v="4"/>
    <x v="1"/>
    <n v="4"/>
    <x v="1"/>
    <n v="1"/>
    <x v="0"/>
    <x v="0"/>
    <n v="196"/>
    <n v="181"/>
    <d v="2024-03-23T00:00:00"/>
    <n v="2"/>
    <s v="Physician Referral"/>
    <s v="No"/>
    <s v="Paid"/>
    <s v="N/A"/>
    <n v="263.89999999999998"/>
    <n v="0"/>
  </r>
  <r>
    <x v="68"/>
    <x v="686"/>
    <x v="3"/>
    <x v="3"/>
    <n v="2"/>
    <x v="0"/>
    <n v="1"/>
    <x v="0"/>
    <n v="2"/>
    <x v="0"/>
    <n v="3"/>
    <x v="2"/>
    <x v="0"/>
    <n v="620"/>
    <n v="151"/>
    <d v="2024-03-21T00:00:00"/>
    <n v="1"/>
    <s v="Emergency"/>
    <s v="No"/>
    <s v="Pending"/>
    <s v="N/A"/>
    <n v="539.70000000000005"/>
    <n v="0"/>
  </r>
  <r>
    <x v="68"/>
    <x v="687"/>
    <x v="3"/>
    <x v="3"/>
    <n v="1"/>
    <x v="1"/>
    <n v="4"/>
    <x v="1"/>
    <n v="3"/>
    <x v="4"/>
    <n v="3"/>
    <x v="2"/>
    <x v="0"/>
    <n v="165"/>
    <n v="89"/>
    <d v="2024-03-17T00:00:00"/>
    <n v="2"/>
    <s v="Self-Referral"/>
    <s v="No"/>
    <s v="Paid"/>
    <s v="N/A"/>
    <n v="177.8"/>
    <n v="0"/>
  </r>
  <r>
    <x v="68"/>
    <x v="688"/>
    <x v="3"/>
    <x v="3"/>
    <n v="2"/>
    <x v="0"/>
    <n v="1"/>
    <x v="0"/>
    <n v="2"/>
    <x v="0"/>
    <n v="3"/>
    <x v="2"/>
    <x v="1"/>
    <n v="898"/>
    <n v="105"/>
    <m/>
    <n v="1"/>
    <s v="Self-Referral"/>
    <s v="No"/>
    <s v="Pending"/>
    <s v="Private Room"/>
    <n v="737.1"/>
    <n v="50"/>
  </r>
  <r>
    <x v="68"/>
    <x v="689"/>
    <x v="3"/>
    <x v="3"/>
    <n v="1"/>
    <x v="1"/>
    <n v="4"/>
    <x v="1"/>
    <n v="3"/>
    <x v="4"/>
    <n v="1"/>
    <x v="0"/>
    <x v="1"/>
    <n v="948"/>
    <n v="23"/>
    <m/>
    <n v="2"/>
    <s v="Self-Referral"/>
    <s v="No"/>
    <s v="Pending"/>
    <s v="Semi-Private Room"/>
    <n v="700.7"/>
    <n v="30"/>
  </r>
  <r>
    <x v="69"/>
    <x v="690"/>
    <x v="3"/>
    <x v="3"/>
    <n v="2"/>
    <x v="0"/>
    <n v="1"/>
    <x v="0"/>
    <n v="2"/>
    <x v="0"/>
    <n v="1"/>
    <x v="0"/>
    <x v="2"/>
    <n v="702"/>
    <n v="69"/>
    <m/>
    <n v="1"/>
    <s v="Physician Referral"/>
    <s v="No"/>
    <s v="Paid"/>
    <s v="Private Room"/>
    <n v="574.70000000000005"/>
    <n v="50"/>
  </r>
  <r>
    <x v="69"/>
    <x v="691"/>
    <x v="3"/>
    <x v="3"/>
    <n v="1"/>
    <x v="1"/>
    <n v="4"/>
    <x v="1"/>
    <n v="1"/>
    <x v="2"/>
    <n v="2"/>
    <x v="1"/>
    <x v="1"/>
    <n v="56"/>
    <n v="24"/>
    <m/>
    <n v="2"/>
    <s v="Emergency"/>
    <s v="No"/>
    <s v="Paid"/>
    <s v="Semi-Private Room"/>
    <n v="77"/>
    <n v="30"/>
  </r>
  <r>
    <x v="69"/>
    <x v="692"/>
    <x v="3"/>
    <x v="3"/>
    <n v="2"/>
    <x v="0"/>
    <n v="1"/>
    <x v="0"/>
    <n v="2"/>
    <x v="0"/>
    <n v="3"/>
    <x v="2"/>
    <x v="0"/>
    <n v="118"/>
    <n v="94"/>
    <d v="2024-04-08T00:00:00"/>
    <n v="1"/>
    <s v="Self-Referral"/>
    <s v="No"/>
    <s v="Paid"/>
    <s v="N/A"/>
    <n v="148.4"/>
    <n v="0"/>
  </r>
  <r>
    <x v="69"/>
    <x v="693"/>
    <x v="3"/>
    <x v="3"/>
    <n v="1"/>
    <x v="1"/>
    <n v="4"/>
    <x v="1"/>
    <n v="3"/>
    <x v="4"/>
    <n v="1"/>
    <x v="0"/>
    <x v="0"/>
    <n v="281"/>
    <n v="64"/>
    <d v="2024-03-31T00:00:00"/>
    <n v="2"/>
    <s v="Self-Referral"/>
    <s v="No"/>
    <s v="Paid"/>
    <s v="N/A"/>
    <n v="241.5"/>
    <n v="0"/>
  </r>
  <r>
    <x v="69"/>
    <x v="694"/>
    <x v="3"/>
    <x v="3"/>
    <n v="2"/>
    <x v="0"/>
    <n v="1"/>
    <x v="0"/>
    <n v="2"/>
    <x v="0"/>
    <n v="3"/>
    <x v="2"/>
    <x v="0"/>
    <n v="398"/>
    <n v="182"/>
    <d v="2024-04-08T00:00:00"/>
    <n v="1"/>
    <s v="Physician Referral"/>
    <s v="No"/>
    <s v="Pending"/>
    <s v="N/A"/>
    <n v="406"/>
    <n v="0"/>
  </r>
  <r>
    <x v="69"/>
    <x v="695"/>
    <x v="3"/>
    <x v="3"/>
    <n v="1"/>
    <x v="1"/>
    <n v="4"/>
    <x v="1"/>
    <n v="4"/>
    <x v="1"/>
    <n v="3"/>
    <x v="2"/>
    <x v="2"/>
    <n v="907"/>
    <n v="136"/>
    <m/>
    <n v="2"/>
    <s v="Physician Referral"/>
    <s v="No"/>
    <s v="Pending"/>
    <s v="General Ward"/>
    <n v="737.1"/>
    <n v="10"/>
  </r>
  <r>
    <x v="69"/>
    <x v="696"/>
    <x v="3"/>
    <x v="3"/>
    <n v="2"/>
    <x v="0"/>
    <n v="1"/>
    <x v="0"/>
    <n v="2"/>
    <x v="0"/>
    <n v="3"/>
    <x v="2"/>
    <x v="2"/>
    <n v="824"/>
    <n v="46"/>
    <m/>
    <n v="1"/>
    <s v="Emergency"/>
    <s v="No"/>
    <s v="Pending"/>
    <s v="Private Room"/>
    <n v="644"/>
    <n v="50"/>
  </r>
  <r>
    <x v="69"/>
    <x v="697"/>
    <x v="3"/>
    <x v="3"/>
    <n v="1"/>
    <x v="1"/>
    <n v="4"/>
    <x v="1"/>
    <n v="1"/>
    <x v="2"/>
    <n v="2"/>
    <x v="1"/>
    <x v="0"/>
    <n v="753"/>
    <n v="149"/>
    <d v="2024-03-27T00:00:00"/>
    <n v="2"/>
    <s v="Self-Referral"/>
    <s v="No"/>
    <s v="Pending"/>
    <s v="N/A"/>
    <n v="631.4"/>
    <n v="0"/>
  </r>
  <r>
    <x v="69"/>
    <x v="698"/>
    <x v="3"/>
    <x v="3"/>
    <n v="2"/>
    <x v="0"/>
    <n v="1"/>
    <x v="0"/>
    <n v="2"/>
    <x v="0"/>
    <n v="1"/>
    <x v="0"/>
    <x v="1"/>
    <n v="814"/>
    <n v="137"/>
    <m/>
    <n v="1"/>
    <s v="Self-Referral"/>
    <s v="No"/>
    <s v="Paid"/>
    <s v="Semi-Private Room"/>
    <n v="686.7"/>
    <n v="30"/>
  </r>
  <r>
    <x v="69"/>
    <x v="699"/>
    <x v="3"/>
    <x v="3"/>
    <n v="1"/>
    <x v="1"/>
    <n v="4"/>
    <x v="1"/>
    <n v="3"/>
    <x v="4"/>
    <n v="1"/>
    <x v="0"/>
    <x v="2"/>
    <n v="935"/>
    <n v="123"/>
    <m/>
    <n v="2"/>
    <s v="Self-Referral"/>
    <s v="No"/>
    <s v="Pending"/>
    <s v="Private Room"/>
    <n v="775.6"/>
    <n v="50"/>
  </r>
  <r>
    <x v="70"/>
    <x v="700"/>
    <x v="3"/>
    <x v="3"/>
    <n v="2"/>
    <x v="0"/>
    <n v="1"/>
    <x v="0"/>
    <n v="2"/>
    <x v="0"/>
    <n v="1"/>
    <x v="0"/>
    <x v="0"/>
    <n v="288"/>
    <n v="195"/>
    <d v="2024-04-07T00:00:00"/>
    <n v="1"/>
    <s v="Self-Referral"/>
    <s v="No"/>
    <s v="Paid"/>
    <s v="N/A"/>
    <n v="338.1"/>
    <n v="0"/>
  </r>
  <r>
    <x v="70"/>
    <x v="701"/>
    <x v="3"/>
    <x v="3"/>
    <n v="1"/>
    <x v="1"/>
    <n v="4"/>
    <x v="1"/>
    <n v="3"/>
    <x v="4"/>
    <n v="2"/>
    <x v="1"/>
    <x v="2"/>
    <n v="943"/>
    <n v="68"/>
    <m/>
    <n v="2"/>
    <s v="Self-Referral"/>
    <s v="No"/>
    <s v="Paid"/>
    <s v="Semi-Private Room"/>
    <n v="728.7"/>
    <n v="30"/>
  </r>
  <r>
    <x v="70"/>
    <x v="702"/>
    <x v="3"/>
    <x v="3"/>
    <n v="2"/>
    <x v="0"/>
    <n v="1"/>
    <x v="0"/>
    <n v="2"/>
    <x v="0"/>
    <n v="2"/>
    <x v="1"/>
    <x v="1"/>
    <n v="251"/>
    <n v="129"/>
    <m/>
    <n v="1"/>
    <s v="Emergency"/>
    <s v="No"/>
    <s v="Pending"/>
    <s v="Private Room"/>
    <n v="301"/>
    <n v="50"/>
  </r>
  <r>
    <x v="70"/>
    <x v="703"/>
    <x v="3"/>
    <x v="3"/>
    <n v="1"/>
    <x v="1"/>
    <n v="4"/>
    <x v="1"/>
    <n v="2"/>
    <x v="0"/>
    <n v="2"/>
    <x v="1"/>
    <x v="0"/>
    <n v="676"/>
    <n v="97"/>
    <d v="2024-04-02T00:00:00"/>
    <n v="2"/>
    <s v="Self-Referral"/>
    <s v="No"/>
    <s v="Pending"/>
    <s v="N/A"/>
    <n v="541.1"/>
    <n v="0"/>
  </r>
  <r>
    <x v="70"/>
    <x v="704"/>
    <x v="3"/>
    <x v="3"/>
    <n v="2"/>
    <x v="0"/>
    <n v="1"/>
    <x v="0"/>
    <n v="2"/>
    <x v="0"/>
    <n v="2"/>
    <x v="1"/>
    <x v="2"/>
    <n v="318"/>
    <n v="20"/>
    <m/>
    <n v="1"/>
    <s v="Physician Referral"/>
    <s v="No"/>
    <s v="Pending"/>
    <s v="Private Room"/>
    <n v="271.60000000000002"/>
    <n v="50"/>
  </r>
  <r>
    <x v="70"/>
    <x v="705"/>
    <x v="3"/>
    <x v="3"/>
    <n v="1"/>
    <x v="1"/>
    <n v="4"/>
    <x v="1"/>
    <n v="5"/>
    <x v="3"/>
    <n v="1"/>
    <x v="0"/>
    <x v="0"/>
    <n v="876"/>
    <n v="139"/>
    <d v="2024-03-21T00:00:00"/>
    <n v="2"/>
    <s v="Self-Referral"/>
    <s v="No"/>
    <s v="Pending"/>
    <s v="N/A"/>
    <n v="710.5"/>
    <n v="0"/>
  </r>
  <r>
    <x v="70"/>
    <x v="706"/>
    <x v="3"/>
    <x v="3"/>
    <n v="2"/>
    <x v="0"/>
    <n v="1"/>
    <x v="0"/>
    <n v="2"/>
    <x v="0"/>
    <n v="2"/>
    <x v="1"/>
    <x v="0"/>
    <n v="961"/>
    <n v="180"/>
    <d v="2024-03-28T00:00:00"/>
    <n v="1"/>
    <s v="Self-Referral"/>
    <s v="No"/>
    <s v="Pending"/>
    <s v="N/A"/>
    <n v="798.7"/>
    <n v="0"/>
  </r>
  <r>
    <x v="70"/>
    <x v="707"/>
    <x v="3"/>
    <x v="3"/>
    <n v="1"/>
    <x v="1"/>
    <n v="4"/>
    <x v="1"/>
    <n v="3"/>
    <x v="4"/>
    <n v="1"/>
    <x v="0"/>
    <x v="1"/>
    <n v="364"/>
    <n v="54"/>
    <m/>
    <n v="2"/>
    <s v="Self-Referral"/>
    <s v="No"/>
    <s v="Pending"/>
    <s v="Private Room"/>
    <n v="327.60000000000002"/>
    <n v="50"/>
  </r>
  <r>
    <x v="70"/>
    <x v="708"/>
    <x v="3"/>
    <x v="3"/>
    <n v="2"/>
    <x v="0"/>
    <n v="1"/>
    <x v="0"/>
    <n v="2"/>
    <x v="0"/>
    <n v="3"/>
    <x v="2"/>
    <x v="0"/>
    <n v="941"/>
    <n v="75"/>
    <d v="2024-03-31T00:00:00"/>
    <n v="1"/>
    <s v="Self-Referral"/>
    <s v="No"/>
    <s v="Paid"/>
    <s v="N/A"/>
    <n v="711.2"/>
    <n v="0"/>
  </r>
  <r>
    <x v="70"/>
    <x v="709"/>
    <x v="3"/>
    <x v="3"/>
    <n v="1"/>
    <x v="1"/>
    <n v="4"/>
    <x v="1"/>
    <n v="3"/>
    <x v="4"/>
    <n v="1"/>
    <x v="0"/>
    <x v="2"/>
    <n v="564"/>
    <n v="162"/>
    <m/>
    <n v="2"/>
    <s v="Self-Referral"/>
    <s v="No"/>
    <s v="Paid"/>
    <s v="General Ward"/>
    <n v="515.20000000000005"/>
    <n v="10"/>
  </r>
  <r>
    <x v="71"/>
    <x v="710"/>
    <x v="3"/>
    <x v="3"/>
    <n v="2"/>
    <x v="0"/>
    <n v="1"/>
    <x v="0"/>
    <n v="2"/>
    <x v="0"/>
    <n v="3"/>
    <x v="2"/>
    <x v="1"/>
    <n v="569"/>
    <n v="23"/>
    <m/>
    <n v="1"/>
    <s v="Emergency"/>
    <s v="No"/>
    <s v="Paid"/>
    <s v="Semi-Private Room"/>
    <n v="435.4"/>
    <n v="30"/>
  </r>
  <r>
    <x v="71"/>
    <x v="711"/>
    <x v="3"/>
    <x v="3"/>
    <n v="1"/>
    <x v="1"/>
    <n v="4"/>
    <x v="1"/>
    <n v="1"/>
    <x v="2"/>
    <n v="2"/>
    <x v="1"/>
    <x v="1"/>
    <n v="691"/>
    <n v="129"/>
    <m/>
    <n v="2"/>
    <s v="Physician Referral"/>
    <s v="No"/>
    <s v="Pending"/>
    <s v="Semi-Private Room"/>
    <n v="595"/>
    <n v="30"/>
  </r>
  <r>
    <x v="71"/>
    <x v="712"/>
    <x v="3"/>
    <x v="3"/>
    <n v="2"/>
    <x v="0"/>
    <n v="1"/>
    <x v="0"/>
    <n v="2"/>
    <x v="0"/>
    <n v="3"/>
    <x v="2"/>
    <x v="2"/>
    <n v="97"/>
    <n v="103"/>
    <m/>
    <n v="1"/>
    <s v="Emergency"/>
    <s v="No"/>
    <s v="Paid"/>
    <s v="Semi-Private Room"/>
    <n v="161"/>
    <n v="30"/>
  </r>
  <r>
    <x v="71"/>
    <x v="713"/>
    <x v="3"/>
    <x v="3"/>
    <n v="1"/>
    <x v="1"/>
    <n v="4"/>
    <x v="1"/>
    <n v="5"/>
    <x v="3"/>
    <n v="2"/>
    <x v="1"/>
    <x v="1"/>
    <n v="663"/>
    <n v="41"/>
    <m/>
    <n v="2"/>
    <s v="Physician Referral"/>
    <s v="Yes"/>
    <s v="Paid"/>
    <s v="General Ward"/>
    <n v="499.8"/>
    <n v="10"/>
  </r>
  <r>
    <x v="71"/>
    <x v="714"/>
    <x v="3"/>
    <x v="3"/>
    <n v="2"/>
    <x v="0"/>
    <n v="1"/>
    <x v="0"/>
    <n v="2"/>
    <x v="0"/>
    <n v="1"/>
    <x v="0"/>
    <x v="1"/>
    <n v="293"/>
    <n v="43"/>
    <m/>
    <n v="1"/>
    <s v="Physician Referral"/>
    <s v="Yes"/>
    <s v="Paid"/>
    <s v="Semi-Private Room"/>
    <n v="256.2"/>
    <n v="30"/>
  </r>
  <r>
    <x v="71"/>
    <x v="715"/>
    <x v="3"/>
    <x v="3"/>
    <n v="1"/>
    <x v="1"/>
    <n v="4"/>
    <x v="1"/>
    <n v="2"/>
    <x v="0"/>
    <n v="1"/>
    <x v="0"/>
    <x v="0"/>
    <n v="519"/>
    <n v="194"/>
    <m/>
    <n v="2"/>
    <s v="Physician Referral"/>
    <s v="Yes"/>
    <s v="Paid"/>
    <s v="General Ward"/>
    <n v="506.1"/>
    <n v="10"/>
  </r>
  <r>
    <x v="71"/>
    <x v="716"/>
    <x v="3"/>
    <x v="3"/>
    <n v="2"/>
    <x v="0"/>
    <n v="1"/>
    <x v="0"/>
    <n v="2"/>
    <x v="0"/>
    <n v="2"/>
    <x v="1"/>
    <x v="0"/>
    <n v="676"/>
    <n v="94"/>
    <m/>
    <n v="1"/>
    <s v="Self-Referral"/>
    <s v="No"/>
    <s v="Paid"/>
    <s v="General Ward"/>
    <n v="546"/>
    <n v="10"/>
  </r>
  <r>
    <x v="71"/>
    <x v="717"/>
    <x v="3"/>
    <x v="3"/>
    <n v="1"/>
    <x v="1"/>
    <n v="4"/>
    <x v="1"/>
    <n v="3"/>
    <x v="4"/>
    <n v="1"/>
    <x v="0"/>
    <x v="2"/>
    <n v="271"/>
    <n v="129"/>
    <m/>
    <n v="2"/>
    <s v="Emergency"/>
    <s v="No"/>
    <s v="Paid"/>
    <s v="Private Room"/>
    <n v="315"/>
    <n v="50"/>
  </r>
  <r>
    <x v="71"/>
    <x v="718"/>
    <x v="3"/>
    <x v="3"/>
    <n v="2"/>
    <x v="0"/>
    <n v="1"/>
    <x v="0"/>
    <n v="2"/>
    <x v="0"/>
    <n v="3"/>
    <x v="2"/>
    <x v="0"/>
    <n v="185"/>
    <n v="153"/>
    <d v="2024-03-26T00:00:00"/>
    <n v="1"/>
    <s v="Physician Referral"/>
    <s v="Yes"/>
    <s v="Pending"/>
    <s v="N/A"/>
    <n v="236.6"/>
    <n v="0"/>
  </r>
  <r>
    <x v="71"/>
    <x v="719"/>
    <x v="3"/>
    <x v="3"/>
    <n v="1"/>
    <x v="1"/>
    <n v="4"/>
    <x v="1"/>
    <n v="1"/>
    <x v="2"/>
    <n v="3"/>
    <x v="2"/>
    <x v="0"/>
    <n v="758"/>
    <n v="174"/>
    <d v="2024-03-24T00:00:00"/>
    <n v="2"/>
    <s v="Physician Referral"/>
    <s v="No"/>
    <s v="Pending"/>
    <s v="N/A"/>
    <n v="652.4"/>
    <n v="0"/>
  </r>
  <r>
    <x v="72"/>
    <x v="720"/>
    <x v="3"/>
    <x v="3"/>
    <n v="2"/>
    <x v="0"/>
    <n v="1"/>
    <x v="0"/>
    <n v="2"/>
    <x v="0"/>
    <n v="3"/>
    <x v="2"/>
    <x v="0"/>
    <n v="396"/>
    <n v="157"/>
    <m/>
    <n v="1"/>
    <s v="Self-Referral"/>
    <s v="No"/>
    <s v="Pending"/>
    <s v="Private Room"/>
    <n v="422.1"/>
    <n v="50"/>
  </r>
  <r>
    <x v="72"/>
    <x v="721"/>
    <x v="3"/>
    <x v="3"/>
    <n v="1"/>
    <x v="1"/>
    <n v="4"/>
    <x v="1"/>
    <n v="2"/>
    <x v="0"/>
    <n v="2"/>
    <x v="1"/>
    <x v="0"/>
    <n v="174"/>
    <n v="186"/>
    <m/>
    <n v="2"/>
    <s v="Self-Referral"/>
    <s v="No"/>
    <s v="Paid"/>
    <s v="Semi-Private Room"/>
    <n v="273"/>
    <n v="30"/>
  </r>
  <r>
    <x v="72"/>
    <x v="722"/>
    <x v="3"/>
    <x v="3"/>
    <n v="2"/>
    <x v="0"/>
    <n v="1"/>
    <x v="0"/>
    <n v="2"/>
    <x v="0"/>
    <n v="3"/>
    <x v="2"/>
    <x v="0"/>
    <n v="72"/>
    <n v="129"/>
    <m/>
    <n v="1"/>
    <s v="Emergency"/>
    <s v="Yes"/>
    <s v="Pending"/>
    <s v="Private Room"/>
    <n v="175.7"/>
    <n v="50"/>
  </r>
  <r>
    <x v="72"/>
    <x v="723"/>
    <x v="3"/>
    <x v="3"/>
    <n v="1"/>
    <x v="1"/>
    <n v="4"/>
    <x v="1"/>
    <n v="1"/>
    <x v="2"/>
    <n v="3"/>
    <x v="2"/>
    <x v="0"/>
    <n v="713"/>
    <n v="109"/>
    <d v="2024-04-09T00:00:00"/>
    <n v="2"/>
    <s v="Physician Referral"/>
    <s v="Yes"/>
    <s v="Pending"/>
    <s v="N/A"/>
    <n v="575.4"/>
    <n v="0"/>
  </r>
  <r>
    <x v="72"/>
    <x v="724"/>
    <x v="3"/>
    <x v="3"/>
    <n v="2"/>
    <x v="0"/>
    <n v="1"/>
    <x v="0"/>
    <n v="2"/>
    <x v="0"/>
    <n v="3"/>
    <x v="2"/>
    <x v="0"/>
    <n v="763"/>
    <n v="56"/>
    <d v="2024-04-11T00:00:00"/>
    <n v="1"/>
    <s v="Physician Referral"/>
    <s v="Yes"/>
    <s v="Paid"/>
    <s v="N/A"/>
    <n v="573.29999999999995"/>
    <n v="0"/>
  </r>
  <r>
    <x v="72"/>
    <x v="725"/>
    <x v="3"/>
    <x v="3"/>
    <n v="1"/>
    <x v="1"/>
    <n v="4"/>
    <x v="1"/>
    <n v="2"/>
    <x v="0"/>
    <n v="3"/>
    <x v="2"/>
    <x v="0"/>
    <n v="857"/>
    <n v="73"/>
    <m/>
    <n v="2"/>
    <s v="Physician Referral"/>
    <s v="No"/>
    <s v="Pending"/>
    <s v="General Ward"/>
    <n v="658"/>
    <n v="10"/>
  </r>
  <r>
    <x v="72"/>
    <x v="726"/>
    <x v="3"/>
    <x v="3"/>
    <n v="2"/>
    <x v="0"/>
    <n v="1"/>
    <x v="0"/>
    <n v="2"/>
    <x v="0"/>
    <n v="3"/>
    <x v="2"/>
    <x v="2"/>
    <n v="773"/>
    <n v="70"/>
    <m/>
    <n v="1"/>
    <s v="Emergency"/>
    <s v="Yes"/>
    <s v="Paid"/>
    <s v="Private Room"/>
    <n v="625.1"/>
    <n v="50"/>
  </r>
  <r>
    <x v="72"/>
    <x v="727"/>
    <x v="3"/>
    <x v="3"/>
    <n v="1"/>
    <x v="1"/>
    <n v="4"/>
    <x v="1"/>
    <n v="5"/>
    <x v="3"/>
    <n v="3"/>
    <x v="2"/>
    <x v="0"/>
    <n v="858"/>
    <n v="79"/>
    <m/>
    <n v="2"/>
    <s v="Self-Referral"/>
    <s v="Yes"/>
    <s v="Pending"/>
    <s v="General Ward"/>
    <n v="662.9"/>
    <n v="10"/>
  </r>
  <r>
    <x v="72"/>
    <x v="728"/>
    <x v="3"/>
    <x v="3"/>
    <n v="2"/>
    <x v="0"/>
    <n v="1"/>
    <x v="0"/>
    <n v="2"/>
    <x v="0"/>
    <n v="2"/>
    <x v="1"/>
    <x v="0"/>
    <n v="753"/>
    <n v="91"/>
    <d v="2024-04-07T00:00:00"/>
    <n v="1"/>
    <s v="Self-Referral"/>
    <s v="Yes"/>
    <s v="Paid"/>
    <s v="N/A"/>
    <n v="590.79999999999995"/>
    <n v="0"/>
  </r>
  <r>
    <x v="72"/>
    <x v="729"/>
    <x v="3"/>
    <x v="3"/>
    <n v="1"/>
    <x v="1"/>
    <n v="4"/>
    <x v="1"/>
    <n v="3"/>
    <x v="4"/>
    <n v="3"/>
    <x v="2"/>
    <x v="1"/>
    <n v="645"/>
    <n v="147"/>
    <m/>
    <n v="2"/>
    <s v="Emergency"/>
    <s v="Yes"/>
    <s v="Paid"/>
    <s v="General Ward"/>
    <n v="561.4"/>
    <n v="10"/>
  </r>
  <r>
    <x v="73"/>
    <x v="730"/>
    <x v="3"/>
    <x v="3"/>
    <n v="2"/>
    <x v="0"/>
    <n v="1"/>
    <x v="0"/>
    <n v="2"/>
    <x v="0"/>
    <n v="2"/>
    <x v="1"/>
    <x v="0"/>
    <n v="308"/>
    <n v="70"/>
    <d v="2024-03-24T00:00:00"/>
    <n v="1"/>
    <s v="Self-Referral"/>
    <s v="Yes"/>
    <s v="Pending"/>
    <s v="N/A"/>
    <n v="264.60000000000002"/>
    <n v="0"/>
  </r>
  <r>
    <x v="73"/>
    <x v="731"/>
    <x v="3"/>
    <x v="3"/>
    <n v="1"/>
    <x v="1"/>
    <n v="4"/>
    <x v="1"/>
    <n v="4"/>
    <x v="1"/>
    <n v="2"/>
    <x v="1"/>
    <x v="0"/>
    <n v="173"/>
    <n v="81"/>
    <d v="2024-03-24T00:00:00"/>
    <n v="2"/>
    <s v="Physician Referral"/>
    <s v="Yes"/>
    <s v="Paid"/>
    <s v="N/A"/>
    <n v="177.8"/>
    <n v="0"/>
  </r>
  <r>
    <x v="73"/>
    <x v="732"/>
    <x v="3"/>
    <x v="3"/>
    <n v="2"/>
    <x v="0"/>
    <n v="1"/>
    <x v="0"/>
    <n v="2"/>
    <x v="0"/>
    <n v="2"/>
    <x v="1"/>
    <x v="1"/>
    <n v="910"/>
    <n v="68"/>
    <m/>
    <n v="1"/>
    <s v="Physician Referral"/>
    <s v="No"/>
    <s v="Pending"/>
    <s v="General Ward"/>
    <n v="691.6"/>
    <n v="10"/>
  </r>
  <r>
    <x v="73"/>
    <x v="733"/>
    <x v="3"/>
    <x v="3"/>
    <n v="1"/>
    <x v="1"/>
    <n v="4"/>
    <x v="1"/>
    <n v="1"/>
    <x v="2"/>
    <n v="3"/>
    <x v="2"/>
    <x v="0"/>
    <n v="506"/>
    <n v="198"/>
    <d v="2024-03-26T00:00:00"/>
    <n v="2"/>
    <s v="Emergency"/>
    <s v="Yes"/>
    <s v="Paid"/>
    <s v="N/A"/>
    <n v="492.8"/>
    <n v="0"/>
  </r>
  <r>
    <x v="73"/>
    <x v="734"/>
    <x v="3"/>
    <x v="3"/>
    <n v="2"/>
    <x v="0"/>
    <n v="1"/>
    <x v="0"/>
    <n v="2"/>
    <x v="0"/>
    <n v="3"/>
    <x v="2"/>
    <x v="0"/>
    <n v="341"/>
    <n v="47"/>
    <m/>
    <n v="1"/>
    <s v="Self-Referral"/>
    <s v="Yes"/>
    <s v="Pending"/>
    <s v="Private Room"/>
    <n v="306.60000000000002"/>
    <n v="50"/>
  </r>
  <r>
    <x v="73"/>
    <x v="735"/>
    <x v="3"/>
    <x v="3"/>
    <n v="1"/>
    <x v="1"/>
    <n v="4"/>
    <x v="1"/>
    <n v="4"/>
    <x v="1"/>
    <n v="2"/>
    <x v="1"/>
    <x v="0"/>
    <n v="952"/>
    <n v="183"/>
    <d v="2024-03-31T00:00:00"/>
    <n v="2"/>
    <s v="Emergency"/>
    <s v="Yes"/>
    <s v="Pending"/>
    <s v="N/A"/>
    <n v="794.5"/>
    <n v="0"/>
  </r>
  <r>
    <x v="73"/>
    <x v="736"/>
    <x v="3"/>
    <x v="3"/>
    <n v="2"/>
    <x v="0"/>
    <n v="1"/>
    <x v="0"/>
    <n v="2"/>
    <x v="0"/>
    <n v="2"/>
    <x v="1"/>
    <x v="0"/>
    <n v="389"/>
    <n v="172"/>
    <d v="2024-03-21T00:00:00"/>
    <n v="1"/>
    <s v="Emergency"/>
    <s v="No"/>
    <s v="Paid"/>
    <s v="N/A"/>
    <n v="392.7"/>
    <n v="0"/>
  </r>
  <r>
    <x v="73"/>
    <x v="737"/>
    <x v="3"/>
    <x v="3"/>
    <n v="1"/>
    <x v="1"/>
    <n v="4"/>
    <x v="1"/>
    <n v="2"/>
    <x v="0"/>
    <n v="3"/>
    <x v="2"/>
    <x v="1"/>
    <n v="990"/>
    <n v="183"/>
    <m/>
    <n v="2"/>
    <s v="Self-Referral"/>
    <s v="Yes"/>
    <s v="Pending"/>
    <s v="Semi-Private Room"/>
    <n v="842.1"/>
    <n v="30"/>
  </r>
  <r>
    <x v="73"/>
    <x v="738"/>
    <x v="3"/>
    <x v="3"/>
    <n v="2"/>
    <x v="0"/>
    <n v="1"/>
    <x v="0"/>
    <n v="2"/>
    <x v="0"/>
    <n v="1"/>
    <x v="0"/>
    <x v="0"/>
    <n v="316"/>
    <n v="96"/>
    <m/>
    <n v="1"/>
    <s v="Emergency"/>
    <s v="No"/>
    <s v="Pending"/>
    <s v="Semi-Private Room"/>
    <n v="309.39999999999998"/>
    <n v="30"/>
  </r>
  <r>
    <x v="73"/>
    <x v="739"/>
    <x v="3"/>
    <x v="3"/>
    <n v="1"/>
    <x v="1"/>
    <n v="4"/>
    <x v="1"/>
    <n v="4"/>
    <x v="1"/>
    <n v="1"/>
    <x v="0"/>
    <x v="0"/>
    <n v="373"/>
    <n v="26"/>
    <d v="2024-03-22T00:00:00"/>
    <n v="2"/>
    <s v="Physician Referral"/>
    <s v="No"/>
    <s v="Pending"/>
    <s v="N/A"/>
    <n v="279.3"/>
    <n v="0"/>
  </r>
  <r>
    <x v="74"/>
    <x v="740"/>
    <x v="3"/>
    <x v="3"/>
    <n v="2"/>
    <x v="0"/>
    <n v="1"/>
    <x v="0"/>
    <n v="2"/>
    <x v="0"/>
    <n v="1"/>
    <x v="0"/>
    <x v="0"/>
    <n v="863"/>
    <n v="84"/>
    <d v="2024-03-30T00:00:00"/>
    <n v="1"/>
    <s v="Emergency"/>
    <s v="No"/>
    <s v="Paid"/>
    <s v="N/A"/>
    <n v="662.9"/>
    <n v="0"/>
  </r>
  <r>
    <x v="74"/>
    <x v="741"/>
    <x v="3"/>
    <x v="3"/>
    <n v="1"/>
    <x v="1"/>
    <n v="4"/>
    <x v="1"/>
    <n v="5"/>
    <x v="3"/>
    <n v="3"/>
    <x v="2"/>
    <x v="0"/>
    <n v="764"/>
    <n v="142"/>
    <d v="2024-04-06T00:00:00"/>
    <n v="2"/>
    <s v="Physician Referral"/>
    <s v="Yes"/>
    <s v="Paid"/>
    <s v="N/A"/>
    <n v="634.20000000000005"/>
    <n v="0"/>
  </r>
  <r>
    <x v="74"/>
    <x v="742"/>
    <x v="3"/>
    <x v="3"/>
    <n v="2"/>
    <x v="0"/>
    <n v="1"/>
    <x v="0"/>
    <n v="2"/>
    <x v="0"/>
    <n v="2"/>
    <x v="1"/>
    <x v="1"/>
    <n v="203"/>
    <n v="55"/>
    <m/>
    <n v="1"/>
    <s v="Physician Referral"/>
    <s v="No"/>
    <s v="Pending"/>
    <s v="Semi-Private Room"/>
    <n v="201.6"/>
    <n v="30"/>
  </r>
  <r>
    <x v="74"/>
    <x v="743"/>
    <x v="3"/>
    <x v="3"/>
    <n v="1"/>
    <x v="1"/>
    <n v="4"/>
    <x v="1"/>
    <n v="2"/>
    <x v="0"/>
    <n v="1"/>
    <x v="0"/>
    <x v="1"/>
    <n v="696"/>
    <n v="92"/>
    <m/>
    <n v="2"/>
    <s v="Emergency"/>
    <s v="Yes"/>
    <s v="Pending"/>
    <s v="Semi-Private Room"/>
    <n v="572.6"/>
    <n v="30"/>
  </r>
  <r>
    <x v="74"/>
    <x v="744"/>
    <x v="3"/>
    <x v="3"/>
    <n v="2"/>
    <x v="0"/>
    <n v="1"/>
    <x v="0"/>
    <n v="2"/>
    <x v="0"/>
    <n v="2"/>
    <x v="1"/>
    <x v="2"/>
    <n v="974"/>
    <n v="49"/>
    <m/>
    <n v="1"/>
    <s v="Physician Referral"/>
    <s v="Yes"/>
    <s v="Paid"/>
    <s v="Semi-Private Room"/>
    <n v="737.1"/>
    <n v="30"/>
  </r>
  <r>
    <x v="74"/>
    <x v="745"/>
    <x v="3"/>
    <x v="3"/>
    <n v="1"/>
    <x v="1"/>
    <n v="4"/>
    <x v="1"/>
    <n v="2"/>
    <x v="0"/>
    <n v="3"/>
    <x v="2"/>
    <x v="0"/>
    <n v="360"/>
    <n v="66"/>
    <m/>
    <n v="2"/>
    <s v="Emergency"/>
    <s v="No"/>
    <s v="Paid"/>
    <s v="Private Room"/>
    <n v="333.2"/>
    <n v="50"/>
  </r>
  <r>
    <x v="74"/>
    <x v="746"/>
    <x v="3"/>
    <x v="3"/>
    <n v="2"/>
    <x v="0"/>
    <n v="1"/>
    <x v="0"/>
    <n v="2"/>
    <x v="0"/>
    <n v="2"/>
    <x v="1"/>
    <x v="0"/>
    <n v="347"/>
    <n v="110"/>
    <d v="2024-03-27T00:00:00"/>
    <n v="1"/>
    <s v="Emergency"/>
    <s v="No"/>
    <s v="Pending"/>
    <s v="N/A"/>
    <n v="319.89999999999998"/>
    <n v="0"/>
  </r>
  <r>
    <x v="74"/>
    <x v="747"/>
    <x v="3"/>
    <x v="3"/>
    <n v="1"/>
    <x v="1"/>
    <n v="4"/>
    <x v="1"/>
    <n v="5"/>
    <x v="3"/>
    <n v="1"/>
    <x v="0"/>
    <x v="0"/>
    <n v="198"/>
    <n v="48"/>
    <d v="2024-04-13T00:00:00"/>
    <n v="2"/>
    <s v="Self-Referral"/>
    <s v="Yes"/>
    <s v="Paid"/>
    <s v="N/A"/>
    <n v="172.2"/>
    <n v="0"/>
  </r>
  <r>
    <x v="74"/>
    <x v="748"/>
    <x v="3"/>
    <x v="3"/>
    <n v="2"/>
    <x v="0"/>
    <n v="1"/>
    <x v="0"/>
    <n v="2"/>
    <x v="0"/>
    <n v="3"/>
    <x v="2"/>
    <x v="0"/>
    <n v="66"/>
    <n v="24"/>
    <d v="2024-03-30T00:00:00"/>
    <n v="1"/>
    <s v="Emergency"/>
    <s v="Yes"/>
    <s v="Paid"/>
    <s v="N/A"/>
    <n v="63"/>
    <n v="0"/>
  </r>
  <r>
    <x v="74"/>
    <x v="749"/>
    <x v="3"/>
    <x v="3"/>
    <n v="1"/>
    <x v="1"/>
    <n v="4"/>
    <x v="1"/>
    <n v="1"/>
    <x v="2"/>
    <n v="2"/>
    <x v="1"/>
    <x v="0"/>
    <n v="970"/>
    <n v="84"/>
    <d v="2024-04-09T00:00:00"/>
    <n v="2"/>
    <s v="Physician Referral"/>
    <s v="No"/>
    <s v="Pending"/>
    <s v="N/A"/>
    <n v="737.8"/>
    <n v="0"/>
  </r>
  <r>
    <x v="75"/>
    <x v="750"/>
    <x v="3"/>
    <x v="3"/>
    <n v="2"/>
    <x v="0"/>
    <n v="1"/>
    <x v="0"/>
    <n v="2"/>
    <x v="0"/>
    <n v="3"/>
    <x v="2"/>
    <x v="0"/>
    <n v="178"/>
    <n v="134"/>
    <d v="2024-03-27T00:00:00"/>
    <n v="1"/>
    <s v="Emergency"/>
    <s v="Yes"/>
    <s v="Paid"/>
    <s v="N/A"/>
    <n v="218.4"/>
    <n v="0"/>
  </r>
  <r>
    <x v="75"/>
    <x v="751"/>
    <x v="3"/>
    <x v="3"/>
    <n v="1"/>
    <x v="1"/>
    <n v="4"/>
    <x v="1"/>
    <n v="5"/>
    <x v="3"/>
    <n v="1"/>
    <x v="0"/>
    <x v="0"/>
    <n v="186"/>
    <n v="82"/>
    <m/>
    <n v="2"/>
    <s v="Emergency"/>
    <s v="Yes"/>
    <s v="Paid"/>
    <s v="Semi-Private Room"/>
    <n v="208.6"/>
    <n v="30"/>
  </r>
  <r>
    <x v="75"/>
    <x v="752"/>
    <x v="3"/>
    <x v="3"/>
    <n v="2"/>
    <x v="0"/>
    <n v="1"/>
    <x v="0"/>
    <n v="2"/>
    <x v="0"/>
    <n v="1"/>
    <x v="0"/>
    <x v="0"/>
    <n v="81"/>
    <n v="112"/>
    <m/>
    <n v="1"/>
    <s v="Self-Referral"/>
    <s v="No"/>
    <s v="Paid"/>
    <s v="Private Room"/>
    <n v="170.1"/>
    <n v="50"/>
  </r>
  <r>
    <x v="75"/>
    <x v="753"/>
    <x v="3"/>
    <x v="3"/>
    <n v="1"/>
    <x v="1"/>
    <n v="4"/>
    <x v="1"/>
    <n v="3"/>
    <x v="4"/>
    <n v="1"/>
    <x v="0"/>
    <x v="0"/>
    <n v="484"/>
    <n v="36"/>
    <d v="2024-04-12T00:00:00"/>
    <n v="2"/>
    <s v="Self-Referral"/>
    <s v="Yes"/>
    <s v="Pending"/>
    <s v="N/A"/>
    <n v="364"/>
    <n v="0"/>
  </r>
  <r>
    <x v="75"/>
    <x v="754"/>
    <x v="3"/>
    <x v="3"/>
    <n v="2"/>
    <x v="0"/>
    <n v="1"/>
    <x v="0"/>
    <n v="2"/>
    <x v="0"/>
    <n v="3"/>
    <x v="2"/>
    <x v="0"/>
    <n v="851"/>
    <n v="146"/>
    <d v="2024-04-01T00:00:00"/>
    <n v="1"/>
    <s v="Physician Referral"/>
    <s v="Yes"/>
    <s v="Paid"/>
    <s v="N/A"/>
    <n v="697.9"/>
    <n v="0"/>
  </r>
  <r>
    <x v="75"/>
    <x v="755"/>
    <x v="3"/>
    <x v="3"/>
    <n v="1"/>
    <x v="1"/>
    <n v="4"/>
    <x v="1"/>
    <n v="5"/>
    <x v="3"/>
    <n v="3"/>
    <x v="2"/>
    <x v="0"/>
    <n v="82"/>
    <n v="70"/>
    <d v="2024-03-29T00:00:00"/>
    <n v="2"/>
    <s v="Physician Referral"/>
    <s v="Yes"/>
    <s v="Pending"/>
    <s v="N/A"/>
    <n v="106.4"/>
    <n v="0"/>
  </r>
  <r>
    <x v="75"/>
    <x v="756"/>
    <x v="3"/>
    <x v="3"/>
    <n v="2"/>
    <x v="0"/>
    <n v="1"/>
    <x v="0"/>
    <n v="2"/>
    <x v="0"/>
    <n v="1"/>
    <x v="0"/>
    <x v="0"/>
    <n v="431"/>
    <n v="132"/>
    <d v="2024-03-24T00:00:00"/>
    <n v="1"/>
    <s v="Physician Referral"/>
    <s v="Yes"/>
    <s v="Paid"/>
    <s v="N/A"/>
    <n v="394.1"/>
    <n v="0"/>
  </r>
  <r>
    <x v="75"/>
    <x v="757"/>
    <x v="3"/>
    <x v="3"/>
    <n v="1"/>
    <x v="1"/>
    <n v="4"/>
    <x v="1"/>
    <n v="5"/>
    <x v="3"/>
    <n v="3"/>
    <x v="2"/>
    <x v="0"/>
    <n v="938"/>
    <n v="56"/>
    <d v="2024-04-11T00:00:00"/>
    <n v="2"/>
    <s v="Physician Referral"/>
    <s v="No"/>
    <s v="Paid"/>
    <s v="N/A"/>
    <n v="695.8"/>
    <n v="0"/>
  </r>
  <r>
    <x v="75"/>
    <x v="758"/>
    <x v="3"/>
    <x v="3"/>
    <n v="2"/>
    <x v="0"/>
    <n v="1"/>
    <x v="0"/>
    <n v="2"/>
    <x v="0"/>
    <n v="3"/>
    <x v="2"/>
    <x v="0"/>
    <n v="108"/>
    <n v="107"/>
    <d v="2024-03-26T00:00:00"/>
    <n v="1"/>
    <s v="Self-Referral"/>
    <s v="Yes"/>
    <s v="Pending"/>
    <s v="N/A"/>
    <n v="150.5"/>
    <n v="0"/>
  </r>
  <r>
    <x v="75"/>
    <x v="759"/>
    <x v="3"/>
    <x v="3"/>
    <n v="1"/>
    <x v="1"/>
    <n v="4"/>
    <x v="1"/>
    <n v="5"/>
    <x v="3"/>
    <n v="1"/>
    <x v="0"/>
    <x v="0"/>
    <n v="732"/>
    <n v="135"/>
    <d v="2024-03-30T00:00:00"/>
    <n v="2"/>
    <s v="Emergency"/>
    <s v="No"/>
    <s v="Pending"/>
    <s v="N/A"/>
    <n v="606.9"/>
    <n v="0"/>
  </r>
  <r>
    <x v="76"/>
    <x v="760"/>
    <x v="3"/>
    <x v="3"/>
    <n v="2"/>
    <x v="0"/>
    <n v="1"/>
    <x v="0"/>
    <n v="2"/>
    <x v="0"/>
    <n v="1"/>
    <x v="0"/>
    <x v="0"/>
    <n v="442"/>
    <n v="144"/>
    <d v="2024-03-26T00:00:00"/>
    <n v="1"/>
    <s v="Self-Referral"/>
    <s v="No"/>
    <s v="Pending"/>
    <s v="N/A"/>
    <n v="410.2"/>
    <n v="0"/>
  </r>
  <r>
    <x v="76"/>
    <x v="761"/>
    <x v="3"/>
    <x v="3"/>
    <n v="1"/>
    <x v="1"/>
    <n v="4"/>
    <x v="1"/>
    <n v="2"/>
    <x v="0"/>
    <n v="2"/>
    <x v="1"/>
    <x v="2"/>
    <n v="375"/>
    <n v="156"/>
    <m/>
    <n v="2"/>
    <s v="Self-Referral"/>
    <s v="Yes"/>
    <s v="Pending"/>
    <s v="General Ward"/>
    <n v="378.7"/>
    <n v="10"/>
  </r>
  <r>
    <x v="76"/>
    <x v="762"/>
    <x v="3"/>
    <x v="3"/>
    <n v="2"/>
    <x v="0"/>
    <n v="1"/>
    <x v="0"/>
    <n v="2"/>
    <x v="0"/>
    <n v="1"/>
    <x v="0"/>
    <x v="0"/>
    <n v="647"/>
    <n v="57"/>
    <d v="2024-03-25T00:00:00"/>
    <n v="1"/>
    <s v="Self-Referral"/>
    <s v="Yes"/>
    <s v="Paid"/>
    <s v="N/A"/>
    <n v="492.8"/>
    <n v="0"/>
  </r>
  <r>
    <x v="76"/>
    <x v="763"/>
    <x v="3"/>
    <x v="3"/>
    <n v="1"/>
    <x v="1"/>
    <n v="4"/>
    <x v="1"/>
    <n v="5"/>
    <x v="3"/>
    <n v="3"/>
    <x v="2"/>
    <x v="0"/>
    <n v="375"/>
    <n v="72"/>
    <d v="2024-04-01T00:00:00"/>
    <n v="2"/>
    <s v="Emergency"/>
    <s v="Yes"/>
    <s v="Pending"/>
    <s v="N/A"/>
    <n v="312.89999999999998"/>
    <n v="0"/>
  </r>
  <r>
    <x v="76"/>
    <x v="764"/>
    <x v="3"/>
    <x v="3"/>
    <n v="2"/>
    <x v="0"/>
    <n v="1"/>
    <x v="0"/>
    <n v="2"/>
    <x v="0"/>
    <n v="2"/>
    <x v="1"/>
    <x v="1"/>
    <n v="175"/>
    <n v="160"/>
    <m/>
    <n v="1"/>
    <s v="Emergency"/>
    <s v="Yes"/>
    <s v="Pending"/>
    <s v="Semi-Private Room"/>
    <n v="255.5"/>
    <n v="30"/>
  </r>
  <r>
    <x v="76"/>
    <x v="765"/>
    <x v="3"/>
    <x v="3"/>
    <n v="1"/>
    <x v="1"/>
    <n v="4"/>
    <x v="1"/>
    <n v="3"/>
    <x v="4"/>
    <n v="3"/>
    <x v="2"/>
    <x v="0"/>
    <n v="171"/>
    <n v="109"/>
    <m/>
    <n v="2"/>
    <s v="Self-Referral"/>
    <s v="No"/>
    <s v="Pending"/>
    <s v="General Ward"/>
    <n v="203"/>
    <n v="10"/>
  </r>
  <r>
    <x v="76"/>
    <x v="766"/>
    <x v="3"/>
    <x v="3"/>
    <n v="2"/>
    <x v="0"/>
    <n v="1"/>
    <x v="0"/>
    <n v="2"/>
    <x v="0"/>
    <n v="2"/>
    <x v="1"/>
    <x v="0"/>
    <n v="949"/>
    <n v="72"/>
    <d v="2024-04-03T00:00:00"/>
    <n v="1"/>
    <s v="Emergency"/>
    <s v="Yes"/>
    <s v="Paid"/>
    <s v="N/A"/>
    <n v="714.7"/>
    <n v="0"/>
  </r>
  <r>
    <x v="76"/>
    <x v="767"/>
    <x v="3"/>
    <x v="3"/>
    <n v="1"/>
    <x v="1"/>
    <n v="4"/>
    <x v="1"/>
    <n v="1"/>
    <x v="2"/>
    <n v="3"/>
    <x v="2"/>
    <x v="0"/>
    <n v="112"/>
    <n v="138"/>
    <m/>
    <n v="2"/>
    <s v="Self-Referral"/>
    <s v="No"/>
    <s v="Paid"/>
    <s v="Semi-Private Room"/>
    <n v="196"/>
    <n v="30"/>
  </r>
  <r>
    <x v="76"/>
    <x v="768"/>
    <x v="3"/>
    <x v="3"/>
    <n v="2"/>
    <x v="0"/>
    <n v="1"/>
    <x v="0"/>
    <n v="2"/>
    <x v="0"/>
    <n v="2"/>
    <x v="1"/>
    <x v="2"/>
    <n v="432"/>
    <n v="138"/>
    <m/>
    <n v="1"/>
    <s v="Self-Referral"/>
    <s v="Yes"/>
    <s v="Pending"/>
    <s v="General Ward"/>
    <n v="406"/>
    <n v="10"/>
  </r>
  <r>
    <x v="76"/>
    <x v="769"/>
    <x v="3"/>
    <x v="3"/>
    <n v="1"/>
    <x v="1"/>
    <n v="4"/>
    <x v="1"/>
    <n v="3"/>
    <x v="4"/>
    <n v="2"/>
    <x v="1"/>
    <x v="0"/>
    <n v="938"/>
    <n v="68"/>
    <d v="2024-03-27T00:00:00"/>
    <n v="2"/>
    <s v="Physician Referral"/>
    <s v="Yes"/>
    <s v="Pending"/>
    <s v="N/A"/>
    <n v="704.2"/>
    <n v="0"/>
  </r>
  <r>
    <x v="77"/>
    <x v="770"/>
    <x v="3"/>
    <x v="3"/>
    <n v="2"/>
    <x v="0"/>
    <n v="1"/>
    <x v="0"/>
    <n v="2"/>
    <x v="0"/>
    <n v="3"/>
    <x v="2"/>
    <x v="0"/>
    <n v="134"/>
    <n v="141"/>
    <m/>
    <n v="1"/>
    <s v="Self-Referral"/>
    <s v="No"/>
    <s v="Pending"/>
    <s v="General Ward"/>
    <n v="199.5"/>
    <n v="10"/>
  </r>
  <r>
    <x v="77"/>
    <x v="771"/>
    <x v="3"/>
    <x v="3"/>
    <n v="1"/>
    <x v="1"/>
    <n v="4"/>
    <x v="1"/>
    <n v="1"/>
    <x v="2"/>
    <n v="2"/>
    <x v="1"/>
    <x v="0"/>
    <n v="59"/>
    <n v="89"/>
    <d v="2024-04-02T00:00:00"/>
    <n v="2"/>
    <s v="Self-Referral"/>
    <s v="No"/>
    <s v="Pending"/>
    <s v="N/A"/>
    <n v="103.6"/>
    <n v="0"/>
  </r>
  <r>
    <x v="77"/>
    <x v="772"/>
    <x v="3"/>
    <x v="3"/>
    <n v="2"/>
    <x v="0"/>
    <n v="1"/>
    <x v="0"/>
    <n v="2"/>
    <x v="0"/>
    <n v="3"/>
    <x v="2"/>
    <x v="0"/>
    <n v="279"/>
    <n v="182"/>
    <d v="2024-03-30T00:00:00"/>
    <n v="1"/>
    <s v="Self-Referral"/>
    <s v="No"/>
    <s v="Paid"/>
    <s v="N/A"/>
    <n v="322.7"/>
    <n v="0"/>
  </r>
  <r>
    <x v="77"/>
    <x v="773"/>
    <x v="3"/>
    <x v="3"/>
    <n v="1"/>
    <x v="1"/>
    <n v="4"/>
    <x v="1"/>
    <n v="2"/>
    <x v="0"/>
    <n v="3"/>
    <x v="2"/>
    <x v="0"/>
    <n v="784"/>
    <n v="35"/>
    <d v="2024-03-25T00:00:00"/>
    <n v="2"/>
    <s v="Physician Referral"/>
    <s v="No"/>
    <s v="Pending"/>
    <s v="N/A"/>
    <n v="573.29999999999995"/>
    <n v="0"/>
  </r>
  <r>
    <x v="77"/>
    <x v="774"/>
    <x v="3"/>
    <x v="3"/>
    <n v="2"/>
    <x v="0"/>
    <n v="1"/>
    <x v="0"/>
    <n v="2"/>
    <x v="0"/>
    <n v="2"/>
    <x v="1"/>
    <x v="0"/>
    <n v="160"/>
    <n v="32"/>
    <m/>
    <n v="1"/>
    <s v="Emergency"/>
    <s v="No"/>
    <s v="Paid"/>
    <s v="Private Room"/>
    <n v="169.4"/>
    <n v="50"/>
  </r>
  <r>
    <x v="77"/>
    <x v="775"/>
    <x v="3"/>
    <x v="3"/>
    <n v="1"/>
    <x v="1"/>
    <n v="4"/>
    <x v="1"/>
    <n v="1"/>
    <x v="2"/>
    <n v="1"/>
    <x v="0"/>
    <x v="1"/>
    <n v="114"/>
    <n v="140"/>
    <m/>
    <n v="2"/>
    <s v="Physician Referral"/>
    <s v="Yes"/>
    <s v="Pending"/>
    <s v="Semi-Private Room"/>
    <n v="198.8"/>
    <n v="30"/>
  </r>
  <r>
    <x v="77"/>
    <x v="776"/>
    <x v="3"/>
    <x v="3"/>
    <n v="2"/>
    <x v="0"/>
    <n v="1"/>
    <x v="0"/>
    <n v="2"/>
    <x v="0"/>
    <n v="1"/>
    <x v="0"/>
    <x v="0"/>
    <n v="757"/>
    <n v="158"/>
    <d v="2024-03-27T00:00:00"/>
    <n v="1"/>
    <s v="Emergency"/>
    <s v="No"/>
    <s v="Pending"/>
    <s v="N/A"/>
    <n v="640.5"/>
    <n v="0"/>
  </r>
  <r>
    <x v="77"/>
    <x v="777"/>
    <x v="3"/>
    <x v="3"/>
    <n v="1"/>
    <x v="1"/>
    <n v="4"/>
    <x v="1"/>
    <n v="3"/>
    <x v="4"/>
    <n v="1"/>
    <x v="0"/>
    <x v="0"/>
    <n v="212"/>
    <n v="106"/>
    <d v="2024-03-31T00:00:00"/>
    <n v="2"/>
    <s v="Physician Referral"/>
    <s v="No"/>
    <s v="Paid"/>
    <s v="N/A"/>
    <n v="222.6"/>
    <n v="0"/>
  </r>
  <r>
    <x v="77"/>
    <x v="778"/>
    <x v="3"/>
    <x v="3"/>
    <n v="2"/>
    <x v="0"/>
    <n v="1"/>
    <x v="0"/>
    <n v="2"/>
    <x v="0"/>
    <n v="3"/>
    <x v="2"/>
    <x v="1"/>
    <n v="976"/>
    <n v="149"/>
    <m/>
    <n v="1"/>
    <s v="Emergency"/>
    <s v="Yes"/>
    <s v="Pending"/>
    <s v="Semi-Private Room"/>
    <n v="808.5"/>
    <n v="30"/>
  </r>
  <r>
    <x v="77"/>
    <x v="779"/>
    <x v="3"/>
    <x v="3"/>
    <n v="1"/>
    <x v="1"/>
    <n v="4"/>
    <x v="1"/>
    <n v="3"/>
    <x v="4"/>
    <n v="3"/>
    <x v="2"/>
    <x v="0"/>
    <n v="848"/>
    <n v="113"/>
    <d v="2024-04-02T00:00:00"/>
    <n v="2"/>
    <s v="Physician Referral"/>
    <s v="Yes"/>
    <s v="Pending"/>
    <s v="N/A"/>
    <n v="672.7"/>
    <n v="0"/>
  </r>
  <r>
    <x v="78"/>
    <x v="780"/>
    <x v="3"/>
    <x v="3"/>
    <n v="2"/>
    <x v="0"/>
    <n v="1"/>
    <x v="0"/>
    <n v="2"/>
    <x v="0"/>
    <n v="1"/>
    <x v="0"/>
    <x v="0"/>
    <n v="514"/>
    <n v="38"/>
    <m/>
    <n v="1"/>
    <s v="Self-Referral"/>
    <s v="No"/>
    <s v="Pending"/>
    <s v="Private Room"/>
    <n v="421.4"/>
    <n v="50"/>
  </r>
  <r>
    <x v="78"/>
    <x v="781"/>
    <x v="3"/>
    <x v="3"/>
    <n v="1"/>
    <x v="1"/>
    <n v="4"/>
    <x v="1"/>
    <n v="3"/>
    <x v="4"/>
    <n v="3"/>
    <x v="2"/>
    <x v="2"/>
    <n v="401"/>
    <n v="123"/>
    <m/>
    <n v="2"/>
    <s v="Emergency"/>
    <s v="Yes"/>
    <s v="Pending"/>
    <s v="Semi-Private Room"/>
    <n v="387.8"/>
    <n v="30"/>
  </r>
  <r>
    <x v="78"/>
    <x v="782"/>
    <x v="3"/>
    <x v="3"/>
    <n v="2"/>
    <x v="0"/>
    <n v="1"/>
    <x v="0"/>
    <n v="2"/>
    <x v="0"/>
    <n v="1"/>
    <x v="0"/>
    <x v="2"/>
    <n v="435"/>
    <n v="64"/>
    <m/>
    <n v="1"/>
    <s v="Physician Referral"/>
    <s v="Yes"/>
    <s v="Paid"/>
    <s v="General Ward"/>
    <n v="356.3"/>
    <n v="10"/>
  </r>
  <r>
    <x v="78"/>
    <x v="783"/>
    <x v="3"/>
    <x v="3"/>
    <n v="1"/>
    <x v="1"/>
    <n v="4"/>
    <x v="1"/>
    <n v="2"/>
    <x v="0"/>
    <n v="3"/>
    <x v="2"/>
    <x v="0"/>
    <n v="192"/>
    <n v="193"/>
    <m/>
    <n v="2"/>
    <s v="Physician Referral"/>
    <s v="Yes"/>
    <s v="Pending"/>
    <s v="Private Room"/>
    <n v="304.5"/>
    <n v="50"/>
  </r>
  <r>
    <x v="78"/>
    <x v="784"/>
    <x v="3"/>
    <x v="3"/>
    <n v="2"/>
    <x v="0"/>
    <n v="1"/>
    <x v="0"/>
    <n v="2"/>
    <x v="0"/>
    <n v="3"/>
    <x v="2"/>
    <x v="0"/>
    <n v="297"/>
    <n v="66"/>
    <m/>
    <n v="1"/>
    <s v="Physician Referral"/>
    <s v="Yes"/>
    <s v="Pending"/>
    <s v="Semi-Private Room"/>
    <n v="275.10000000000002"/>
    <n v="30"/>
  </r>
  <r>
    <x v="78"/>
    <x v="785"/>
    <x v="3"/>
    <x v="3"/>
    <n v="1"/>
    <x v="1"/>
    <n v="4"/>
    <x v="1"/>
    <n v="4"/>
    <x v="1"/>
    <n v="3"/>
    <x v="2"/>
    <x v="1"/>
    <n v="487"/>
    <n v="196"/>
    <m/>
    <n v="2"/>
    <s v="Emergency"/>
    <s v="Yes"/>
    <s v="Paid"/>
    <s v="General Ward"/>
    <n v="485.1"/>
    <n v="10"/>
  </r>
  <r>
    <x v="78"/>
    <x v="786"/>
    <x v="3"/>
    <x v="3"/>
    <n v="2"/>
    <x v="0"/>
    <n v="1"/>
    <x v="0"/>
    <n v="2"/>
    <x v="0"/>
    <n v="1"/>
    <x v="0"/>
    <x v="0"/>
    <n v="434"/>
    <n v="98"/>
    <d v="2024-04-02T00:00:00"/>
    <n v="1"/>
    <s v="Self-Referral"/>
    <s v="Yes"/>
    <s v="Pending"/>
    <s v="N/A"/>
    <n v="372.4"/>
    <n v="0"/>
  </r>
  <r>
    <x v="78"/>
    <x v="787"/>
    <x v="3"/>
    <x v="3"/>
    <n v="1"/>
    <x v="1"/>
    <n v="4"/>
    <x v="1"/>
    <n v="5"/>
    <x v="3"/>
    <n v="2"/>
    <x v="1"/>
    <x v="0"/>
    <n v="617"/>
    <n v="61"/>
    <d v="2024-04-15T00:00:00"/>
    <n v="2"/>
    <s v="Physician Referral"/>
    <s v="No"/>
    <s v="Paid"/>
    <s v="N/A"/>
    <n v="474.6"/>
    <n v="0"/>
  </r>
  <r>
    <x v="78"/>
    <x v="788"/>
    <x v="3"/>
    <x v="3"/>
    <n v="2"/>
    <x v="0"/>
    <n v="1"/>
    <x v="0"/>
    <n v="2"/>
    <x v="0"/>
    <n v="3"/>
    <x v="2"/>
    <x v="1"/>
    <n v="720"/>
    <n v="180"/>
    <m/>
    <n v="1"/>
    <s v="Emergency"/>
    <s v="No"/>
    <s v="Pending"/>
    <s v="Private Room"/>
    <n v="665"/>
    <n v="50"/>
  </r>
  <r>
    <x v="78"/>
    <x v="789"/>
    <x v="3"/>
    <x v="3"/>
    <n v="1"/>
    <x v="1"/>
    <n v="4"/>
    <x v="1"/>
    <n v="1"/>
    <x v="2"/>
    <n v="3"/>
    <x v="2"/>
    <x v="0"/>
    <n v="972"/>
    <n v="127"/>
    <m/>
    <n v="2"/>
    <s v="Emergency"/>
    <s v="Yes"/>
    <s v="Pending"/>
    <s v="General Ward"/>
    <n v="776.3"/>
    <n v="10"/>
  </r>
  <r>
    <x v="79"/>
    <x v="790"/>
    <x v="3"/>
    <x v="3"/>
    <n v="2"/>
    <x v="0"/>
    <n v="1"/>
    <x v="0"/>
    <n v="2"/>
    <x v="0"/>
    <n v="1"/>
    <x v="0"/>
    <x v="0"/>
    <n v="237"/>
    <n v="188"/>
    <d v="2024-04-08T00:00:00"/>
    <n v="1"/>
    <s v="Self-Referral"/>
    <s v="No"/>
    <s v="Pending"/>
    <s v="N/A"/>
    <n v="297.5"/>
    <n v="0"/>
  </r>
  <r>
    <x v="79"/>
    <x v="791"/>
    <x v="3"/>
    <x v="3"/>
    <n v="1"/>
    <x v="1"/>
    <n v="4"/>
    <x v="1"/>
    <n v="1"/>
    <x v="2"/>
    <n v="1"/>
    <x v="0"/>
    <x v="0"/>
    <n v="626"/>
    <n v="138"/>
    <d v="2024-04-13T00:00:00"/>
    <n v="2"/>
    <s v="Self-Referral"/>
    <s v="No"/>
    <s v="Paid"/>
    <s v="N/A"/>
    <n v="534.79999999999995"/>
    <n v="0"/>
  </r>
  <r>
    <x v="79"/>
    <x v="792"/>
    <x v="3"/>
    <x v="3"/>
    <n v="2"/>
    <x v="0"/>
    <n v="1"/>
    <x v="0"/>
    <n v="2"/>
    <x v="0"/>
    <n v="3"/>
    <x v="2"/>
    <x v="0"/>
    <n v="987"/>
    <n v="105"/>
    <d v="2024-04-14T00:00:00"/>
    <n v="1"/>
    <s v="Self-Referral"/>
    <s v="Yes"/>
    <s v="Paid"/>
    <s v="N/A"/>
    <n v="764.4"/>
    <n v="0"/>
  </r>
  <r>
    <x v="79"/>
    <x v="793"/>
    <x v="3"/>
    <x v="3"/>
    <n v="1"/>
    <x v="1"/>
    <n v="4"/>
    <x v="1"/>
    <n v="4"/>
    <x v="1"/>
    <n v="3"/>
    <x v="2"/>
    <x v="0"/>
    <n v="388"/>
    <n v="130"/>
    <d v="2024-04-04T00:00:00"/>
    <n v="2"/>
    <s v="Emergency"/>
    <s v="Yes"/>
    <s v="Pending"/>
    <s v="N/A"/>
    <n v="362.6"/>
    <n v="0"/>
  </r>
  <r>
    <x v="79"/>
    <x v="794"/>
    <x v="3"/>
    <x v="3"/>
    <n v="2"/>
    <x v="0"/>
    <n v="1"/>
    <x v="0"/>
    <n v="2"/>
    <x v="0"/>
    <n v="2"/>
    <x v="1"/>
    <x v="0"/>
    <n v="175"/>
    <n v="38"/>
    <d v="2024-04-15T00:00:00"/>
    <n v="1"/>
    <s v="Emergency"/>
    <s v="Yes"/>
    <s v="Paid"/>
    <s v="N/A"/>
    <n v="149.1"/>
    <n v="0"/>
  </r>
  <r>
    <x v="79"/>
    <x v="795"/>
    <x v="3"/>
    <x v="3"/>
    <n v="1"/>
    <x v="1"/>
    <n v="4"/>
    <x v="1"/>
    <n v="2"/>
    <x v="0"/>
    <n v="3"/>
    <x v="2"/>
    <x v="0"/>
    <n v="55"/>
    <n v="58"/>
    <d v="2024-04-01T00:00:00"/>
    <n v="2"/>
    <s v="Self-Referral"/>
    <s v="Yes"/>
    <s v="Pending"/>
    <s v="N/A"/>
    <n v="79.099999999999994"/>
    <n v="0"/>
  </r>
  <r>
    <x v="79"/>
    <x v="796"/>
    <x v="3"/>
    <x v="3"/>
    <n v="2"/>
    <x v="0"/>
    <n v="1"/>
    <x v="0"/>
    <n v="2"/>
    <x v="0"/>
    <n v="3"/>
    <x v="2"/>
    <x v="0"/>
    <n v="271"/>
    <n v="154"/>
    <d v="2024-04-16T00:00:00"/>
    <n v="1"/>
    <s v="Physician Referral"/>
    <s v="No"/>
    <s v="Paid"/>
    <s v="N/A"/>
    <n v="297.5"/>
    <n v="0"/>
  </r>
  <r>
    <x v="79"/>
    <x v="797"/>
    <x v="3"/>
    <x v="3"/>
    <n v="1"/>
    <x v="1"/>
    <n v="4"/>
    <x v="1"/>
    <n v="3"/>
    <x v="4"/>
    <n v="3"/>
    <x v="2"/>
    <x v="0"/>
    <n v="722"/>
    <n v="58"/>
    <d v="2024-04-07T00:00:00"/>
    <n v="2"/>
    <s v="Self-Referral"/>
    <s v="Yes"/>
    <s v="Pending"/>
    <s v="N/A"/>
    <n v="546"/>
    <n v="0"/>
  </r>
  <r>
    <x v="79"/>
    <x v="798"/>
    <x v="3"/>
    <x v="3"/>
    <n v="2"/>
    <x v="0"/>
    <n v="1"/>
    <x v="0"/>
    <n v="2"/>
    <x v="0"/>
    <n v="2"/>
    <x v="1"/>
    <x v="1"/>
    <n v="358"/>
    <n v="117"/>
    <m/>
    <n v="1"/>
    <s v="Self-Referral"/>
    <s v="No"/>
    <s v="Paid"/>
    <s v="General Ward"/>
    <n v="339.5"/>
    <n v="10"/>
  </r>
  <r>
    <x v="79"/>
    <x v="799"/>
    <x v="3"/>
    <x v="3"/>
    <n v="1"/>
    <x v="1"/>
    <n v="4"/>
    <x v="1"/>
    <n v="3"/>
    <x v="4"/>
    <n v="3"/>
    <x v="2"/>
    <x v="0"/>
    <n v="852"/>
    <n v="53"/>
    <d v="2024-03-30T00:00:00"/>
    <n v="2"/>
    <s v="Self-Referral"/>
    <s v="Yes"/>
    <s v="Pending"/>
    <s v="N/A"/>
    <n v="633.5"/>
    <n v="0"/>
  </r>
  <r>
    <x v="80"/>
    <x v="800"/>
    <x v="3"/>
    <x v="3"/>
    <n v="2"/>
    <x v="0"/>
    <n v="1"/>
    <x v="0"/>
    <n v="2"/>
    <x v="0"/>
    <n v="2"/>
    <x v="1"/>
    <x v="1"/>
    <n v="831"/>
    <n v="191"/>
    <m/>
    <n v="1"/>
    <s v="Self-Referral"/>
    <s v="No"/>
    <s v="Paid"/>
    <s v="General Ward"/>
    <n v="722.4"/>
    <n v="10"/>
  </r>
  <r>
    <x v="80"/>
    <x v="801"/>
    <x v="3"/>
    <x v="3"/>
    <n v="1"/>
    <x v="1"/>
    <n v="4"/>
    <x v="1"/>
    <n v="1"/>
    <x v="2"/>
    <n v="1"/>
    <x v="0"/>
    <x v="0"/>
    <n v="359"/>
    <n v="87"/>
    <d v="2024-04-05T00:00:00"/>
    <n v="2"/>
    <s v="Physician Referral"/>
    <s v="Yes"/>
    <s v="Paid"/>
    <s v="N/A"/>
    <n v="312.2"/>
    <n v="0"/>
  </r>
  <r>
    <x v="80"/>
    <x v="802"/>
    <x v="3"/>
    <x v="3"/>
    <n v="2"/>
    <x v="0"/>
    <n v="1"/>
    <x v="0"/>
    <n v="2"/>
    <x v="0"/>
    <n v="3"/>
    <x v="2"/>
    <x v="0"/>
    <n v="635"/>
    <n v="67"/>
    <d v="2024-04-06T00:00:00"/>
    <n v="1"/>
    <s v="Physician Referral"/>
    <s v="Yes"/>
    <s v="Paid"/>
    <s v="N/A"/>
    <n v="491.4"/>
    <n v="0"/>
  </r>
  <r>
    <x v="80"/>
    <x v="803"/>
    <x v="3"/>
    <x v="3"/>
    <n v="1"/>
    <x v="1"/>
    <n v="4"/>
    <x v="1"/>
    <n v="3"/>
    <x v="4"/>
    <n v="3"/>
    <x v="2"/>
    <x v="0"/>
    <n v="169"/>
    <n v="22"/>
    <d v="2024-03-30T00:00:00"/>
    <n v="2"/>
    <s v="Self-Referral"/>
    <s v="Yes"/>
    <s v="Paid"/>
    <s v="N/A"/>
    <n v="133.69999999999999"/>
    <n v="0"/>
  </r>
  <r>
    <x v="80"/>
    <x v="804"/>
    <x v="3"/>
    <x v="3"/>
    <n v="2"/>
    <x v="0"/>
    <n v="1"/>
    <x v="0"/>
    <n v="2"/>
    <x v="0"/>
    <n v="3"/>
    <x v="2"/>
    <x v="0"/>
    <n v="135"/>
    <n v="181"/>
    <d v="2024-04-13T00:00:00"/>
    <n v="1"/>
    <s v="Emergency"/>
    <s v="Yes"/>
    <s v="Pending"/>
    <s v="N/A"/>
    <n v="221.2"/>
    <n v="0"/>
  </r>
  <r>
    <x v="80"/>
    <x v="805"/>
    <x v="3"/>
    <x v="3"/>
    <n v="1"/>
    <x v="1"/>
    <n v="4"/>
    <x v="1"/>
    <n v="5"/>
    <x v="3"/>
    <n v="3"/>
    <x v="2"/>
    <x v="0"/>
    <n v="782"/>
    <n v="132"/>
    <d v="2024-04-03T00:00:00"/>
    <n v="2"/>
    <s v="Emergency"/>
    <s v="No"/>
    <s v="Pending"/>
    <s v="N/A"/>
    <n v="639.79999999999995"/>
    <n v="0"/>
  </r>
  <r>
    <x v="80"/>
    <x v="806"/>
    <x v="3"/>
    <x v="3"/>
    <n v="2"/>
    <x v="0"/>
    <n v="1"/>
    <x v="0"/>
    <n v="2"/>
    <x v="0"/>
    <n v="2"/>
    <x v="1"/>
    <x v="1"/>
    <n v="306"/>
    <n v="156"/>
    <m/>
    <n v="1"/>
    <s v="Physician Referral"/>
    <s v="Yes"/>
    <s v="Paid"/>
    <s v="Semi-Private Room"/>
    <n v="344.4"/>
    <n v="30"/>
  </r>
  <r>
    <x v="80"/>
    <x v="807"/>
    <x v="3"/>
    <x v="3"/>
    <n v="1"/>
    <x v="1"/>
    <n v="4"/>
    <x v="1"/>
    <n v="5"/>
    <x v="3"/>
    <n v="1"/>
    <x v="0"/>
    <x v="0"/>
    <n v="947"/>
    <n v="80"/>
    <d v="2024-04-04T00:00:00"/>
    <n v="2"/>
    <s v="Self-Referral"/>
    <s v="No"/>
    <s v="Pending"/>
    <s v="N/A"/>
    <n v="718.9"/>
    <n v="0"/>
  </r>
  <r>
    <x v="80"/>
    <x v="808"/>
    <x v="3"/>
    <x v="3"/>
    <n v="2"/>
    <x v="0"/>
    <n v="1"/>
    <x v="0"/>
    <n v="2"/>
    <x v="0"/>
    <n v="1"/>
    <x v="0"/>
    <x v="0"/>
    <n v="114"/>
    <n v="167"/>
    <m/>
    <n v="1"/>
    <s v="Emergency"/>
    <s v="No"/>
    <s v="Paid"/>
    <s v="General Ward"/>
    <n v="203.7"/>
    <n v="10"/>
  </r>
  <r>
    <x v="80"/>
    <x v="809"/>
    <x v="3"/>
    <x v="3"/>
    <n v="1"/>
    <x v="1"/>
    <n v="4"/>
    <x v="1"/>
    <n v="2"/>
    <x v="0"/>
    <n v="2"/>
    <x v="1"/>
    <x v="0"/>
    <n v="561"/>
    <n v="187"/>
    <m/>
    <n v="2"/>
    <s v="Physician Referral"/>
    <s v="Yes"/>
    <s v="Pending"/>
    <s v="General Ward"/>
    <n v="530.6"/>
    <n v="10"/>
  </r>
  <r>
    <x v="81"/>
    <x v="810"/>
    <x v="3"/>
    <x v="3"/>
    <n v="2"/>
    <x v="0"/>
    <n v="1"/>
    <x v="0"/>
    <n v="2"/>
    <x v="0"/>
    <n v="2"/>
    <x v="1"/>
    <x v="0"/>
    <n v="420"/>
    <n v="144"/>
    <d v="2024-04-08T00:00:00"/>
    <n v="1"/>
    <s v="Physician Referral"/>
    <s v="Yes"/>
    <s v="Paid"/>
    <s v="N/A"/>
    <n v="394.8"/>
    <n v="0"/>
  </r>
  <r>
    <x v="81"/>
    <x v="811"/>
    <x v="3"/>
    <x v="3"/>
    <n v="1"/>
    <x v="1"/>
    <n v="4"/>
    <x v="1"/>
    <n v="1"/>
    <x v="2"/>
    <n v="2"/>
    <x v="1"/>
    <x v="2"/>
    <n v="263"/>
    <n v="31"/>
    <m/>
    <n v="2"/>
    <s v="Physician Referral"/>
    <s v="No"/>
    <s v="Pending"/>
    <s v="General Ward"/>
    <n v="212.8"/>
    <n v="10"/>
  </r>
  <r>
    <x v="81"/>
    <x v="812"/>
    <x v="3"/>
    <x v="3"/>
    <n v="2"/>
    <x v="0"/>
    <n v="1"/>
    <x v="0"/>
    <n v="2"/>
    <x v="0"/>
    <n v="2"/>
    <x v="1"/>
    <x v="0"/>
    <n v="848"/>
    <n v="122"/>
    <d v="2024-04-10T00:00:00"/>
    <n v="1"/>
    <s v="Physician Referral"/>
    <s v="Yes"/>
    <s v="Pending"/>
    <s v="N/A"/>
    <n v="679"/>
    <n v="0"/>
  </r>
  <r>
    <x v="81"/>
    <x v="813"/>
    <x v="3"/>
    <x v="3"/>
    <n v="1"/>
    <x v="1"/>
    <n v="4"/>
    <x v="1"/>
    <n v="4"/>
    <x v="1"/>
    <n v="3"/>
    <x v="2"/>
    <x v="0"/>
    <n v="111"/>
    <n v="47"/>
    <d v="2024-03-31T00:00:00"/>
    <n v="2"/>
    <s v="Self-Referral"/>
    <s v="No"/>
    <s v="Paid"/>
    <s v="N/A"/>
    <n v="110.6"/>
    <n v="0"/>
  </r>
  <r>
    <x v="81"/>
    <x v="814"/>
    <x v="3"/>
    <x v="3"/>
    <n v="2"/>
    <x v="0"/>
    <n v="1"/>
    <x v="0"/>
    <n v="2"/>
    <x v="0"/>
    <n v="3"/>
    <x v="2"/>
    <x v="0"/>
    <n v="191"/>
    <n v="195"/>
    <d v="2024-04-16T00:00:00"/>
    <n v="1"/>
    <s v="Physician Referral"/>
    <s v="Yes"/>
    <s v="Paid"/>
    <s v="N/A"/>
    <n v="270.2"/>
    <n v="0"/>
  </r>
  <r>
    <x v="81"/>
    <x v="815"/>
    <x v="3"/>
    <x v="3"/>
    <n v="1"/>
    <x v="1"/>
    <n v="4"/>
    <x v="1"/>
    <n v="1"/>
    <x v="2"/>
    <n v="2"/>
    <x v="1"/>
    <x v="1"/>
    <n v="396"/>
    <n v="94"/>
    <m/>
    <n v="2"/>
    <s v="Emergency"/>
    <s v="Yes"/>
    <s v="Paid"/>
    <s v="General Ward"/>
    <n v="350"/>
    <n v="10"/>
  </r>
  <r>
    <x v="81"/>
    <x v="816"/>
    <x v="3"/>
    <x v="3"/>
    <n v="2"/>
    <x v="0"/>
    <n v="1"/>
    <x v="0"/>
    <n v="2"/>
    <x v="0"/>
    <n v="3"/>
    <x v="2"/>
    <x v="0"/>
    <n v="450"/>
    <n v="154"/>
    <d v="2024-04-11T00:00:00"/>
    <n v="1"/>
    <s v="Self-Referral"/>
    <s v="Yes"/>
    <s v="Paid"/>
    <s v="N/A"/>
    <n v="422.8"/>
    <n v="0"/>
  </r>
  <r>
    <x v="81"/>
    <x v="817"/>
    <x v="3"/>
    <x v="3"/>
    <n v="1"/>
    <x v="1"/>
    <n v="4"/>
    <x v="1"/>
    <n v="5"/>
    <x v="3"/>
    <n v="3"/>
    <x v="2"/>
    <x v="0"/>
    <n v="524"/>
    <n v="101"/>
    <m/>
    <n v="2"/>
    <s v="Physician Referral"/>
    <s v="No"/>
    <s v="Paid"/>
    <s v="General Ward"/>
    <n v="444.5"/>
    <n v="10"/>
  </r>
  <r>
    <x v="81"/>
    <x v="818"/>
    <x v="3"/>
    <x v="3"/>
    <n v="2"/>
    <x v="0"/>
    <n v="1"/>
    <x v="0"/>
    <n v="2"/>
    <x v="0"/>
    <n v="1"/>
    <x v="0"/>
    <x v="0"/>
    <n v="620"/>
    <n v="102"/>
    <d v="2024-04-19T00:00:00"/>
    <n v="1"/>
    <s v="Emergency"/>
    <s v="Yes"/>
    <s v="Pending"/>
    <s v="N/A"/>
    <n v="505.4"/>
    <n v="0"/>
  </r>
  <r>
    <x v="81"/>
    <x v="819"/>
    <x v="3"/>
    <x v="3"/>
    <n v="1"/>
    <x v="1"/>
    <n v="4"/>
    <x v="1"/>
    <n v="4"/>
    <x v="1"/>
    <n v="3"/>
    <x v="2"/>
    <x v="0"/>
    <n v="515"/>
    <n v="161"/>
    <d v="2024-04-13T00:00:00"/>
    <n v="2"/>
    <s v="Emergency"/>
    <s v="No"/>
    <s v="Paid"/>
    <s v="N/A"/>
    <n v="473.2"/>
    <n v="0"/>
  </r>
  <r>
    <x v="82"/>
    <x v="820"/>
    <x v="3"/>
    <x v="3"/>
    <n v="2"/>
    <x v="0"/>
    <n v="1"/>
    <x v="0"/>
    <n v="2"/>
    <x v="0"/>
    <n v="1"/>
    <x v="0"/>
    <x v="2"/>
    <n v="782"/>
    <n v="166"/>
    <m/>
    <n v="1"/>
    <s v="Emergency"/>
    <s v="Yes"/>
    <s v="Pending"/>
    <s v="Semi-Private Room"/>
    <n v="684.6"/>
    <n v="30"/>
  </r>
  <r>
    <x v="82"/>
    <x v="821"/>
    <x v="3"/>
    <x v="3"/>
    <n v="1"/>
    <x v="1"/>
    <n v="4"/>
    <x v="1"/>
    <n v="3"/>
    <x v="4"/>
    <n v="3"/>
    <x v="2"/>
    <x v="2"/>
    <n v="778"/>
    <n v="73"/>
    <m/>
    <n v="2"/>
    <s v="Self-Referral"/>
    <s v="No"/>
    <s v="Paid"/>
    <s v="General Ward"/>
    <n v="602.70000000000005"/>
    <n v="10"/>
  </r>
  <r>
    <x v="82"/>
    <x v="822"/>
    <x v="3"/>
    <x v="3"/>
    <n v="2"/>
    <x v="0"/>
    <n v="1"/>
    <x v="0"/>
    <n v="2"/>
    <x v="0"/>
    <n v="1"/>
    <x v="0"/>
    <x v="0"/>
    <n v="921"/>
    <n v="86"/>
    <m/>
    <n v="1"/>
    <s v="Self-Referral"/>
    <s v="Yes"/>
    <s v="Pending"/>
    <s v="Private Room"/>
    <n v="739.9"/>
    <n v="50"/>
  </r>
  <r>
    <x v="82"/>
    <x v="823"/>
    <x v="3"/>
    <x v="3"/>
    <n v="1"/>
    <x v="1"/>
    <n v="4"/>
    <x v="1"/>
    <n v="3"/>
    <x v="4"/>
    <n v="1"/>
    <x v="0"/>
    <x v="2"/>
    <n v="659"/>
    <n v="181"/>
    <m/>
    <n v="2"/>
    <s v="Emergency"/>
    <s v="No"/>
    <s v="Pending"/>
    <s v="Private Room"/>
    <n v="623"/>
    <n v="50"/>
  </r>
  <r>
    <x v="82"/>
    <x v="824"/>
    <x v="3"/>
    <x v="3"/>
    <n v="2"/>
    <x v="0"/>
    <n v="1"/>
    <x v="0"/>
    <n v="2"/>
    <x v="0"/>
    <n v="1"/>
    <x v="0"/>
    <x v="2"/>
    <n v="353"/>
    <n v="108"/>
    <m/>
    <n v="1"/>
    <s v="Self-Referral"/>
    <s v="Yes"/>
    <s v="Paid"/>
    <s v="General Ward"/>
    <n v="329.7"/>
    <n v="10"/>
  </r>
  <r>
    <x v="82"/>
    <x v="825"/>
    <x v="3"/>
    <x v="3"/>
    <n v="1"/>
    <x v="1"/>
    <n v="4"/>
    <x v="1"/>
    <n v="1"/>
    <x v="2"/>
    <n v="1"/>
    <x v="0"/>
    <x v="0"/>
    <n v="378"/>
    <n v="188"/>
    <m/>
    <n v="2"/>
    <s v="Physician Referral"/>
    <s v="No"/>
    <s v="Paid"/>
    <s v="General Ward"/>
    <n v="403.2"/>
    <n v="10"/>
  </r>
  <r>
    <x v="82"/>
    <x v="826"/>
    <x v="3"/>
    <x v="3"/>
    <n v="2"/>
    <x v="0"/>
    <n v="1"/>
    <x v="0"/>
    <n v="2"/>
    <x v="0"/>
    <n v="2"/>
    <x v="1"/>
    <x v="0"/>
    <n v="534"/>
    <n v="178"/>
    <d v="2024-04-13T00:00:00"/>
    <n v="1"/>
    <s v="Physician Referral"/>
    <s v="No"/>
    <s v="Pending"/>
    <s v="N/A"/>
    <n v="498.4"/>
    <n v="0"/>
  </r>
  <r>
    <x v="82"/>
    <x v="827"/>
    <x v="3"/>
    <x v="3"/>
    <n v="1"/>
    <x v="1"/>
    <n v="4"/>
    <x v="1"/>
    <n v="5"/>
    <x v="3"/>
    <n v="3"/>
    <x v="2"/>
    <x v="1"/>
    <n v="80"/>
    <n v="186"/>
    <m/>
    <n v="2"/>
    <s v="Physician Referral"/>
    <s v="No"/>
    <s v="Pending"/>
    <s v="Private Room"/>
    <n v="221.2"/>
    <n v="50"/>
  </r>
  <r>
    <x v="82"/>
    <x v="828"/>
    <x v="3"/>
    <x v="3"/>
    <n v="2"/>
    <x v="0"/>
    <n v="1"/>
    <x v="0"/>
    <n v="2"/>
    <x v="0"/>
    <n v="2"/>
    <x v="1"/>
    <x v="0"/>
    <n v="328"/>
    <n v="97"/>
    <d v="2024-03-31T00:00:00"/>
    <n v="1"/>
    <s v="Self-Referral"/>
    <s v="No"/>
    <s v="Paid"/>
    <s v="N/A"/>
    <n v="297.5"/>
    <n v="0"/>
  </r>
  <r>
    <x v="82"/>
    <x v="829"/>
    <x v="3"/>
    <x v="3"/>
    <n v="1"/>
    <x v="1"/>
    <n v="4"/>
    <x v="1"/>
    <n v="1"/>
    <x v="2"/>
    <n v="3"/>
    <x v="2"/>
    <x v="0"/>
    <n v="659"/>
    <n v="199"/>
    <d v="2024-04-04T00:00:00"/>
    <n v="2"/>
    <s v="Self-Referral"/>
    <s v="No"/>
    <s v="Pending"/>
    <s v="N/A"/>
    <n v="600.6"/>
    <n v="0"/>
  </r>
  <r>
    <x v="83"/>
    <x v="830"/>
    <x v="3"/>
    <x v="3"/>
    <n v="2"/>
    <x v="0"/>
    <n v="1"/>
    <x v="0"/>
    <n v="2"/>
    <x v="0"/>
    <n v="2"/>
    <x v="1"/>
    <x v="0"/>
    <n v="450"/>
    <n v="194"/>
    <d v="2024-04-20T00:00:00"/>
    <n v="1"/>
    <s v="Self-Referral"/>
    <s v="No"/>
    <s v="Pending"/>
    <s v="N/A"/>
    <n v="450.8"/>
    <n v="0"/>
  </r>
  <r>
    <x v="83"/>
    <x v="831"/>
    <x v="3"/>
    <x v="3"/>
    <n v="1"/>
    <x v="1"/>
    <n v="4"/>
    <x v="1"/>
    <n v="5"/>
    <x v="3"/>
    <n v="3"/>
    <x v="2"/>
    <x v="0"/>
    <n v="618"/>
    <n v="39"/>
    <d v="2024-04-06T00:00:00"/>
    <n v="2"/>
    <s v="Emergency"/>
    <s v="Yes"/>
    <s v="Pending"/>
    <s v="N/A"/>
    <n v="459.9"/>
    <n v="0"/>
  </r>
  <r>
    <x v="83"/>
    <x v="832"/>
    <x v="3"/>
    <x v="3"/>
    <n v="2"/>
    <x v="0"/>
    <n v="1"/>
    <x v="0"/>
    <n v="2"/>
    <x v="0"/>
    <n v="2"/>
    <x v="1"/>
    <x v="0"/>
    <n v="708"/>
    <n v="115"/>
    <d v="2024-04-08T00:00:00"/>
    <n v="1"/>
    <s v="Physician Referral"/>
    <s v="Yes"/>
    <s v="Pending"/>
    <s v="N/A"/>
    <n v="576.1"/>
    <n v="0"/>
  </r>
  <r>
    <x v="83"/>
    <x v="833"/>
    <x v="3"/>
    <x v="3"/>
    <n v="1"/>
    <x v="1"/>
    <n v="4"/>
    <x v="1"/>
    <n v="5"/>
    <x v="3"/>
    <n v="2"/>
    <x v="1"/>
    <x v="1"/>
    <n v="71"/>
    <n v="199"/>
    <m/>
    <n v="2"/>
    <s v="Emergency"/>
    <s v="Yes"/>
    <s v="Pending"/>
    <s v="Private Room"/>
    <n v="224"/>
    <n v="50"/>
  </r>
  <r>
    <x v="83"/>
    <x v="834"/>
    <x v="3"/>
    <x v="3"/>
    <n v="2"/>
    <x v="0"/>
    <n v="1"/>
    <x v="0"/>
    <n v="2"/>
    <x v="0"/>
    <n v="1"/>
    <x v="0"/>
    <x v="0"/>
    <n v="284"/>
    <n v="114"/>
    <d v="2024-04-08T00:00:00"/>
    <n v="1"/>
    <s v="Emergency"/>
    <s v="No"/>
    <s v="Pending"/>
    <s v="N/A"/>
    <n v="278.60000000000002"/>
    <n v="0"/>
  </r>
  <r>
    <x v="83"/>
    <x v="835"/>
    <x v="3"/>
    <x v="3"/>
    <n v="1"/>
    <x v="1"/>
    <n v="4"/>
    <x v="1"/>
    <n v="2"/>
    <x v="0"/>
    <n v="2"/>
    <x v="1"/>
    <x v="0"/>
    <n v="525"/>
    <n v="90"/>
    <d v="2024-04-16T00:00:00"/>
    <n v="2"/>
    <s v="Physician Referral"/>
    <s v="Yes"/>
    <s v="Paid"/>
    <s v="N/A"/>
    <n v="430.5"/>
    <n v="0"/>
  </r>
  <r>
    <x v="83"/>
    <x v="836"/>
    <x v="3"/>
    <x v="3"/>
    <n v="2"/>
    <x v="0"/>
    <n v="1"/>
    <x v="0"/>
    <n v="2"/>
    <x v="0"/>
    <n v="1"/>
    <x v="0"/>
    <x v="0"/>
    <n v="405"/>
    <n v="152"/>
    <d v="2024-04-22T00:00:00"/>
    <n v="1"/>
    <s v="Self-Referral"/>
    <s v="No"/>
    <s v="Paid"/>
    <s v="N/A"/>
    <n v="389.9"/>
    <n v="0"/>
  </r>
  <r>
    <x v="83"/>
    <x v="837"/>
    <x v="3"/>
    <x v="3"/>
    <n v="1"/>
    <x v="1"/>
    <n v="4"/>
    <x v="1"/>
    <n v="3"/>
    <x v="4"/>
    <n v="1"/>
    <x v="0"/>
    <x v="1"/>
    <n v="157"/>
    <n v="151"/>
    <m/>
    <n v="2"/>
    <s v="Emergency"/>
    <s v="No"/>
    <s v="Paid"/>
    <s v="General Ward"/>
    <n v="222.6"/>
    <n v="10"/>
  </r>
  <r>
    <x v="83"/>
    <x v="838"/>
    <x v="3"/>
    <x v="3"/>
    <n v="2"/>
    <x v="0"/>
    <n v="1"/>
    <x v="0"/>
    <n v="2"/>
    <x v="0"/>
    <n v="2"/>
    <x v="1"/>
    <x v="2"/>
    <n v="511"/>
    <n v="158"/>
    <m/>
    <n v="1"/>
    <s v="Emergency"/>
    <s v="Yes"/>
    <s v="Paid"/>
    <s v="Semi-Private Room"/>
    <n v="489.3"/>
    <n v="30"/>
  </r>
  <r>
    <x v="83"/>
    <x v="839"/>
    <x v="3"/>
    <x v="3"/>
    <n v="1"/>
    <x v="1"/>
    <n v="4"/>
    <x v="1"/>
    <n v="1"/>
    <x v="2"/>
    <n v="3"/>
    <x v="2"/>
    <x v="1"/>
    <n v="832"/>
    <n v="38"/>
    <m/>
    <n v="2"/>
    <s v="Self-Referral"/>
    <s v="Yes"/>
    <s v="Pending"/>
    <s v="Private Room"/>
    <n v="644"/>
    <n v="50"/>
  </r>
  <r>
    <x v="84"/>
    <x v="840"/>
    <x v="3"/>
    <x v="3"/>
    <n v="2"/>
    <x v="0"/>
    <n v="1"/>
    <x v="0"/>
    <n v="2"/>
    <x v="0"/>
    <n v="2"/>
    <x v="1"/>
    <x v="2"/>
    <n v="162"/>
    <n v="121"/>
    <m/>
    <n v="1"/>
    <s v="Self-Referral"/>
    <s v="Yes"/>
    <s v="Paid"/>
    <s v="General Ward"/>
    <n v="205.1"/>
    <n v="10"/>
  </r>
  <r>
    <x v="84"/>
    <x v="841"/>
    <x v="3"/>
    <x v="3"/>
    <n v="1"/>
    <x v="1"/>
    <n v="4"/>
    <x v="1"/>
    <n v="4"/>
    <x v="1"/>
    <n v="1"/>
    <x v="0"/>
    <x v="0"/>
    <n v="124"/>
    <n v="46"/>
    <d v="2024-04-03T00:00:00"/>
    <n v="2"/>
    <s v="Physician Referral"/>
    <s v="No"/>
    <s v="Pending"/>
    <s v="N/A"/>
    <n v="119"/>
    <n v="0"/>
  </r>
  <r>
    <x v="84"/>
    <x v="842"/>
    <x v="3"/>
    <x v="3"/>
    <n v="2"/>
    <x v="0"/>
    <n v="1"/>
    <x v="0"/>
    <n v="2"/>
    <x v="0"/>
    <n v="1"/>
    <x v="0"/>
    <x v="0"/>
    <n v="342"/>
    <n v="48"/>
    <m/>
    <n v="1"/>
    <s v="Emergency"/>
    <s v="Yes"/>
    <s v="Pending"/>
    <s v="General Ward"/>
    <n v="280"/>
    <n v="10"/>
  </r>
  <r>
    <x v="84"/>
    <x v="843"/>
    <x v="3"/>
    <x v="3"/>
    <n v="1"/>
    <x v="1"/>
    <n v="4"/>
    <x v="1"/>
    <n v="5"/>
    <x v="3"/>
    <n v="2"/>
    <x v="1"/>
    <x v="0"/>
    <n v="490"/>
    <n v="37"/>
    <d v="2024-04-04T00:00:00"/>
    <n v="2"/>
    <s v="Physician Referral"/>
    <s v="No"/>
    <s v="Paid"/>
    <s v="N/A"/>
    <n v="368.9"/>
    <n v="0"/>
  </r>
  <r>
    <x v="84"/>
    <x v="844"/>
    <x v="3"/>
    <x v="3"/>
    <n v="2"/>
    <x v="0"/>
    <n v="1"/>
    <x v="0"/>
    <n v="2"/>
    <x v="0"/>
    <n v="2"/>
    <x v="1"/>
    <x v="0"/>
    <n v="245"/>
    <n v="184"/>
    <m/>
    <n v="1"/>
    <s v="Emergency"/>
    <s v="No"/>
    <s v="Paid"/>
    <s v="General Ward"/>
    <n v="307.3"/>
    <n v="10"/>
  </r>
  <r>
    <x v="84"/>
    <x v="845"/>
    <x v="3"/>
    <x v="3"/>
    <n v="1"/>
    <x v="1"/>
    <n v="4"/>
    <x v="1"/>
    <n v="4"/>
    <x v="1"/>
    <n v="2"/>
    <x v="1"/>
    <x v="0"/>
    <n v="921"/>
    <n v="194"/>
    <m/>
    <n v="2"/>
    <s v="Physician Referral"/>
    <s v="No"/>
    <s v="Pending"/>
    <s v="General Ward"/>
    <n v="787.5"/>
    <n v="10"/>
  </r>
  <r>
    <x v="84"/>
    <x v="846"/>
    <x v="3"/>
    <x v="3"/>
    <n v="2"/>
    <x v="0"/>
    <n v="1"/>
    <x v="0"/>
    <n v="2"/>
    <x v="0"/>
    <n v="2"/>
    <x v="1"/>
    <x v="0"/>
    <n v="338"/>
    <n v="108"/>
    <m/>
    <n v="1"/>
    <s v="Physician Referral"/>
    <s v="Yes"/>
    <s v="Paid"/>
    <s v="Private Room"/>
    <n v="347.2"/>
    <n v="50"/>
  </r>
  <r>
    <x v="84"/>
    <x v="847"/>
    <x v="3"/>
    <x v="3"/>
    <n v="1"/>
    <x v="1"/>
    <n v="4"/>
    <x v="1"/>
    <n v="3"/>
    <x v="4"/>
    <n v="3"/>
    <x v="2"/>
    <x v="0"/>
    <n v="883"/>
    <n v="39"/>
    <m/>
    <n v="2"/>
    <s v="Self-Referral"/>
    <s v="Yes"/>
    <s v="Paid"/>
    <s v="Private Room"/>
    <n v="680.4"/>
    <n v="50"/>
  </r>
  <r>
    <x v="84"/>
    <x v="848"/>
    <x v="3"/>
    <x v="3"/>
    <n v="2"/>
    <x v="0"/>
    <n v="1"/>
    <x v="0"/>
    <n v="2"/>
    <x v="0"/>
    <n v="1"/>
    <x v="0"/>
    <x v="0"/>
    <n v="449"/>
    <n v="89"/>
    <d v="2024-04-02T00:00:00"/>
    <n v="1"/>
    <s v="Emergency"/>
    <s v="Yes"/>
    <s v="Pending"/>
    <s v="N/A"/>
    <n v="376.6"/>
    <n v="0"/>
  </r>
  <r>
    <x v="84"/>
    <x v="849"/>
    <x v="3"/>
    <x v="3"/>
    <n v="1"/>
    <x v="1"/>
    <n v="4"/>
    <x v="1"/>
    <n v="5"/>
    <x v="3"/>
    <n v="2"/>
    <x v="1"/>
    <x v="0"/>
    <n v="309"/>
    <n v="119"/>
    <m/>
    <n v="2"/>
    <s v="Physician Referral"/>
    <s v="Yes"/>
    <s v="Pending"/>
    <s v="General Ward"/>
    <n v="306.60000000000002"/>
    <n v="10"/>
  </r>
  <r>
    <x v="85"/>
    <x v="850"/>
    <x v="3"/>
    <x v="3"/>
    <n v="2"/>
    <x v="0"/>
    <n v="1"/>
    <x v="0"/>
    <n v="2"/>
    <x v="0"/>
    <n v="2"/>
    <x v="1"/>
    <x v="0"/>
    <n v="647"/>
    <n v="196"/>
    <d v="2024-04-02T00:00:00"/>
    <n v="1"/>
    <s v="Self-Referral"/>
    <s v="No"/>
    <s v="Pending"/>
    <s v="N/A"/>
    <n v="590.1"/>
    <n v="0"/>
  </r>
  <r>
    <x v="85"/>
    <x v="851"/>
    <x v="3"/>
    <x v="3"/>
    <n v="1"/>
    <x v="1"/>
    <n v="4"/>
    <x v="1"/>
    <n v="2"/>
    <x v="0"/>
    <n v="2"/>
    <x v="1"/>
    <x v="0"/>
    <n v="609"/>
    <n v="162"/>
    <d v="2024-04-11T00:00:00"/>
    <n v="2"/>
    <s v="Self-Referral"/>
    <s v="No"/>
    <s v="Pending"/>
    <s v="N/A"/>
    <n v="539.70000000000005"/>
    <n v="0"/>
  </r>
  <r>
    <x v="85"/>
    <x v="852"/>
    <x v="3"/>
    <x v="3"/>
    <n v="2"/>
    <x v="0"/>
    <n v="1"/>
    <x v="0"/>
    <n v="2"/>
    <x v="0"/>
    <n v="1"/>
    <x v="0"/>
    <x v="0"/>
    <n v="240"/>
    <n v="37"/>
    <d v="2024-04-04T00:00:00"/>
    <n v="1"/>
    <s v="Self-Referral"/>
    <s v="No"/>
    <s v="Pending"/>
    <s v="N/A"/>
    <n v="193.9"/>
    <n v="0"/>
  </r>
  <r>
    <x v="85"/>
    <x v="853"/>
    <x v="3"/>
    <x v="3"/>
    <n v="1"/>
    <x v="1"/>
    <n v="4"/>
    <x v="1"/>
    <n v="5"/>
    <x v="3"/>
    <n v="1"/>
    <x v="0"/>
    <x v="0"/>
    <n v="489"/>
    <n v="57"/>
    <d v="2024-04-11T00:00:00"/>
    <n v="2"/>
    <s v="Emergency"/>
    <s v="No"/>
    <s v="Pending"/>
    <s v="N/A"/>
    <n v="382.2"/>
    <n v="0"/>
  </r>
  <r>
    <x v="85"/>
    <x v="854"/>
    <x v="3"/>
    <x v="3"/>
    <n v="2"/>
    <x v="0"/>
    <n v="1"/>
    <x v="0"/>
    <n v="2"/>
    <x v="0"/>
    <n v="1"/>
    <x v="0"/>
    <x v="0"/>
    <n v="254"/>
    <n v="139"/>
    <d v="2024-04-10T00:00:00"/>
    <n v="1"/>
    <s v="Physician Referral"/>
    <s v="Yes"/>
    <s v="Paid"/>
    <s v="N/A"/>
    <n v="275.10000000000002"/>
    <n v="0"/>
  </r>
  <r>
    <x v="85"/>
    <x v="855"/>
    <x v="3"/>
    <x v="3"/>
    <n v="1"/>
    <x v="1"/>
    <n v="4"/>
    <x v="1"/>
    <n v="4"/>
    <x v="1"/>
    <n v="2"/>
    <x v="1"/>
    <x v="0"/>
    <n v="292"/>
    <n v="108"/>
    <d v="2024-04-18T00:00:00"/>
    <n v="2"/>
    <s v="Emergency"/>
    <s v="Yes"/>
    <s v="Paid"/>
    <s v="N/A"/>
    <n v="280"/>
    <n v="0"/>
  </r>
  <r>
    <x v="85"/>
    <x v="856"/>
    <x v="3"/>
    <x v="3"/>
    <n v="2"/>
    <x v="0"/>
    <n v="1"/>
    <x v="0"/>
    <n v="2"/>
    <x v="0"/>
    <n v="1"/>
    <x v="0"/>
    <x v="0"/>
    <n v="474"/>
    <n v="103"/>
    <d v="2024-04-16T00:00:00"/>
    <n v="1"/>
    <s v="Emergency"/>
    <s v="No"/>
    <s v="Paid"/>
    <s v="N/A"/>
    <n v="403.9"/>
    <n v="0"/>
  </r>
  <r>
    <x v="85"/>
    <x v="857"/>
    <x v="3"/>
    <x v="3"/>
    <n v="1"/>
    <x v="1"/>
    <n v="4"/>
    <x v="1"/>
    <n v="1"/>
    <x v="2"/>
    <n v="2"/>
    <x v="1"/>
    <x v="2"/>
    <n v="974"/>
    <n v="169"/>
    <m/>
    <n v="2"/>
    <s v="Self-Referral"/>
    <s v="Yes"/>
    <s v="Pending"/>
    <s v="Private Room"/>
    <n v="835.1"/>
    <n v="50"/>
  </r>
  <r>
    <x v="85"/>
    <x v="858"/>
    <x v="3"/>
    <x v="3"/>
    <n v="2"/>
    <x v="0"/>
    <n v="1"/>
    <x v="0"/>
    <n v="2"/>
    <x v="0"/>
    <n v="2"/>
    <x v="1"/>
    <x v="0"/>
    <n v="177"/>
    <n v="123"/>
    <d v="2024-04-04T00:00:00"/>
    <n v="1"/>
    <s v="Emergency"/>
    <s v="No"/>
    <s v="Pending"/>
    <s v="N/A"/>
    <n v="210"/>
    <n v="0"/>
  </r>
  <r>
    <x v="85"/>
    <x v="859"/>
    <x v="3"/>
    <x v="3"/>
    <n v="1"/>
    <x v="1"/>
    <n v="4"/>
    <x v="1"/>
    <n v="3"/>
    <x v="4"/>
    <n v="3"/>
    <x v="2"/>
    <x v="0"/>
    <n v="146"/>
    <n v="130"/>
    <m/>
    <n v="2"/>
    <s v="Emergency"/>
    <s v="No"/>
    <s v="Paid"/>
    <s v="Semi-Private Room"/>
    <n v="214.2"/>
    <n v="30"/>
  </r>
  <r>
    <x v="86"/>
    <x v="860"/>
    <x v="3"/>
    <x v="3"/>
    <n v="2"/>
    <x v="0"/>
    <n v="1"/>
    <x v="0"/>
    <n v="2"/>
    <x v="0"/>
    <n v="3"/>
    <x v="2"/>
    <x v="2"/>
    <n v="768"/>
    <n v="45"/>
    <m/>
    <n v="1"/>
    <s v="Physician Referral"/>
    <s v="Yes"/>
    <s v="Paid"/>
    <s v="General Ward"/>
    <n v="576.1"/>
    <n v="10"/>
  </r>
  <r>
    <x v="86"/>
    <x v="861"/>
    <x v="3"/>
    <x v="3"/>
    <n v="1"/>
    <x v="1"/>
    <n v="4"/>
    <x v="1"/>
    <n v="3"/>
    <x v="4"/>
    <n v="3"/>
    <x v="2"/>
    <x v="0"/>
    <n v="68"/>
    <n v="83"/>
    <d v="2024-04-23T00:00:00"/>
    <n v="2"/>
    <s v="Self-Referral"/>
    <s v="No"/>
    <s v="Paid"/>
    <s v="N/A"/>
    <n v="105.7"/>
    <n v="0"/>
  </r>
  <r>
    <x v="86"/>
    <x v="862"/>
    <x v="3"/>
    <x v="3"/>
    <n v="2"/>
    <x v="0"/>
    <n v="1"/>
    <x v="0"/>
    <n v="2"/>
    <x v="0"/>
    <n v="1"/>
    <x v="0"/>
    <x v="0"/>
    <n v="691"/>
    <n v="77"/>
    <d v="2024-04-05T00:00:00"/>
    <n v="1"/>
    <s v="Self-Referral"/>
    <s v="Yes"/>
    <s v="Pending"/>
    <s v="N/A"/>
    <n v="537.6"/>
    <n v="0"/>
  </r>
  <r>
    <x v="86"/>
    <x v="863"/>
    <x v="3"/>
    <x v="3"/>
    <n v="1"/>
    <x v="1"/>
    <n v="4"/>
    <x v="1"/>
    <n v="1"/>
    <x v="2"/>
    <n v="3"/>
    <x v="2"/>
    <x v="0"/>
    <n v="590"/>
    <n v="150"/>
    <m/>
    <n v="2"/>
    <s v="Physician Referral"/>
    <s v="Yes"/>
    <s v="Paid"/>
    <s v="General Ward"/>
    <n v="525"/>
    <n v="10"/>
  </r>
  <r>
    <x v="86"/>
    <x v="864"/>
    <x v="3"/>
    <x v="3"/>
    <n v="2"/>
    <x v="0"/>
    <n v="1"/>
    <x v="0"/>
    <n v="2"/>
    <x v="0"/>
    <n v="1"/>
    <x v="0"/>
    <x v="0"/>
    <n v="53"/>
    <n v="49"/>
    <m/>
    <n v="1"/>
    <s v="Emergency"/>
    <s v="No"/>
    <s v="Paid"/>
    <s v="Private Room"/>
    <n v="106.4"/>
    <n v="50"/>
  </r>
  <r>
    <x v="86"/>
    <x v="865"/>
    <x v="3"/>
    <x v="3"/>
    <n v="1"/>
    <x v="1"/>
    <n v="4"/>
    <x v="1"/>
    <n v="3"/>
    <x v="4"/>
    <n v="2"/>
    <x v="1"/>
    <x v="0"/>
    <n v="142"/>
    <n v="38"/>
    <d v="2024-04-06T00:00:00"/>
    <n v="2"/>
    <s v="Physician Referral"/>
    <s v="Yes"/>
    <s v="Paid"/>
    <s v="N/A"/>
    <n v="126"/>
    <n v="0"/>
  </r>
  <r>
    <x v="86"/>
    <x v="866"/>
    <x v="3"/>
    <x v="3"/>
    <n v="2"/>
    <x v="0"/>
    <n v="1"/>
    <x v="0"/>
    <n v="2"/>
    <x v="0"/>
    <n v="3"/>
    <x v="2"/>
    <x v="0"/>
    <n v="594"/>
    <n v="29"/>
    <d v="2024-04-06T00:00:00"/>
    <n v="1"/>
    <s v="Physician Referral"/>
    <s v="Yes"/>
    <s v="Pending"/>
    <s v="N/A"/>
    <n v="436.1"/>
    <n v="0"/>
  </r>
  <r>
    <x v="86"/>
    <x v="867"/>
    <x v="3"/>
    <x v="3"/>
    <n v="1"/>
    <x v="1"/>
    <n v="4"/>
    <x v="1"/>
    <n v="2"/>
    <x v="0"/>
    <n v="3"/>
    <x v="2"/>
    <x v="0"/>
    <n v="443"/>
    <n v="108"/>
    <m/>
    <n v="2"/>
    <s v="Emergency"/>
    <s v="No"/>
    <s v="Paid"/>
    <s v="Semi-Private Room"/>
    <n v="406.7"/>
    <n v="30"/>
  </r>
  <r>
    <x v="86"/>
    <x v="868"/>
    <x v="3"/>
    <x v="3"/>
    <n v="2"/>
    <x v="0"/>
    <n v="1"/>
    <x v="0"/>
    <n v="2"/>
    <x v="0"/>
    <n v="1"/>
    <x v="0"/>
    <x v="0"/>
    <n v="340"/>
    <n v="193"/>
    <m/>
    <n v="1"/>
    <s v="Self-Referral"/>
    <s v="Yes"/>
    <s v="Paid"/>
    <s v="Semi-Private Room"/>
    <n v="394.1"/>
    <n v="30"/>
  </r>
  <r>
    <x v="86"/>
    <x v="869"/>
    <x v="3"/>
    <x v="3"/>
    <n v="1"/>
    <x v="1"/>
    <n v="4"/>
    <x v="1"/>
    <n v="2"/>
    <x v="0"/>
    <n v="1"/>
    <x v="0"/>
    <x v="0"/>
    <n v="589"/>
    <n v="166"/>
    <d v="2024-04-19T00:00:00"/>
    <n v="2"/>
    <s v="Physician Referral"/>
    <s v="Yes"/>
    <s v="Pending"/>
    <s v="N/A"/>
    <n v="528.5"/>
    <n v="0"/>
  </r>
  <r>
    <x v="87"/>
    <x v="870"/>
    <x v="3"/>
    <x v="3"/>
    <n v="2"/>
    <x v="0"/>
    <n v="1"/>
    <x v="0"/>
    <n v="2"/>
    <x v="0"/>
    <n v="3"/>
    <x v="2"/>
    <x v="0"/>
    <n v="101"/>
    <n v="146"/>
    <m/>
    <n v="1"/>
    <s v="Emergency"/>
    <s v="Yes"/>
    <s v="Pending"/>
    <s v="General Ward"/>
    <n v="179.9"/>
    <n v="10"/>
  </r>
  <r>
    <x v="87"/>
    <x v="871"/>
    <x v="3"/>
    <x v="3"/>
    <n v="1"/>
    <x v="1"/>
    <n v="4"/>
    <x v="1"/>
    <n v="3"/>
    <x v="4"/>
    <n v="1"/>
    <x v="0"/>
    <x v="1"/>
    <n v="701"/>
    <n v="143"/>
    <m/>
    <n v="2"/>
    <s v="Self-Referral"/>
    <s v="Yes"/>
    <s v="Pending"/>
    <s v="Semi-Private Room"/>
    <n v="611.79999999999995"/>
    <n v="30"/>
  </r>
  <r>
    <x v="87"/>
    <x v="872"/>
    <x v="3"/>
    <x v="3"/>
    <n v="2"/>
    <x v="0"/>
    <n v="1"/>
    <x v="0"/>
    <n v="2"/>
    <x v="0"/>
    <n v="1"/>
    <x v="0"/>
    <x v="0"/>
    <n v="818"/>
    <n v="126"/>
    <d v="2024-04-09T00:00:00"/>
    <n v="1"/>
    <s v="Physician Referral"/>
    <s v="Yes"/>
    <s v="Pending"/>
    <s v="N/A"/>
    <n v="660.8"/>
    <n v="0"/>
  </r>
  <r>
    <x v="87"/>
    <x v="873"/>
    <x v="3"/>
    <x v="3"/>
    <n v="1"/>
    <x v="1"/>
    <n v="4"/>
    <x v="1"/>
    <n v="3"/>
    <x v="4"/>
    <n v="1"/>
    <x v="0"/>
    <x v="1"/>
    <n v="118"/>
    <n v="104"/>
    <m/>
    <n v="2"/>
    <s v="Physician Referral"/>
    <s v="Yes"/>
    <s v="Pending"/>
    <s v="General Ward"/>
    <n v="162.4"/>
    <n v="10"/>
  </r>
  <r>
    <x v="87"/>
    <x v="874"/>
    <x v="3"/>
    <x v="3"/>
    <n v="2"/>
    <x v="0"/>
    <n v="1"/>
    <x v="0"/>
    <n v="2"/>
    <x v="0"/>
    <n v="2"/>
    <x v="1"/>
    <x v="0"/>
    <n v="387"/>
    <n v="25"/>
    <d v="2024-04-14T00:00:00"/>
    <n v="1"/>
    <s v="Self-Referral"/>
    <s v="No"/>
    <s v="Paid"/>
    <s v="N/A"/>
    <n v="288.39999999999998"/>
    <n v="0"/>
  </r>
  <r>
    <x v="87"/>
    <x v="875"/>
    <x v="3"/>
    <x v="3"/>
    <n v="1"/>
    <x v="1"/>
    <n v="4"/>
    <x v="1"/>
    <n v="4"/>
    <x v="1"/>
    <n v="3"/>
    <x v="2"/>
    <x v="0"/>
    <n v="406"/>
    <n v="70"/>
    <d v="2024-04-15T00:00:00"/>
    <n v="2"/>
    <s v="Physician Referral"/>
    <s v="Yes"/>
    <s v="Paid"/>
    <s v="N/A"/>
    <n v="333.2"/>
    <n v="0"/>
  </r>
  <r>
    <x v="87"/>
    <x v="876"/>
    <x v="3"/>
    <x v="3"/>
    <n v="2"/>
    <x v="0"/>
    <n v="1"/>
    <x v="0"/>
    <n v="2"/>
    <x v="0"/>
    <n v="1"/>
    <x v="0"/>
    <x v="0"/>
    <n v="899"/>
    <n v="161"/>
    <d v="2024-04-26T00:00:00"/>
    <n v="1"/>
    <s v="Physician Referral"/>
    <s v="No"/>
    <s v="Pending"/>
    <s v="N/A"/>
    <n v="742"/>
    <n v="0"/>
  </r>
  <r>
    <x v="87"/>
    <x v="877"/>
    <x v="3"/>
    <x v="3"/>
    <n v="1"/>
    <x v="1"/>
    <n v="4"/>
    <x v="1"/>
    <n v="4"/>
    <x v="1"/>
    <n v="1"/>
    <x v="0"/>
    <x v="1"/>
    <n v="135"/>
    <n v="77"/>
    <m/>
    <n v="2"/>
    <s v="Emergency"/>
    <s v="No"/>
    <s v="Pending"/>
    <s v="Semi-Private Room"/>
    <n v="169.4"/>
    <n v="30"/>
  </r>
  <r>
    <x v="87"/>
    <x v="878"/>
    <x v="3"/>
    <x v="3"/>
    <n v="2"/>
    <x v="0"/>
    <n v="1"/>
    <x v="0"/>
    <n v="2"/>
    <x v="0"/>
    <n v="2"/>
    <x v="1"/>
    <x v="0"/>
    <n v="243"/>
    <n v="155"/>
    <d v="2024-04-10T00:00:00"/>
    <n v="1"/>
    <s v="Physician Referral"/>
    <s v="No"/>
    <s v="Pending"/>
    <s v="N/A"/>
    <n v="278.60000000000002"/>
    <n v="0"/>
  </r>
  <r>
    <x v="87"/>
    <x v="879"/>
    <x v="3"/>
    <x v="3"/>
    <n v="1"/>
    <x v="1"/>
    <n v="4"/>
    <x v="1"/>
    <n v="2"/>
    <x v="0"/>
    <n v="2"/>
    <x v="1"/>
    <x v="2"/>
    <n v="1000"/>
    <n v="21"/>
    <m/>
    <n v="2"/>
    <s v="Physician Referral"/>
    <s v="No"/>
    <s v="Pending"/>
    <s v="Semi-Private Room"/>
    <n v="735.7"/>
    <n v="30"/>
  </r>
  <r>
    <x v="88"/>
    <x v="880"/>
    <x v="3"/>
    <x v="3"/>
    <n v="2"/>
    <x v="0"/>
    <n v="1"/>
    <x v="0"/>
    <n v="2"/>
    <x v="0"/>
    <n v="2"/>
    <x v="1"/>
    <x v="0"/>
    <n v="373"/>
    <n v="37"/>
    <d v="2024-04-17T00:00:00"/>
    <n v="1"/>
    <s v="Emergency"/>
    <s v="No"/>
    <s v="Paid"/>
    <s v="N/A"/>
    <n v="287"/>
    <n v="0"/>
  </r>
  <r>
    <x v="88"/>
    <x v="881"/>
    <x v="3"/>
    <x v="3"/>
    <n v="1"/>
    <x v="1"/>
    <n v="4"/>
    <x v="1"/>
    <n v="3"/>
    <x v="4"/>
    <n v="2"/>
    <x v="1"/>
    <x v="0"/>
    <n v="462"/>
    <n v="111"/>
    <d v="2024-04-10T00:00:00"/>
    <n v="2"/>
    <s v="Emergency"/>
    <s v="No"/>
    <s v="Paid"/>
    <s v="N/A"/>
    <n v="401.1"/>
    <n v="0"/>
  </r>
  <r>
    <x v="88"/>
    <x v="882"/>
    <x v="3"/>
    <x v="3"/>
    <n v="2"/>
    <x v="0"/>
    <n v="1"/>
    <x v="0"/>
    <n v="2"/>
    <x v="0"/>
    <n v="3"/>
    <x v="2"/>
    <x v="1"/>
    <n v="246"/>
    <n v="182"/>
    <m/>
    <n v="1"/>
    <s v="Self-Referral"/>
    <s v="Yes"/>
    <s v="Pending"/>
    <s v="General Ward"/>
    <n v="306.60000000000002"/>
    <n v="10"/>
  </r>
  <r>
    <x v="88"/>
    <x v="883"/>
    <x v="3"/>
    <x v="3"/>
    <n v="1"/>
    <x v="1"/>
    <n v="4"/>
    <x v="1"/>
    <n v="5"/>
    <x v="3"/>
    <n v="3"/>
    <x v="2"/>
    <x v="1"/>
    <n v="95"/>
    <n v="75"/>
    <m/>
    <n v="2"/>
    <s v="Self-Referral"/>
    <s v="Yes"/>
    <s v="Pending"/>
    <s v="Private Room"/>
    <n v="154"/>
    <n v="50"/>
  </r>
  <r>
    <x v="88"/>
    <x v="884"/>
    <x v="3"/>
    <x v="3"/>
    <n v="2"/>
    <x v="0"/>
    <n v="1"/>
    <x v="0"/>
    <n v="2"/>
    <x v="0"/>
    <n v="1"/>
    <x v="0"/>
    <x v="1"/>
    <n v="376"/>
    <n v="62"/>
    <m/>
    <n v="1"/>
    <s v="Self-Referral"/>
    <s v="No"/>
    <s v="Pending"/>
    <s v="General Ward"/>
    <n v="313.60000000000002"/>
    <n v="10"/>
  </r>
  <r>
    <x v="88"/>
    <x v="885"/>
    <x v="3"/>
    <x v="3"/>
    <n v="1"/>
    <x v="1"/>
    <n v="4"/>
    <x v="1"/>
    <n v="3"/>
    <x v="4"/>
    <n v="3"/>
    <x v="2"/>
    <x v="0"/>
    <n v="502"/>
    <n v="92"/>
    <d v="2024-04-27T00:00:00"/>
    <n v="2"/>
    <s v="Emergency"/>
    <s v="No"/>
    <s v="Pending"/>
    <s v="N/A"/>
    <n v="415.8"/>
    <n v="0"/>
  </r>
  <r>
    <x v="88"/>
    <x v="886"/>
    <x v="3"/>
    <x v="3"/>
    <n v="2"/>
    <x v="0"/>
    <n v="1"/>
    <x v="0"/>
    <n v="2"/>
    <x v="0"/>
    <n v="1"/>
    <x v="0"/>
    <x v="1"/>
    <n v="838"/>
    <n v="91"/>
    <m/>
    <n v="1"/>
    <s v="Physician Referral"/>
    <s v="No"/>
    <s v="Paid"/>
    <s v="Semi-Private Room"/>
    <n v="671.3"/>
    <n v="30"/>
  </r>
  <r>
    <x v="88"/>
    <x v="887"/>
    <x v="3"/>
    <x v="3"/>
    <n v="1"/>
    <x v="1"/>
    <n v="4"/>
    <x v="1"/>
    <n v="5"/>
    <x v="3"/>
    <n v="3"/>
    <x v="2"/>
    <x v="0"/>
    <n v="763"/>
    <n v="136"/>
    <d v="2024-04-07T00:00:00"/>
    <n v="2"/>
    <s v="Physician Referral"/>
    <s v="Yes"/>
    <s v="Pending"/>
    <s v="N/A"/>
    <n v="629.29999999999995"/>
    <n v="0"/>
  </r>
  <r>
    <x v="88"/>
    <x v="194"/>
    <x v="3"/>
    <x v="3"/>
    <n v="2"/>
    <x v="0"/>
    <n v="1"/>
    <x v="0"/>
    <n v="2"/>
    <x v="0"/>
    <n v="3"/>
    <x v="2"/>
    <x v="1"/>
    <n v="831"/>
    <n v="27"/>
    <m/>
    <n v="1"/>
    <s v="Physician Referral"/>
    <s v="Yes"/>
    <s v="Pending"/>
    <s v="General Ward"/>
    <n v="607.6"/>
    <n v="10"/>
  </r>
  <r>
    <x v="88"/>
    <x v="888"/>
    <x v="3"/>
    <x v="3"/>
    <n v="1"/>
    <x v="1"/>
    <n v="4"/>
    <x v="1"/>
    <n v="2"/>
    <x v="0"/>
    <n v="3"/>
    <x v="2"/>
    <x v="0"/>
    <n v="298"/>
    <n v="24"/>
    <d v="2024-04-25T00:00:00"/>
    <n v="2"/>
    <s v="Physician Referral"/>
    <s v="No"/>
    <s v="Paid"/>
    <s v="N/A"/>
    <n v="225.4"/>
    <n v="0"/>
  </r>
  <r>
    <x v="89"/>
    <x v="889"/>
    <x v="3"/>
    <x v="3"/>
    <n v="2"/>
    <x v="0"/>
    <n v="1"/>
    <x v="0"/>
    <n v="2"/>
    <x v="0"/>
    <n v="1"/>
    <x v="0"/>
    <x v="0"/>
    <n v="136"/>
    <n v="32"/>
    <d v="2024-04-19T00:00:00"/>
    <n v="1"/>
    <s v="Emergency"/>
    <s v="No"/>
    <s v="Pending"/>
    <s v="N/A"/>
    <n v="117.6"/>
    <n v="0"/>
  </r>
  <r>
    <x v="89"/>
    <x v="890"/>
    <x v="3"/>
    <x v="3"/>
    <n v="1"/>
    <x v="1"/>
    <n v="4"/>
    <x v="1"/>
    <n v="2"/>
    <x v="0"/>
    <n v="1"/>
    <x v="0"/>
    <x v="0"/>
    <n v="853"/>
    <n v="26"/>
    <d v="2024-04-19T00:00:00"/>
    <n v="2"/>
    <s v="Self-Referral"/>
    <s v="No"/>
    <s v="Paid"/>
    <s v="N/A"/>
    <n v="615.29999999999995"/>
    <n v="0"/>
  </r>
  <r>
    <x v="89"/>
    <x v="891"/>
    <x v="3"/>
    <x v="3"/>
    <n v="2"/>
    <x v="0"/>
    <n v="1"/>
    <x v="0"/>
    <n v="2"/>
    <x v="0"/>
    <n v="2"/>
    <x v="1"/>
    <x v="0"/>
    <n v="725"/>
    <n v="40"/>
    <d v="2024-04-28T00:00:00"/>
    <n v="1"/>
    <s v="Self-Referral"/>
    <s v="No"/>
    <s v="Pending"/>
    <s v="N/A"/>
    <n v="535.5"/>
    <n v="0"/>
  </r>
  <r>
    <x v="89"/>
    <x v="892"/>
    <x v="3"/>
    <x v="3"/>
    <n v="4"/>
    <x v="2"/>
    <n v="4"/>
    <x v="1"/>
    <n v="5"/>
    <x v="3"/>
    <n v="1"/>
    <x v="0"/>
    <x v="2"/>
    <n v="699"/>
    <n v="56"/>
    <m/>
    <n v="2"/>
    <s v="Self-Referral"/>
    <s v="No"/>
    <s v="Pending"/>
    <s v="General Ward"/>
    <n v="535.5"/>
    <n v="10"/>
  </r>
  <r>
    <x v="89"/>
    <x v="893"/>
    <x v="3"/>
    <x v="3"/>
    <n v="4"/>
    <x v="2"/>
    <n v="1"/>
    <x v="0"/>
    <n v="5"/>
    <x v="3"/>
    <n v="2"/>
    <x v="1"/>
    <x v="2"/>
    <n v="784"/>
    <n v="192"/>
    <m/>
    <n v="1"/>
    <s v="Emergency"/>
    <s v="No"/>
    <s v="Paid"/>
    <s v="Private Room"/>
    <n v="718.2"/>
    <n v="50"/>
  </r>
  <r>
    <x v="89"/>
    <x v="894"/>
    <x v="3"/>
    <x v="3"/>
    <n v="3"/>
    <x v="3"/>
    <n v="4"/>
    <x v="1"/>
    <n v="2"/>
    <x v="0"/>
    <n v="1"/>
    <x v="0"/>
    <x v="0"/>
    <n v="395"/>
    <n v="199"/>
    <d v="2024-04-15T00:00:00"/>
    <n v="2"/>
    <s v="Self-Referral"/>
    <s v="Yes"/>
    <s v="Pending"/>
    <s v="N/A"/>
    <n v="415.8"/>
    <n v="0"/>
  </r>
  <r>
    <x v="89"/>
    <x v="895"/>
    <x v="3"/>
    <x v="3"/>
    <n v="1"/>
    <x v="1"/>
    <n v="1"/>
    <x v="0"/>
    <n v="4"/>
    <x v="1"/>
    <n v="1"/>
    <x v="0"/>
    <x v="0"/>
    <n v="336"/>
    <n v="195"/>
    <d v="2024-04-10T00:00:00"/>
    <n v="1"/>
    <s v="Emergency"/>
    <s v="Yes"/>
    <s v="Paid"/>
    <s v="N/A"/>
    <n v="371.7"/>
    <n v="0"/>
  </r>
  <r>
    <x v="89"/>
    <x v="896"/>
    <x v="3"/>
    <x v="3"/>
    <n v="2"/>
    <x v="0"/>
    <n v="4"/>
    <x v="1"/>
    <n v="2"/>
    <x v="0"/>
    <n v="3"/>
    <x v="2"/>
    <x v="2"/>
    <n v="804"/>
    <n v="81"/>
    <m/>
    <n v="2"/>
    <s v="Physician Referral"/>
    <s v="Yes"/>
    <s v="Paid"/>
    <s v="Semi-Private Room"/>
    <n v="640.5"/>
    <n v="30"/>
  </r>
  <r>
    <x v="89"/>
    <x v="897"/>
    <x v="3"/>
    <x v="3"/>
    <n v="3"/>
    <x v="3"/>
    <n v="1"/>
    <x v="0"/>
    <n v="1"/>
    <x v="2"/>
    <n v="1"/>
    <x v="0"/>
    <x v="1"/>
    <n v="914"/>
    <n v="120"/>
    <m/>
    <n v="1"/>
    <s v="Emergency"/>
    <s v="No"/>
    <s v="Paid"/>
    <s v="Semi-Private Room"/>
    <n v="744.8"/>
    <n v="30"/>
  </r>
  <r>
    <x v="89"/>
    <x v="898"/>
    <x v="3"/>
    <x v="3"/>
    <n v="2"/>
    <x v="0"/>
    <n v="4"/>
    <x v="1"/>
    <n v="2"/>
    <x v="0"/>
    <n v="3"/>
    <x v="2"/>
    <x v="2"/>
    <n v="981"/>
    <n v="138"/>
    <m/>
    <n v="2"/>
    <s v="Emergency"/>
    <s v="Yes"/>
    <s v="Pending"/>
    <s v="Private Room"/>
    <n v="818.3"/>
    <n v="50"/>
  </r>
  <r>
    <x v="90"/>
    <x v="899"/>
    <x v="3"/>
    <x v="3"/>
    <n v="2"/>
    <x v="0"/>
    <n v="1"/>
    <x v="0"/>
    <n v="2"/>
    <x v="0"/>
    <n v="1"/>
    <x v="0"/>
    <x v="0"/>
    <n v="369"/>
    <n v="198"/>
    <m/>
    <n v="1"/>
    <s v="Self-Referral"/>
    <s v="Yes"/>
    <s v="Pending"/>
    <s v="Semi-Private Room"/>
    <n v="417.9"/>
    <n v="30"/>
  </r>
  <r>
    <x v="90"/>
    <x v="900"/>
    <x v="3"/>
    <x v="3"/>
    <n v="5"/>
    <x v="4"/>
    <n v="4"/>
    <x v="1"/>
    <n v="3"/>
    <x v="4"/>
    <n v="2"/>
    <x v="1"/>
    <x v="1"/>
    <n v="550"/>
    <n v="151"/>
    <m/>
    <n v="2"/>
    <s v="Physician Referral"/>
    <s v="No"/>
    <s v="Paid"/>
    <s v="General Ward"/>
    <n v="497.7"/>
    <n v="10"/>
  </r>
  <r>
    <x v="90"/>
    <x v="901"/>
    <x v="3"/>
    <x v="3"/>
    <n v="4"/>
    <x v="2"/>
    <n v="1"/>
    <x v="0"/>
    <n v="5"/>
    <x v="3"/>
    <n v="1"/>
    <x v="0"/>
    <x v="2"/>
    <n v="901"/>
    <n v="139"/>
    <m/>
    <n v="1"/>
    <s v="Emergency"/>
    <s v="No"/>
    <s v="Pending"/>
    <s v="Private Room"/>
    <n v="763"/>
    <n v="50"/>
  </r>
  <r>
    <x v="90"/>
    <x v="902"/>
    <x v="3"/>
    <x v="3"/>
    <n v="5"/>
    <x v="4"/>
    <n v="4"/>
    <x v="1"/>
    <n v="3"/>
    <x v="4"/>
    <n v="3"/>
    <x v="2"/>
    <x v="0"/>
    <n v="739"/>
    <n v="105"/>
    <d v="2024-04-08T00:00:00"/>
    <n v="2"/>
    <s v="Emergency"/>
    <s v="No"/>
    <s v="Pending"/>
    <s v="N/A"/>
    <n v="590.79999999999995"/>
    <n v="0"/>
  </r>
  <r>
    <x v="90"/>
    <x v="903"/>
    <x v="3"/>
    <x v="3"/>
    <n v="4"/>
    <x v="2"/>
    <n v="1"/>
    <x v="0"/>
    <n v="5"/>
    <x v="3"/>
    <n v="3"/>
    <x v="2"/>
    <x v="2"/>
    <n v="182"/>
    <n v="94"/>
    <m/>
    <n v="1"/>
    <s v="Emergency"/>
    <s v="No"/>
    <s v="Pending"/>
    <s v="General Ward"/>
    <n v="200.2"/>
    <n v="10"/>
  </r>
  <r>
    <x v="90"/>
    <x v="904"/>
    <x v="3"/>
    <x v="3"/>
    <n v="3"/>
    <x v="3"/>
    <n v="4"/>
    <x v="1"/>
    <n v="5"/>
    <x v="3"/>
    <n v="3"/>
    <x v="2"/>
    <x v="2"/>
    <n v="746"/>
    <n v="53"/>
    <m/>
    <n v="2"/>
    <s v="Emergency"/>
    <s v="No"/>
    <s v="Paid"/>
    <s v="General Ward"/>
    <n v="566.29999999999995"/>
    <n v="10"/>
  </r>
  <r>
    <x v="90"/>
    <x v="905"/>
    <x v="3"/>
    <x v="3"/>
    <n v="2"/>
    <x v="0"/>
    <n v="1"/>
    <x v="0"/>
    <n v="2"/>
    <x v="0"/>
    <n v="3"/>
    <x v="2"/>
    <x v="0"/>
    <n v="664"/>
    <n v="64"/>
    <d v="2024-04-12T00:00:00"/>
    <n v="1"/>
    <s v="Self-Referral"/>
    <s v="Yes"/>
    <s v="Paid"/>
    <s v="N/A"/>
    <n v="509.6"/>
    <n v="0"/>
  </r>
  <r>
    <x v="90"/>
    <x v="906"/>
    <x v="3"/>
    <x v="3"/>
    <n v="5"/>
    <x v="4"/>
    <n v="4"/>
    <x v="1"/>
    <n v="5"/>
    <x v="3"/>
    <n v="1"/>
    <x v="0"/>
    <x v="1"/>
    <n v="189"/>
    <n v="163"/>
    <m/>
    <n v="2"/>
    <s v="Self-Referral"/>
    <s v="Yes"/>
    <s v="Pending"/>
    <s v="Semi-Private Room"/>
    <n v="267.39999999999998"/>
    <n v="30"/>
  </r>
  <r>
    <x v="90"/>
    <x v="907"/>
    <x v="3"/>
    <x v="3"/>
    <n v="3"/>
    <x v="3"/>
    <n v="1"/>
    <x v="0"/>
    <n v="5"/>
    <x v="3"/>
    <n v="3"/>
    <x v="2"/>
    <x v="2"/>
    <n v="174"/>
    <n v="156"/>
    <m/>
    <n v="1"/>
    <s v="Self-Referral"/>
    <s v="No"/>
    <s v="Paid"/>
    <s v="Semi-Private Room"/>
    <n v="252"/>
    <n v="30"/>
  </r>
  <r>
    <x v="90"/>
    <x v="908"/>
    <x v="3"/>
    <x v="3"/>
    <n v="3"/>
    <x v="3"/>
    <n v="4"/>
    <x v="1"/>
    <n v="5"/>
    <x v="3"/>
    <n v="3"/>
    <x v="2"/>
    <x v="0"/>
    <n v="127"/>
    <n v="35"/>
    <m/>
    <n v="2"/>
    <s v="Physician Referral"/>
    <s v="No"/>
    <s v="Pending"/>
    <s v="Semi-Private Room"/>
    <n v="134.4"/>
    <n v="30"/>
  </r>
  <r>
    <x v="91"/>
    <x v="909"/>
    <x v="3"/>
    <x v="3"/>
    <n v="4"/>
    <x v="2"/>
    <n v="1"/>
    <x v="0"/>
    <n v="5"/>
    <x v="3"/>
    <n v="1"/>
    <x v="0"/>
    <x v="0"/>
    <n v="58"/>
    <n v="114"/>
    <d v="2024-04-30T00:00:00"/>
    <n v="1"/>
    <s v="Self-Referral"/>
    <s v="Yes"/>
    <s v="Pending"/>
    <s v="N/A"/>
    <n v="120.4"/>
    <n v="0"/>
  </r>
  <r>
    <x v="91"/>
    <x v="910"/>
    <x v="3"/>
    <x v="3"/>
    <n v="2"/>
    <x v="0"/>
    <n v="4"/>
    <x v="1"/>
    <n v="2"/>
    <x v="0"/>
    <n v="3"/>
    <x v="2"/>
    <x v="2"/>
    <n v="66"/>
    <n v="178"/>
    <m/>
    <n v="2"/>
    <s v="Emergency"/>
    <s v="Yes"/>
    <s v="Pending"/>
    <s v="Private Room"/>
    <n v="205.8"/>
    <n v="50"/>
  </r>
  <r>
    <x v="91"/>
    <x v="911"/>
    <x v="3"/>
    <x v="3"/>
    <n v="4"/>
    <x v="2"/>
    <n v="1"/>
    <x v="0"/>
    <n v="5"/>
    <x v="3"/>
    <n v="2"/>
    <x v="1"/>
    <x v="0"/>
    <n v="233"/>
    <n v="160"/>
    <d v="2024-04-18T00:00:00"/>
    <n v="1"/>
    <s v="Emergency"/>
    <s v="Yes"/>
    <s v="Paid"/>
    <s v="N/A"/>
    <n v="275.10000000000002"/>
    <n v="0"/>
  </r>
  <r>
    <x v="91"/>
    <x v="912"/>
    <x v="3"/>
    <x v="3"/>
    <n v="4"/>
    <x v="2"/>
    <n v="4"/>
    <x v="1"/>
    <n v="5"/>
    <x v="3"/>
    <n v="2"/>
    <x v="1"/>
    <x v="1"/>
    <n v="574"/>
    <n v="147"/>
    <m/>
    <n v="2"/>
    <s v="Physician Referral"/>
    <s v="No"/>
    <s v="Paid"/>
    <s v="Private Room"/>
    <n v="539.70000000000005"/>
    <n v="50"/>
  </r>
  <r>
    <x v="91"/>
    <x v="913"/>
    <x v="3"/>
    <x v="3"/>
    <n v="3"/>
    <x v="3"/>
    <n v="1"/>
    <x v="0"/>
    <n v="4"/>
    <x v="1"/>
    <n v="3"/>
    <x v="2"/>
    <x v="0"/>
    <n v="607"/>
    <n v="24"/>
    <d v="2024-04-25T00:00:00"/>
    <n v="1"/>
    <s v="Physician Referral"/>
    <s v="No"/>
    <s v="Pending"/>
    <s v="N/A"/>
    <n v="441.7"/>
    <n v="0"/>
  </r>
  <r>
    <x v="91"/>
    <x v="914"/>
    <x v="3"/>
    <x v="3"/>
    <n v="4"/>
    <x v="2"/>
    <n v="4"/>
    <x v="1"/>
    <n v="5"/>
    <x v="3"/>
    <n v="2"/>
    <x v="1"/>
    <x v="2"/>
    <n v="788"/>
    <n v="142"/>
    <m/>
    <n v="2"/>
    <s v="Emergency"/>
    <s v="No"/>
    <s v="Paid"/>
    <s v="General Ward"/>
    <n v="658"/>
    <n v="10"/>
  </r>
  <r>
    <x v="91"/>
    <x v="915"/>
    <x v="3"/>
    <x v="3"/>
    <n v="1"/>
    <x v="1"/>
    <n v="1"/>
    <x v="0"/>
    <n v="3"/>
    <x v="4"/>
    <n v="3"/>
    <x v="2"/>
    <x v="1"/>
    <n v="315"/>
    <n v="146"/>
    <m/>
    <n v="1"/>
    <s v="Self-Referral"/>
    <s v="No"/>
    <s v="Pending"/>
    <s v="Private Room"/>
    <n v="357.7"/>
    <n v="50"/>
  </r>
  <r>
    <x v="91"/>
    <x v="916"/>
    <x v="3"/>
    <x v="3"/>
    <n v="2"/>
    <x v="0"/>
    <n v="4"/>
    <x v="1"/>
    <n v="2"/>
    <x v="0"/>
    <n v="1"/>
    <x v="0"/>
    <x v="2"/>
    <n v="776"/>
    <n v="194"/>
    <m/>
    <n v="2"/>
    <s v="Self-Referral"/>
    <s v="Yes"/>
    <s v="Paid"/>
    <s v="Semi-Private Room"/>
    <n v="700"/>
    <n v="30"/>
  </r>
  <r>
    <x v="91"/>
    <x v="917"/>
    <x v="3"/>
    <x v="3"/>
    <n v="4"/>
    <x v="2"/>
    <n v="1"/>
    <x v="0"/>
    <n v="5"/>
    <x v="3"/>
    <n v="2"/>
    <x v="1"/>
    <x v="0"/>
    <n v="917"/>
    <n v="186"/>
    <d v="2024-04-28T00:00:00"/>
    <n v="1"/>
    <s v="Emergency"/>
    <s v="Yes"/>
    <s v="Paid"/>
    <s v="N/A"/>
    <n v="772.1"/>
    <n v="0"/>
  </r>
  <r>
    <x v="91"/>
    <x v="918"/>
    <x v="3"/>
    <x v="3"/>
    <n v="4"/>
    <x v="2"/>
    <n v="4"/>
    <x v="1"/>
    <n v="5"/>
    <x v="3"/>
    <n v="2"/>
    <x v="1"/>
    <x v="1"/>
    <n v="760"/>
    <n v="37"/>
    <m/>
    <n v="2"/>
    <s v="Physician Referral"/>
    <s v="No"/>
    <s v="Paid"/>
    <s v="Private Room"/>
    <n v="592.9"/>
    <n v="50"/>
  </r>
  <r>
    <x v="92"/>
    <x v="919"/>
    <x v="3"/>
    <x v="3"/>
    <n v="5"/>
    <x v="4"/>
    <n v="1"/>
    <x v="0"/>
    <n v="1"/>
    <x v="2"/>
    <n v="1"/>
    <x v="0"/>
    <x v="1"/>
    <n v="512"/>
    <n v="167"/>
    <m/>
    <n v="1"/>
    <s v="Emergency"/>
    <s v="Yes"/>
    <s v="Pending"/>
    <s v="Private Room"/>
    <n v="510.3"/>
    <n v="50"/>
  </r>
  <r>
    <x v="92"/>
    <x v="920"/>
    <x v="3"/>
    <x v="3"/>
    <n v="2"/>
    <x v="0"/>
    <n v="4"/>
    <x v="1"/>
    <n v="2"/>
    <x v="0"/>
    <n v="2"/>
    <x v="1"/>
    <x v="0"/>
    <n v="204"/>
    <n v="149"/>
    <d v="2024-04-19T00:00:00"/>
    <n v="2"/>
    <s v="Physician Referral"/>
    <s v="No"/>
    <s v="Pending"/>
    <s v="N/A"/>
    <n v="247.1"/>
    <n v="0"/>
  </r>
  <r>
    <x v="92"/>
    <x v="921"/>
    <x v="3"/>
    <x v="3"/>
    <n v="2"/>
    <x v="0"/>
    <n v="1"/>
    <x v="0"/>
    <n v="2"/>
    <x v="0"/>
    <n v="3"/>
    <x v="2"/>
    <x v="0"/>
    <n v="210"/>
    <n v="59"/>
    <d v="2024-04-23T00:00:00"/>
    <n v="1"/>
    <s v="Self-Referral"/>
    <s v="Yes"/>
    <s v="Pending"/>
    <s v="N/A"/>
    <n v="188.3"/>
    <n v="0"/>
  </r>
  <r>
    <x v="92"/>
    <x v="922"/>
    <x v="3"/>
    <x v="3"/>
    <n v="4"/>
    <x v="2"/>
    <n v="4"/>
    <x v="1"/>
    <n v="5"/>
    <x v="3"/>
    <n v="3"/>
    <x v="2"/>
    <x v="0"/>
    <n v="661"/>
    <n v="177"/>
    <d v="2024-04-11T00:00:00"/>
    <n v="2"/>
    <s v="Self-Referral"/>
    <s v="No"/>
    <s v="Paid"/>
    <s v="N/A"/>
    <n v="586.6"/>
    <n v="0"/>
  </r>
  <r>
    <x v="92"/>
    <x v="923"/>
    <x v="3"/>
    <x v="3"/>
    <n v="1"/>
    <x v="1"/>
    <n v="1"/>
    <x v="0"/>
    <n v="4"/>
    <x v="1"/>
    <n v="2"/>
    <x v="1"/>
    <x v="2"/>
    <n v="64"/>
    <n v="29"/>
    <m/>
    <n v="1"/>
    <s v="Emergency"/>
    <s v="No"/>
    <s v="Pending"/>
    <s v="Semi-Private Room"/>
    <n v="86.1"/>
    <n v="30"/>
  </r>
  <r>
    <x v="92"/>
    <x v="924"/>
    <x v="3"/>
    <x v="3"/>
    <n v="5"/>
    <x v="4"/>
    <n v="4"/>
    <x v="1"/>
    <n v="4"/>
    <x v="1"/>
    <n v="1"/>
    <x v="0"/>
    <x v="0"/>
    <n v="438"/>
    <n v="83"/>
    <d v="2024-04-10T00:00:00"/>
    <n v="2"/>
    <s v="Self-Referral"/>
    <s v="Yes"/>
    <s v="Pending"/>
    <s v="N/A"/>
    <n v="364.7"/>
    <n v="0"/>
  </r>
  <r>
    <x v="92"/>
    <x v="925"/>
    <x v="3"/>
    <x v="3"/>
    <n v="1"/>
    <x v="1"/>
    <n v="1"/>
    <x v="0"/>
    <n v="4"/>
    <x v="1"/>
    <n v="3"/>
    <x v="2"/>
    <x v="0"/>
    <n v="105"/>
    <n v="61"/>
    <m/>
    <n v="1"/>
    <s v="Emergency"/>
    <s v="Yes"/>
    <s v="Pending"/>
    <s v="Private Room"/>
    <n v="151.19999999999999"/>
    <n v="50"/>
  </r>
  <r>
    <x v="92"/>
    <x v="926"/>
    <x v="3"/>
    <x v="3"/>
    <n v="4"/>
    <x v="2"/>
    <n v="4"/>
    <x v="1"/>
    <n v="5"/>
    <x v="3"/>
    <n v="3"/>
    <x v="2"/>
    <x v="0"/>
    <n v="802"/>
    <n v="112"/>
    <d v="2024-04-15T00:00:00"/>
    <n v="2"/>
    <s v="Emergency"/>
    <s v="Yes"/>
    <s v="Pending"/>
    <s v="N/A"/>
    <n v="639.79999999999995"/>
    <n v="0"/>
  </r>
  <r>
    <x v="92"/>
    <x v="927"/>
    <x v="3"/>
    <x v="3"/>
    <n v="2"/>
    <x v="0"/>
    <n v="1"/>
    <x v="0"/>
    <n v="2"/>
    <x v="0"/>
    <n v="2"/>
    <x v="1"/>
    <x v="0"/>
    <n v="183"/>
    <n v="59"/>
    <d v="2024-04-13T00:00:00"/>
    <n v="1"/>
    <s v="Physician Referral"/>
    <s v="Yes"/>
    <s v="Paid"/>
    <s v="N/A"/>
    <n v="169.4"/>
    <n v="0"/>
  </r>
  <r>
    <x v="92"/>
    <x v="928"/>
    <x v="3"/>
    <x v="3"/>
    <n v="2"/>
    <x v="0"/>
    <n v="4"/>
    <x v="1"/>
    <n v="2"/>
    <x v="0"/>
    <n v="1"/>
    <x v="0"/>
    <x v="2"/>
    <n v="235"/>
    <n v="163"/>
    <m/>
    <n v="2"/>
    <s v="Emergency"/>
    <s v="Yes"/>
    <s v="Paid"/>
    <s v="Semi-Private Room"/>
    <n v="299.60000000000002"/>
    <n v="30"/>
  </r>
  <r>
    <x v="93"/>
    <x v="929"/>
    <x v="3"/>
    <x v="3"/>
    <n v="1"/>
    <x v="1"/>
    <n v="1"/>
    <x v="0"/>
    <n v="2"/>
    <x v="0"/>
    <n v="3"/>
    <x v="2"/>
    <x v="1"/>
    <n v="724"/>
    <n v="195"/>
    <m/>
    <n v="1"/>
    <s v="Emergency"/>
    <s v="No"/>
    <s v="Pending"/>
    <s v="General Ward"/>
    <n v="650.29999999999995"/>
    <n v="10"/>
  </r>
  <r>
    <x v="93"/>
    <x v="930"/>
    <x v="3"/>
    <x v="3"/>
    <n v="3"/>
    <x v="3"/>
    <n v="4"/>
    <x v="1"/>
    <n v="1"/>
    <x v="2"/>
    <n v="1"/>
    <x v="0"/>
    <x v="0"/>
    <n v="168"/>
    <n v="144"/>
    <m/>
    <n v="2"/>
    <s v="Self-Referral"/>
    <s v="No"/>
    <s v="Paid"/>
    <s v="Semi-Private Room"/>
    <n v="239.4"/>
    <n v="30"/>
  </r>
  <r>
    <x v="93"/>
    <x v="931"/>
    <x v="3"/>
    <x v="3"/>
    <n v="4"/>
    <x v="2"/>
    <n v="2"/>
    <x v="2"/>
    <n v="5"/>
    <x v="3"/>
    <n v="2"/>
    <x v="1"/>
    <x v="0"/>
    <n v="356"/>
    <n v="80"/>
    <m/>
    <n v="1"/>
    <s v="Physician Referral"/>
    <s v="No"/>
    <s v="Paid"/>
    <s v="Semi-Private Room"/>
    <n v="326.2"/>
    <n v="30"/>
  </r>
  <r>
    <x v="93"/>
    <x v="932"/>
    <x v="3"/>
    <x v="3"/>
    <n v="2"/>
    <x v="0"/>
    <n v="5"/>
    <x v="3"/>
    <n v="2"/>
    <x v="0"/>
    <n v="2"/>
    <x v="1"/>
    <x v="0"/>
    <n v="688"/>
    <n v="185"/>
    <d v="2024-04-30T00:00:00"/>
    <n v="2"/>
    <s v="Physician Referral"/>
    <s v="Yes"/>
    <s v="Paid"/>
    <s v="N/A"/>
    <n v="611.1"/>
    <n v="0"/>
  </r>
  <r>
    <x v="93"/>
    <x v="933"/>
    <x v="3"/>
    <x v="3"/>
    <n v="3"/>
    <x v="3"/>
    <n v="2"/>
    <x v="2"/>
    <n v="2"/>
    <x v="0"/>
    <n v="3"/>
    <x v="2"/>
    <x v="0"/>
    <n v="481"/>
    <n v="133"/>
    <d v="2024-04-22T00:00:00"/>
    <n v="1"/>
    <s v="Physician Referral"/>
    <s v="No"/>
    <s v="Paid"/>
    <s v="N/A"/>
    <n v="429.8"/>
    <n v="0"/>
  </r>
  <r>
    <x v="93"/>
    <x v="934"/>
    <x v="3"/>
    <x v="3"/>
    <n v="2"/>
    <x v="0"/>
    <n v="4"/>
    <x v="1"/>
    <n v="2"/>
    <x v="0"/>
    <n v="1"/>
    <x v="0"/>
    <x v="0"/>
    <n v="469"/>
    <n v="63"/>
    <d v="2024-04-17T00:00:00"/>
    <n v="2"/>
    <s v="Self-Referral"/>
    <s v="Yes"/>
    <s v="Paid"/>
    <s v="N/A"/>
    <n v="372.4"/>
    <n v="0"/>
  </r>
  <r>
    <x v="93"/>
    <x v="935"/>
    <x v="3"/>
    <x v="3"/>
    <n v="2"/>
    <x v="0"/>
    <n v="1"/>
    <x v="0"/>
    <n v="2"/>
    <x v="0"/>
    <n v="1"/>
    <x v="0"/>
    <x v="0"/>
    <n v="89"/>
    <n v="162"/>
    <m/>
    <n v="1"/>
    <s v="Physician Referral"/>
    <s v="Yes"/>
    <s v="Pending"/>
    <s v="General Ward"/>
    <n v="182.7"/>
    <n v="10"/>
  </r>
  <r>
    <x v="93"/>
    <x v="936"/>
    <x v="3"/>
    <x v="3"/>
    <n v="3"/>
    <x v="3"/>
    <n v="4"/>
    <x v="1"/>
    <n v="3"/>
    <x v="4"/>
    <n v="2"/>
    <x v="1"/>
    <x v="0"/>
    <n v="286"/>
    <n v="114"/>
    <m/>
    <n v="2"/>
    <s v="Self-Referral"/>
    <s v="Yes"/>
    <s v="Paid"/>
    <s v="General Ward"/>
    <n v="287"/>
    <n v="10"/>
  </r>
  <r>
    <x v="93"/>
    <x v="937"/>
    <x v="3"/>
    <x v="3"/>
    <n v="1"/>
    <x v="1"/>
    <n v="3"/>
    <x v="4"/>
    <n v="5"/>
    <x v="3"/>
    <n v="2"/>
    <x v="1"/>
    <x v="0"/>
    <n v="461"/>
    <n v="80"/>
    <d v="2024-04-18T00:00:00"/>
    <n v="1"/>
    <s v="Physician Referral"/>
    <s v="No"/>
    <s v="Pending"/>
    <s v="N/A"/>
    <n v="378.7"/>
    <n v="0"/>
  </r>
  <r>
    <x v="93"/>
    <x v="938"/>
    <x v="3"/>
    <x v="3"/>
    <n v="4"/>
    <x v="2"/>
    <n v="3"/>
    <x v="4"/>
    <n v="5"/>
    <x v="3"/>
    <n v="2"/>
    <x v="1"/>
    <x v="0"/>
    <n v="794"/>
    <n v="26"/>
    <d v="2024-04-17T00:00:00"/>
    <n v="2"/>
    <s v="Emergency"/>
    <s v="No"/>
    <s v="Pending"/>
    <s v="N/A"/>
    <n v="574"/>
    <n v="0"/>
  </r>
  <r>
    <x v="94"/>
    <x v="939"/>
    <x v="3"/>
    <x v="3"/>
    <n v="3"/>
    <x v="3"/>
    <n v="2"/>
    <x v="2"/>
    <n v="1"/>
    <x v="2"/>
    <n v="2"/>
    <x v="1"/>
    <x v="2"/>
    <n v="995"/>
    <n v="143"/>
    <m/>
    <n v="1"/>
    <s v="Physician Referral"/>
    <s v="Yes"/>
    <s v="Pending"/>
    <s v="Private Room"/>
    <n v="831.6"/>
    <n v="50"/>
  </r>
  <r>
    <x v="94"/>
    <x v="940"/>
    <x v="3"/>
    <x v="3"/>
    <n v="3"/>
    <x v="3"/>
    <n v="4"/>
    <x v="1"/>
    <n v="4"/>
    <x v="1"/>
    <n v="2"/>
    <x v="1"/>
    <x v="0"/>
    <n v="336"/>
    <n v="49"/>
    <d v="2024-04-20T00:00:00"/>
    <n v="2"/>
    <s v="Self-Referral"/>
    <s v="No"/>
    <s v="Paid"/>
    <s v="N/A"/>
    <n v="269.5"/>
    <n v="0"/>
  </r>
  <r>
    <x v="94"/>
    <x v="941"/>
    <x v="3"/>
    <x v="3"/>
    <n v="2"/>
    <x v="0"/>
    <n v="4"/>
    <x v="1"/>
    <n v="2"/>
    <x v="0"/>
    <n v="3"/>
    <x v="2"/>
    <x v="0"/>
    <n v="349"/>
    <n v="183"/>
    <d v="2024-04-12T00:00:00"/>
    <n v="1"/>
    <s v="Self-Referral"/>
    <s v="No"/>
    <s v="Paid"/>
    <s v="N/A"/>
    <n v="372.4"/>
    <n v="0"/>
  </r>
  <r>
    <x v="94"/>
    <x v="942"/>
    <x v="3"/>
    <x v="3"/>
    <n v="3"/>
    <x v="3"/>
    <n v="5"/>
    <x v="3"/>
    <n v="5"/>
    <x v="3"/>
    <n v="3"/>
    <x v="2"/>
    <x v="0"/>
    <n v="100"/>
    <n v="132"/>
    <d v="2024-04-20T00:00:00"/>
    <n v="2"/>
    <s v="Emergency"/>
    <s v="Yes"/>
    <s v="Paid"/>
    <s v="N/A"/>
    <n v="162.4"/>
    <n v="0"/>
  </r>
  <r>
    <x v="94"/>
    <x v="943"/>
    <x v="3"/>
    <x v="3"/>
    <n v="4"/>
    <x v="2"/>
    <n v="1"/>
    <x v="0"/>
    <n v="5"/>
    <x v="3"/>
    <n v="1"/>
    <x v="0"/>
    <x v="1"/>
    <n v="304"/>
    <n v="109"/>
    <m/>
    <n v="1"/>
    <s v="Emergency"/>
    <s v="Yes"/>
    <s v="Paid"/>
    <s v="General Ward"/>
    <n v="296.10000000000002"/>
    <n v="10"/>
  </r>
  <r>
    <x v="94"/>
    <x v="944"/>
    <x v="3"/>
    <x v="3"/>
    <n v="1"/>
    <x v="1"/>
    <n v="4"/>
    <x v="1"/>
    <n v="5"/>
    <x v="3"/>
    <n v="3"/>
    <x v="2"/>
    <x v="0"/>
    <n v="347"/>
    <n v="158"/>
    <d v="2024-04-21T00:00:00"/>
    <n v="2"/>
    <s v="Self-Referral"/>
    <s v="No"/>
    <s v="Pending"/>
    <s v="N/A"/>
    <n v="353.5"/>
    <n v="0"/>
  </r>
  <r>
    <x v="94"/>
    <x v="945"/>
    <x v="3"/>
    <x v="3"/>
    <n v="1"/>
    <x v="1"/>
    <n v="2"/>
    <x v="2"/>
    <n v="5"/>
    <x v="3"/>
    <n v="3"/>
    <x v="2"/>
    <x v="0"/>
    <n v="391"/>
    <n v="142"/>
    <m/>
    <n v="1"/>
    <s v="Physician Referral"/>
    <s v="No"/>
    <s v="Pending"/>
    <s v="Semi-Private Room"/>
    <n v="394.1"/>
    <n v="30"/>
  </r>
  <r>
    <x v="94"/>
    <x v="946"/>
    <x v="3"/>
    <x v="3"/>
    <n v="1"/>
    <x v="1"/>
    <n v="5"/>
    <x v="3"/>
    <n v="3"/>
    <x v="4"/>
    <n v="3"/>
    <x v="2"/>
    <x v="0"/>
    <n v="681"/>
    <n v="125"/>
    <d v="2024-05-03T00:00:00"/>
    <n v="2"/>
    <s v="Emergency"/>
    <s v="Yes"/>
    <s v="Pending"/>
    <s v="N/A"/>
    <n v="564.20000000000005"/>
    <n v="0"/>
  </r>
  <r>
    <x v="94"/>
    <x v="947"/>
    <x v="3"/>
    <x v="3"/>
    <n v="4"/>
    <x v="2"/>
    <n v="5"/>
    <x v="3"/>
    <n v="5"/>
    <x v="3"/>
    <n v="1"/>
    <x v="0"/>
    <x v="1"/>
    <n v="996"/>
    <n v="176"/>
    <m/>
    <n v="1"/>
    <s v="Emergency"/>
    <s v="No"/>
    <s v="Paid"/>
    <s v="Semi-Private Room"/>
    <n v="841.4"/>
    <n v="30"/>
  </r>
  <r>
    <x v="94"/>
    <x v="948"/>
    <x v="3"/>
    <x v="3"/>
    <n v="2"/>
    <x v="0"/>
    <n v="2"/>
    <x v="2"/>
    <n v="2"/>
    <x v="0"/>
    <n v="3"/>
    <x v="2"/>
    <x v="0"/>
    <n v="390"/>
    <n v="111"/>
    <d v="2024-04-21T00:00:00"/>
    <n v="2"/>
    <s v="Physician Referral"/>
    <s v="No"/>
    <s v="Pending"/>
    <s v="N/A"/>
    <n v="350.7"/>
    <n v="0"/>
  </r>
  <r>
    <x v="95"/>
    <x v="949"/>
    <x v="3"/>
    <x v="3"/>
    <n v="4"/>
    <x v="2"/>
    <n v="2"/>
    <x v="2"/>
    <n v="5"/>
    <x v="3"/>
    <n v="1"/>
    <x v="0"/>
    <x v="0"/>
    <n v="948"/>
    <n v="112"/>
    <d v="2024-04-16T00:00:00"/>
    <n v="1"/>
    <s v="Self-Referral"/>
    <s v="No"/>
    <s v="Pending"/>
    <s v="N/A"/>
    <n v="742"/>
    <n v="0"/>
  </r>
  <r>
    <x v="95"/>
    <x v="950"/>
    <x v="3"/>
    <x v="3"/>
    <n v="3"/>
    <x v="3"/>
    <n v="4"/>
    <x v="1"/>
    <n v="5"/>
    <x v="3"/>
    <n v="1"/>
    <x v="0"/>
    <x v="0"/>
    <n v="686"/>
    <n v="153"/>
    <d v="2024-04-25T00:00:00"/>
    <n v="2"/>
    <s v="Emergency"/>
    <s v="Yes"/>
    <s v="Pending"/>
    <s v="N/A"/>
    <n v="587.29999999999995"/>
    <n v="0"/>
  </r>
  <r>
    <x v="95"/>
    <x v="951"/>
    <x v="3"/>
    <x v="3"/>
    <n v="5"/>
    <x v="4"/>
    <n v="4"/>
    <x v="1"/>
    <n v="4"/>
    <x v="1"/>
    <n v="3"/>
    <x v="2"/>
    <x v="0"/>
    <n v="594"/>
    <n v="131"/>
    <m/>
    <n v="1"/>
    <s v="Emergency"/>
    <s v="Yes"/>
    <s v="Paid"/>
    <s v="General Ward"/>
    <n v="0"/>
    <n v="10"/>
  </r>
  <r>
    <x v="95"/>
    <x v="952"/>
    <x v="3"/>
    <x v="3"/>
    <n v="5"/>
    <x v="4"/>
    <n v="5"/>
    <x v="3"/>
    <n v="1"/>
    <x v="2"/>
    <n v="3"/>
    <x v="2"/>
    <x v="0"/>
    <n v="826"/>
    <n v="70"/>
    <d v="2024-05-04T00:00:00"/>
    <n v="2"/>
    <s v="Self-Referral"/>
    <s v="Yes"/>
    <s v="Pending"/>
    <s v="N/A"/>
    <n v="0"/>
    <n v="0"/>
  </r>
  <r>
    <x v="95"/>
    <x v="953"/>
    <x v="3"/>
    <x v="3"/>
    <n v="5"/>
    <x v="4"/>
    <n v="5"/>
    <x v="3"/>
    <n v="5"/>
    <x v="3"/>
    <n v="3"/>
    <x v="2"/>
    <x v="0"/>
    <n v="337"/>
    <n v="99"/>
    <d v="2024-04-14T00:00:00"/>
    <n v="1"/>
    <s v="Physician Referral"/>
    <s v="No"/>
    <s v="Pending"/>
    <s v="N/A"/>
    <n v="0"/>
    <n v="0"/>
  </r>
  <r>
    <x v="95"/>
    <x v="954"/>
    <x v="3"/>
    <x v="3"/>
    <n v="1"/>
    <x v="1"/>
    <n v="1"/>
    <x v="0"/>
    <n v="1"/>
    <x v="2"/>
    <n v="2"/>
    <x v="1"/>
    <x v="0"/>
    <n v="533"/>
    <n v="129"/>
    <m/>
    <n v="2"/>
    <s v="Physician Referral"/>
    <s v="Yes"/>
    <s v="Paid"/>
    <s v="Semi-Private Room"/>
    <n v="0"/>
    <n v="30"/>
  </r>
  <r>
    <x v="95"/>
    <x v="955"/>
    <x v="3"/>
    <x v="3"/>
    <n v="4"/>
    <x v="2"/>
    <n v="5"/>
    <x v="3"/>
    <n v="5"/>
    <x v="3"/>
    <n v="1"/>
    <x v="0"/>
    <x v="0"/>
    <n v="701"/>
    <n v="57"/>
    <m/>
    <n v="1"/>
    <s v="Emergency"/>
    <s v="Yes"/>
    <s v="Pending"/>
    <s v="Semi-Private Room"/>
    <n v="551.6"/>
    <n v="30"/>
  </r>
  <r>
    <x v="95"/>
    <x v="956"/>
    <x v="3"/>
    <x v="3"/>
    <n v="4"/>
    <x v="2"/>
    <n v="2"/>
    <x v="2"/>
    <n v="5"/>
    <x v="3"/>
    <n v="1"/>
    <x v="0"/>
    <x v="0"/>
    <n v="192"/>
    <n v="41"/>
    <d v="2024-05-01T00:00:00"/>
    <n v="2"/>
    <s v="Self-Referral"/>
    <s v="No"/>
    <s v="Paid"/>
    <s v="N/A"/>
    <n v="163.1"/>
    <n v="0"/>
  </r>
  <r>
    <x v="95"/>
    <x v="957"/>
    <x v="3"/>
    <x v="3"/>
    <n v="1"/>
    <x v="1"/>
    <n v="2"/>
    <x v="2"/>
    <n v="4"/>
    <x v="1"/>
    <n v="2"/>
    <x v="1"/>
    <x v="0"/>
    <n v="716"/>
    <n v="109"/>
    <d v="2024-05-04T00:00:00"/>
    <n v="1"/>
    <s v="Physician Referral"/>
    <s v="No"/>
    <s v="Pending"/>
    <s v="N/A"/>
    <n v="577.5"/>
    <n v="0"/>
  </r>
  <r>
    <x v="95"/>
    <x v="958"/>
    <x v="3"/>
    <x v="3"/>
    <n v="3"/>
    <x v="3"/>
    <n v="1"/>
    <x v="0"/>
    <n v="2"/>
    <x v="0"/>
    <n v="2"/>
    <x v="1"/>
    <x v="0"/>
    <n v="734"/>
    <n v="187"/>
    <d v="2024-04-13T00:00:00"/>
    <n v="2"/>
    <s v="Self-Referral"/>
    <s v="No"/>
    <s v="Paid"/>
    <s v="N/A"/>
    <n v="644.70000000000005"/>
    <n v="0"/>
  </r>
  <r>
    <x v="96"/>
    <x v="959"/>
    <x v="3"/>
    <x v="3"/>
    <n v="5"/>
    <x v="4"/>
    <n v="3"/>
    <x v="4"/>
    <n v="1"/>
    <x v="2"/>
    <n v="3"/>
    <x v="2"/>
    <x v="0"/>
    <n v="262"/>
    <n v="154"/>
    <d v="2024-04-30T00:00:00"/>
    <n v="1"/>
    <s v="Emergency"/>
    <s v="No"/>
    <s v="Paid"/>
    <s v="N/A"/>
    <n v="291.2"/>
    <n v="0"/>
  </r>
  <r>
    <x v="96"/>
    <x v="960"/>
    <x v="3"/>
    <x v="3"/>
    <n v="5"/>
    <x v="4"/>
    <n v="3"/>
    <x v="4"/>
    <n v="5"/>
    <x v="3"/>
    <n v="2"/>
    <x v="1"/>
    <x v="0"/>
    <n v="964"/>
    <n v="129"/>
    <d v="2024-04-13T00:00:00"/>
    <n v="2"/>
    <s v="Physician Referral"/>
    <s v="Yes"/>
    <s v="Paid"/>
    <s v="N/A"/>
    <n v="765.1"/>
    <n v="0"/>
  </r>
  <r>
    <x v="96"/>
    <x v="961"/>
    <x v="3"/>
    <x v="3"/>
    <n v="1"/>
    <x v="1"/>
    <n v="2"/>
    <x v="2"/>
    <n v="4"/>
    <x v="1"/>
    <n v="2"/>
    <x v="1"/>
    <x v="2"/>
    <n v="942"/>
    <n v="187"/>
    <m/>
    <n v="1"/>
    <s v="Self-Referral"/>
    <s v="Yes"/>
    <s v="Pending"/>
    <s v="General Ward"/>
    <n v="0"/>
    <n v="10"/>
  </r>
  <r>
    <x v="96"/>
    <x v="962"/>
    <x v="3"/>
    <x v="3"/>
    <n v="5"/>
    <x v="4"/>
    <n v="3"/>
    <x v="4"/>
    <n v="5"/>
    <x v="3"/>
    <n v="2"/>
    <x v="1"/>
    <x v="0"/>
    <n v="632"/>
    <n v="126"/>
    <d v="2024-04-13T00:00:00"/>
    <n v="2"/>
    <s v="Self-Referral"/>
    <s v="No"/>
    <s v="Pending"/>
    <s v="N/A"/>
    <n v="0"/>
    <n v="0"/>
  </r>
  <r>
    <x v="96"/>
    <x v="963"/>
    <x v="3"/>
    <x v="3"/>
    <n v="2"/>
    <x v="0"/>
    <n v="3"/>
    <x v="4"/>
    <n v="2"/>
    <x v="0"/>
    <n v="1"/>
    <x v="0"/>
    <x v="0"/>
    <n v="610"/>
    <n v="143"/>
    <m/>
    <n v="1"/>
    <s v="Emergency"/>
    <s v="Yes"/>
    <s v="Paid"/>
    <s v="General Ward"/>
    <n v="0"/>
    <n v="10"/>
  </r>
  <r>
    <x v="96"/>
    <x v="964"/>
    <x v="3"/>
    <x v="3"/>
    <n v="4"/>
    <x v="2"/>
    <n v="1"/>
    <x v="0"/>
    <n v="5"/>
    <x v="3"/>
    <n v="2"/>
    <x v="1"/>
    <x v="0"/>
    <n v="416"/>
    <n v="43"/>
    <m/>
    <n v="2"/>
    <s v="Physician Referral"/>
    <s v="Yes"/>
    <s v="Paid"/>
    <s v="General Ward"/>
    <n v="0"/>
    <n v="10"/>
  </r>
  <r>
    <x v="96"/>
    <x v="965"/>
    <x v="3"/>
    <x v="3"/>
    <n v="5"/>
    <x v="4"/>
    <n v="5"/>
    <x v="3"/>
    <n v="2"/>
    <x v="0"/>
    <n v="3"/>
    <x v="2"/>
    <x v="0"/>
    <n v="765"/>
    <n v="60"/>
    <d v="2024-04-29T00:00:00"/>
    <n v="1"/>
    <s v="Emergency"/>
    <s v="No"/>
    <s v="Paid"/>
    <s v="N/A"/>
    <n v="577.5"/>
    <n v="0"/>
  </r>
  <r>
    <x v="96"/>
    <x v="966"/>
    <x v="3"/>
    <x v="3"/>
    <n v="5"/>
    <x v="4"/>
    <n v="5"/>
    <x v="3"/>
    <n v="1"/>
    <x v="2"/>
    <n v="1"/>
    <x v="0"/>
    <x v="2"/>
    <n v="518"/>
    <n v="70"/>
    <m/>
    <n v="2"/>
    <s v="Emergency"/>
    <s v="No"/>
    <s v="Paid"/>
    <s v="Semi-Private Room"/>
    <n v="432.6"/>
    <n v="30"/>
  </r>
  <r>
    <x v="96"/>
    <x v="967"/>
    <x v="3"/>
    <x v="3"/>
    <n v="2"/>
    <x v="0"/>
    <n v="3"/>
    <x v="4"/>
    <n v="2"/>
    <x v="0"/>
    <n v="1"/>
    <x v="0"/>
    <x v="0"/>
    <n v="711"/>
    <n v="186"/>
    <d v="2024-04-18T00:00:00"/>
    <n v="1"/>
    <s v="Physician Referral"/>
    <s v="No"/>
    <s v="Paid"/>
    <s v="N/A"/>
    <n v="627.9"/>
    <n v="0"/>
  </r>
  <r>
    <x v="96"/>
    <x v="968"/>
    <x v="3"/>
    <x v="3"/>
    <n v="3"/>
    <x v="3"/>
    <n v="4"/>
    <x v="1"/>
    <n v="2"/>
    <x v="0"/>
    <n v="2"/>
    <x v="1"/>
    <x v="1"/>
    <n v="466"/>
    <n v="121"/>
    <m/>
    <n v="2"/>
    <s v="Self-Referral"/>
    <s v="Yes"/>
    <s v="Paid"/>
    <s v="General Ward"/>
    <n v="417.9"/>
    <n v="10"/>
  </r>
  <r>
    <x v="97"/>
    <x v="969"/>
    <x v="3"/>
    <x v="3"/>
    <n v="3"/>
    <x v="3"/>
    <n v="1"/>
    <x v="0"/>
    <n v="1"/>
    <x v="2"/>
    <n v="2"/>
    <x v="1"/>
    <x v="2"/>
    <n v="958"/>
    <n v="133"/>
    <m/>
    <n v="1"/>
    <s v="Self-Referral"/>
    <s v="Yes"/>
    <s v="Paid"/>
    <s v="Semi-Private Room"/>
    <n v="784.7"/>
    <n v="30"/>
  </r>
  <r>
    <x v="97"/>
    <x v="970"/>
    <x v="3"/>
    <x v="3"/>
    <n v="2"/>
    <x v="0"/>
    <n v="3"/>
    <x v="4"/>
    <n v="2"/>
    <x v="0"/>
    <n v="2"/>
    <x v="1"/>
    <x v="0"/>
    <n v="483"/>
    <n v="190"/>
    <d v="2024-04-26T00:00:00"/>
    <n v="2"/>
    <s v="Self-Referral"/>
    <s v="Yes"/>
    <s v="Paid"/>
    <s v="N/A"/>
    <n v="0"/>
    <n v="0"/>
  </r>
  <r>
    <x v="97"/>
    <x v="971"/>
    <x v="3"/>
    <x v="3"/>
    <n v="3"/>
    <x v="3"/>
    <n v="4"/>
    <x v="1"/>
    <n v="1"/>
    <x v="2"/>
    <n v="2"/>
    <x v="1"/>
    <x v="0"/>
    <n v="414"/>
    <n v="88"/>
    <d v="2024-05-04T00:00:00"/>
    <n v="1"/>
    <s v="Physician Referral"/>
    <s v="Yes"/>
    <s v="Paid"/>
    <s v="N/A"/>
    <n v="0"/>
    <n v="0"/>
  </r>
  <r>
    <x v="97"/>
    <x v="972"/>
    <x v="3"/>
    <x v="3"/>
    <n v="1"/>
    <x v="1"/>
    <n v="4"/>
    <x v="1"/>
    <n v="3"/>
    <x v="4"/>
    <n v="3"/>
    <x v="2"/>
    <x v="2"/>
    <n v="828"/>
    <n v="172"/>
    <m/>
    <n v="2"/>
    <s v="Emergency"/>
    <s v="Yes"/>
    <s v="Paid"/>
    <s v="Semi-Private Room"/>
    <n v="0"/>
    <n v="30"/>
  </r>
  <r>
    <x v="97"/>
    <x v="973"/>
    <x v="3"/>
    <x v="3"/>
    <n v="2"/>
    <x v="0"/>
    <n v="1"/>
    <x v="0"/>
    <n v="2"/>
    <x v="0"/>
    <n v="2"/>
    <x v="1"/>
    <x v="0"/>
    <n v="541"/>
    <n v="113"/>
    <d v="2024-05-04T00:00:00"/>
    <n v="1"/>
    <s v="Self-Referral"/>
    <s v="Yes"/>
    <s v="Paid"/>
    <s v="N/A"/>
    <n v="457.8"/>
    <n v="0"/>
  </r>
  <r>
    <x v="97"/>
    <x v="974"/>
    <x v="3"/>
    <x v="3"/>
    <n v="4"/>
    <x v="2"/>
    <n v="5"/>
    <x v="3"/>
    <n v="5"/>
    <x v="3"/>
    <n v="3"/>
    <x v="2"/>
    <x v="0"/>
    <n v="853"/>
    <n v="139"/>
    <d v="2024-04-14T00:00:00"/>
    <n v="2"/>
    <s v="Self-Referral"/>
    <s v="No"/>
    <s v="Paid"/>
    <s v="N/A"/>
    <n v="694.4"/>
    <n v="0"/>
  </r>
  <r>
    <x v="97"/>
    <x v="975"/>
    <x v="3"/>
    <x v="3"/>
    <n v="4"/>
    <x v="2"/>
    <n v="2"/>
    <x v="2"/>
    <n v="5"/>
    <x v="3"/>
    <n v="2"/>
    <x v="1"/>
    <x v="2"/>
    <n v="286"/>
    <n v="44"/>
    <m/>
    <n v="1"/>
    <s v="Physician Referral"/>
    <s v="No"/>
    <s v="Pending"/>
    <s v="Private Room"/>
    <n v="266"/>
    <n v="50"/>
  </r>
  <r>
    <x v="97"/>
    <x v="976"/>
    <x v="3"/>
    <x v="3"/>
    <n v="4"/>
    <x v="2"/>
    <n v="4"/>
    <x v="1"/>
    <n v="5"/>
    <x v="3"/>
    <n v="2"/>
    <x v="1"/>
    <x v="2"/>
    <n v="523"/>
    <n v="171"/>
    <m/>
    <n v="2"/>
    <s v="Physician Referral"/>
    <s v="No"/>
    <s v="Paid"/>
    <s v="General Ward"/>
    <n v="492.8"/>
    <n v="10"/>
  </r>
  <r>
    <x v="97"/>
    <x v="977"/>
    <x v="3"/>
    <x v="3"/>
    <n v="5"/>
    <x v="4"/>
    <n v="2"/>
    <x v="2"/>
    <n v="2"/>
    <x v="0"/>
    <n v="3"/>
    <x v="2"/>
    <x v="1"/>
    <n v="951"/>
    <n v="123"/>
    <m/>
    <n v="1"/>
    <s v="Emergency"/>
    <s v="No"/>
    <s v="Pending"/>
    <s v="General Ward"/>
    <n v="758.8"/>
    <n v="10"/>
  </r>
  <r>
    <x v="97"/>
    <x v="978"/>
    <x v="3"/>
    <x v="3"/>
    <n v="2"/>
    <x v="0"/>
    <n v="2"/>
    <x v="2"/>
    <n v="2"/>
    <x v="0"/>
    <n v="2"/>
    <x v="1"/>
    <x v="0"/>
    <n v="999"/>
    <n v="62"/>
    <d v="2024-04-19T00:00:00"/>
    <n v="2"/>
    <s v="Emergency"/>
    <s v="Yes"/>
    <s v="Pending"/>
    <s v="N/A"/>
    <n v="742.7"/>
    <n v="0"/>
  </r>
  <r>
    <x v="98"/>
    <x v="979"/>
    <x v="3"/>
    <x v="3"/>
    <n v="2"/>
    <x v="0"/>
    <n v="1"/>
    <x v="0"/>
    <n v="2"/>
    <x v="0"/>
    <n v="1"/>
    <x v="0"/>
    <x v="0"/>
    <n v="52"/>
    <n v="78"/>
    <d v="2024-04-22T00:00:00"/>
    <n v="1"/>
    <s v="Self-Referral"/>
    <s v="No"/>
    <s v="Pending"/>
    <s v="N/A"/>
    <n v="91"/>
    <n v="0"/>
  </r>
  <r>
    <x v="98"/>
    <x v="980"/>
    <x v="3"/>
    <x v="3"/>
    <n v="3"/>
    <x v="3"/>
    <n v="5"/>
    <x v="3"/>
    <n v="2"/>
    <x v="0"/>
    <n v="3"/>
    <x v="2"/>
    <x v="0"/>
    <n v="528"/>
    <n v="73"/>
    <d v="2024-04-27T00:00:00"/>
    <n v="2"/>
    <s v="Self-Referral"/>
    <s v="No"/>
    <s v="Paid"/>
    <s v="N/A"/>
    <n v="420.7"/>
    <n v="0"/>
  </r>
  <r>
    <x v="98"/>
    <x v="981"/>
    <x v="3"/>
    <x v="3"/>
    <n v="2"/>
    <x v="0"/>
    <n v="1"/>
    <x v="0"/>
    <n v="2"/>
    <x v="0"/>
    <n v="3"/>
    <x v="2"/>
    <x v="1"/>
    <n v="180"/>
    <n v="98"/>
    <m/>
    <n v="1"/>
    <s v="Physician Referral"/>
    <s v="No"/>
    <s v="Pending"/>
    <s v="Semi-Private Room"/>
    <n v="215.6"/>
    <n v="30"/>
  </r>
  <r>
    <x v="98"/>
    <x v="982"/>
    <x v="3"/>
    <x v="3"/>
    <n v="2"/>
    <x v="0"/>
    <n v="4"/>
    <x v="1"/>
    <n v="2"/>
    <x v="0"/>
    <n v="1"/>
    <x v="0"/>
    <x v="0"/>
    <n v="171"/>
    <n v="173"/>
    <d v="2024-04-16T00:00:00"/>
    <n v="2"/>
    <s v="Emergency"/>
    <s v="No"/>
    <s v="Paid"/>
    <s v="N/A"/>
    <n v="240.8"/>
    <n v="0"/>
  </r>
  <r>
    <x v="98"/>
    <x v="983"/>
    <x v="3"/>
    <x v="3"/>
    <n v="3"/>
    <x v="3"/>
    <n v="5"/>
    <x v="3"/>
    <n v="3"/>
    <x v="4"/>
    <n v="3"/>
    <x v="2"/>
    <x v="2"/>
    <n v="451"/>
    <n v="73"/>
    <m/>
    <n v="1"/>
    <s v="Self-Referral"/>
    <s v="Yes"/>
    <s v="Pending"/>
    <s v="General Ward"/>
    <n v="373.8"/>
    <n v="10"/>
  </r>
  <r>
    <x v="98"/>
    <x v="984"/>
    <x v="3"/>
    <x v="3"/>
    <n v="2"/>
    <x v="0"/>
    <n v="3"/>
    <x v="4"/>
    <n v="2"/>
    <x v="0"/>
    <n v="2"/>
    <x v="1"/>
    <x v="1"/>
    <n v="673"/>
    <n v="94"/>
    <m/>
    <n v="2"/>
    <s v="Physician Referral"/>
    <s v="Yes"/>
    <s v="Paid"/>
    <s v="Private Room"/>
    <n v="571.9"/>
    <n v="50"/>
  </r>
  <r>
    <x v="98"/>
    <x v="985"/>
    <x v="3"/>
    <x v="3"/>
    <n v="2"/>
    <x v="0"/>
    <n v="5"/>
    <x v="3"/>
    <n v="2"/>
    <x v="0"/>
    <n v="3"/>
    <x v="2"/>
    <x v="2"/>
    <n v="166"/>
    <n v="112"/>
    <m/>
    <n v="1"/>
    <s v="Emergency"/>
    <s v="Yes"/>
    <s v="Paid"/>
    <s v="General Ward"/>
    <n v="201.6"/>
    <n v="10"/>
  </r>
  <r>
    <x v="98"/>
    <x v="986"/>
    <x v="3"/>
    <x v="3"/>
    <n v="1"/>
    <x v="1"/>
    <n v="1"/>
    <x v="0"/>
    <n v="4"/>
    <x v="1"/>
    <n v="3"/>
    <x v="2"/>
    <x v="1"/>
    <n v="611"/>
    <n v="191"/>
    <m/>
    <n v="2"/>
    <s v="Emergency"/>
    <s v="No"/>
    <s v="Pending"/>
    <s v="Private Room"/>
    <n v="596.4"/>
    <n v="50"/>
  </r>
  <r>
    <x v="98"/>
    <x v="987"/>
    <x v="3"/>
    <x v="3"/>
    <n v="3"/>
    <x v="3"/>
    <n v="1"/>
    <x v="0"/>
    <n v="3"/>
    <x v="4"/>
    <n v="1"/>
    <x v="0"/>
    <x v="1"/>
    <n v="950"/>
    <n v="156"/>
    <m/>
    <n v="1"/>
    <s v="Emergency"/>
    <s v="No"/>
    <s v="Pending"/>
    <s v="General Ward"/>
    <n v="781.2"/>
    <n v="10"/>
  </r>
  <r>
    <x v="98"/>
    <x v="988"/>
    <x v="3"/>
    <x v="3"/>
    <n v="1"/>
    <x v="1"/>
    <n v="2"/>
    <x v="2"/>
    <n v="5"/>
    <x v="3"/>
    <n v="3"/>
    <x v="2"/>
    <x v="0"/>
    <n v="751"/>
    <n v="61"/>
    <m/>
    <n v="2"/>
    <s v="Physician Referral"/>
    <s v="Yes"/>
    <s v="Paid"/>
    <s v="Private Room"/>
    <n v="603.4"/>
    <n v="50"/>
  </r>
  <r>
    <x v="99"/>
    <x v="989"/>
    <x v="3"/>
    <x v="3"/>
    <n v="5"/>
    <x v="4"/>
    <n v="3"/>
    <x v="4"/>
    <n v="1"/>
    <x v="2"/>
    <n v="2"/>
    <x v="1"/>
    <x v="0"/>
    <n v="727"/>
    <n v="176"/>
    <m/>
    <n v="1"/>
    <s v="Emergency"/>
    <s v="No"/>
    <s v="Pending"/>
    <s v="Private Room"/>
    <n v="667.1"/>
    <n v="50"/>
  </r>
  <r>
    <x v="99"/>
    <x v="990"/>
    <x v="3"/>
    <x v="3"/>
    <n v="3"/>
    <x v="3"/>
    <n v="5"/>
    <x v="3"/>
    <n v="4"/>
    <x v="1"/>
    <n v="3"/>
    <x v="2"/>
    <x v="0"/>
    <n v="819"/>
    <n v="98"/>
    <d v="2024-04-23T00:00:00"/>
    <n v="2"/>
    <s v="Physician Referral"/>
    <s v="No"/>
    <s v="Paid"/>
    <s v="N/A"/>
    <n v="641.9"/>
    <n v="0"/>
  </r>
  <r>
    <x v="99"/>
    <x v="991"/>
    <x v="3"/>
    <x v="3"/>
    <n v="2"/>
    <x v="0"/>
    <n v="3"/>
    <x v="4"/>
    <n v="2"/>
    <x v="0"/>
    <n v="3"/>
    <x v="2"/>
    <x v="0"/>
    <n v="240"/>
    <n v="100"/>
    <m/>
    <n v="1"/>
    <s v="Physician Referral"/>
    <s v="Yes"/>
    <s v="Paid"/>
    <s v="General Ward"/>
    <n v="245"/>
    <n v="10"/>
  </r>
  <r>
    <x v="99"/>
    <x v="992"/>
    <x v="3"/>
    <x v="3"/>
    <n v="2"/>
    <x v="0"/>
    <n v="2"/>
    <x v="2"/>
    <n v="2"/>
    <x v="0"/>
    <n v="1"/>
    <x v="0"/>
    <x v="0"/>
    <n v="541"/>
    <n v="77"/>
    <d v="2024-05-07T00:00:00"/>
    <n v="2"/>
    <s v="Physician Referral"/>
    <s v="No"/>
    <s v="Paid"/>
    <s v="N/A"/>
    <n v="432.6"/>
    <n v="0"/>
  </r>
  <r>
    <x v="99"/>
    <x v="993"/>
    <x v="3"/>
    <x v="3"/>
    <n v="1"/>
    <x v="1"/>
    <n v="3"/>
    <x v="4"/>
    <n v="5"/>
    <x v="3"/>
    <n v="1"/>
    <x v="0"/>
    <x v="0"/>
    <n v="631"/>
    <n v="105"/>
    <d v="2024-04-16T00:00:00"/>
    <n v="1"/>
    <s v="Emergency"/>
    <s v="No"/>
    <s v="Pending"/>
    <s v="N/A"/>
    <n v="515.20000000000005"/>
    <n v="0"/>
  </r>
  <r>
    <x v="99"/>
    <x v="994"/>
    <x v="3"/>
    <x v="3"/>
    <n v="1"/>
    <x v="1"/>
    <n v="3"/>
    <x v="4"/>
    <n v="1"/>
    <x v="2"/>
    <n v="3"/>
    <x v="2"/>
    <x v="0"/>
    <n v="417"/>
    <n v="196"/>
    <d v="2024-04-28T00:00:00"/>
    <n v="2"/>
    <s v="Self-Referral"/>
    <s v="No"/>
    <s v="Paid"/>
    <s v="N/A"/>
    <n v="429.1"/>
    <n v="0"/>
  </r>
  <r>
    <x v="99"/>
    <x v="995"/>
    <x v="3"/>
    <x v="3"/>
    <n v="5"/>
    <x v="4"/>
    <n v="5"/>
    <x v="3"/>
    <n v="5"/>
    <x v="3"/>
    <n v="2"/>
    <x v="1"/>
    <x v="0"/>
    <n v="280"/>
    <n v="126"/>
    <d v="2024-04-16T00:00:00"/>
    <n v="1"/>
    <s v="Self-Referral"/>
    <s v="No"/>
    <s v="Paid"/>
    <s v="N/A"/>
    <n v="284.2"/>
    <n v="0"/>
  </r>
  <r>
    <x v="99"/>
    <x v="996"/>
    <x v="3"/>
    <x v="3"/>
    <n v="5"/>
    <x v="4"/>
    <n v="3"/>
    <x v="4"/>
    <n v="5"/>
    <x v="3"/>
    <n v="1"/>
    <x v="0"/>
    <x v="0"/>
    <n v="453"/>
    <n v="158"/>
    <d v="2024-04-25T00:00:00"/>
    <n v="2"/>
    <s v="Physician Referral"/>
    <s v="No"/>
    <s v="Paid"/>
    <s v="N/A"/>
    <n v="427.7"/>
    <n v="0"/>
  </r>
  <r>
    <x v="99"/>
    <x v="997"/>
    <x v="3"/>
    <x v="3"/>
    <n v="2"/>
    <x v="0"/>
    <n v="2"/>
    <x v="2"/>
    <n v="2"/>
    <x v="0"/>
    <n v="1"/>
    <x v="0"/>
    <x v="0"/>
    <n v="75"/>
    <n v="121"/>
    <m/>
    <n v="1"/>
    <s v="Physician Referral"/>
    <s v="No"/>
    <s v="Paid"/>
    <s v="Private Room"/>
    <n v="172.2"/>
    <n v="50"/>
  </r>
  <r>
    <x v="99"/>
    <x v="998"/>
    <x v="3"/>
    <x v="3"/>
    <n v="4"/>
    <x v="2"/>
    <n v="4"/>
    <x v="1"/>
    <n v="5"/>
    <x v="3"/>
    <n v="2"/>
    <x v="1"/>
    <x v="0"/>
    <n v="341"/>
    <n v="73"/>
    <d v="2024-04-20T00:00:00"/>
    <n v="2"/>
    <s v="Self-Referral"/>
    <s v="No"/>
    <s v="Pending"/>
    <s v="N/A"/>
    <n v="289.8"/>
    <n v="0"/>
  </r>
  <r>
    <x v="100"/>
    <x v="999"/>
    <x v="3"/>
    <x v="3"/>
    <n v="5"/>
    <x v="4"/>
    <n v="4"/>
    <x v="1"/>
    <n v="2"/>
    <x v="0"/>
    <n v="1"/>
    <x v="0"/>
    <x v="0"/>
    <n v="608"/>
    <n v="49"/>
    <d v="2024-05-09T00:00:00"/>
    <n v="1"/>
    <s v="Emergency"/>
    <s v="No"/>
    <s v="Pending"/>
    <s v="N/A"/>
    <n v="459.9"/>
    <n v="0"/>
  </r>
  <r>
    <x v="100"/>
    <x v="1000"/>
    <x v="3"/>
    <x v="3"/>
    <n v="2"/>
    <x v="0"/>
    <n v="1"/>
    <x v="0"/>
    <n v="2"/>
    <x v="0"/>
    <n v="3"/>
    <x v="2"/>
    <x v="0"/>
    <n v="301"/>
    <n v="84"/>
    <d v="2024-05-06T00:00:00"/>
    <n v="2"/>
    <s v="Self-Referral"/>
    <s v="No"/>
    <s v="Pending"/>
    <s v="N/A"/>
    <n v="269.5"/>
    <n v="0"/>
  </r>
  <r>
    <x v="100"/>
    <x v="1001"/>
    <x v="3"/>
    <x v="3"/>
    <n v="5"/>
    <x v="4"/>
    <n v="4"/>
    <x v="1"/>
    <n v="1"/>
    <x v="2"/>
    <n v="1"/>
    <x v="0"/>
    <x v="1"/>
    <n v="436"/>
    <n v="77"/>
    <m/>
    <n v="1"/>
    <s v="Self-Referral"/>
    <s v="No"/>
    <s v="Pending"/>
    <s v="General Ward"/>
    <n v="366.1"/>
    <n v="10"/>
  </r>
  <r>
    <x v="100"/>
    <x v="1002"/>
    <x v="3"/>
    <x v="3"/>
    <n v="3"/>
    <x v="3"/>
    <n v="5"/>
    <x v="3"/>
    <n v="5"/>
    <x v="3"/>
    <n v="2"/>
    <x v="1"/>
    <x v="0"/>
    <n v="252"/>
    <n v="56"/>
    <d v="2024-04-29T00:00:00"/>
    <n v="2"/>
    <s v="Emergency"/>
    <s v="Yes"/>
    <s v="Paid"/>
    <s v="N/A"/>
    <n v="215.6"/>
    <n v="0"/>
  </r>
  <r>
    <x v="100"/>
    <x v="1003"/>
    <x v="3"/>
    <x v="3"/>
    <n v="1"/>
    <x v="1"/>
    <n v="1"/>
    <x v="0"/>
    <n v="3"/>
    <x v="4"/>
    <n v="3"/>
    <x v="2"/>
    <x v="0"/>
    <n v="992"/>
    <n v="137"/>
    <d v="2024-04-21T00:00:00"/>
    <n v="1"/>
    <s v="Physician Referral"/>
    <s v="Yes"/>
    <s v="Paid"/>
    <s v="N/A"/>
    <n v="790.3"/>
    <n v="0"/>
  </r>
  <r>
    <x v="100"/>
    <x v="1004"/>
    <x v="3"/>
    <x v="3"/>
    <n v="2"/>
    <x v="0"/>
    <n v="4"/>
    <x v="1"/>
    <n v="2"/>
    <x v="0"/>
    <n v="2"/>
    <x v="1"/>
    <x v="0"/>
    <n v="149"/>
    <n v="92"/>
    <d v="2024-04-26T00:00:00"/>
    <n v="2"/>
    <s v="Self-Referral"/>
    <s v="Yes"/>
    <s v="Paid"/>
    <s v="N/A"/>
    <n v="168.7"/>
    <n v="0"/>
  </r>
  <r>
    <x v="100"/>
    <x v="1005"/>
    <x v="3"/>
    <x v="3"/>
    <n v="5"/>
    <x v="4"/>
    <n v="4"/>
    <x v="1"/>
    <n v="1"/>
    <x v="2"/>
    <n v="2"/>
    <x v="1"/>
    <x v="0"/>
    <n v="450"/>
    <n v="88"/>
    <d v="2024-04-19T00:00:00"/>
    <n v="1"/>
    <s v="Physician Referral"/>
    <s v="Yes"/>
    <s v="Paid"/>
    <s v="N/A"/>
    <n v="376.6"/>
    <n v="0"/>
  </r>
  <r>
    <x v="100"/>
    <x v="1006"/>
    <x v="3"/>
    <x v="3"/>
    <n v="1"/>
    <x v="1"/>
    <n v="1"/>
    <x v="0"/>
    <n v="5"/>
    <x v="3"/>
    <n v="2"/>
    <x v="1"/>
    <x v="2"/>
    <n v="217"/>
    <n v="171"/>
    <m/>
    <n v="2"/>
    <s v="Emergency"/>
    <s v="No"/>
    <s v="Paid"/>
    <s v="Semi-Private Room"/>
    <n v="292.60000000000002"/>
    <n v="30"/>
  </r>
  <r>
    <x v="100"/>
    <x v="1007"/>
    <x v="3"/>
    <x v="3"/>
    <n v="4"/>
    <x v="2"/>
    <n v="5"/>
    <x v="3"/>
    <n v="5"/>
    <x v="3"/>
    <n v="2"/>
    <x v="1"/>
    <x v="0"/>
    <n v="674"/>
    <n v="82"/>
    <d v="2024-04-18T00:00:00"/>
    <n v="1"/>
    <s v="Emergency"/>
    <s v="Yes"/>
    <s v="Paid"/>
    <s v="N/A"/>
    <n v="529.20000000000005"/>
    <n v="0"/>
  </r>
  <r>
    <x v="100"/>
    <x v="1008"/>
    <x v="3"/>
    <x v="3"/>
    <n v="5"/>
    <x v="4"/>
    <n v="1"/>
    <x v="0"/>
    <n v="2"/>
    <x v="0"/>
    <n v="1"/>
    <x v="0"/>
    <x v="0"/>
    <n v="150"/>
    <n v="113"/>
    <m/>
    <n v="2"/>
    <s v="Emergency"/>
    <s v="Yes"/>
    <s v="Pending"/>
    <s v="General Ward"/>
    <n v="191.1"/>
    <n v="10"/>
  </r>
  <r>
    <x v="101"/>
    <x v="1009"/>
    <x v="3"/>
    <x v="3"/>
    <n v="2"/>
    <x v="0"/>
    <n v="5"/>
    <x v="3"/>
    <n v="2"/>
    <x v="0"/>
    <n v="1"/>
    <x v="0"/>
    <x v="1"/>
    <n v="789"/>
    <n v="198"/>
    <m/>
    <n v="1"/>
    <s v="Emergency"/>
    <s v="Yes"/>
    <s v="Paid"/>
    <s v="General Ward"/>
    <n v="697.9"/>
    <n v="10"/>
  </r>
  <r>
    <x v="101"/>
    <x v="1010"/>
    <x v="3"/>
    <x v="3"/>
    <n v="3"/>
    <x v="3"/>
    <n v="5"/>
    <x v="3"/>
    <n v="4"/>
    <x v="1"/>
    <n v="1"/>
    <x v="0"/>
    <x v="0"/>
    <n v="352"/>
    <n v="34"/>
    <d v="2024-04-19T00:00:00"/>
    <n v="2"/>
    <s v="Emergency"/>
    <s v="Yes"/>
    <s v="Paid"/>
    <s v="N/A"/>
    <n v="270.2"/>
    <n v="0"/>
  </r>
  <r>
    <x v="101"/>
    <x v="1011"/>
    <x v="3"/>
    <x v="3"/>
    <n v="1"/>
    <x v="1"/>
    <n v="2"/>
    <x v="2"/>
    <n v="4"/>
    <x v="1"/>
    <n v="1"/>
    <x v="0"/>
    <x v="0"/>
    <n v="357"/>
    <n v="194"/>
    <d v="2024-04-22T00:00:00"/>
    <n v="1"/>
    <s v="Physician Referral"/>
    <s v="Yes"/>
    <s v="Paid"/>
    <s v="N/A"/>
    <n v="385.7"/>
    <n v="0"/>
  </r>
  <r>
    <x v="101"/>
    <x v="619"/>
    <x v="3"/>
    <x v="3"/>
    <n v="1"/>
    <x v="1"/>
    <n v="4"/>
    <x v="1"/>
    <n v="1"/>
    <x v="2"/>
    <n v="3"/>
    <x v="2"/>
    <x v="2"/>
    <n v="728"/>
    <n v="193"/>
    <m/>
    <n v="2"/>
    <s v="Emergency"/>
    <s v="No"/>
    <s v="Pending"/>
    <s v="General Ward"/>
    <n v="651.70000000000005"/>
    <n v="10"/>
  </r>
  <r>
    <x v="101"/>
    <x v="1012"/>
    <x v="3"/>
    <x v="3"/>
    <n v="3"/>
    <x v="3"/>
    <n v="4"/>
    <x v="1"/>
    <n v="4"/>
    <x v="1"/>
    <n v="1"/>
    <x v="0"/>
    <x v="0"/>
    <n v="477"/>
    <n v="49"/>
    <d v="2024-04-21T00:00:00"/>
    <n v="1"/>
    <s v="Physician Referral"/>
    <s v="Yes"/>
    <s v="Paid"/>
    <s v="N/A"/>
    <n v="368.2"/>
    <n v="0"/>
  </r>
  <r>
    <x v="101"/>
    <x v="1013"/>
    <x v="3"/>
    <x v="3"/>
    <n v="2"/>
    <x v="0"/>
    <n v="3"/>
    <x v="4"/>
    <n v="2"/>
    <x v="0"/>
    <n v="2"/>
    <x v="1"/>
    <x v="0"/>
    <n v="592"/>
    <n v="132"/>
    <d v="2024-04-19T00:00:00"/>
    <n v="2"/>
    <s v="Emergency"/>
    <s v="No"/>
    <s v="Paid"/>
    <s v="N/A"/>
    <n v="506.8"/>
    <n v="0"/>
  </r>
  <r>
    <x v="101"/>
    <x v="1014"/>
    <x v="3"/>
    <x v="3"/>
    <n v="4"/>
    <x v="2"/>
    <n v="1"/>
    <x v="0"/>
    <n v="5"/>
    <x v="3"/>
    <n v="3"/>
    <x v="2"/>
    <x v="0"/>
    <n v="695"/>
    <n v="98"/>
    <d v="2024-05-08T00:00:00"/>
    <n v="1"/>
    <s v="Physician Referral"/>
    <s v="No"/>
    <s v="Paid"/>
    <s v="N/A"/>
    <n v="555.1"/>
    <n v="0"/>
  </r>
  <r>
    <x v="101"/>
    <x v="1015"/>
    <x v="3"/>
    <x v="3"/>
    <n v="3"/>
    <x v="3"/>
    <n v="2"/>
    <x v="2"/>
    <n v="5"/>
    <x v="3"/>
    <n v="1"/>
    <x v="0"/>
    <x v="1"/>
    <n v="507"/>
    <n v="167"/>
    <m/>
    <n v="2"/>
    <s v="Emergency"/>
    <s v="No"/>
    <s v="Pending"/>
    <s v="Private Room"/>
    <n v="506.8"/>
    <n v="50"/>
  </r>
  <r>
    <x v="101"/>
    <x v="1016"/>
    <x v="3"/>
    <x v="3"/>
    <n v="4"/>
    <x v="2"/>
    <n v="4"/>
    <x v="1"/>
    <n v="5"/>
    <x v="3"/>
    <n v="1"/>
    <x v="0"/>
    <x v="2"/>
    <n v="868"/>
    <n v="76"/>
    <m/>
    <n v="1"/>
    <s v="Emergency"/>
    <s v="No"/>
    <s v="Paid"/>
    <s v="Private Room"/>
    <n v="695.8"/>
    <n v="50"/>
  </r>
  <r>
    <x v="101"/>
    <x v="1017"/>
    <x v="3"/>
    <x v="3"/>
    <n v="2"/>
    <x v="0"/>
    <n v="3"/>
    <x v="4"/>
    <n v="2"/>
    <x v="0"/>
    <n v="3"/>
    <x v="2"/>
    <x v="0"/>
    <n v="670"/>
    <n v="196"/>
    <d v="2024-04-26T00:00:00"/>
    <n v="2"/>
    <s v="Physician Referral"/>
    <s v="Yes"/>
    <s v="Paid"/>
    <s v="N/A"/>
    <n v="606.20000000000005"/>
    <n v="0"/>
  </r>
  <r>
    <x v="102"/>
    <x v="1018"/>
    <x v="3"/>
    <x v="3"/>
    <n v="5"/>
    <x v="4"/>
    <n v="2"/>
    <x v="2"/>
    <n v="5"/>
    <x v="3"/>
    <n v="1"/>
    <x v="0"/>
    <x v="0"/>
    <n v="769"/>
    <n v="75"/>
    <d v="2024-04-27T00:00:00"/>
    <n v="1"/>
    <s v="Self-Referral"/>
    <s v="No"/>
    <s v="Pending"/>
    <s v="N/A"/>
    <n v="590.79999999999995"/>
    <n v="0"/>
  </r>
  <r>
    <x v="102"/>
    <x v="1019"/>
    <x v="3"/>
    <x v="3"/>
    <n v="5"/>
    <x v="4"/>
    <n v="5"/>
    <x v="3"/>
    <n v="4"/>
    <x v="1"/>
    <n v="2"/>
    <x v="1"/>
    <x v="2"/>
    <n v="457"/>
    <n v="75"/>
    <m/>
    <n v="2"/>
    <s v="Emergency"/>
    <s v="No"/>
    <s v="Paid"/>
    <s v="Semi-Private Room"/>
    <n v="393.4"/>
    <n v="30"/>
  </r>
  <r>
    <x v="102"/>
    <x v="1020"/>
    <x v="3"/>
    <x v="3"/>
    <n v="2"/>
    <x v="0"/>
    <n v="4"/>
    <x v="1"/>
    <n v="2"/>
    <x v="0"/>
    <n v="2"/>
    <x v="1"/>
    <x v="2"/>
    <n v="53"/>
    <n v="172"/>
    <m/>
    <n v="1"/>
    <s v="Physician Referral"/>
    <s v="No"/>
    <s v="Pending"/>
    <s v="General Ward"/>
    <n v="164.5"/>
    <n v="10"/>
  </r>
  <r>
    <x v="102"/>
    <x v="1021"/>
    <x v="3"/>
    <x v="3"/>
    <n v="4"/>
    <x v="2"/>
    <n v="1"/>
    <x v="0"/>
    <n v="5"/>
    <x v="3"/>
    <n v="2"/>
    <x v="1"/>
    <x v="2"/>
    <n v="673"/>
    <n v="28"/>
    <m/>
    <n v="2"/>
    <s v="Physician Referral"/>
    <s v="Yes"/>
    <s v="Paid"/>
    <s v="Private Room"/>
    <n v="525.70000000000005"/>
    <n v="50"/>
  </r>
  <r>
    <x v="102"/>
    <x v="1022"/>
    <x v="3"/>
    <x v="3"/>
    <n v="3"/>
    <x v="3"/>
    <n v="2"/>
    <x v="2"/>
    <n v="4"/>
    <x v="1"/>
    <n v="2"/>
    <x v="1"/>
    <x v="1"/>
    <n v="740"/>
    <n v="41"/>
    <m/>
    <n v="1"/>
    <s v="Self-Referral"/>
    <s v="No"/>
    <s v="Pending"/>
    <s v="General Ward"/>
    <n v="553.70000000000005"/>
    <n v="10"/>
  </r>
  <r>
    <x v="102"/>
    <x v="1023"/>
    <x v="3"/>
    <x v="3"/>
    <n v="2"/>
    <x v="0"/>
    <n v="3"/>
    <x v="4"/>
    <n v="2"/>
    <x v="0"/>
    <n v="1"/>
    <x v="0"/>
    <x v="0"/>
    <n v="604"/>
    <n v="96"/>
    <m/>
    <n v="2"/>
    <s v="Emergency"/>
    <s v="Yes"/>
    <s v="Paid"/>
    <s v="Private Room"/>
    <n v="525"/>
    <n v="50"/>
  </r>
  <r>
    <x v="102"/>
    <x v="1024"/>
    <x v="3"/>
    <x v="3"/>
    <n v="2"/>
    <x v="0"/>
    <n v="1"/>
    <x v="0"/>
    <n v="2"/>
    <x v="0"/>
    <n v="2"/>
    <x v="1"/>
    <x v="0"/>
    <n v="154"/>
    <n v="184"/>
    <m/>
    <n v="1"/>
    <s v="Self-Referral"/>
    <s v="Yes"/>
    <s v="Paid"/>
    <s v="General Ward"/>
    <n v="243.6"/>
    <n v="10"/>
  </r>
  <r>
    <x v="102"/>
    <x v="1025"/>
    <x v="3"/>
    <x v="3"/>
    <n v="5"/>
    <x v="4"/>
    <n v="5"/>
    <x v="3"/>
    <n v="5"/>
    <x v="3"/>
    <n v="1"/>
    <x v="0"/>
    <x v="0"/>
    <n v="959"/>
    <n v="143"/>
    <m/>
    <n v="2"/>
    <s v="Physician Referral"/>
    <s v="No"/>
    <s v="Pending"/>
    <s v="Private Room"/>
    <n v="806.4"/>
    <n v="50"/>
  </r>
  <r>
    <x v="102"/>
    <x v="1026"/>
    <x v="3"/>
    <x v="3"/>
    <n v="3"/>
    <x v="3"/>
    <n v="1"/>
    <x v="0"/>
    <n v="1"/>
    <x v="2"/>
    <n v="1"/>
    <x v="0"/>
    <x v="0"/>
    <n v="589"/>
    <n v="47"/>
    <d v="2024-04-27T00:00:00"/>
    <n v="1"/>
    <s v="Emergency"/>
    <s v="No"/>
    <s v="Paid"/>
    <s v="N/A"/>
    <n v="445.2"/>
    <n v="0"/>
  </r>
  <r>
    <x v="102"/>
    <x v="1027"/>
    <x v="3"/>
    <x v="3"/>
    <n v="5"/>
    <x v="4"/>
    <n v="3"/>
    <x v="4"/>
    <n v="3"/>
    <x v="4"/>
    <n v="1"/>
    <x v="0"/>
    <x v="2"/>
    <n v="182"/>
    <n v="161"/>
    <m/>
    <n v="2"/>
    <s v="Self-Referral"/>
    <s v="No"/>
    <s v="Paid"/>
    <s v="General Ward"/>
    <n v="247.1"/>
    <n v="10"/>
  </r>
  <r>
    <x v="103"/>
    <x v="1028"/>
    <x v="3"/>
    <x v="3"/>
    <n v="4"/>
    <x v="2"/>
    <n v="5"/>
    <x v="3"/>
    <n v="5"/>
    <x v="3"/>
    <n v="1"/>
    <x v="0"/>
    <x v="0"/>
    <n v="511"/>
    <n v="177"/>
    <m/>
    <n v="1"/>
    <s v="Emergency"/>
    <s v="No"/>
    <s v="Pending"/>
    <s v="General Ward"/>
    <n v="488.6"/>
    <n v="10"/>
  </r>
  <r>
    <x v="103"/>
    <x v="1029"/>
    <x v="3"/>
    <x v="3"/>
    <n v="4"/>
    <x v="2"/>
    <n v="3"/>
    <x v="4"/>
    <n v="5"/>
    <x v="3"/>
    <n v="3"/>
    <x v="2"/>
    <x v="0"/>
    <n v="261"/>
    <n v="186"/>
    <d v="2024-04-23T00:00:00"/>
    <n v="2"/>
    <s v="Physician Referral"/>
    <s v="Yes"/>
    <s v="Paid"/>
    <s v="N/A"/>
    <n v="312.89999999999998"/>
    <n v="0"/>
  </r>
  <r>
    <x v="103"/>
    <x v="1030"/>
    <x v="3"/>
    <x v="3"/>
    <n v="1"/>
    <x v="1"/>
    <n v="4"/>
    <x v="1"/>
    <n v="5"/>
    <x v="3"/>
    <n v="3"/>
    <x v="2"/>
    <x v="0"/>
    <n v="646"/>
    <n v="152"/>
    <d v="2024-04-27T00:00:00"/>
    <n v="1"/>
    <s v="Self-Referral"/>
    <s v="No"/>
    <s v="Pending"/>
    <s v="N/A"/>
    <n v="558.6"/>
    <n v="0"/>
  </r>
  <r>
    <x v="103"/>
    <x v="1031"/>
    <x v="3"/>
    <x v="3"/>
    <n v="2"/>
    <x v="0"/>
    <n v="3"/>
    <x v="4"/>
    <n v="2"/>
    <x v="0"/>
    <n v="3"/>
    <x v="2"/>
    <x v="0"/>
    <n v="517"/>
    <n v="31"/>
    <d v="2024-05-07T00:00:00"/>
    <n v="2"/>
    <s v="Physician Referral"/>
    <s v="Yes"/>
    <s v="Paid"/>
    <s v="N/A"/>
    <n v="383.6"/>
    <n v="0"/>
  </r>
  <r>
    <x v="103"/>
    <x v="1032"/>
    <x v="3"/>
    <x v="3"/>
    <n v="3"/>
    <x v="3"/>
    <n v="1"/>
    <x v="0"/>
    <n v="3"/>
    <x v="4"/>
    <n v="2"/>
    <x v="1"/>
    <x v="2"/>
    <n v="722"/>
    <n v="182"/>
    <m/>
    <n v="1"/>
    <s v="Physician Referral"/>
    <s v="Yes"/>
    <s v="Pending"/>
    <s v="Private Room"/>
    <n v="667.8"/>
    <n v="50"/>
  </r>
  <r>
    <x v="103"/>
    <x v="1033"/>
    <x v="3"/>
    <x v="3"/>
    <n v="3"/>
    <x v="3"/>
    <n v="4"/>
    <x v="1"/>
    <n v="4"/>
    <x v="1"/>
    <n v="1"/>
    <x v="0"/>
    <x v="1"/>
    <n v="260"/>
    <n v="188"/>
    <m/>
    <n v="2"/>
    <s v="Self-Referral"/>
    <s v="Yes"/>
    <s v="Paid"/>
    <s v="Semi-Private Room"/>
    <n v="334.6"/>
    <n v="30"/>
  </r>
  <r>
    <x v="103"/>
    <x v="1034"/>
    <x v="3"/>
    <x v="3"/>
    <n v="5"/>
    <x v="4"/>
    <n v="4"/>
    <x v="1"/>
    <n v="3"/>
    <x v="4"/>
    <n v="1"/>
    <x v="0"/>
    <x v="0"/>
    <n v="778"/>
    <n v="82"/>
    <d v="2024-04-28T00:00:00"/>
    <n v="1"/>
    <s v="Self-Referral"/>
    <s v="Yes"/>
    <s v="Paid"/>
    <s v="N/A"/>
    <n v="602"/>
    <n v="0"/>
  </r>
  <r>
    <x v="103"/>
    <x v="1035"/>
    <x v="3"/>
    <x v="3"/>
    <n v="5"/>
    <x v="4"/>
    <n v="2"/>
    <x v="2"/>
    <n v="5"/>
    <x v="3"/>
    <n v="2"/>
    <x v="1"/>
    <x v="0"/>
    <n v="60"/>
    <n v="189"/>
    <d v="2024-04-22T00:00:00"/>
    <n v="2"/>
    <s v="Self-Referral"/>
    <s v="No"/>
    <s v="Pending"/>
    <s v="N/A"/>
    <n v="174.3"/>
    <n v="0"/>
  </r>
  <r>
    <x v="103"/>
    <x v="1036"/>
    <x v="3"/>
    <x v="3"/>
    <n v="3"/>
    <x v="3"/>
    <n v="1"/>
    <x v="0"/>
    <n v="2"/>
    <x v="0"/>
    <n v="3"/>
    <x v="2"/>
    <x v="0"/>
    <n v="831"/>
    <n v="144"/>
    <d v="2024-04-25T00:00:00"/>
    <n v="1"/>
    <s v="Physician Referral"/>
    <s v="Yes"/>
    <s v="Paid"/>
    <s v="N/A"/>
    <n v="682.5"/>
    <n v="0"/>
  </r>
  <r>
    <x v="103"/>
    <x v="1037"/>
    <x v="3"/>
    <x v="3"/>
    <n v="5"/>
    <x v="4"/>
    <n v="1"/>
    <x v="0"/>
    <n v="1"/>
    <x v="2"/>
    <n v="1"/>
    <x v="0"/>
    <x v="0"/>
    <n v="247"/>
    <n v="125"/>
    <m/>
    <n v="2"/>
    <s v="Emergency"/>
    <s v="Yes"/>
    <s v="Pending"/>
    <s v="General Ward"/>
    <n v="267.39999999999998"/>
    <n v="10"/>
  </r>
  <r>
    <x v="104"/>
    <x v="1038"/>
    <x v="3"/>
    <x v="3"/>
    <n v="1"/>
    <x v="1"/>
    <n v="5"/>
    <x v="3"/>
    <n v="2"/>
    <x v="0"/>
    <n v="2"/>
    <x v="1"/>
    <x v="0"/>
    <n v="522"/>
    <n v="190"/>
    <d v="2024-05-13T00:00:00"/>
    <n v="1"/>
    <s v="Emergency"/>
    <s v="No"/>
    <s v="Pending"/>
    <s v="N/A"/>
    <n v="498.4"/>
    <n v="0"/>
  </r>
  <r>
    <x v="104"/>
    <x v="1039"/>
    <x v="3"/>
    <x v="3"/>
    <n v="2"/>
    <x v="0"/>
    <n v="3"/>
    <x v="4"/>
    <n v="2"/>
    <x v="0"/>
    <n v="3"/>
    <x v="2"/>
    <x v="0"/>
    <n v="584"/>
    <n v="167"/>
    <m/>
    <n v="2"/>
    <s v="Emergency"/>
    <s v="No"/>
    <s v="Pending"/>
    <s v="General Ward"/>
    <n v="532.70000000000005"/>
    <n v="10"/>
  </r>
  <r>
    <x v="104"/>
    <x v="1040"/>
    <x v="3"/>
    <x v="3"/>
    <n v="1"/>
    <x v="1"/>
    <n v="3"/>
    <x v="4"/>
    <n v="2"/>
    <x v="0"/>
    <n v="2"/>
    <x v="1"/>
    <x v="2"/>
    <n v="522"/>
    <n v="117"/>
    <m/>
    <n v="1"/>
    <s v="Emergency"/>
    <s v="No"/>
    <s v="Paid"/>
    <s v="Semi-Private Room"/>
    <n v="468.3"/>
    <n v="30"/>
  </r>
  <r>
    <x v="104"/>
    <x v="1041"/>
    <x v="3"/>
    <x v="3"/>
    <n v="4"/>
    <x v="2"/>
    <n v="1"/>
    <x v="0"/>
    <n v="5"/>
    <x v="3"/>
    <n v="2"/>
    <x v="1"/>
    <x v="1"/>
    <n v="219"/>
    <n v="138"/>
    <m/>
    <n v="2"/>
    <s v="Emergency"/>
    <s v="No"/>
    <s v="Paid"/>
    <s v="Semi-Private Room"/>
    <n v="270.89999999999998"/>
    <n v="30"/>
  </r>
  <r>
    <x v="104"/>
    <x v="1042"/>
    <x v="3"/>
    <x v="3"/>
    <n v="3"/>
    <x v="3"/>
    <n v="3"/>
    <x v="4"/>
    <n v="5"/>
    <x v="3"/>
    <n v="1"/>
    <x v="0"/>
    <x v="0"/>
    <n v="445"/>
    <n v="138"/>
    <m/>
    <n v="1"/>
    <s v="Emergency"/>
    <s v="Yes"/>
    <s v="Paid"/>
    <s v="General Ward"/>
    <n v="415.1"/>
    <n v="10"/>
  </r>
  <r>
    <x v="104"/>
    <x v="1043"/>
    <x v="3"/>
    <x v="3"/>
    <n v="1"/>
    <x v="1"/>
    <n v="1"/>
    <x v="0"/>
    <n v="4"/>
    <x v="1"/>
    <n v="3"/>
    <x v="2"/>
    <x v="0"/>
    <n v="643"/>
    <n v="171"/>
    <d v="2024-05-09T00:00:00"/>
    <n v="2"/>
    <s v="Self-Referral"/>
    <s v="Yes"/>
    <s v="Pending"/>
    <s v="N/A"/>
    <n v="569.79999999999995"/>
    <n v="0"/>
  </r>
  <r>
    <x v="104"/>
    <x v="1044"/>
    <x v="3"/>
    <x v="3"/>
    <n v="1"/>
    <x v="1"/>
    <n v="4"/>
    <x v="1"/>
    <n v="2"/>
    <x v="0"/>
    <n v="3"/>
    <x v="2"/>
    <x v="0"/>
    <n v="720"/>
    <n v="182"/>
    <d v="2024-04-25T00:00:00"/>
    <n v="1"/>
    <s v="Emergency"/>
    <s v="Yes"/>
    <s v="Pending"/>
    <s v="N/A"/>
    <n v="631.4"/>
    <n v="0"/>
  </r>
  <r>
    <x v="104"/>
    <x v="1045"/>
    <x v="3"/>
    <x v="3"/>
    <n v="5"/>
    <x v="4"/>
    <n v="3"/>
    <x v="4"/>
    <n v="3"/>
    <x v="4"/>
    <n v="1"/>
    <x v="0"/>
    <x v="0"/>
    <n v="546"/>
    <n v="60"/>
    <d v="2024-05-07T00:00:00"/>
    <n v="2"/>
    <s v="Physician Referral"/>
    <s v="Yes"/>
    <s v="Pending"/>
    <s v="N/A"/>
    <n v="424.2"/>
    <n v="0"/>
  </r>
  <r>
    <x v="104"/>
    <x v="1046"/>
    <x v="3"/>
    <x v="3"/>
    <n v="5"/>
    <x v="4"/>
    <n v="3"/>
    <x v="4"/>
    <n v="5"/>
    <x v="3"/>
    <n v="3"/>
    <x v="2"/>
    <x v="1"/>
    <n v="537"/>
    <n v="141"/>
    <m/>
    <n v="1"/>
    <s v="Physician Referral"/>
    <s v="Yes"/>
    <s v="Paid"/>
    <s v="General Ward"/>
    <n v="481.6"/>
    <n v="10"/>
  </r>
  <r>
    <x v="104"/>
    <x v="1047"/>
    <x v="3"/>
    <x v="3"/>
    <n v="5"/>
    <x v="4"/>
    <n v="1"/>
    <x v="0"/>
    <n v="2"/>
    <x v="0"/>
    <n v="2"/>
    <x v="1"/>
    <x v="0"/>
    <n v="951"/>
    <n v="35"/>
    <d v="2024-05-09T00:00:00"/>
    <n v="2"/>
    <s v="Emergency"/>
    <s v="Yes"/>
    <s v="Pending"/>
    <s v="N/A"/>
    <n v="690.2"/>
    <n v="0"/>
  </r>
  <r>
    <x v="105"/>
    <x v="1048"/>
    <x v="3"/>
    <x v="3"/>
    <n v="4"/>
    <x v="2"/>
    <n v="1"/>
    <x v="0"/>
    <n v="5"/>
    <x v="3"/>
    <n v="2"/>
    <x v="1"/>
    <x v="2"/>
    <n v="201"/>
    <n v="141"/>
    <m/>
    <n v="1"/>
    <s v="Physician Referral"/>
    <s v="No"/>
    <s v="Paid"/>
    <s v="General Ward"/>
    <n v="246.4"/>
    <n v="10"/>
  </r>
  <r>
    <x v="105"/>
    <x v="1049"/>
    <x v="3"/>
    <x v="3"/>
    <n v="1"/>
    <x v="1"/>
    <n v="5"/>
    <x v="3"/>
    <n v="1"/>
    <x v="2"/>
    <n v="2"/>
    <x v="1"/>
    <x v="0"/>
    <n v="431"/>
    <n v="99"/>
    <m/>
    <n v="2"/>
    <s v="Physician Referral"/>
    <s v="No"/>
    <s v="Paid"/>
    <s v="Private Room"/>
    <n v="406"/>
    <n v="50"/>
  </r>
  <r>
    <x v="105"/>
    <x v="1050"/>
    <x v="3"/>
    <x v="3"/>
    <n v="2"/>
    <x v="0"/>
    <n v="3"/>
    <x v="4"/>
    <n v="2"/>
    <x v="0"/>
    <n v="1"/>
    <x v="0"/>
    <x v="1"/>
    <n v="341"/>
    <n v="125"/>
    <m/>
    <n v="1"/>
    <s v="Emergency"/>
    <s v="Yes"/>
    <s v="Paid"/>
    <s v="Private Room"/>
    <n v="361.2"/>
    <n v="50"/>
  </r>
  <r>
    <x v="105"/>
    <x v="1051"/>
    <x v="3"/>
    <x v="3"/>
    <n v="5"/>
    <x v="4"/>
    <n v="2"/>
    <x v="2"/>
    <n v="2"/>
    <x v="0"/>
    <n v="3"/>
    <x v="2"/>
    <x v="0"/>
    <n v="778"/>
    <n v="25"/>
    <d v="2024-04-24T00:00:00"/>
    <n v="2"/>
    <s v="Self-Referral"/>
    <s v="Yes"/>
    <s v="Paid"/>
    <s v="N/A"/>
    <n v="562.1"/>
    <n v="0"/>
  </r>
  <r>
    <x v="105"/>
    <x v="1052"/>
    <x v="3"/>
    <x v="3"/>
    <n v="4"/>
    <x v="2"/>
    <n v="1"/>
    <x v="0"/>
    <n v="5"/>
    <x v="3"/>
    <n v="1"/>
    <x v="0"/>
    <x v="0"/>
    <n v="463"/>
    <n v="39"/>
    <m/>
    <n v="1"/>
    <s v="Self-Referral"/>
    <s v="Yes"/>
    <s v="Paid"/>
    <s v="Semi-Private Room"/>
    <n v="372.4"/>
    <n v="30"/>
  </r>
  <r>
    <x v="105"/>
    <x v="1053"/>
    <x v="3"/>
    <x v="3"/>
    <n v="4"/>
    <x v="2"/>
    <n v="2"/>
    <x v="2"/>
    <n v="5"/>
    <x v="3"/>
    <n v="1"/>
    <x v="0"/>
    <x v="2"/>
    <n v="760"/>
    <n v="155"/>
    <m/>
    <n v="2"/>
    <s v="Emergency"/>
    <s v="Yes"/>
    <s v="Paid"/>
    <s v="Private Room"/>
    <n v="675.5"/>
    <n v="50"/>
  </r>
  <r>
    <x v="105"/>
    <x v="1054"/>
    <x v="3"/>
    <x v="3"/>
    <n v="5"/>
    <x v="4"/>
    <n v="4"/>
    <x v="1"/>
    <n v="3"/>
    <x v="4"/>
    <n v="1"/>
    <x v="0"/>
    <x v="0"/>
    <n v="818"/>
    <n v="116"/>
    <d v="2024-04-29T00:00:00"/>
    <n v="1"/>
    <s v="Self-Referral"/>
    <s v="Yes"/>
    <s v="Paid"/>
    <s v="N/A"/>
    <n v="653.79999999999995"/>
    <n v="0"/>
  </r>
  <r>
    <x v="105"/>
    <x v="1055"/>
    <x v="3"/>
    <x v="3"/>
    <n v="3"/>
    <x v="3"/>
    <n v="4"/>
    <x v="1"/>
    <n v="5"/>
    <x v="3"/>
    <n v="1"/>
    <x v="0"/>
    <x v="0"/>
    <n v="802"/>
    <n v="25"/>
    <d v="2024-04-30T00:00:00"/>
    <n v="2"/>
    <s v="Self-Referral"/>
    <s v="No"/>
    <s v="Paid"/>
    <s v="N/A"/>
    <n v="578.9"/>
    <n v="0"/>
  </r>
  <r>
    <x v="105"/>
    <x v="1056"/>
    <x v="3"/>
    <x v="3"/>
    <n v="1"/>
    <x v="1"/>
    <n v="2"/>
    <x v="2"/>
    <n v="2"/>
    <x v="0"/>
    <n v="3"/>
    <x v="2"/>
    <x v="0"/>
    <n v="621"/>
    <n v="27"/>
    <d v="2024-05-13T00:00:00"/>
    <n v="1"/>
    <s v="Emergency"/>
    <s v="No"/>
    <s v="Pending"/>
    <s v="N/A"/>
    <n v="453.6"/>
    <n v="0"/>
  </r>
  <r>
    <x v="105"/>
    <x v="1057"/>
    <x v="3"/>
    <x v="3"/>
    <n v="5"/>
    <x v="4"/>
    <n v="4"/>
    <x v="1"/>
    <n v="5"/>
    <x v="3"/>
    <n v="2"/>
    <x v="1"/>
    <x v="1"/>
    <n v="413"/>
    <n v="33"/>
    <m/>
    <n v="2"/>
    <s v="Physician Referral"/>
    <s v="No"/>
    <s v="Paid"/>
    <s v="General Ward"/>
    <n v="319.2"/>
    <n v="10"/>
  </r>
  <r>
    <x v="106"/>
    <x v="1058"/>
    <x v="3"/>
    <x v="3"/>
    <n v="2"/>
    <x v="0"/>
    <n v="2"/>
    <x v="2"/>
    <n v="2"/>
    <x v="0"/>
    <n v="2"/>
    <x v="1"/>
    <x v="2"/>
    <n v="241"/>
    <n v="150"/>
    <m/>
    <n v="1"/>
    <s v="Self-Referral"/>
    <s v="Yes"/>
    <s v="Paid"/>
    <s v="Semi-Private Room"/>
    <n v="294.7"/>
    <n v="30"/>
  </r>
  <r>
    <x v="106"/>
    <x v="1059"/>
    <x v="3"/>
    <x v="3"/>
    <n v="1"/>
    <x v="1"/>
    <n v="5"/>
    <x v="3"/>
    <n v="1"/>
    <x v="2"/>
    <n v="2"/>
    <x v="1"/>
    <x v="0"/>
    <n v="160"/>
    <n v="149"/>
    <d v="2024-05-15T00:00:00"/>
    <n v="2"/>
    <s v="Emergency"/>
    <s v="Yes"/>
    <s v="Pending"/>
    <s v="N/A"/>
    <n v="216.3"/>
    <n v="0"/>
  </r>
  <r>
    <x v="106"/>
    <x v="1060"/>
    <x v="3"/>
    <x v="3"/>
    <n v="4"/>
    <x v="2"/>
    <n v="5"/>
    <x v="3"/>
    <n v="5"/>
    <x v="3"/>
    <n v="3"/>
    <x v="2"/>
    <x v="0"/>
    <n v="216"/>
    <n v="41"/>
    <m/>
    <n v="1"/>
    <s v="Physician Referral"/>
    <s v="No"/>
    <s v="Pending"/>
    <s v="Semi-Private Room"/>
    <n v="200.9"/>
    <n v="30"/>
  </r>
  <r>
    <x v="106"/>
    <x v="1061"/>
    <x v="3"/>
    <x v="3"/>
    <n v="2"/>
    <x v="0"/>
    <n v="4"/>
    <x v="1"/>
    <n v="2"/>
    <x v="0"/>
    <n v="3"/>
    <x v="2"/>
    <x v="0"/>
    <n v="146"/>
    <n v="104"/>
    <m/>
    <n v="2"/>
    <s v="Self-Referral"/>
    <s v="Yes"/>
    <s v="Pending"/>
    <s v="Semi-Private Room"/>
    <n v="196"/>
    <n v="30"/>
  </r>
  <r>
    <x v="106"/>
    <x v="1062"/>
    <x v="3"/>
    <x v="3"/>
    <n v="1"/>
    <x v="1"/>
    <n v="2"/>
    <x v="2"/>
    <n v="1"/>
    <x v="2"/>
    <n v="3"/>
    <x v="2"/>
    <x v="0"/>
    <n v="245"/>
    <n v="153"/>
    <d v="2024-05-14T00:00:00"/>
    <n v="1"/>
    <s v="Emergency"/>
    <s v="Yes"/>
    <s v="Pending"/>
    <s v="N/A"/>
    <n v="278.60000000000002"/>
    <n v="0"/>
  </r>
  <r>
    <x v="106"/>
    <x v="1063"/>
    <x v="3"/>
    <x v="3"/>
    <n v="2"/>
    <x v="0"/>
    <n v="2"/>
    <x v="2"/>
    <n v="2"/>
    <x v="0"/>
    <n v="2"/>
    <x v="1"/>
    <x v="0"/>
    <n v="253"/>
    <n v="197"/>
    <d v="2024-04-30T00:00:00"/>
    <n v="2"/>
    <s v="Self-Referral"/>
    <s v="Yes"/>
    <s v="Pending"/>
    <s v="N/A"/>
    <n v="315"/>
    <n v="0"/>
  </r>
  <r>
    <x v="106"/>
    <x v="1064"/>
    <x v="3"/>
    <x v="3"/>
    <n v="4"/>
    <x v="2"/>
    <n v="2"/>
    <x v="2"/>
    <n v="5"/>
    <x v="3"/>
    <n v="3"/>
    <x v="2"/>
    <x v="0"/>
    <n v="197"/>
    <n v="63"/>
    <d v="2024-05-06T00:00:00"/>
    <n v="1"/>
    <s v="Self-Referral"/>
    <s v="Yes"/>
    <s v="Pending"/>
    <s v="N/A"/>
    <n v="182"/>
    <n v="0"/>
  </r>
  <r>
    <x v="106"/>
    <x v="1065"/>
    <x v="3"/>
    <x v="3"/>
    <n v="5"/>
    <x v="4"/>
    <n v="4"/>
    <x v="1"/>
    <n v="2"/>
    <x v="0"/>
    <n v="2"/>
    <x v="1"/>
    <x v="0"/>
    <n v="823"/>
    <n v="27"/>
    <d v="2024-05-15T00:00:00"/>
    <n v="2"/>
    <s v="Emergency"/>
    <s v="No"/>
    <s v="Pending"/>
    <s v="N/A"/>
    <n v="595"/>
    <n v="0"/>
  </r>
  <r>
    <x v="106"/>
    <x v="1066"/>
    <x v="3"/>
    <x v="3"/>
    <n v="2"/>
    <x v="0"/>
    <n v="2"/>
    <x v="2"/>
    <n v="2"/>
    <x v="0"/>
    <n v="2"/>
    <x v="1"/>
    <x v="0"/>
    <n v="429"/>
    <n v="43"/>
    <d v="2024-05-02T00:00:00"/>
    <n v="1"/>
    <s v="Physician Referral"/>
    <s v="Yes"/>
    <s v="Pending"/>
    <s v="N/A"/>
    <n v="330.4"/>
    <n v="0"/>
  </r>
  <r>
    <x v="106"/>
    <x v="1067"/>
    <x v="3"/>
    <x v="3"/>
    <n v="5"/>
    <x v="4"/>
    <n v="1"/>
    <x v="0"/>
    <n v="3"/>
    <x v="4"/>
    <n v="1"/>
    <x v="0"/>
    <x v="0"/>
    <n v="719"/>
    <n v="46"/>
    <d v="2024-05-09T00:00:00"/>
    <n v="2"/>
    <s v="Emergency"/>
    <s v="No"/>
    <s v="Pending"/>
    <s v="N/A"/>
    <n v="535.5"/>
    <n v="0"/>
  </r>
  <r>
    <x v="107"/>
    <x v="1068"/>
    <x v="3"/>
    <x v="3"/>
    <n v="4"/>
    <x v="2"/>
    <n v="2"/>
    <x v="2"/>
    <n v="5"/>
    <x v="3"/>
    <n v="3"/>
    <x v="2"/>
    <x v="0"/>
    <n v="858"/>
    <n v="70"/>
    <d v="2024-04-26T00:00:00"/>
    <n v="1"/>
    <s v="Physician Referral"/>
    <s v="Yes"/>
    <s v="Pending"/>
    <s v="N/A"/>
    <n v="649.6"/>
    <n v="0"/>
  </r>
  <r>
    <x v="107"/>
    <x v="1069"/>
    <x v="3"/>
    <x v="3"/>
    <n v="4"/>
    <x v="2"/>
    <n v="1"/>
    <x v="0"/>
    <n v="5"/>
    <x v="3"/>
    <n v="1"/>
    <x v="0"/>
    <x v="0"/>
    <n v="359"/>
    <n v="175"/>
    <d v="2024-04-26T00:00:00"/>
    <n v="2"/>
    <s v="Emergency"/>
    <s v="No"/>
    <s v="Pending"/>
    <s v="N/A"/>
    <n v="373.8"/>
    <n v="0"/>
  </r>
  <r>
    <x v="107"/>
    <x v="1070"/>
    <x v="3"/>
    <x v="3"/>
    <n v="2"/>
    <x v="0"/>
    <n v="5"/>
    <x v="3"/>
    <n v="2"/>
    <x v="0"/>
    <n v="3"/>
    <x v="2"/>
    <x v="2"/>
    <n v="490"/>
    <n v="88"/>
    <m/>
    <n v="1"/>
    <s v="Emergency"/>
    <s v="No"/>
    <s v="Pending"/>
    <s v="General Ward"/>
    <n v="411.6"/>
    <n v="10"/>
  </r>
  <r>
    <x v="107"/>
    <x v="1071"/>
    <x v="3"/>
    <x v="3"/>
    <n v="2"/>
    <x v="0"/>
    <n v="1"/>
    <x v="0"/>
    <n v="2"/>
    <x v="0"/>
    <n v="3"/>
    <x v="2"/>
    <x v="0"/>
    <n v="258"/>
    <n v="44"/>
    <m/>
    <n v="2"/>
    <s v="Self-Referral"/>
    <s v="Yes"/>
    <s v="Pending"/>
    <s v="Semi-Private Room"/>
    <n v="232.4"/>
    <n v="30"/>
  </r>
  <r>
    <x v="107"/>
    <x v="1072"/>
    <x v="3"/>
    <x v="3"/>
    <n v="4"/>
    <x v="2"/>
    <n v="5"/>
    <x v="3"/>
    <n v="5"/>
    <x v="3"/>
    <n v="1"/>
    <x v="0"/>
    <x v="0"/>
    <n v="510"/>
    <n v="63"/>
    <m/>
    <n v="1"/>
    <s v="Physician Referral"/>
    <s v="No"/>
    <s v="Pending"/>
    <s v="Private Room"/>
    <n v="436.1"/>
    <n v="50"/>
  </r>
  <r>
    <x v="107"/>
    <x v="1073"/>
    <x v="3"/>
    <x v="3"/>
    <n v="2"/>
    <x v="0"/>
    <n v="4"/>
    <x v="1"/>
    <n v="2"/>
    <x v="0"/>
    <n v="3"/>
    <x v="2"/>
    <x v="0"/>
    <n v="625"/>
    <n v="194"/>
    <m/>
    <n v="2"/>
    <s v="Physician Referral"/>
    <s v="No"/>
    <s v="Pending"/>
    <s v="Private Room"/>
    <n v="608.29999999999995"/>
    <n v="50"/>
  </r>
  <r>
    <x v="107"/>
    <x v="1074"/>
    <x v="3"/>
    <x v="3"/>
    <n v="2"/>
    <x v="0"/>
    <n v="5"/>
    <x v="3"/>
    <n v="2"/>
    <x v="0"/>
    <n v="3"/>
    <x v="2"/>
    <x v="1"/>
    <n v="837"/>
    <n v="138"/>
    <m/>
    <n v="1"/>
    <s v="Physician Referral"/>
    <s v="No"/>
    <s v="Pending"/>
    <s v="Private Room"/>
    <n v="717.5"/>
    <n v="50"/>
  </r>
  <r>
    <x v="107"/>
    <x v="1075"/>
    <x v="3"/>
    <x v="3"/>
    <n v="2"/>
    <x v="0"/>
    <n v="5"/>
    <x v="3"/>
    <n v="2"/>
    <x v="0"/>
    <n v="3"/>
    <x v="2"/>
    <x v="0"/>
    <n v="592"/>
    <n v="128"/>
    <m/>
    <n v="2"/>
    <s v="Self-Referral"/>
    <s v="No"/>
    <s v="Pending"/>
    <s v="Semi-Private Room"/>
    <n v="525"/>
    <n v="30"/>
  </r>
  <r>
    <x v="107"/>
    <x v="1076"/>
    <x v="3"/>
    <x v="3"/>
    <n v="2"/>
    <x v="0"/>
    <n v="2"/>
    <x v="2"/>
    <n v="2"/>
    <x v="0"/>
    <n v="2"/>
    <x v="1"/>
    <x v="2"/>
    <n v="590"/>
    <n v="139"/>
    <m/>
    <n v="1"/>
    <s v="Emergency"/>
    <s v="No"/>
    <s v="Pending"/>
    <s v="Semi-Private Room"/>
    <n v="531.29999999999995"/>
    <n v="30"/>
  </r>
  <r>
    <x v="107"/>
    <x v="1077"/>
    <x v="3"/>
    <x v="3"/>
    <n v="1"/>
    <x v="1"/>
    <n v="3"/>
    <x v="4"/>
    <n v="5"/>
    <x v="3"/>
    <n v="2"/>
    <x v="1"/>
    <x v="0"/>
    <n v="134"/>
    <n v="32"/>
    <m/>
    <n v="2"/>
    <s v="Self-Referral"/>
    <s v="Yes"/>
    <s v="Pending"/>
    <s v="Private Room"/>
    <n v="151.19999999999999"/>
    <n v="50"/>
  </r>
  <r>
    <x v="108"/>
    <x v="1078"/>
    <x v="3"/>
    <x v="3"/>
    <n v="4"/>
    <x v="2"/>
    <n v="5"/>
    <x v="3"/>
    <n v="5"/>
    <x v="3"/>
    <n v="3"/>
    <x v="2"/>
    <x v="1"/>
    <n v="745"/>
    <n v="72"/>
    <m/>
    <n v="1"/>
    <s v="Emergency"/>
    <s v="No"/>
    <s v="Pending"/>
    <s v="Private Room"/>
    <n v="606.9"/>
    <n v="50"/>
  </r>
  <r>
    <x v="108"/>
    <x v="1079"/>
    <x v="3"/>
    <x v="3"/>
    <n v="4"/>
    <x v="2"/>
    <n v="1"/>
    <x v="0"/>
    <n v="5"/>
    <x v="3"/>
    <n v="1"/>
    <x v="0"/>
    <x v="1"/>
    <n v="831"/>
    <n v="56"/>
    <m/>
    <n v="2"/>
    <s v="Emergency"/>
    <s v="Yes"/>
    <s v="Pending"/>
    <s v="Semi-Private Room"/>
    <n v="641.9"/>
    <n v="30"/>
  </r>
  <r>
    <x v="108"/>
    <x v="1080"/>
    <x v="3"/>
    <x v="3"/>
    <n v="3"/>
    <x v="3"/>
    <n v="4"/>
    <x v="1"/>
    <n v="4"/>
    <x v="1"/>
    <n v="2"/>
    <x v="1"/>
    <x v="1"/>
    <n v="710"/>
    <n v="134"/>
    <m/>
    <n v="1"/>
    <s v="Emergency"/>
    <s v="No"/>
    <s v="Pending"/>
    <s v="Semi-Private Room"/>
    <n v="611.79999999999995"/>
    <n v="30"/>
  </r>
  <r>
    <x v="108"/>
    <x v="1081"/>
    <x v="3"/>
    <x v="3"/>
    <n v="5"/>
    <x v="4"/>
    <n v="1"/>
    <x v="0"/>
    <n v="3"/>
    <x v="4"/>
    <n v="2"/>
    <x v="1"/>
    <x v="0"/>
    <n v="287"/>
    <n v="59"/>
    <d v="2024-04-27T00:00:00"/>
    <n v="2"/>
    <s v="Emergency"/>
    <s v="No"/>
    <s v="Pending"/>
    <s v="N/A"/>
    <n v="242.2"/>
    <n v="0"/>
  </r>
  <r>
    <x v="108"/>
    <x v="1082"/>
    <x v="3"/>
    <x v="3"/>
    <n v="3"/>
    <x v="3"/>
    <n v="4"/>
    <x v="1"/>
    <n v="4"/>
    <x v="1"/>
    <n v="3"/>
    <x v="2"/>
    <x v="2"/>
    <n v="516"/>
    <n v="97"/>
    <m/>
    <n v="1"/>
    <s v="Emergency"/>
    <s v="Yes"/>
    <s v="Pending"/>
    <s v="Semi-Private Room"/>
    <n v="450.1"/>
    <n v="30"/>
  </r>
  <r>
    <x v="108"/>
    <x v="1083"/>
    <x v="3"/>
    <x v="3"/>
    <n v="2"/>
    <x v="0"/>
    <n v="1"/>
    <x v="0"/>
    <n v="2"/>
    <x v="0"/>
    <n v="2"/>
    <x v="1"/>
    <x v="0"/>
    <n v="735"/>
    <n v="114"/>
    <d v="2024-04-28T00:00:00"/>
    <n v="2"/>
    <s v="Self-Referral"/>
    <s v="No"/>
    <s v="Pending"/>
    <s v="N/A"/>
    <n v="594.29999999999995"/>
    <n v="0"/>
  </r>
  <r>
    <x v="108"/>
    <x v="1084"/>
    <x v="3"/>
    <x v="3"/>
    <n v="2"/>
    <x v="0"/>
    <n v="5"/>
    <x v="3"/>
    <n v="2"/>
    <x v="0"/>
    <n v="1"/>
    <x v="0"/>
    <x v="2"/>
    <n v="347"/>
    <n v="153"/>
    <m/>
    <n v="1"/>
    <s v="Physician Referral"/>
    <s v="No"/>
    <s v="Pending"/>
    <s v="Private Room"/>
    <n v="385"/>
    <n v="50"/>
  </r>
  <r>
    <x v="108"/>
    <x v="1085"/>
    <x v="3"/>
    <x v="3"/>
    <n v="1"/>
    <x v="1"/>
    <n v="3"/>
    <x v="4"/>
    <n v="4"/>
    <x v="1"/>
    <n v="1"/>
    <x v="0"/>
    <x v="0"/>
    <n v="591"/>
    <n v="44"/>
    <d v="2024-05-11T00:00:00"/>
    <n v="2"/>
    <s v="Emergency"/>
    <s v="No"/>
    <s v="Pending"/>
    <s v="N/A"/>
    <n v="444.5"/>
    <n v="0"/>
  </r>
  <r>
    <x v="108"/>
    <x v="1086"/>
    <x v="3"/>
    <x v="3"/>
    <n v="1"/>
    <x v="1"/>
    <n v="5"/>
    <x v="3"/>
    <n v="3"/>
    <x v="4"/>
    <n v="1"/>
    <x v="0"/>
    <x v="1"/>
    <n v="155"/>
    <n v="122"/>
    <m/>
    <n v="1"/>
    <s v="Self-Referral"/>
    <s v="Yes"/>
    <s v="Pending"/>
    <s v="General Ward"/>
    <n v="200.9"/>
    <n v="10"/>
  </r>
  <r>
    <x v="108"/>
    <x v="1087"/>
    <x v="3"/>
    <x v="3"/>
    <n v="1"/>
    <x v="1"/>
    <n v="2"/>
    <x v="2"/>
    <n v="2"/>
    <x v="0"/>
    <n v="1"/>
    <x v="0"/>
    <x v="0"/>
    <n v="914"/>
    <n v="65"/>
    <d v="2024-05-08T00:00:00"/>
    <n v="2"/>
    <s v="Self-Referral"/>
    <s v="Yes"/>
    <s v="Pending"/>
    <s v="N/A"/>
    <n v="685.3"/>
    <n v="0"/>
  </r>
  <r>
    <x v="109"/>
    <x v="1088"/>
    <x v="3"/>
    <x v="3"/>
    <n v="1"/>
    <x v="1"/>
    <n v="1"/>
    <x v="0"/>
    <n v="1"/>
    <x v="2"/>
    <n v="2"/>
    <x v="1"/>
    <x v="0"/>
    <n v="489"/>
    <n v="178"/>
    <m/>
    <n v="1"/>
    <s v="Self-Referral"/>
    <s v="No"/>
    <s v="Pending"/>
    <s v="Private Room"/>
    <n v="501.9"/>
    <n v="50"/>
  </r>
  <r>
    <x v="109"/>
    <x v="1089"/>
    <x v="3"/>
    <x v="3"/>
    <n v="1"/>
    <x v="1"/>
    <n v="3"/>
    <x v="4"/>
    <n v="4"/>
    <x v="1"/>
    <n v="2"/>
    <x v="1"/>
    <x v="0"/>
    <n v="621"/>
    <n v="121"/>
    <d v="2024-04-27T00:00:00"/>
    <n v="2"/>
    <s v="Self-Referral"/>
    <s v="Yes"/>
    <s v="Pending"/>
    <s v="N/A"/>
    <n v="519.4"/>
    <n v="0"/>
  </r>
  <r>
    <x v="109"/>
    <x v="1090"/>
    <x v="3"/>
    <x v="3"/>
    <n v="1"/>
    <x v="1"/>
    <n v="1"/>
    <x v="0"/>
    <n v="4"/>
    <x v="1"/>
    <n v="1"/>
    <x v="0"/>
    <x v="0"/>
    <n v="313"/>
    <n v="110"/>
    <m/>
    <n v="1"/>
    <s v="Self-Referral"/>
    <s v="No"/>
    <s v="Pending"/>
    <s v="General Ward"/>
    <n v="303.10000000000002"/>
    <n v="10"/>
  </r>
  <r>
    <x v="109"/>
    <x v="1091"/>
    <x v="3"/>
    <x v="3"/>
    <n v="1"/>
    <x v="1"/>
    <n v="2"/>
    <x v="2"/>
    <n v="1"/>
    <x v="2"/>
    <n v="2"/>
    <x v="1"/>
    <x v="0"/>
    <n v="716"/>
    <n v="113"/>
    <d v="2024-05-07T00:00:00"/>
    <n v="2"/>
    <s v="Emergency"/>
    <s v="Yes"/>
    <s v="Pending"/>
    <s v="N/A"/>
    <n v="580.29999999999995"/>
    <n v="0"/>
  </r>
  <r>
    <x v="109"/>
    <x v="1092"/>
    <x v="3"/>
    <x v="3"/>
    <n v="1"/>
    <x v="1"/>
    <n v="2"/>
    <x v="2"/>
    <n v="1"/>
    <x v="2"/>
    <n v="3"/>
    <x v="2"/>
    <x v="0"/>
    <n v="657"/>
    <n v="87"/>
    <m/>
    <n v="1"/>
    <s v="Physician Referral"/>
    <s v="Yes"/>
    <s v="Pending"/>
    <s v="General Ward"/>
    <n v="527.79999999999995"/>
    <n v="10"/>
  </r>
  <r>
    <x v="109"/>
    <x v="1093"/>
    <x v="3"/>
    <x v="3"/>
    <n v="1"/>
    <x v="1"/>
    <n v="2"/>
    <x v="2"/>
    <n v="2"/>
    <x v="0"/>
    <n v="3"/>
    <x v="2"/>
    <x v="0"/>
    <n v="197"/>
    <n v="58"/>
    <d v="2024-04-30T00:00:00"/>
    <n v="2"/>
    <s v="Emergency"/>
    <s v="Yes"/>
    <s v="Pending"/>
    <s v="N/A"/>
    <n v="178.5"/>
    <n v="0"/>
  </r>
  <r>
    <x v="109"/>
    <x v="1094"/>
    <x v="3"/>
    <x v="3"/>
    <n v="4"/>
    <x v="2"/>
    <n v="5"/>
    <x v="3"/>
    <n v="5"/>
    <x v="3"/>
    <n v="3"/>
    <x v="2"/>
    <x v="0"/>
    <n v="293"/>
    <n v="99"/>
    <d v="2024-05-17T00:00:00"/>
    <n v="1"/>
    <s v="Emergency"/>
    <s v="No"/>
    <s v="Pending"/>
    <s v="N/A"/>
    <n v="274.39999999999998"/>
    <n v="0"/>
  </r>
  <r>
    <x v="109"/>
    <x v="1095"/>
    <x v="3"/>
    <x v="3"/>
    <n v="1"/>
    <x v="1"/>
    <n v="5"/>
    <x v="3"/>
    <n v="2"/>
    <x v="0"/>
    <n v="3"/>
    <x v="2"/>
    <x v="0"/>
    <n v="136"/>
    <n v="183"/>
    <d v="2024-04-27T00:00:00"/>
    <n v="2"/>
    <s v="Physician Referral"/>
    <s v="Yes"/>
    <s v="Pending"/>
    <s v="N/A"/>
    <n v="223.3"/>
    <n v="0"/>
  </r>
  <r>
    <x v="109"/>
    <x v="1096"/>
    <x v="3"/>
    <x v="3"/>
    <n v="5"/>
    <x v="4"/>
    <n v="3"/>
    <x v="4"/>
    <n v="5"/>
    <x v="3"/>
    <n v="3"/>
    <x v="2"/>
    <x v="0"/>
    <n v="62"/>
    <n v="154"/>
    <d v="2024-05-07T00:00:00"/>
    <n v="1"/>
    <s v="Emergency"/>
    <s v="No"/>
    <s v="Pending"/>
    <s v="N/A"/>
    <n v="151.19999999999999"/>
    <n v="0"/>
  </r>
  <r>
    <x v="109"/>
    <x v="1097"/>
    <x v="3"/>
    <x v="3"/>
    <n v="1"/>
    <x v="1"/>
    <n v="2"/>
    <x v="2"/>
    <n v="3"/>
    <x v="4"/>
    <n v="1"/>
    <x v="0"/>
    <x v="0"/>
    <n v="428"/>
    <n v="104"/>
    <d v="2024-05-04T00:00:00"/>
    <n v="2"/>
    <s v="Physician Referral"/>
    <s v="Yes"/>
    <s v="Pending"/>
    <s v="N/A"/>
    <n v="372.4"/>
    <n v="0"/>
  </r>
  <r>
    <x v="110"/>
    <x v="1098"/>
    <x v="3"/>
    <x v="3"/>
    <n v="2"/>
    <x v="0"/>
    <n v="5"/>
    <x v="3"/>
    <n v="2"/>
    <x v="0"/>
    <n v="2"/>
    <x v="1"/>
    <x v="0"/>
    <n v="527"/>
    <n v="85"/>
    <d v="2024-05-19T00:00:00"/>
    <n v="1"/>
    <s v="Emergency"/>
    <s v="No"/>
    <s v="Pending"/>
    <s v="N/A"/>
    <n v="428.4"/>
    <n v="0"/>
  </r>
  <r>
    <x v="110"/>
    <x v="1099"/>
    <x v="3"/>
    <x v="3"/>
    <n v="2"/>
    <x v="0"/>
    <n v="4"/>
    <x v="1"/>
    <n v="2"/>
    <x v="0"/>
    <n v="1"/>
    <x v="0"/>
    <x v="0"/>
    <n v="365"/>
    <n v="74"/>
    <d v="2024-05-05T00:00:00"/>
    <n v="2"/>
    <s v="Physician Referral"/>
    <s v="No"/>
    <s v="Pending"/>
    <s v="N/A"/>
    <n v="307.3"/>
    <n v="0"/>
  </r>
  <r>
    <x v="110"/>
    <x v="1100"/>
    <x v="3"/>
    <x v="3"/>
    <n v="1"/>
    <x v="1"/>
    <n v="4"/>
    <x v="1"/>
    <n v="1"/>
    <x v="2"/>
    <n v="1"/>
    <x v="0"/>
    <x v="0"/>
    <n v="817"/>
    <n v="91"/>
    <d v="2024-05-16T00:00:00"/>
    <n v="1"/>
    <s v="Self-Referral"/>
    <s v="Yes"/>
    <s v="Pending"/>
    <s v="N/A"/>
    <n v="635.6"/>
    <n v="0"/>
  </r>
  <r>
    <x v="110"/>
    <x v="1101"/>
    <x v="3"/>
    <x v="3"/>
    <n v="1"/>
    <x v="1"/>
    <n v="5"/>
    <x v="3"/>
    <n v="2"/>
    <x v="0"/>
    <n v="1"/>
    <x v="0"/>
    <x v="1"/>
    <n v="65"/>
    <n v="61"/>
    <m/>
    <n v="2"/>
    <s v="Physician Referral"/>
    <s v="Yes"/>
    <s v="Pending"/>
    <s v="Semi-Private Room"/>
    <n v="109.2"/>
    <n v="30"/>
  </r>
  <r>
    <x v="110"/>
    <x v="1102"/>
    <x v="3"/>
    <x v="3"/>
    <n v="2"/>
    <x v="0"/>
    <n v="3"/>
    <x v="4"/>
    <n v="2"/>
    <x v="0"/>
    <n v="2"/>
    <x v="1"/>
    <x v="1"/>
    <n v="170"/>
    <n v="174"/>
    <m/>
    <n v="1"/>
    <s v="Emergency"/>
    <s v="No"/>
    <s v="Pending"/>
    <s v="Semi-Private Room"/>
    <n v="261.8"/>
    <n v="30"/>
  </r>
  <r>
    <x v="110"/>
    <x v="1103"/>
    <x v="3"/>
    <x v="3"/>
    <n v="5"/>
    <x v="4"/>
    <n v="1"/>
    <x v="0"/>
    <n v="4"/>
    <x v="1"/>
    <n v="3"/>
    <x v="2"/>
    <x v="1"/>
    <n v="468"/>
    <n v="149"/>
    <m/>
    <n v="2"/>
    <s v="Emergency"/>
    <s v="No"/>
    <s v="Pending"/>
    <s v="General Ward"/>
    <n v="438.9"/>
    <n v="10"/>
  </r>
  <r>
    <x v="110"/>
    <x v="1104"/>
    <x v="3"/>
    <x v="3"/>
    <n v="3"/>
    <x v="3"/>
    <n v="2"/>
    <x v="2"/>
    <n v="1"/>
    <x v="2"/>
    <n v="1"/>
    <x v="0"/>
    <x v="0"/>
    <n v="170"/>
    <n v="89"/>
    <d v="2024-05-19T00:00:00"/>
    <n v="1"/>
    <s v="Physician Referral"/>
    <s v="Yes"/>
    <s v="Pending"/>
    <s v="N/A"/>
    <n v="181.3"/>
    <n v="0"/>
  </r>
  <r>
    <x v="110"/>
    <x v="1105"/>
    <x v="3"/>
    <x v="3"/>
    <n v="4"/>
    <x v="2"/>
    <n v="5"/>
    <x v="3"/>
    <n v="5"/>
    <x v="3"/>
    <n v="2"/>
    <x v="1"/>
    <x v="0"/>
    <n v="592"/>
    <n v="151"/>
    <d v="2024-04-27T00:00:00"/>
    <n v="2"/>
    <s v="Self-Referral"/>
    <s v="Yes"/>
    <s v="Pending"/>
    <s v="N/A"/>
    <n v="520.1"/>
    <n v="0"/>
  </r>
  <r>
    <x v="110"/>
    <x v="1106"/>
    <x v="3"/>
    <x v="3"/>
    <n v="2"/>
    <x v="0"/>
    <n v="3"/>
    <x v="4"/>
    <n v="2"/>
    <x v="0"/>
    <n v="1"/>
    <x v="0"/>
    <x v="0"/>
    <n v="672"/>
    <n v="40"/>
    <m/>
    <n v="1"/>
    <s v="Emergency"/>
    <s v="No"/>
    <s v="Pending"/>
    <s v="Private Room"/>
    <n v="533.4"/>
    <n v="50"/>
  </r>
  <r>
    <x v="110"/>
    <x v="1107"/>
    <x v="3"/>
    <x v="3"/>
    <n v="1"/>
    <x v="1"/>
    <n v="1"/>
    <x v="0"/>
    <n v="4"/>
    <x v="1"/>
    <n v="2"/>
    <x v="1"/>
    <x v="2"/>
    <n v="595"/>
    <n v="20"/>
    <m/>
    <n v="2"/>
    <s v="Self-Referral"/>
    <s v="No"/>
    <s v="Pending"/>
    <s v="Private Room"/>
    <n v="465.5"/>
    <n v="50"/>
  </r>
  <r>
    <x v="111"/>
    <x v="1108"/>
    <x v="3"/>
    <x v="3"/>
    <n v="4"/>
    <x v="2"/>
    <n v="3"/>
    <x v="4"/>
    <n v="5"/>
    <x v="3"/>
    <n v="1"/>
    <x v="0"/>
    <x v="0"/>
    <n v="891"/>
    <n v="185"/>
    <d v="2024-05-04T00:00:00"/>
    <n v="1"/>
    <s v="Physician Referral"/>
    <s v="No"/>
    <s v="Pending"/>
    <s v="N/A"/>
    <n v="753.2"/>
    <n v="0"/>
  </r>
  <r>
    <x v="111"/>
    <x v="1109"/>
    <x v="3"/>
    <x v="3"/>
    <n v="1"/>
    <x v="1"/>
    <n v="1"/>
    <x v="0"/>
    <n v="4"/>
    <x v="1"/>
    <n v="3"/>
    <x v="2"/>
    <x v="0"/>
    <n v="640"/>
    <n v="79"/>
    <d v="2024-05-20T00:00:00"/>
    <n v="2"/>
    <s v="Physician Referral"/>
    <s v="No"/>
    <s v="Pending"/>
    <s v="N/A"/>
    <n v="503.3"/>
    <n v="0"/>
  </r>
  <r>
    <x v="111"/>
    <x v="1110"/>
    <x v="3"/>
    <x v="3"/>
    <n v="3"/>
    <x v="3"/>
    <n v="4"/>
    <x v="1"/>
    <n v="4"/>
    <x v="1"/>
    <n v="2"/>
    <x v="1"/>
    <x v="1"/>
    <n v="704"/>
    <n v="95"/>
    <m/>
    <n v="1"/>
    <s v="Physician Referral"/>
    <s v="Yes"/>
    <s v="Pending"/>
    <s v="General Ward"/>
    <n v="566.29999999999995"/>
    <n v="10"/>
  </r>
  <r>
    <x v="111"/>
    <x v="1111"/>
    <x v="3"/>
    <x v="3"/>
    <n v="3"/>
    <x v="3"/>
    <n v="1"/>
    <x v="0"/>
    <n v="3"/>
    <x v="4"/>
    <n v="1"/>
    <x v="0"/>
    <x v="0"/>
    <n v="527"/>
    <n v="110"/>
    <d v="2024-05-15T00:00:00"/>
    <n v="2"/>
    <s v="Self-Referral"/>
    <s v="Yes"/>
    <s v="Pending"/>
    <s v="N/A"/>
    <n v="445.9"/>
    <n v="0"/>
  </r>
  <r>
    <x v="111"/>
    <x v="1112"/>
    <x v="3"/>
    <x v="3"/>
    <n v="2"/>
    <x v="0"/>
    <n v="4"/>
    <x v="1"/>
    <n v="2"/>
    <x v="0"/>
    <n v="3"/>
    <x v="2"/>
    <x v="2"/>
    <n v="418"/>
    <n v="161"/>
    <m/>
    <n v="1"/>
    <s v="Self-Referral"/>
    <s v="Yes"/>
    <s v="Pending"/>
    <s v="Semi-Private Room"/>
    <n v="426.3"/>
    <n v="30"/>
  </r>
  <r>
    <x v="111"/>
    <x v="1113"/>
    <x v="3"/>
    <x v="3"/>
    <n v="4"/>
    <x v="2"/>
    <n v="2"/>
    <x v="2"/>
    <n v="5"/>
    <x v="3"/>
    <n v="3"/>
    <x v="2"/>
    <x v="0"/>
    <n v="453"/>
    <n v="107"/>
    <d v="2024-05-07T00:00:00"/>
    <n v="2"/>
    <s v="Physician Referral"/>
    <s v="Yes"/>
    <s v="Pending"/>
    <s v="N/A"/>
    <n v="392"/>
    <n v="0"/>
  </r>
  <r>
    <x v="111"/>
    <x v="1114"/>
    <x v="3"/>
    <x v="3"/>
    <n v="4"/>
    <x v="2"/>
    <n v="5"/>
    <x v="3"/>
    <n v="5"/>
    <x v="3"/>
    <n v="2"/>
    <x v="1"/>
    <x v="2"/>
    <n v="450"/>
    <n v="101"/>
    <m/>
    <n v="1"/>
    <s v="Physician Referral"/>
    <s v="Yes"/>
    <s v="Pending"/>
    <s v="Semi-Private Room"/>
    <n v="406.7"/>
    <n v="30"/>
  </r>
  <r>
    <x v="111"/>
    <x v="1115"/>
    <x v="3"/>
    <x v="3"/>
    <n v="3"/>
    <x v="3"/>
    <n v="4"/>
    <x v="1"/>
    <n v="5"/>
    <x v="3"/>
    <n v="3"/>
    <x v="2"/>
    <x v="1"/>
    <n v="321"/>
    <n v="36"/>
    <m/>
    <n v="2"/>
    <s v="Physician Referral"/>
    <s v="Yes"/>
    <s v="Pending"/>
    <s v="General Ward"/>
    <n v="256.89999999999998"/>
    <n v="10"/>
  </r>
  <r>
    <x v="111"/>
    <x v="1116"/>
    <x v="3"/>
    <x v="3"/>
    <n v="1"/>
    <x v="1"/>
    <n v="3"/>
    <x v="4"/>
    <n v="3"/>
    <x v="4"/>
    <n v="2"/>
    <x v="1"/>
    <x v="0"/>
    <n v="536"/>
    <n v="92"/>
    <d v="2024-05-12T00:00:00"/>
    <n v="1"/>
    <s v="Self-Referral"/>
    <s v="No"/>
    <s v="Pending"/>
    <s v="N/A"/>
    <n v="439.6"/>
    <n v="0"/>
  </r>
  <r>
    <x v="111"/>
    <x v="1117"/>
    <x v="3"/>
    <x v="3"/>
    <n v="2"/>
    <x v="0"/>
    <n v="1"/>
    <x v="0"/>
    <n v="2"/>
    <x v="0"/>
    <n v="2"/>
    <x v="1"/>
    <x v="0"/>
    <n v="380"/>
    <n v="194"/>
    <m/>
    <n v="2"/>
    <s v="Self-Referral"/>
    <s v="Yes"/>
    <s v="Pending"/>
    <s v="Private Room"/>
    <n v="436.8"/>
    <n v="50"/>
  </r>
  <r>
    <x v="112"/>
    <x v="1118"/>
    <x v="3"/>
    <x v="3"/>
    <n v="5"/>
    <x v="4"/>
    <n v="3"/>
    <x v="4"/>
    <n v="2"/>
    <x v="0"/>
    <n v="3"/>
    <x v="2"/>
    <x v="0"/>
    <n v="916"/>
    <n v="75"/>
    <d v="2024-05-07T00:00:00"/>
    <n v="1"/>
    <s v="Self-Referral"/>
    <s v="No"/>
    <s v="Pending"/>
    <s v="N/A"/>
    <n v="693.7"/>
    <n v="0"/>
  </r>
  <r>
    <x v="112"/>
    <x v="1119"/>
    <x v="3"/>
    <x v="3"/>
    <n v="3"/>
    <x v="3"/>
    <n v="4"/>
    <x v="1"/>
    <n v="5"/>
    <x v="3"/>
    <n v="3"/>
    <x v="2"/>
    <x v="0"/>
    <n v="915"/>
    <n v="146"/>
    <d v="2024-05-09T00:00:00"/>
    <n v="2"/>
    <s v="Physician Referral"/>
    <s v="Yes"/>
    <s v="Pending"/>
    <s v="N/A"/>
    <n v="742.7"/>
    <n v="0"/>
  </r>
  <r>
    <x v="112"/>
    <x v="1120"/>
    <x v="3"/>
    <x v="3"/>
    <n v="3"/>
    <x v="3"/>
    <n v="3"/>
    <x v="4"/>
    <n v="2"/>
    <x v="0"/>
    <n v="2"/>
    <x v="1"/>
    <x v="0"/>
    <n v="714"/>
    <n v="72"/>
    <d v="2024-04-29T00:00:00"/>
    <n v="1"/>
    <s v="Self-Referral"/>
    <s v="Yes"/>
    <s v="Pending"/>
    <s v="N/A"/>
    <n v="550.20000000000005"/>
    <n v="0"/>
  </r>
  <r>
    <x v="112"/>
    <x v="1121"/>
    <x v="3"/>
    <x v="3"/>
    <n v="2"/>
    <x v="0"/>
    <n v="1"/>
    <x v="0"/>
    <n v="2"/>
    <x v="0"/>
    <n v="3"/>
    <x v="2"/>
    <x v="0"/>
    <n v="842"/>
    <n v="147"/>
    <d v="2024-05-09T00:00:00"/>
    <n v="2"/>
    <s v="Emergency"/>
    <s v="No"/>
    <s v="Pending"/>
    <s v="N/A"/>
    <n v="692.3"/>
    <n v="0"/>
  </r>
  <r>
    <x v="112"/>
    <x v="1122"/>
    <x v="3"/>
    <x v="3"/>
    <n v="1"/>
    <x v="1"/>
    <n v="5"/>
    <x v="3"/>
    <n v="1"/>
    <x v="2"/>
    <n v="2"/>
    <x v="1"/>
    <x v="0"/>
    <n v="410"/>
    <n v="165"/>
    <d v="2024-04-29T00:00:00"/>
    <n v="1"/>
    <s v="Self-Referral"/>
    <s v="Yes"/>
    <s v="Pending"/>
    <s v="N/A"/>
    <n v="402.5"/>
    <n v="0"/>
  </r>
  <r>
    <x v="112"/>
    <x v="1123"/>
    <x v="3"/>
    <x v="3"/>
    <n v="4"/>
    <x v="2"/>
    <n v="3"/>
    <x v="4"/>
    <n v="5"/>
    <x v="3"/>
    <n v="3"/>
    <x v="2"/>
    <x v="2"/>
    <n v="900"/>
    <n v="67"/>
    <m/>
    <n v="2"/>
    <s v="Self-Referral"/>
    <s v="No"/>
    <s v="Pending"/>
    <s v="General Ward"/>
    <n v="683.9"/>
    <n v="10"/>
  </r>
  <r>
    <x v="112"/>
    <x v="1124"/>
    <x v="3"/>
    <x v="3"/>
    <n v="3"/>
    <x v="3"/>
    <n v="2"/>
    <x v="2"/>
    <n v="2"/>
    <x v="0"/>
    <n v="2"/>
    <x v="1"/>
    <x v="0"/>
    <n v="107"/>
    <n v="156"/>
    <d v="2024-05-03T00:00:00"/>
    <n v="1"/>
    <s v="Emergency"/>
    <s v="No"/>
    <s v="Pending"/>
    <s v="N/A"/>
    <n v="184.1"/>
    <n v="0"/>
  </r>
  <r>
    <x v="112"/>
    <x v="1125"/>
    <x v="3"/>
    <x v="3"/>
    <n v="2"/>
    <x v="0"/>
    <n v="1"/>
    <x v="0"/>
    <n v="2"/>
    <x v="0"/>
    <n v="3"/>
    <x v="2"/>
    <x v="0"/>
    <n v="556"/>
    <n v="73"/>
    <d v="2024-05-16T00:00:00"/>
    <n v="2"/>
    <s v="Self-Referral"/>
    <s v="No"/>
    <s v="Pending"/>
    <s v="N/A"/>
    <n v="440.3"/>
    <n v="0"/>
  </r>
  <r>
    <x v="112"/>
    <x v="1126"/>
    <x v="3"/>
    <x v="3"/>
    <n v="2"/>
    <x v="0"/>
    <n v="1"/>
    <x v="0"/>
    <n v="2"/>
    <x v="0"/>
    <n v="3"/>
    <x v="2"/>
    <x v="1"/>
    <n v="334"/>
    <n v="182"/>
    <m/>
    <n v="1"/>
    <s v="Physician Referral"/>
    <s v="Yes"/>
    <s v="Pending"/>
    <s v="Semi-Private Room"/>
    <n v="382.2"/>
    <n v="30"/>
  </r>
  <r>
    <x v="112"/>
    <x v="1127"/>
    <x v="3"/>
    <x v="3"/>
    <n v="2"/>
    <x v="0"/>
    <n v="2"/>
    <x v="2"/>
    <n v="2"/>
    <x v="0"/>
    <n v="1"/>
    <x v="0"/>
    <x v="0"/>
    <n v="265"/>
    <n v="193"/>
    <d v="2024-04-29T00:00:00"/>
    <n v="2"/>
    <s v="Emergency"/>
    <s v="No"/>
    <s v="Pending"/>
    <s v="N/A"/>
    <n v="320.60000000000002"/>
    <n v="0"/>
  </r>
  <r>
    <x v="113"/>
    <x v="1128"/>
    <x v="3"/>
    <x v="3"/>
    <n v="4"/>
    <x v="2"/>
    <n v="4"/>
    <x v="1"/>
    <n v="5"/>
    <x v="3"/>
    <n v="1"/>
    <x v="0"/>
    <x v="2"/>
    <n v="220"/>
    <n v="20"/>
    <m/>
    <n v="1"/>
    <s v="Physician Referral"/>
    <s v="No"/>
    <s v="Pending"/>
    <s v="General Ward"/>
    <n v="175"/>
    <n v="10"/>
  </r>
  <r>
    <x v="113"/>
    <x v="1129"/>
    <x v="3"/>
    <x v="3"/>
    <n v="3"/>
    <x v="3"/>
    <n v="2"/>
    <x v="2"/>
    <n v="4"/>
    <x v="1"/>
    <n v="2"/>
    <x v="1"/>
    <x v="0"/>
    <n v="608"/>
    <n v="60"/>
    <d v="2024-05-09T00:00:00"/>
    <n v="2"/>
    <s v="Emergency"/>
    <s v="No"/>
    <s v="Pending"/>
    <s v="N/A"/>
    <n v="467.6"/>
    <n v="0"/>
  </r>
  <r>
    <x v="113"/>
    <x v="1130"/>
    <x v="3"/>
    <x v="3"/>
    <n v="2"/>
    <x v="0"/>
    <n v="4"/>
    <x v="1"/>
    <n v="2"/>
    <x v="0"/>
    <n v="1"/>
    <x v="0"/>
    <x v="0"/>
    <n v="875"/>
    <n v="92"/>
    <m/>
    <n v="1"/>
    <s v="Self-Referral"/>
    <s v="No"/>
    <s v="Pending"/>
    <s v="Private Room"/>
    <n v="711.9"/>
    <n v="50"/>
  </r>
  <r>
    <x v="113"/>
    <x v="1131"/>
    <x v="3"/>
    <x v="3"/>
    <n v="4"/>
    <x v="2"/>
    <n v="5"/>
    <x v="3"/>
    <n v="5"/>
    <x v="3"/>
    <n v="1"/>
    <x v="0"/>
    <x v="0"/>
    <n v="899"/>
    <n v="179"/>
    <d v="2024-05-12T00:00:00"/>
    <n v="2"/>
    <s v="Emergency"/>
    <s v="No"/>
    <s v="Pending"/>
    <s v="N/A"/>
    <n v="754.6"/>
    <n v="0"/>
  </r>
  <r>
    <x v="113"/>
    <x v="1132"/>
    <x v="3"/>
    <x v="3"/>
    <n v="1"/>
    <x v="1"/>
    <n v="4"/>
    <x v="1"/>
    <n v="2"/>
    <x v="0"/>
    <n v="2"/>
    <x v="1"/>
    <x v="0"/>
    <n v="188"/>
    <n v="96"/>
    <d v="2024-05-07T00:00:00"/>
    <n v="1"/>
    <s v="Self-Referral"/>
    <s v="Yes"/>
    <s v="Pending"/>
    <s v="N/A"/>
    <n v="198.8"/>
    <n v="0"/>
  </r>
  <r>
    <x v="113"/>
    <x v="1133"/>
    <x v="3"/>
    <x v="3"/>
    <n v="5"/>
    <x v="4"/>
    <n v="5"/>
    <x v="3"/>
    <n v="2"/>
    <x v="0"/>
    <n v="3"/>
    <x v="2"/>
    <x v="0"/>
    <n v="486"/>
    <n v="59"/>
    <d v="2024-05-12T00:00:00"/>
    <n v="2"/>
    <s v="Self-Referral"/>
    <s v="Yes"/>
    <s v="Pending"/>
    <s v="N/A"/>
    <n v="381.5"/>
    <n v="0"/>
  </r>
  <r>
    <x v="113"/>
    <x v="1134"/>
    <x v="3"/>
    <x v="3"/>
    <n v="3"/>
    <x v="3"/>
    <n v="5"/>
    <x v="3"/>
    <n v="1"/>
    <x v="2"/>
    <n v="3"/>
    <x v="2"/>
    <x v="0"/>
    <n v="890"/>
    <n v="158"/>
    <d v="2024-05-19T00:00:00"/>
    <n v="1"/>
    <s v="Physician Referral"/>
    <s v="Yes"/>
    <s v="Pending"/>
    <s v="N/A"/>
    <n v="733.6"/>
    <n v="0"/>
  </r>
  <r>
    <x v="113"/>
    <x v="1135"/>
    <x v="3"/>
    <x v="3"/>
    <n v="4"/>
    <x v="2"/>
    <n v="2"/>
    <x v="2"/>
    <n v="5"/>
    <x v="3"/>
    <n v="2"/>
    <x v="1"/>
    <x v="0"/>
    <n v="787"/>
    <n v="193"/>
    <d v="2024-05-01T00:00:00"/>
    <n v="2"/>
    <s v="Emergency"/>
    <s v="No"/>
    <s v="Pending"/>
    <s v="N/A"/>
    <n v="686"/>
    <n v="0"/>
  </r>
  <r>
    <x v="113"/>
    <x v="1136"/>
    <x v="3"/>
    <x v="3"/>
    <n v="5"/>
    <x v="4"/>
    <n v="5"/>
    <x v="3"/>
    <n v="3"/>
    <x v="4"/>
    <n v="1"/>
    <x v="0"/>
    <x v="1"/>
    <n v="427"/>
    <n v="67"/>
    <m/>
    <n v="1"/>
    <s v="Emergency"/>
    <s v="Yes"/>
    <s v="Pending"/>
    <s v="Semi-Private Room"/>
    <n v="366.8"/>
    <n v="30"/>
  </r>
  <r>
    <x v="113"/>
    <x v="1137"/>
    <x v="3"/>
    <x v="3"/>
    <n v="5"/>
    <x v="4"/>
    <n v="4"/>
    <x v="1"/>
    <n v="5"/>
    <x v="3"/>
    <n v="3"/>
    <x v="2"/>
    <x v="2"/>
    <n v="536"/>
    <n v="62"/>
    <m/>
    <n v="2"/>
    <s v="Self-Referral"/>
    <s v="Yes"/>
    <s v="Pending"/>
    <s v="General Ward"/>
    <n v="425.6"/>
    <n v="10"/>
  </r>
  <r>
    <x v="114"/>
    <x v="1138"/>
    <x v="3"/>
    <x v="3"/>
    <n v="4"/>
    <x v="2"/>
    <n v="3"/>
    <x v="4"/>
    <n v="5"/>
    <x v="3"/>
    <n v="1"/>
    <x v="0"/>
    <x v="0"/>
    <n v="352"/>
    <n v="198"/>
    <d v="2024-05-21T00:00:00"/>
    <n v="1"/>
    <s v="Physician Referral"/>
    <s v="No"/>
    <s v="Pending"/>
    <s v="N/A"/>
    <n v="385"/>
    <n v="0"/>
  </r>
  <r>
    <x v="114"/>
    <x v="1139"/>
    <x v="3"/>
    <x v="3"/>
    <n v="4"/>
    <x v="2"/>
    <n v="1"/>
    <x v="0"/>
    <n v="5"/>
    <x v="3"/>
    <n v="2"/>
    <x v="1"/>
    <x v="0"/>
    <n v="129"/>
    <n v="61"/>
    <m/>
    <n v="2"/>
    <s v="Physician Referral"/>
    <s v="No"/>
    <s v="Pending"/>
    <s v="Private Room"/>
    <n v="168"/>
    <n v="50"/>
  </r>
  <r>
    <x v="114"/>
    <x v="1140"/>
    <x v="3"/>
    <x v="3"/>
    <n v="4"/>
    <x v="2"/>
    <n v="1"/>
    <x v="0"/>
    <n v="5"/>
    <x v="3"/>
    <n v="1"/>
    <x v="0"/>
    <x v="0"/>
    <n v="926"/>
    <n v="173"/>
    <d v="2024-05-12T00:00:00"/>
    <n v="1"/>
    <s v="Self-Referral"/>
    <s v="Yes"/>
    <s v="Pending"/>
    <s v="N/A"/>
    <n v="769.3"/>
    <n v="0"/>
  </r>
  <r>
    <x v="114"/>
    <x v="1141"/>
    <x v="3"/>
    <x v="3"/>
    <n v="2"/>
    <x v="0"/>
    <n v="4"/>
    <x v="1"/>
    <n v="2"/>
    <x v="0"/>
    <n v="2"/>
    <x v="1"/>
    <x v="0"/>
    <n v="619"/>
    <n v="123"/>
    <d v="2024-05-13T00:00:00"/>
    <n v="2"/>
    <s v="Physician Referral"/>
    <s v="Yes"/>
    <s v="Pending"/>
    <s v="N/A"/>
    <n v="519.4"/>
    <n v="0"/>
  </r>
  <r>
    <x v="114"/>
    <x v="1142"/>
    <x v="3"/>
    <x v="3"/>
    <n v="1"/>
    <x v="1"/>
    <n v="3"/>
    <x v="4"/>
    <n v="3"/>
    <x v="4"/>
    <n v="2"/>
    <x v="1"/>
    <x v="0"/>
    <n v="641"/>
    <n v="30"/>
    <d v="2024-05-22T00:00:00"/>
    <n v="1"/>
    <s v="Physician Referral"/>
    <s v="Yes"/>
    <s v="Paid"/>
    <s v="N/A"/>
    <n v="469.7"/>
    <n v="0"/>
  </r>
  <r>
    <x v="114"/>
    <x v="1143"/>
    <x v="3"/>
    <x v="3"/>
    <n v="2"/>
    <x v="0"/>
    <n v="5"/>
    <x v="3"/>
    <n v="2"/>
    <x v="0"/>
    <n v="3"/>
    <x v="2"/>
    <x v="0"/>
    <n v="810"/>
    <n v="44"/>
    <m/>
    <n v="2"/>
    <s v="Self-Referral"/>
    <s v="No"/>
    <s v="Paid"/>
    <s v="Private Room"/>
    <n v="632.79999999999995"/>
    <n v="50"/>
  </r>
  <r>
    <x v="114"/>
    <x v="1144"/>
    <x v="3"/>
    <x v="3"/>
    <n v="5"/>
    <x v="4"/>
    <n v="4"/>
    <x v="1"/>
    <n v="4"/>
    <x v="1"/>
    <n v="2"/>
    <x v="1"/>
    <x v="0"/>
    <n v="902"/>
    <n v="59"/>
    <d v="2024-05-08T00:00:00"/>
    <n v="1"/>
    <s v="Physician Referral"/>
    <s v="Yes"/>
    <s v="Paid"/>
    <s v="N/A"/>
    <n v="672.7"/>
    <n v="0"/>
  </r>
  <r>
    <x v="114"/>
    <x v="1145"/>
    <x v="3"/>
    <x v="3"/>
    <n v="5"/>
    <x v="4"/>
    <n v="5"/>
    <x v="3"/>
    <n v="4"/>
    <x v="1"/>
    <n v="3"/>
    <x v="2"/>
    <x v="0"/>
    <n v="290"/>
    <n v="44"/>
    <m/>
    <n v="2"/>
    <s v="Self-Referral"/>
    <s v="Yes"/>
    <s v="Paid"/>
    <s v="Private Room"/>
    <n v="268.8"/>
    <n v="50"/>
  </r>
  <r>
    <x v="114"/>
    <x v="1146"/>
    <x v="3"/>
    <x v="3"/>
    <n v="5"/>
    <x v="4"/>
    <n v="2"/>
    <x v="2"/>
    <n v="2"/>
    <x v="0"/>
    <n v="2"/>
    <x v="1"/>
    <x v="0"/>
    <n v="979"/>
    <n v="103"/>
    <d v="2024-05-15T00:00:00"/>
    <n v="1"/>
    <s v="Physician Referral"/>
    <s v="Yes"/>
    <s v="Paid"/>
    <s v="N/A"/>
    <n v="757.4"/>
    <n v="0"/>
  </r>
  <r>
    <x v="114"/>
    <x v="1147"/>
    <x v="3"/>
    <x v="3"/>
    <n v="4"/>
    <x v="2"/>
    <n v="3"/>
    <x v="4"/>
    <n v="5"/>
    <x v="3"/>
    <n v="3"/>
    <x v="2"/>
    <x v="0"/>
    <n v="645"/>
    <n v="125"/>
    <d v="2024-05-07T00:00:00"/>
    <n v="2"/>
    <s v="Self-Referral"/>
    <s v="Yes"/>
    <s v="Paid"/>
    <s v="N/A"/>
    <n v="539"/>
    <n v="0"/>
  </r>
  <r>
    <x v="115"/>
    <x v="1148"/>
    <x v="3"/>
    <x v="3"/>
    <n v="3"/>
    <x v="3"/>
    <n v="1"/>
    <x v="0"/>
    <n v="1"/>
    <x v="2"/>
    <n v="1"/>
    <x v="0"/>
    <x v="1"/>
    <n v="264"/>
    <n v="138"/>
    <m/>
    <n v="1"/>
    <s v="Emergency"/>
    <s v="No"/>
    <s v="Paid"/>
    <s v="Private Room"/>
    <n v="316.39999999999998"/>
    <n v="50"/>
  </r>
  <r>
    <x v="115"/>
    <x v="1149"/>
    <x v="3"/>
    <x v="3"/>
    <n v="2"/>
    <x v="0"/>
    <n v="4"/>
    <x v="1"/>
    <n v="2"/>
    <x v="0"/>
    <n v="2"/>
    <x v="1"/>
    <x v="0"/>
    <n v="724"/>
    <n v="127"/>
    <d v="2024-05-08T00:00:00"/>
    <n v="2"/>
    <s v="Physician Referral"/>
    <s v="Yes"/>
    <s v="Paid"/>
    <s v="N/A"/>
    <n v="595.70000000000005"/>
    <n v="0"/>
  </r>
  <r>
    <x v="115"/>
    <x v="1150"/>
    <x v="3"/>
    <x v="3"/>
    <n v="3"/>
    <x v="3"/>
    <n v="1"/>
    <x v="0"/>
    <n v="2"/>
    <x v="0"/>
    <n v="1"/>
    <x v="0"/>
    <x v="0"/>
    <n v="994"/>
    <n v="93"/>
    <m/>
    <n v="1"/>
    <s v="Physician Referral"/>
    <s v="No"/>
    <s v="Paid"/>
    <s v="General Ward"/>
    <n v="767.9"/>
    <n v="10"/>
  </r>
  <r>
    <x v="115"/>
    <x v="1151"/>
    <x v="3"/>
    <x v="3"/>
    <n v="1"/>
    <x v="1"/>
    <n v="5"/>
    <x v="3"/>
    <n v="1"/>
    <x v="2"/>
    <n v="2"/>
    <x v="1"/>
    <x v="0"/>
    <n v="417"/>
    <n v="199"/>
    <d v="2024-05-18T00:00:00"/>
    <n v="2"/>
    <s v="Physician Referral"/>
    <s v="Yes"/>
    <s v="Paid"/>
    <s v="N/A"/>
    <n v="431.2"/>
    <n v="0"/>
  </r>
  <r>
    <x v="115"/>
    <x v="1152"/>
    <x v="3"/>
    <x v="3"/>
    <n v="1"/>
    <x v="1"/>
    <n v="5"/>
    <x v="3"/>
    <n v="3"/>
    <x v="4"/>
    <n v="2"/>
    <x v="1"/>
    <x v="0"/>
    <n v="795"/>
    <n v="132"/>
    <d v="2024-05-20T00:00:00"/>
    <n v="1"/>
    <s v="Physician Referral"/>
    <s v="No"/>
    <s v="Paid"/>
    <s v="N/A"/>
    <n v="648.9"/>
    <n v="0"/>
  </r>
  <r>
    <x v="115"/>
    <x v="1153"/>
    <x v="3"/>
    <x v="3"/>
    <n v="2"/>
    <x v="0"/>
    <n v="2"/>
    <x v="2"/>
    <n v="2"/>
    <x v="0"/>
    <n v="2"/>
    <x v="1"/>
    <x v="0"/>
    <n v="903"/>
    <n v="150"/>
    <d v="2024-05-04T00:00:00"/>
    <n v="2"/>
    <s v="Physician Referral"/>
    <s v="Yes"/>
    <s v="Paid"/>
    <s v="N/A"/>
    <n v="737.1"/>
    <n v="0"/>
  </r>
  <r>
    <x v="115"/>
    <x v="1154"/>
    <x v="3"/>
    <x v="3"/>
    <n v="5"/>
    <x v="4"/>
    <n v="5"/>
    <x v="3"/>
    <n v="4"/>
    <x v="1"/>
    <n v="3"/>
    <x v="2"/>
    <x v="0"/>
    <n v="539"/>
    <n v="58"/>
    <m/>
    <n v="1"/>
    <s v="Self-Referral"/>
    <s v="Yes"/>
    <s v="Paid"/>
    <s v="General Ward"/>
    <n v="424.9"/>
    <n v="10"/>
  </r>
  <r>
    <x v="115"/>
    <x v="1155"/>
    <x v="3"/>
    <x v="3"/>
    <n v="1"/>
    <x v="1"/>
    <n v="5"/>
    <x v="3"/>
    <n v="2"/>
    <x v="0"/>
    <n v="3"/>
    <x v="2"/>
    <x v="0"/>
    <n v="355"/>
    <n v="110"/>
    <d v="2024-05-08T00:00:00"/>
    <n v="2"/>
    <s v="Physician Referral"/>
    <s v="No"/>
    <s v="Paid"/>
    <s v="N/A"/>
    <n v="325.5"/>
    <n v="0"/>
  </r>
  <r>
    <x v="115"/>
    <x v="1156"/>
    <x v="3"/>
    <x v="3"/>
    <n v="3"/>
    <x v="3"/>
    <n v="1"/>
    <x v="0"/>
    <n v="3"/>
    <x v="4"/>
    <n v="1"/>
    <x v="0"/>
    <x v="0"/>
    <n v="897"/>
    <n v="182"/>
    <m/>
    <n v="1"/>
    <s v="Self-Referral"/>
    <s v="Yes"/>
    <s v="Paid"/>
    <s v="Semi-Private Room"/>
    <n v="776.3"/>
    <n v="30"/>
  </r>
  <r>
    <x v="115"/>
    <x v="1157"/>
    <x v="3"/>
    <x v="3"/>
    <n v="3"/>
    <x v="3"/>
    <n v="1"/>
    <x v="0"/>
    <n v="1"/>
    <x v="2"/>
    <n v="1"/>
    <x v="0"/>
    <x v="0"/>
    <n v="55"/>
    <n v="187"/>
    <d v="2024-05-13T00:00:00"/>
    <n v="2"/>
    <s v="Emergency"/>
    <s v="Yes"/>
    <s v="Paid"/>
    <s v="N/A"/>
    <n v="169.4"/>
    <n v="0"/>
  </r>
  <r>
    <x v="116"/>
    <x v="1158"/>
    <x v="3"/>
    <x v="3"/>
    <n v="4"/>
    <x v="2"/>
    <n v="4"/>
    <x v="1"/>
    <n v="5"/>
    <x v="3"/>
    <n v="2"/>
    <x v="1"/>
    <x v="0"/>
    <n v="184"/>
    <n v="41"/>
    <d v="2024-05-16T00:00:00"/>
    <n v="1"/>
    <s v="Emergency"/>
    <s v="No"/>
    <s v="Paid"/>
    <s v="N/A"/>
    <n v="157.5"/>
    <n v="0"/>
  </r>
  <r>
    <x v="116"/>
    <x v="1159"/>
    <x v="3"/>
    <x v="3"/>
    <n v="5"/>
    <x v="4"/>
    <n v="4"/>
    <x v="1"/>
    <n v="5"/>
    <x v="3"/>
    <n v="1"/>
    <x v="0"/>
    <x v="1"/>
    <n v="182"/>
    <n v="38"/>
    <m/>
    <n v="2"/>
    <s v="Self-Referral"/>
    <s v="No"/>
    <s v="Paid"/>
    <s v="General Ward"/>
    <n v="161"/>
    <n v="10"/>
  </r>
  <r>
    <x v="116"/>
    <x v="1160"/>
    <x v="3"/>
    <x v="3"/>
    <n v="4"/>
    <x v="2"/>
    <n v="5"/>
    <x v="3"/>
    <n v="5"/>
    <x v="3"/>
    <n v="2"/>
    <x v="1"/>
    <x v="0"/>
    <n v="791"/>
    <n v="33"/>
    <d v="2024-05-04T00:00:00"/>
    <n v="1"/>
    <s v="Emergency"/>
    <s v="No"/>
    <s v="Paid"/>
    <s v="N/A"/>
    <n v="576.79999999999995"/>
    <n v="0"/>
  </r>
  <r>
    <x v="116"/>
    <x v="1161"/>
    <x v="3"/>
    <x v="3"/>
    <n v="2"/>
    <x v="0"/>
    <n v="3"/>
    <x v="4"/>
    <n v="2"/>
    <x v="0"/>
    <n v="2"/>
    <x v="1"/>
    <x v="0"/>
    <n v="261"/>
    <n v="128"/>
    <d v="2024-05-09T00:00:00"/>
    <n v="2"/>
    <s v="Self-Referral"/>
    <s v="Yes"/>
    <s v="Paid"/>
    <s v="N/A"/>
    <n v="272.3"/>
    <n v="0"/>
  </r>
  <r>
    <x v="116"/>
    <x v="1162"/>
    <x v="3"/>
    <x v="3"/>
    <n v="1"/>
    <x v="1"/>
    <n v="4"/>
    <x v="1"/>
    <n v="4"/>
    <x v="1"/>
    <n v="2"/>
    <x v="1"/>
    <x v="2"/>
    <n v="862"/>
    <n v="197"/>
    <m/>
    <n v="1"/>
    <s v="Physician Referral"/>
    <s v="Yes"/>
    <s v="Paid"/>
    <s v="General Ward"/>
    <n v="748.3"/>
    <n v="10"/>
  </r>
  <r>
    <x v="116"/>
    <x v="1163"/>
    <x v="3"/>
    <x v="3"/>
    <n v="4"/>
    <x v="2"/>
    <n v="5"/>
    <x v="3"/>
    <n v="5"/>
    <x v="3"/>
    <n v="3"/>
    <x v="2"/>
    <x v="1"/>
    <n v="444"/>
    <n v="62"/>
    <m/>
    <n v="2"/>
    <s v="Self-Referral"/>
    <s v="No"/>
    <s v="Paid"/>
    <s v="Semi-Private Room"/>
    <n v="375.2"/>
    <n v="30"/>
  </r>
  <r>
    <x v="116"/>
    <x v="1164"/>
    <x v="3"/>
    <x v="3"/>
    <n v="4"/>
    <x v="2"/>
    <n v="1"/>
    <x v="0"/>
    <n v="5"/>
    <x v="3"/>
    <n v="1"/>
    <x v="0"/>
    <x v="1"/>
    <n v="716"/>
    <n v="74"/>
    <m/>
    <n v="1"/>
    <s v="Emergency"/>
    <s v="No"/>
    <s v="Paid"/>
    <s v="Private Room"/>
    <n v="588"/>
    <n v="50"/>
  </r>
  <r>
    <x v="116"/>
    <x v="1165"/>
    <x v="3"/>
    <x v="3"/>
    <n v="2"/>
    <x v="0"/>
    <n v="2"/>
    <x v="2"/>
    <n v="2"/>
    <x v="0"/>
    <n v="3"/>
    <x v="2"/>
    <x v="0"/>
    <n v="480"/>
    <n v="187"/>
    <d v="2024-05-18T00:00:00"/>
    <n v="2"/>
    <s v="Self-Referral"/>
    <s v="No"/>
    <s v="Paid"/>
    <s v="N/A"/>
    <n v="466.9"/>
    <n v="0"/>
  </r>
  <r>
    <x v="116"/>
    <x v="1166"/>
    <x v="3"/>
    <x v="3"/>
    <n v="3"/>
    <x v="3"/>
    <n v="1"/>
    <x v="0"/>
    <n v="2"/>
    <x v="0"/>
    <n v="2"/>
    <x v="1"/>
    <x v="1"/>
    <n v="113"/>
    <n v="31"/>
    <m/>
    <n v="1"/>
    <s v="Emergency"/>
    <s v="Yes"/>
    <s v="Paid"/>
    <s v="Semi-Private Room"/>
    <n v="121.8"/>
    <n v="30"/>
  </r>
  <r>
    <x v="116"/>
    <x v="1167"/>
    <x v="3"/>
    <x v="3"/>
    <n v="3"/>
    <x v="3"/>
    <n v="1"/>
    <x v="0"/>
    <n v="4"/>
    <x v="1"/>
    <n v="2"/>
    <x v="1"/>
    <x v="1"/>
    <n v="75"/>
    <n v="181"/>
    <m/>
    <n v="2"/>
    <s v="Self-Referral"/>
    <s v="Yes"/>
    <s v="Paid"/>
    <s v="Private Room"/>
    <n v="214.2"/>
    <n v="50"/>
  </r>
  <r>
    <x v="117"/>
    <x v="1168"/>
    <x v="3"/>
    <x v="3"/>
    <n v="2"/>
    <x v="0"/>
    <n v="2"/>
    <x v="2"/>
    <n v="2"/>
    <x v="0"/>
    <n v="3"/>
    <x v="2"/>
    <x v="0"/>
    <n v="136"/>
    <n v="127"/>
    <d v="2024-05-12T00:00:00"/>
    <n v="1"/>
    <s v="Emergency"/>
    <s v="No"/>
    <s v="Paid"/>
    <s v="N/A"/>
    <n v="184.1"/>
    <n v="0"/>
  </r>
  <r>
    <x v="117"/>
    <x v="1169"/>
    <x v="3"/>
    <x v="3"/>
    <n v="3"/>
    <x v="3"/>
    <n v="1"/>
    <x v="0"/>
    <n v="5"/>
    <x v="3"/>
    <n v="1"/>
    <x v="0"/>
    <x v="1"/>
    <n v="973"/>
    <n v="102"/>
    <m/>
    <n v="2"/>
    <s v="Physician Referral"/>
    <s v="No"/>
    <s v="Paid"/>
    <s v="Private Room"/>
    <n v="787.5"/>
    <n v="50"/>
  </r>
  <r>
    <x v="117"/>
    <x v="1170"/>
    <x v="3"/>
    <x v="3"/>
    <n v="2"/>
    <x v="0"/>
    <n v="4"/>
    <x v="1"/>
    <n v="2"/>
    <x v="0"/>
    <n v="3"/>
    <x v="2"/>
    <x v="0"/>
    <n v="105"/>
    <n v="42"/>
    <m/>
    <n v="1"/>
    <s v="Self-Referral"/>
    <s v="No"/>
    <s v="Paid"/>
    <s v="Private Room"/>
    <n v="137.9"/>
    <n v="50"/>
  </r>
  <r>
    <x v="117"/>
    <x v="1171"/>
    <x v="3"/>
    <x v="3"/>
    <n v="3"/>
    <x v="3"/>
    <n v="1"/>
    <x v="0"/>
    <n v="3"/>
    <x v="4"/>
    <n v="3"/>
    <x v="2"/>
    <x v="0"/>
    <n v="749"/>
    <n v="154"/>
    <d v="2024-05-04T00:00:00"/>
    <n v="2"/>
    <s v="Physician Referral"/>
    <s v="No"/>
    <s v="Paid"/>
    <s v="N/A"/>
    <n v="632.1"/>
    <n v="0"/>
  </r>
  <r>
    <x v="117"/>
    <x v="1172"/>
    <x v="3"/>
    <x v="3"/>
    <n v="2"/>
    <x v="0"/>
    <n v="2"/>
    <x v="2"/>
    <n v="2"/>
    <x v="0"/>
    <n v="1"/>
    <x v="0"/>
    <x v="1"/>
    <n v="769"/>
    <n v="165"/>
    <m/>
    <n v="1"/>
    <s v="Physician Referral"/>
    <s v="Yes"/>
    <s v="Paid"/>
    <s v="Semi-Private Room"/>
    <n v="674.8"/>
    <n v="30"/>
  </r>
  <r>
    <x v="117"/>
    <x v="1173"/>
    <x v="3"/>
    <x v="3"/>
    <n v="3"/>
    <x v="3"/>
    <n v="5"/>
    <x v="3"/>
    <n v="4"/>
    <x v="1"/>
    <n v="2"/>
    <x v="1"/>
    <x v="0"/>
    <n v="670"/>
    <n v="155"/>
    <d v="2024-05-15T00:00:00"/>
    <n v="2"/>
    <s v="Physician Referral"/>
    <s v="No"/>
    <s v="Paid"/>
    <s v="N/A"/>
    <n v="577.5"/>
    <n v="0"/>
  </r>
  <r>
    <x v="117"/>
    <x v="1174"/>
    <x v="3"/>
    <x v="3"/>
    <n v="4"/>
    <x v="2"/>
    <n v="5"/>
    <x v="3"/>
    <n v="5"/>
    <x v="3"/>
    <n v="1"/>
    <x v="0"/>
    <x v="0"/>
    <n v="187"/>
    <n v="108"/>
    <m/>
    <n v="1"/>
    <s v="Emergency"/>
    <s v="No"/>
    <s v="Paid"/>
    <s v="General Ward"/>
    <n v="213.5"/>
    <n v="10"/>
  </r>
  <r>
    <x v="117"/>
    <x v="1175"/>
    <x v="3"/>
    <x v="3"/>
    <n v="4"/>
    <x v="2"/>
    <n v="5"/>
    <x v="3"/>
    <n v="5"/>
    <x v="3"/>
    <n v="1"/>
    <x v="0"/>
    <x v="2"/>
    <n v="272"/>
    <n v="61"/>
    <m/>
    <n v="2"/>
    <s v="Emergency"/>
    <s v="Yes"/>
    <s v="Paid"/>
    <s v="Semi-Private Room"/>
    <n v="254.1"/>
    <n v="30"/>
  </r>
  <r>
    <x v="117"/>
    <x v="1176"/>
    <x v="3"/>
    <x v="3"/>
    <n v="3"/>
    <x v="3"/>
    <n v="2"/>
    <x v="2"/>
    <n v="1"/>
    <x v="2"/>
    <n v="3"/>
    <x v="2"/>
    <x v="0"/>
    <n v="618"/>
    <n v="112"/>
    <d v="2024-05-05T00:00:00"/>
    <n v="1"/>
    <s v="Physician Referral"/>
    <s v="No"/>
    <s v="Paid"/>
    <s v="N/A"/>
    <n v="511"/>
    <n v="0"/>
  </r>
  <r>
    <x v="117"/>
    <x v="1177"/>
    <x v="3"/>
    <x v="3"/>
    <n v="2"/>
    <x v="0"/>
    <n v="2"/>
    <x v="2"/>
    <n v="2"/>
    <x v="0"/>
    <n v="2"/>
    <x v="1"/>
    <x v="2"/>
    <n v="658"/>
    <n v="112"/>
    <m/>
    <n v="2"/>
    <s v="Self-Referral"/>
    <s v="No"/>
    <s v="Paid"/>
    <s v="General Ward"/>
    <n v="546"/>
    <n v="10"/>
  </r>
  <r>
    <x v="118"/>
    <x v="1178"/>
    <x v="3"/>
    <x v="3"/>
    <n v="4"/>
    <x v="2"/>
    <n v="4"/>
    <x v="1"/>
    <n v="5"/>
    <x v="3"/>
    <n v="2"/>
    <x v="1"/>
    <x v="0"/>
    <n v="323"/>
    <n v="20"/>
    <d v="2024-05-26T00:00:00"/>
    <n v="1"/>
    <s v="Emergency"/>
    <s v="Yes"/>
    <s v="Paid"/>
    <s v="N/A"/>
    <n v="240.1"/>
    <n v="0"/>
  </r>
  <r>
    <x v="118"/>
    <x v="1179"/>
    <x v="3"/>
    <x v="3"/>
    <n v="1"/>
    <x v="1"/>
    <n v="2"/>
    <x v="2"/>
    <n v="1"/>
    <x v="2"/>
    <n v="2"/>
    <x v="1"/>
    <x v="1"/>
    <n v="310"/>
    <n v="98"/>
    <m/>
    <n v="2"/>
    <s v="Emergency"/>
    <s v="No"/>
    <s v="Paid"/>
    <s v="Private Room"/>
    <n v="320.60000000000002"/>
    <n v="50"/>
  </r>
  <r>
    <x v="118"/>
    <x v="1180"/>
    <x v="3"/>
    <x v="3"/>
    <n v="3"/>
    <x v="3"/>
    <n v="5"/>
    <x v="3"/>
    <n v="2"/>
    <x v="0"/>
    <n v="3"/>
    <x v="2"/>
    <x v="0"/>
    <n v="964"/>
    <n v="162"/>
    <m/>
    <n v="1"/>
    <s v="Physician Referral"/>
    <s v="No"/>
    <s v="Paid"/>
    <s v="General Ward"/>
    <n v="795.2"/>
    <n v="10"/>
  </r>
  <r>
    <x v="118"/>
    <x v="1181"/>
    <x v="3"/>
    <x v="3"/>
    <n v="1"/>
    <x v="1"/>
    <n v="2"/>
    <x v="2"/>
    <n v="2"/>
    <x v="0"/>
    <n v="3"/>
    <x v="2"/>
    <x v="0"/>
    <n v="571"/>
    <n v="175"/>
    <d v="2024-05-22T00:00:00"/>
    <n v="2"/>
    <s v="Emergency"/>
    <s v="No"/>
    <s v="Paid"/>
    <s v="N/A"/>
    <n v="522.20000000000005"/>
    <n v="0"/>
  </r>
  <r>
    <x v="118"/>
    <x v="1182"/>
    <x v="3"/>
    <x v="3"/>
    <n v="1"/>
    <x v="1"/>
    <n v="3"/>
    <x v="4"/>
    <n v="2"/>
    <x v="0"/>
    <n v="1"/>
    <x v="0"/>
    <x v="0"/>
    <n v="746"/>
    <n v="183"/>
    <d v="2024-05-18T00:00:00"/>
    <n v="1"/>
    <s v="Self-Referral"/>
    <s v="Yes"/>
    <s v="Paid"/>
    <s v="N/A"/>
    <n v="650.29999999999995"/>
    <n v="0"/>
  </r>
  <r>
    <x v="118"/>
    <x v="1183"/>
    <x v="3"/>
    <x v="3"/>
    <n v="5"/>
    <x v="4"/>
    <n v="1"/>
    <x v="0"/>
    <n v="4"/>
    <x v="1"/>
    <n v="1"/>
    <x v="0"/>
    <x v="1"/>
    <n v="635"/>
    <n v="125"/>
    <m/>
    <n v="2"/>
    <s v="Emergency"/>
    <s v="No"/>
    <s v="Paid"/>
    <s v="Semi-Private Room"/>
    <n v="553"/>
    <n v="30"/>
  </r>
  <r>
    <x v="118"/>
    <x v="1184"/>
    <x v="3"/>
    <x v="3"/>
    <n v="1"/>
    <x v="1"/>
    <n v="4"/>
    <x v="1"/>
    <n v="4"/>
    <x v="1"/>
    <n v="3"/>
    <x v="2"/>
    <x v="0"/>
    <n v="249"/>
    <n v="65"/>
    <m/>
    <n v="1"/>
    <s v="Emergency"/>
    <s v="Yes"/>
    <s v="Paid"/>
    <s v="Private Room"/>
    <n v="254.8"/>
    <n v="50"/>
  </r>
  <r>
    <x v="118"/>
    <x v="1185"/>
    <x v="3"/>
    <x v="3"/>
    <n v="1"/>
    <x v="1"/>
    <n v="5"/>
    <x v="3"/>
    <n v="1"/>
    <x v="2"/>
    <n v="1"/>
    <x v="0"/>
    <x v="0"/>
    <n v="877"/>
    <n v="40"/>
    <m/>
    <n v="2"/>
    <s v="Self-Referral"/>
    <s v="Yes"/>
    <s v="Paid"/>
    <s v="General Ward"/>
    <n v="648.9"/>
    <n v="10"/>
  </r>
  <r>
    <x v="118"/>
    <x v="1186"/>
    <x v="3"/>
    <x v="3"/>
    <n v="5"/>
    <x v="4"/>
    <n v="5"/>
    <x v="3"/>
    <n v="5"/>
    <x v="3"/>
    <n v="3"/>
    <x v="2"/>
    <x v="0"/>
    <n v="885"/>
    <n v="196"/>
    <d v="2024-05-16T00:00:00"/>
    <n v="1"/>
    <s v="Self-Referral"/>
    <s v="Yes"/>
    <s v="Paid"/>
    <s v="N/A"/>
    <n v="756.7"/>
    <n v="0"/>
  </r>
  <r>
    <x v="118"/>
    <x v="1187"/>
    <x v="3"/>
    <x v="3"/>
    <n v="5"/>
    <x v="4"/>
    <n v="3"/>
    <x v="4"/>
    <n v="1"/>
    <x v="2"/>
    <n v="1"/>
    <x v="0"/>
    <x v="0"/>
    <n v="815"/>
    <n v="186"/>
    <d v="2024-05-22T00:00:00"/>
    <n v="2"/>
    <s v="Emergency"/>
    <s v="No"/>
    <s v="Paid"/>
    <s v="N/A"/>
    <n v="700.7"/>
    <n v="0"/>
  </r>
  <r>
    <x v="119"/>
    <x v="1188"/>
    <x v="3"/>
    <x v="3"/>
    <n v="5"/>
    <x v="4"/>
    <n v="4"/>
    <x v="1"/>
    <n v="5"/>
    <x v="3"/>
    <n v="2"/>
    <x v="1"/>
    <x v="1"/>
    <n v="362"/>
    <n v="57"/>
    <m/>
    <n v="1"/>
    <s v="Self-Referral"/>
    <s v="Yes"/>
    <s v="Paid"/>
    <s v="Semi-Private Room"/>
    <n v="314.3"/>
    <n v="30"/>
  </r>
  <r>
    <x v="119"/>
    <x v="1189"/>
    <x v="3"/>
    <x v="3"/>
    <n v="2"/>
    <x v="0"/>
    <n v="1"/>
    <x v="0"/>
    <n v="2"/>
    <x v="0"/>
    <n v="3"/>
    <x v="2"/>
    <x v="1"/>
    <n v="472"/>
    <n v="28"/>
    <m/>
    <n v="2"/>
    <s v="Emergency"/>
    <s v="Yes"/>
    <s v="Paid"/>
    <s v="Private Room"/>
    <n v="385"/>
    <n v="50"/>
  </r>
  <r>
    <x v="119"/>
    <x v="1190"/>
    <x v="3"/>
    <x v="3"/>
    <n v="5"/>
    <x v="4"/>
    <n v="4"/>
    <x v="1"/>
    <n v="4"/>
    <x v="1"/>
    <n v="1"/>
    <x v="0"/>
    <x v="0"/>
    <n v="206"/>
    <n v="39"/>
    <m/>
    <n v="1"/>
    <s v="Self-Referral"/>
    <s v="No"/>
    <s v="Paid"/>
    <s v="General Ward"/>
    <n v="178.5"/>
    <n v="10"/>
  </r>
  <r>
    <x v="119"/>
    <x v="1191"/>
    <x v="3"/>
    <x v="3"/>
    <n v="2"/>
    <x v="0"/>
    <n v="4"/>
    <x v="1"/>
    <n v="2"/>
    <x v="0"/>
    <n v="3"/>
    <x v="2"/>
    <x v="0"/>
    <n v="256"/>
    <n v="103"/>
    <d v="2024-05-10T00:00:00"/>
    <n v="2"/>
    <s v="Physician Referral"/>
    <s v="Yes"/>
    <s v="Paid"/>
    <s v="N/A"/>
    <n v="251.3"/>
    <n v="0"/>
  </r>
  <r>
    <x v="119"/>
    <x v="1192"/>
    <x v="3"/>
    <x v="3"/>
    <n v="3"/>
    <x v="3"/>
    <n v="5"/>
    <x v="3"/>
    <n v="3"/>
    <x v="4"/>
    <n v="3"/>
    <x v="2"/>
    <x v="0"/>
    <n v="254"/>
    <n v="27"/>
    <m/>
    <n v="1"/>
    <s v="Emergency"/>
    <s v="Yes"/>
    <s v="Paid"/>
    <s v="Semi-Private Room"/>
    <n v="217.7"/>
    <n v="30"/>
  </r>
  <r>
    <x v="119"/>
    <x v="1193"/>
    <x v="3"/>
    <x v="3"/>
    <n v="2"/>
    <x v="0"/>
    <n v="2"/>
    <x v="2"/>
    <n v="2"/>
    <x v="0"/>
    <n v="1"/>
    <x v="0"/>
    <x v="0"/>
    <n v="986"/>
    <n v="33"/>
    <d v="2024-05-12T00:00:00"/>
    <n v="2"/>
    <s v="Physician Referral"/>
    <s v="Yes"/>
    <s v="Paid"/>
    <s v="N/A"/>
    <n v="713.3"/>
    <n v="0"/>
  </r>
  <r>
    <x v="119"/>
    <x v="1194"/>
    <x v="3"/>
    <x v="3"/>
    <n v="3"/>
    <x v="3"/>
    <n v="1"/>
    <x v="0"/>
    <n v="1"/>
    <x v="2"/>
    <n v="1"/>
    <x v="0"/>
    <x v="0"/>
    <n v="405"/>
    <n v="81"/>
    <d v="2024-05-09T00:00:00"/>
    <n v="1"/>
    <s v="Emergency"/>
    <s v="No"/>
    <s v="Paid"/>
    <s v="N/A"/>
    <n v="340.2"/>
    <n v="0"/>
  </r>
  <r>
    <x v="119"/>
    <x v="1195"/>
    <x v="3"/>
    <x v="3"/>
    <n v="5"/>
    <x v="4"/>
    <n v="4"/>
    <x v="1"/>
    <n v="3"/>
    <x v="4"/>
    <n v="3"/>
    <x v="2"/>
    <x v="2"/>
    <n v="659"/>
    <n v="182"/>
    <m/>
    <n v="2"/>
    <s v="Self-Referral"/>
    <s v="Yes"/>
    <s v="Paid"/>
    <s v="Semi-Private Room"/>
    <n v="609.70000000000005"/>
    <n v="30"/>
  </r>
  <r>
    <x v="119"/>
    <x v="1196"/>
    <x v="3"/>
    <x v="3"/>
    <n v="5"/>
    <x v="4"/>
    <n v="3"/>
    <x v="4"/>
    <n v="1"/>
    <x v="2"/>
    <n v="3"/>
    <x v="2"/>
    <x v="0"/>
    <n v="222"/>
    <n v="74"/>
    <d v="2024-05-18T00:00:00"/>
    <n v="1"/>
    <s v="Physician Referral"/>
    <s v="Yes"/>
    <s v="Paid"/>
    <s v="N/A"/>
    <n v="207.2"/>
    <n v="0"/>
  </r>
  <r>
    <x v="119"/>
    <x v="1197"/>
    <x v="3"/>
    <x v="3"/>
    <n v="3"/>
    <x v="3"/>
    <n v="5"/>
    <x v="3"/>
    <n v="2"/>
    <x v="0"/>
    <n v="1"/>
    <x v="0"/>
    <x v="0"/>
    <n v="362"/>
    <n v="64"/>
    <d v="2024-05-21T00:00:00"/>
    <n v="2"/>
    <s v="Emergency"/>
    <s v="No"/>
    <s v="Paid"/>
    <s v="N/A"/>
    <n v="298.2"/>
    <n v="0"/>
  </r>
  <r>
    <x v="120"/>
    <x v="1198"/>
    <x v="3"/>
    <x v="3"/>
    <n v="4"/>
    <x v="2"/>
    <n v="2"/>
    <x v="2"/>
    <n v="5"/>
    <x v="3"/>
    <n v="2"/>
    <x v="1"/>
    <x v="1"/>
    <n v="955"/>
    <n v="168"/>
    <m/>
    <n v="1"/>
    <s v="Self-Referral"/>
    <s v="No"/>
    <s v="Paid"/>
    <s v="General Ward"/>
    <n v="793.1"/>
    <n v="10"/>
  </r>
  <r>
    <x v="120"/>
    <x v="1199"/>
    <x v="3"/>
    <x v="3"/>
    <n v="2"/>
    <x v="0"/>
    <n v="2"/>
    <x v="2"/>
    <n v="2"/>
    <x v="0"/>
    <n v="2"/>
    <x v="1"/>
    <x v="0"/>
    <n v="700"/>
    <n v="72"/>
    <m/>
    <n v="2"/>
    <s v="Self-Referral"/>
    <s v="Yes"/>
    <s v="Paid"/>
    <s v="Semi-Private Room"/>
    <n v="561.4"/>
    <n v="30"/>
  </r>
  <r>
    <x v="120"/>
    <x v="1200"/>
    <x v="3"/>
    <x v="3"/>
    <n v="1"/>
    <x v="1"/>
    <n v="5"/>
    <x v="3"/>
    <n v="2"/>
    <x v="0"/>
    <n v="2"/>
    <x v="1"/>
    <x v="2"/>
    <n v="869"/>
    <n v="105"/>
    <m/>
    <n v="1"/>
    <s v="Physician Referral"/>
    <s v="No"/>
    <s v="Paid"/>
    <s v="Semi-Private Room"/>
    <n v="702.8"/>
    <n v="30"/>
  </r>
  <r>
    <x v="120"/>
    <x v="1201"/>
    <x v="3"/>
    <x v="3"/>
    <n v="5"/>
    <x v="4"/>
    <n v="4"/>
    <x v="1"/>
    <n v="2"/>
    <x v="0"/>
    <n v="3"/>
    <x v="2"/>
    <x v="2"/>
    <n v="236"/>
    <n v="190"/>
    <m/>
    <n v="2"/>
    <s v="Emergency"/>
    <s v="Yes"/>
    <s v="Paid"/>
    <s v="General Ward"/>
    <n v="305.2"/>
    <n v="10"/>
  </r>
  <r>
    <x v="120"/>
    <x v="1202"/>
    <x v="3"/>
    <x v="3"/>
    <n v="2"/>
    <x v="0"/>
    <n v="5"/>
    <x v="3"/>
    <n v="2"/>
    <x v="0"/>
    <n v="2"/>
    <x v="1"/>
    <x v="0"/>
    <n v="678"/>
    <n v="25"/>
    <m/>
    <n v="1"/>
    <s v="Physician Referral"/>
    <s v="No"/>
    <s v="Paid"/>
    <s v="Semi-Private Room"/>
    <n v="513.1"/>
    <n v="30"/>
  </r>
  <r>
    <x v="120"/>
    <x v="1203"/>
    <x v="3"/>
    <x v="3"/>
    <n v="2"/>
    <x v="0"/>
    <n v="2"/>
    <x v="2"/>
    <n v="2"/>
    <x v="0"/>
    <n v="3"/>
    <x v="2"/>
    <x v="1"/>
    <n v="348"/>
    <n v="63"/>
    <m/>
    <n v="2"/>
    <s v="Emergency"/>
    <s v="Yes"/>
    <s v="Paid"/>
    <s v="Semi-Private Room"/>
    <n v="308.7"/>
    <n v="30"/>
  </r>
  <r>
    <x v="120"/>
    <x v="1204"/>
    <x v="3"/>
    <x v="3"/>
    <n v="5"/>
    <x v="4"/>
    <n v="2"/>
    <x v="2"/>
    <n v="2"/>
    <x v="0"/>
    <n v="1"/>
    <x v="0"/>
    <x v="2"/>
    <n v="179"/>
    <n v="110"/>
    <m/>
    <n v="1"/>
    <s v="Self-Referral"/>
    <s v="No"/>
    <s v="Paid"/>
    <s v="Semi-Private Room"/>
    <n v="223.3"/>
    <n v="30"/>
  </r>
  <r>
    <x v="120"/>
    <x v="1205"/>
    <x v="3"/>
    <x v="3"/>
    <n v="3"/>
    <x v="3"/>
    <n v="3"/>
    <x v="4"/>
    <n v="2"/>
    <x v="0"/>
    <n v="2"/>
    <x v="1"/>
    <x v="0"/>
    <n v="549"/>
    <n v="23"/>
    <d v="2024-05-28T00:00:00"/>
    <n v="2"/>
    <s v="Self-Referral"/>
    <s v="Yes"/>
    <s v="Paid"/>
    <s v="N/A"/>
    <n v="400.4"/>
    <n v="0"/>
  </r>
  <r>
    <x v="120"/>
    <x v="1206"/>
    <x v="3"/>
    <x v="3"/>
    <n v="5"/>
    <x v="4"/>
    <n v="3"/>
    <x v="4"/>
    <n v="3"/>
    <x v="4"/>
    <n v="1"/>
    <x v="0"/>
    <x v="2"/>
    <n v="808"/>
    <n v="140"/>
    <m/>
    <n v="1"/>
    <s v="Self-Referral"/>
    <s v="Yes"/>
    <s v="Paid"/>
    <s v="Semi-Private Room"/>
    <n v="684.6"/>
    <n v="30"/>
  </r>
  <r>
    <x v="120"/>
    <x v="1207"/>
    <x v="3"/>
    <x v="3"/>
    <n v="2"/>
    <x v="0"/>
    <n v="2"/>
    <x v="2"/>
    <n v="2"/>
    <x v="0"/>
    <n v="2"/>
    <x v="1"/>
    <x v="2"/>
    <n v="193"/>
    <n v="82"/>
    <m/>
    <n v="2"/>
    <s v="Emergency"/>
    <s v="No"/>
    <s v="Paid"/>
    <s v="Private Room"/>
    <n v="227.5"/>
    <n v="50"/>
  </r>
  <r>
    <x v="121"/>
    <x v="1208"/>
    <x v="3"/>
    <x v="3"/>
    <n v="4"/>
    <x v="2"/>
    <n v="3"/>
    <x v="4"/>
    <n v="5"/>
    <x v="3"/>
    <n v="2"/>
    <x v="1"/>
    <x v="0"/>
    <n v="84"/>
    <n v="111"/>
    <m/>
    <n v="1"/>
    <s v="Emergency"/>
    <s v="No"/>
    <s v="Paid"/>
    <s v="General Ward"/>
    <n v="143.5"/>
    <n v="10"/>
  </r>
  <r>
    <x v="121"/>
    <x v="1209"/>
    <x v="3"/>
    <x v="3"/>
    <n v="3"/>
    <x v="3"/>
    <n v="3"/>
    <x v="4"/>
    <n v="3"/>
    <x v="4"/>
    <n v="1"/>
    <x v="0"/>
    <x v="2"/>
    <n v="456"/>
    <n v="100"/>
    <m/>
    <n v="2"/>
    <s v="Self-Referral"/>
    <s v="No"/>
    <s v="Paid"/>
    <s v="General Ward"/>
    <n v="396.2"/>
    <n v="10"/>
  </r>
  <r>
    <x v="121"/>
    <x v="1210"/>
    <x v="3"/>
    <x v="3"/>
    <n v="5"/>
    <x v="4"/>
    <n v="3"/>
    <x v="4"/>
    <n v="5"/>
    <x v="3"/>
    <n v="1"/>
    <x v="0"/>
    <x v="0"/>
    <n v="298"/>
    <n v="57"/>
    <m/>
    <n v="1"/>
    <s v="Emergency"/>
    <s v="No"/>
    <s v="Paid"/>
    <s v="General Ward"/>
    <n v="255.5"/>
    <n v="10"/>
  </r>
  <r>
    <x v="121"/>
    <x v="1211"/>
    <x v="3"/>
    <x v="3"/>
    <n v="1"/>
    <x v="1"/>
    <n v="2"/>
    <x v="2"/>
    <n v="2"/>
    <x v="0"/>
    <n v="3"/>
    <x v="2"/>
    <x v="0"/>
    <n v="577"/>
    <n v="71"/>
    <m/>
    <n v="2"/>
    <s v="Emergency"/>
    <s v="No"/>
    <s v="Paid"/>
    <s v="Private Room"/>
    <n v="488.6"/>
    <n v="50"/>
  </r>
  <r>
    <x v="121"/>
    <x v="1212"/>
    <x v="3"/>
    <x v="3"/>
    <n v="5"/>
    <x v="4"/>
    <n v="4"/>
    <x v="1"/>
    <n v="2"/>
    <x v="0"/>
    <n v="1"/>
    <x v="0"/>
    <x v="0"/>
    <n v="489"/>
    <n v="176"/>
    <d v="2024-05-23T00:00:00"/>
    <n v="1"/>
    <s v="Self-Referral"/>
    <s v="Yes"/>
    <s v="Paid"/>
    <s v="N/A"/>
    <n v="465.5"/>
    <n v="0"/>
  </r>
  <r>
    <x v="121"/>
    <x v="1213"/>
    <x v="3"/>
    <x v="3"/>
    <n v="2"/>
    <x v="0"/>
    <n v="4"/>
    <x v="1"/>
    <n v="2"/>
    <x v="0"/>
    <n v="3"/>
    <x v="2"/>
    <x v="2"/>
    <n v="436"/>
    <n v="187"/>
    <m/>
    <n v="2"/>
    <s v="Self-Referral"/>
    <s v="Yes"/>
    <s v="Paid"/>
    <s v="General Ward"/>
    <n v="443.1"/>
    <n v="10"/>
  </r>
  <r>
    <x v="121"/>
    <x v="1214"/>
    <x v="3"/>
    <x v="3"/>
    <n v="2"/>
    <x v="0"/>
    <n v="1"/>
    <x v="0"/>
    <n v="2"/>
    <x v="0"/>
    <n v="3"/>
    <x v="2"/>
    <x v="0"/>
    <n v="804"/>
    <n v="27"/>
    <d v="2024-05-26T00:00:00"/>
    <n v="1"/>
    <s v="Emergency"/>
    <s v="No"/>
    <s v="Paid"/>
    <s v="N/A"/>
    <n v="581.70000000000005"/>
    <n v="0"/>
  </r>
  <r>
    <x v="121"/>
    <x v="1215"/>
    <x v="3"/>
    <x v="3"/>
    <n v="1"/>
    <x v="1"/>
    <n v="3"/>
    <x v="4"/>
    <n v="5"/>
    <x v="3"/>
    <n v="1"/>
    <x v="0"/>
    <x v="1"/>
    <n v="876"/>
    <n v="124"/>
    <m/>
    <n v="2"/>
    <s v="Emergency"/>
    <s v="Yes"/>
    <s v="Paid"/>
    <s v="Private Room"/>
    <n v="735"/>
    <n v="50"/>
  </r>
  <r>
    <x v="121"/>
    <x v="1216"/>
    <x v="3"/>
    <x v="3"/>
    <n v="3"/>
    <x v="3"/>
    <n v="4"/>
    <x v="1"/>
    <n v="3"/>
    <x v="4"/>
    <n v="2"/>
    <x v="1"/>
    <x v="0"/>
    <n v="413"/>
    <n v="182"/>
    <d v="2024-05-11T00:00:00"/>
    <n v="1"/>
    <s v="Physician Referral"/>
    <s v="Yes"/>
    <s v="Paid"/>
    <s v="N/A"/>
    <n v="416.5"/>
    <n v="0"/>
  </r>
  <r>
    <x v="121"/>
    <x v="1217"/>
    <x v="3"/>
    <x v="3"/>
    <n v="2"/>
    <x v="0"/>
    <n v="1"/>
    <x v="0"/>
    <n v="2"/>
    <x v="0"/>
    <n v="2"/>
    <x v="1"/>
    <x v="0"/>
    <n v="806"/>
    <n v="134"/>
    <d v="2024-05-27T00:00:00"/>
    <n v="2"/>
    <s v="Emergency"/>
    <s v="No"/>
    <s v="Paid"/>
    <s v="N/A"/>
    <n v="658"/>
    <n v="0"/>
  </r>
  <r>
    <x v="122"/>
    <x v="1218"/>
    <x v="3"/>
    <x v="3"/>
    <n v="3"/>
    <x v="3"/>
    <n v="5"/>
    <x v="3"/>
    <n v="1"/>
    <x v="2"/>
    <n v="2"/>
    <x v="1"/>
    <x v="0"/>
    <n v="658"/>
    <n v="142"/>
    <d v="2024-05-28T00:00:00"/>
    <n v="1"/>
    <s v="Physician Referral"/>
    <s v="Yes"/>
    <s v="Paid"/>
    <s v="N/A"/>
    <n v="560"/>
    <n v="0"/>
  </r>
  <r>
    <x v="122"/>
    <x v="1219"/>
    <x v="3"/>
    <x v="3"/>
    <n v="3"/>
    <x v="3"/>
    <n v="3"/>
    <x v="4"/>
    <n v="5"/>
    <x v="3"/>
    <n v="1"/>
    <x v="0"/>
    <x v="0"/>
    <n v="185"/>
    <n v="35"/>
    <m/>
    <n v="2"/>
    <s v="Emergency"/>
    <s v="No"/>
    <s v="Paid"/>
    <s v="Private Room"/>
    <n v="189"/>
    <n v="50"/>
  </r>
  <r>
    <x v="122"/>
    <x v="1220"/>
    <x v="3"/>
    <x v="3"/>
    <n v="5"/>
    <x v="4"/>
    <n v="4"/>
    <x v="1"/>
    <n v="2"/>
    <x v="0"/>
    <n v="2"/>
    <x v="1"/>
    <x v="2"/>
    <n v="386"/>
    <n v="37"/>
    <m/>
    <n v="1"/>
    <s v="Physician Referral"/>
    <s v="Yes"/>
    <s v="Paid"/>
    <s v="General Ward"/>
    <n v="303.10000000000002"/>
    <n v="10"/>
  </r>
  <r>
    <x v="122"/>
    <x v="1221"/>
    <x v="3"/>
    <x v="3"/>
    <n v="3"/>
    <x v="3"/>
    <n v="4"/>
    <x v="1"/>
    <n v="4"/>
    <x v="1"/>
    <n v="3"/>
    <x v="2"/>
    <x v="1"/>
    <n v="207"/>
    <n v="53"/>
    <m/>
    <n v="2"/>
    <s v="Physician Referral"/>
    <s v="Yes"/>
    <s v="Paid"/>
    <s v="General Ward"/>
    <n v="189"/>
    <n v="10"/>
  </r>
  <r>
    <x v="122"/>
    <x v="1222"/>
    <x v="3"/>
    <x v="3"/>
    <n v="2"/>
    <x v="0"/>
    <n v="4"/>
    <x v="1"/>
    <n v="2"/>
    <x v="0"/>
    <n v="1"/>
    <x v="0"/>
    <x v="1"/>
    <n v="62"/>
    <n v="151"/>
    <m/>
    <n v="1"/>
    <s v="Self-Referral"/>
    <s v="No"/>
    <s v="Paid"/>
    <s v="General Ward"/>
    <n v="156.1"/>
    <n v="10"/>
  </r>
  <r>
    <x v="122"/>
    <x v="1223"/>
    <x v="3"/>
    <x v="3"/>
    <n v="2"/>
    <x v="0"/>
    <n v="1"/>
    <x v="0"/>
    <n v="2"/>
    <x v="0"/>
    <n v="3"/>
    <x v="2"/>
    <x v="1"/>
    <n v="466"/>
    <n v="146"/>
    <m/>
    <n v="2"/>
    <s v="Emergency"/>
    <s v="Yes"/>
    <s v="Paid"/>
    <s v="General Ward"/>
    <n v="435.4"/>
    <n v="10"/>
  </r>
  <r>
    <x v="122"/>
    <x v="1224"/>
    <x v="3"/>
    <x v="3"/>
    <n v="4"/>
    <x v="2"/>
    <n v="5"/>
    <x v="3"/>
    <n v="5"/>
    <x v="3"/>
    <n v="2"/>
    <x v="1"/>
    <x v="2"/>
    <n v="239"/>
    <n v="80"/>
    <m/>
    <n v="1"/>
    <s v="Self-Referral"/>
    <s v="No"/>
    <s v="Paid"/>
    <s v="Semi-Private Room"/>
    <n v="244.3"/>
    <n v="30"/>
  </r>
  <r>
    <x v="122"/>
    <x v="1225"/>
    <x v="3"/>
    <x v="3"/>
    <n v="3"/>
    <x v="3"/>
    <n v="3"/>
    <x v="4"/>
    <n v="3"/>
    <x v="4"/>
    <n v="2"/>
    <x v="1"/>
    <x v="0"/>
    <n v="494"/>
    <n v="65"/>
    <d v="2024-05-09T00:00:00"/>
    <n v="2"/>
    <s v="Self-Referral"/>
    <s v="Yes"/>
    <s v="Paid"/>
    <s v="N/A"/>
    <n v="391.3"/>
    <n v="0"/>
  </r>
  <r>
    <x v="122"/>
    <x v="1226"/>
    <x v="3"/>
    <x v="3"/>
    <n v="4"/>
    <x v="2"/>
    <n v="4"/>
    <x v="1"/>
    <n v="5"/>
    <x v="3"/>
    <n v="2"/>
    <x v="1"/>
    <x v="0"/>
    <n v="73"/>
    <n v="168"/>
    <d v="2024-05-21T00:00:00"/>
    <n v="1"/>
    <s v="Emergency"/>
    <s v="Yes"/>
    <s v="Paid"/>
    <s v="N/A"/>
    <n v="168.7"/>
    <n v="0"/>
  </r>
  <r>
    <x v="122"/>
    <x v="1227"/>
    <x v="3"/>
    <x v="3"/>
    <n v="5"/>
    <x v="4"/>
    <n v="2"/>
    <x v="2"/>
    <n v="3"/>
    <x v="4"/>
    <n v="3"/>
    <x v="2"/>
    <x v="0"/>
    <n v="364"/>
    <n v="96"/>
    <d v="2024-05-28T00:00:00"/>
    <n v="2"/>
    <s v="Self-Referral"/>
    <s v="Yes"/>
    <s v="Paid"/>
    <s v="N/A"/>
    <n v="322"/>
    <n v="0"/>
  </r>
  <r>
    <x v="123"/>
    <x v="1228"/>
    <x v="3"/>
    <x v="3"/>
    <n v="4"/>
    <x v="2"/>
    <n v="3"/>
    <x v="4"/>
    <n v="5"/>
    <x v="3"/>
    <n v="2"/>
    <x v="1"/>
    <x v="1"/>
    <n v="416"/>
    <n v="142"/>
    <m/>
    <n v="1"/>
    <s v="Self-Referral"/>
    <s v="No"/>
    <s v="Paid"/>
    <s v="General Ward"/>
    <n v="397.6"/>
    <n v="10"/>
  </r>
  <r>
    <x v="123"/>
    <x v="1229"/>
    <x v="3"/>
    <x v="3"/>
    <n v="3"/>
    <x v="3"/>
    <n v="2"/>
    <x v="2"/>
    <n v="2"/>
    <x v="0"/>
    <n v="3"/>
    <x v="2"/>
    <x v="2"/>
    <n v="685"/>
    <n v="185"/>
    <m/>
    <n v="2"/>
    <s v="Self-Referral"/>
    <s v="No"/>
    <s v="Paid"/>
    <s v="General Ward"/>
    <n v="616"/>
    <n v="10"/>
  </r>
  <r>
    <x v="123"/>
    <x v="1230"/>
    <x v="3"/>
    <x v="3"/>
    <n v="2"/>
    <x v="0"/>
    <n v="1"/>
    <x v="0"/>
    <n v="2"/>
    <x v="0"/>
    <n v="1"/>
    <x v="0"/>
    <x v="0"/>
    <n v="637"/>
    <n v="92"/>
    <d v="2024-05-29T00:00:00"/>
    <n v="1"/>
    <s v="Self-Referral"/>
    <s v="Yes"/>
    <s v="Paid"/>
    <s v="N/A"/>
    <n v="510.3"/>
    <n v="0"/>
  </r>
  <r>
    <x v="123"/>
    <x v="1231"/>
    <x v="3"/>
    <x v="3"/>
    <n v="5"/>
    <x v="4"/>
    <n v="4"/>
    <x v="1"/>
    <n v="5"/>
    <x v="3"/>
    <n v="1"/>
    <x v="0"/>
    <x v="1"/>
    <n v="504"/>
    <n v="105"/>
    <m/>
    <n v="2"/>
    <s v="Physician Referral"/>
    <s v="No"/>
    <s v="Paid"/>
    <s v="General Ward"/>
    <n v="433.3"/>
    <n v="10"/>
  </r>
  <r>
    <x v="123"/>
    <x v="1232"/>
    <x v="3"/>
    <x v="3"/>
    <n v="3"/>
    <x v="3"/>
    <n v="3"/>
    <x v="4"/>
    <n v="5"/>
    <x v="3"/>
    <n v="1"/>
    <x v="0"/>
    <x v="1"/>
    <n v="373"/>
    <n v="100"/>
    <m/>
    <n v="1"/>
    <s v="Emergency"/>
    <s v="No"/>
    <s v="Paid"/>
    <s v="Private Room"/>
    <n v="366.1"/>
    <n v="50"/>
  </r>
  <r>
    <x v="123"/>
    <x v="1233"/>
    <x v="3"/>
    <x v="3"/>
    <n v="5"/>
    <x v="4"/>
    <n v="3"/>
    <x v="4"/>
    <n v="3"/>
    <x v="4"/>
    <n v="2"/>
    <x v="1"/>
    <x v="2"/>
    <n v="231"/>
    <n v="183"/>
    <m/>
    <n v="2"/>
    <s v="Emergency"/>
    <s v="No"/>
    <s v="Paid"/>
    <s v="Private Room"/>
    <n v="324.8"/>
    <n v="50"/>
  </r>
  <r>
    <x v="123"/>
    <x v="1234"/>
    <x v="3"/>
    <x v="3"/>
    <n v="1"/>
    <x v="1"/>
    <n v="4"/>
    <x v="1"/>
    <n v="4"/>
    <x v="1"/>
    <n v="3"/>
    <x v="2"/>
    <x v="0"/>
    <n v="819"/>
    <n v="153"/>
    <d v="2024-05-31T00:00:00"/>
    <n v="1"/>
    <s v="Self-Referral"/>
    <s v="Yes"/>
    <s v="Paid"/>
    <s v="N/A"/>
    <n v="680.4"/>
    <n v="0"/>
  </r>
  <r>
    <x v="123"/>
    <x v="1235"/>
    <x v="3"/>
    <x v="3"/>
    <n v="3"/>
    <x v="3"/>
    <n v="5"/>
    <x v="3"/>
    <n v="1"/>
    <x v="2"/>
    <n v="2"/>
    <x v="1"/>
    <x v="0"/>
    <n v="188"/>
    <n v="186"/>
    <d v="2024-05-18T00:00:00"/>
    <n v="2"/>
    <s v="Emergency"/>
    <s v="No"/>
    <s v="Paid"/>
    <s v="N/A"/>
    <n v="261.8"/>
    <n v="0"/>
  </r>
  <r>
    <x v="123"/>
    <x v="1236"/>
    <x v="3"/>
    <x v="3"/>
    <n v="1"/>
    <x v="1"/>
    <n v="1"/>
    <x v="0"/>
    <n v="2"/>
    <x v="0"/>
    <n v="1"/>
    <x v="0"/>
    <x v="1"/>
    <n v="73"/>
    <n v="176"/>
    <m/>
    <n v="1"/>
    <s v="Physician Referral"/>
    <s v="No"/>
    <s v="Paid"/>
    <s v="Private Room"/>
    <n v="209.3"/>
    <n v="50"/>
  </r>
  <r>
    <x v="123"/>
    <x v="1237"/>
    <x v="3"/>
    <x v="3"/>
    <n v="4"/>
    <x v="2"/>
    <n v="4"/>
    <x v="1"/>
    <n v="5"/>
    <x v="3"/>
    <n v="1"/>
    <x v="0"/>
    <x v="0"/>
    <n v="415"/>
    <n v="174"/>
    <d v="2024-05-19T00:00:00"/>
    <n v="2"/>
    <s v="Self-Referral"/>
    <s v="No"/>
    <s v="Paid"/>
    <s v="N/A"/>
    <n v="412.3"/>
    <n v="0"/>
  </r>
  <r>
    <x v="124"/>
    <x v="1238"/>
    <x v="3"/>
    <x v="3"/>
    <n v="3"/>
    <x v="3"/>
    <n v="3"/>
    <x v="4"/>
    <n v="5"/>
    <x v="3"/>
    <n v="2"/>
    <x v="1"/>
    <x v="0"/>
    <n v="242"/>
    <n v="88"/>
    <d v="2024-05-16T00:00:00"/>
    <n v="1"/>
    <s v="Self-Referral"/>
    <s v="No"/>
    <s v="Paid"/>
    <s v="N/A"/>
    <n v="231"/>
    <n v="0"/>
  </r>
  <r>
    <x v="124"/>
    <x v="1239"/>
    <x v="3"/>
    <x v="3"/>
    <n v="1"/>
    <x v="1"/>
    <n v="5"/>
    <x v="3"/>
    <n v="2"/>
    <x v="0"/>
    <n v="2"/>
    <x v="1"/>
    <x v="0"/>
    <n v="805"/>
    <n v="156"/>
    <m/>
    <n v="2"/>
    <s v="Self-Referral"/>
    <s v="No"/>
    <s v="Paid"/>
    <s v="Semi-Private Room"/>
    <n v="693.7"/>
    <n v="30"/>
  </r>
  <r>
    <x v="124"/>
    <x v="1240"/>
    <x v="3"/>
    <x v="3"/>
    <n v="2"/>
    <x v="0"/>
    <n v="3"/>
    <x v="4"/>
    <n v="2"/>
    <x v="0"/>
    <n v="2"/>
    <x v="1"/>
    <x v="1"/>
    <n v="286"/>
    <n v="171"/>
    <m/>
    <n v="1"/>
    <s v="Physician Referral"/>
    <s v="No"/>
    <s v="Paid"/>
    <s v="General Ward"/>
    <n v="326.89999999999998"/>
    <n v="10"/>
  </r>
  <r>
    <x v="124"/>
    <x v="1241"/>
    <x v="3"/>
    <x v="3"/>
    <n v="4"/>
    <x v="2"/>
    <n v="2"/>
    <x v="2"/>
    <n v="5"/>
    <x v="3"/>
    <n v="3"/>
    <x v="2"/>
    <x v="0"/>
    <n v="632"/>
    <n v="166"/>
    <d v="2024-06-01T00:00:00"/>
    <n v="2"/>
    <s v="Emergency"/>
    <s v="No"/>
    <s v="Paid"/>
    <s v="N/A"/>
    <n v="558.6"/>
    <n v="0"/>
  </r>
  <r>
    <x v="124"/>
    <x v="1242"/>
    <x v="3"/>
    <x v="3"/>
    <n v="3"/>
    <x v="3"/>
    <n v="3"/>
    <x v="4"/>
    <n v="5"/>
    <x v="3"/>
    <n v="2"/>
    <x v="1"/>
    <x v="0"/>
    <n v="464"/>
    <n v="116"/>
    <d v="2024-05-17T00:00:00"/>
    <n v="1"/>
    <s v="Physician Referral"/>
    <s v="No"/>
    <s v="Paid"/>
    <s v="N/A"/>
    <n v="406"/>
    <n v="0"/>
  </r>
  <r>
    <x v="124"/>
    <x v="1243"/>
    <x v="3"/>
    <x v="3"/>
    <n v="3"/>
    <x v="3"/>
    <n v="1"/>
    <x v="0"/>
    <n v="4"/>
    <x v="1"/>
    <n v="1"/>
    <x v="0"/>
    <x v="1"/>
    <n v="138"/>
    <n v="142"/>
    <m/>
    <n v="2"/>
    <s v="Emergency"/>
    <s v="No"/>
    <s v="Paid"/>
    <s v="General Ward"/>
    <n v="203"/>
    <n v="10"/>
  </r>
  <r>
    <x v="124"/>
    <x v="1244"/>
    <x v="3"/>
    <x v="3"/>
    <n v="2"/>
    <x v="0"/>
    <n v="4"/>
    <x v="1"/>
    <n v="2"/>
    <x v="0"/>
    <n v="1"/>
    <x v="0"/>
    <x v="0"/>
    <n v="486"/>
    <n v="177"/>
    <m/>
    <n v="1"/>
    <s v="Physician Referral"/>
    <s v="No"/>
    <s v="Paid"/>
    <s v="General Ward"/>
    <n v="471.1"/>
    <n v="10"/>
  </r>
  <r>
    <x v="124"/>
    <x v="1245"/>
    <x v="3"/>
    <x v="3"/>
    <n v="2"/>
    <x v="0"/>
    <n v="3"/>
    <x v="4"/>
    <n v="2"/>
    <x v="0"/>
    <n v="3"/>
    <x v="2"/>
    <x v="0"/>
    <n v="562"/>
    <n v="187"/>
    <m/>
    <n v="2"/>
    <s v="Physician Referral"/>
    <s v="Yes"/>
    <s v="Paid"/>
    <s v="Semi-Private Room"/>
    <n v="545.29999999999995"/>
    <n v="30"/>
  </r>
  <r>
    <x v="124"/>
    <x v="1246"/>
    <x v="3"/>
    <x v="3"/>
    <n v="1"/>
    <x v="1"/>
    <n v="2"/>
    <x v="2"/>
    <n v="4"/>
    <x v="1"/>
    <n v="2"/>
    <x v="1"/>
    <x v="0"/>
    <n v="143"/>
    <n v="138"/>
    <d v="2024-06-02T00:00:00"/>
    <n v="1"/>
    <s v="Self-Referral"/>
    <s v="Yes"/>
    <s v="Paid"/>
    <s v="N/A"/>
    <n v="196.7"/>
    <n v="0"/>
  </r>
  <r>
    <x v="124"/>
    <x v="1247"/>
    <x v="3"/>
    <x v="3"/>
    <n v="1"/>
    <x v="1"/>
    <n v="2"/>
    <x v="2"/>
    <n v="4"/>
    <x v="1"/>
    <n v="3"/>
    <x v="2"/>
    <x v="0"/>
    <n v="197"/>
    <n v="51"/>
    <d v="2024-05-26T00:00:00"/>
    <n v="2"/>
    <s v="Self-Referral"/>
    <s v="Yes"/>
    <s v="Paid"/>
    <s v="N/A"/>
    <n v="173.6"/>
    <n v="0"/>
  </r>
  <r>
    <x v="125"/>
    <x v="1248"/>
    <x v="3"/>
    <x v="3"/>
    <n v="1"/>
    <x v="1"/>
    <n v="4"/>
    <x v="1"/>
    <n v="1"/>
    <x v="2"/>
    <n v="2"/>
    <x v="1"/>
    <x v="0"/>
    <n v="944"/>
    <n v="132"/>
    <m/>
    <n v="1"/>
    <s v="Self-Referral"/>
    <s v="Yes"/>
    <s v="Paid"/>
    <s v="Private Room"/>
    <n v="788.2"/>
    <n v="50"/>
  </r>
  <r>
    <x v="125"/>
    <x v="1249"/>
    <x v="3"/>
    <x v="3"/>
    <n v="5"/>
    <x v="4"/>
    <n v="2"/>
    <x v="2"/>
    <n v="4"/>
    <x v="1"/>
    <n v="1"/>
    <x v="0"/>
    <x v="0"/>
    <n v="633"/>
    <n v="84"/>
    <m/>
    <n v="2"/>
    <s v="Physician Referral"/>
    <s v="Yes"/>
    <s v="Paid"/>
    <s v="General Ward"/>
    <n v="508.9"/>
    <n v="10"/>
  </r>
  <r>
    <x v="125"/>
    <x v="1250"/>
    <x v="3"/>
    <x v="3"/>
    <n v="4"/>
    <x v="2"/>
    <n v="4"/>
    <x v="1"/>
    <n v="5"/>
    <x v="3"/>
    <n v="2"/>
    <x v="1"/>
    <x v="0"/>
    <n v="117"/>
    <n v="181"/>
    <m/>
    <n v="1"/>
    <s v="Physician Referral"/>
    <s v="No"/>
    <s v="Paid"/>
    <s v="General Ward"/>
    <n v="215.6"/>
    <n v="10"/>
  </r>
  <r>
    <x v="125"/>
    <x v="1251"/>
    <x v="3"/>
    <x v="3"/>
    <n v="3"/>
    <x v="3"/>
    <n v="1"/>
    <x v="0"/>
    <n v="3"/>
    <x v="4"/>
    <n v="2"/>
    <x v="1"/>
    <x v="0"/>
    <n v="111"/>
    <n v="104"/>
    <m/>
    <n v="2"/>
    <s v="Emergency"/>
    <s v="No"/>
    <s v="Paid"/>
    <s v="General Ward"/>
    <n v="157.5"/>
    <n v="10"/>
  </r>
  <r>
    <x v="125"/>
    <x v="1252"/>
    <x v="3"/>
    <x v="3"/>
    <n v="4"/>
    <x v="2"/>
    <n v="4"/>
    <x v="1"/>
    <n v="5"/>
    <x v="3"/>
    <n v="1"/>
    <x v="0"/>
    <x v="0"/>
    <n v="58"/>
    <n v="178"/>
    <d v="2024-05-28T00:00:00"/>
    <n v="1"/>
    <s v="Physician Referral"/>
    <s v="No"/>
    <s v="Paid"/>
    <s v="N/A"/>
    <n v="165.2"/>
    <n v="0"/>
  </r>
  <r>
    <x v="125"/>
    <x v="1253"/>
    <x v="3"/>
    <x v="3"/>
    <n v="2"/>
    <x v="0"/>
    <n v="5"/>
    <x v="3"/>
    <n v="2"/>
    <x v="0"/>
    <n v="1"/>
    <x v="0"/>
    <x v="1"/>
    <n v="471"/>
    <n v="78"/>
    <m/>
    <n v="2"/>
    <s v="Emergency"/>
    <s v="No"/>
    <s v="Paid"/>
    <s v="Private Room"/>
    <n v="419.3"/>
    <n v="50"/>
  </r>
  <r>
    <x v="125"/>
    <x v="1254"/>
    <x v="3"/>
    <x v="3"/>
    <n v="4"/>
    <x v="2"/>
    <n v="2"/>
    <x v="2"/>
    <n v="5"/>
    <x v="3"/>
    <n v="1"/>
    <x v="0"/>
    <x v="2"/>
    <n v="759"/>
    <n v="45"/>
    <m/>
    <n v="1"/>
    <s v="Self-Referral"/>
    <s v="Yes"/>
    <s v="Paid"/>
    <s v="Semi-Private Room"/>
    <n v="583.79999999999995"/>
    <n v="30"/>
  </r>
  <r>
    <x v="125"/>
    <x v="1255"/>
    <x v="3"/>
    <x v="3"/>
    <n v="4"/>
    <x v="2"/>
    <n v="2"/>
    <x v="2"/>
    <n v="5"/>
    <x v="3"/>
    <n v="2"/>
    <x v="1"/>
    <x v="0"/>
    <n v="156"/>
    <n v="169"/>
    <d v="2024-05-12T00:00:00"/>
    <n v="2"/>
    <s v="Self-Referral"/>
    <s v="Yes"/>
    <s v="Paid"/>
    <s v="N/A"/>
    <n v="227.5"/>
    <n v="0"/>
  </r>
  <r>
    <x v="125"/>
    <x v="1256"/>
    <x v="3"/>
    <x v="3"/>
    <n v="1"/>
    <x v="1"/>
    <n v="3"/>
    <x v="4"/>
    <n v="3"/>
    <x v="4"/>
    <n v="3"/>
    <x v="2"/>
    <x v="2"/>
    <n v="841"/>
    <n v="181"/>
    <m/>
    <n v="1"/>
    <s v="Physician Referral"/>
    <s v="No"/>
    <s v="Paid"/>
    <s v="Private Room"/>
    <n v="750.4"/>
    <n v="50"/>
  </r>
  <r>
    <x v="125"/>
    <x v="1257"/>
    <x v="3"/>
    <x v="3"/>
    <n v="2"/>
    <x v="0"/>
    <n v="5"/>
    <x v="3"/>
    <n v="2"/>
    <x v="0"/>
    <n v="2"/>
    <x v="1"/>
    <x v="0"/>
    <n v="655"/>
    <n v="140"/>
    <d v="2024-05-20T00:00:00"/>
    <n v="2"/>
    <s v="Emergency"/>
    <s v="No"/>
    <s v="Paid"/>
    <s v="N/A"/>
    <n v="556.5"/>
    <n v="0"/>
  </r>
  <r>
    <x v="126"/>
    <x v="1258"/>
    <x v="3"/>
    <x v="3"/>
    <n v="4"/>
    <x v="2"/>
    <n v="3"/>
    <x v="4"/>
    <n v="5"/>
    <x v="3"/>
    <n v="3"/>
    <x v="2"/>
    <x v="0"/>
    <n v="196"/>
    <n v="32"/>
    <d v="2024-05-26T00:00:00"/>
    <n v="1"/>
    <s v="Emergency"/>
    <s v="Yes"/>
    <s v="Paid"/>
    <s v="N/A"/>
    <n v="159.6"/>
    <n v="0"/>
  </r>
  <r>
    <x v="126"/>
    <x v="1259"/>
    <x v="3"/>
    <x v="3"/>
    <n v="3"/>
    <x v="3"/>
    <n v="4"/>
    <x v="1"/>
    <n v="4"/>
    <x v="1"/>
    <n v="2"/>
    <x v="1"/>
    <x v="0"/>
    <n v="141"/>
    <n v="74"/>
    <d v="2024-05-27T00:00:00"/>
    <n v="2"/>
    <s v="Self-Referral"/>
    <s v="No"/>
    <s v="Paid"/>
    <s v="N/A"/>
    <n v="150.5"/>
    <n v="0"/>
  </r>
  <r>
    <x v="126"/>
    <x v="1260"/>
    <x v="3"/>
    <x v="3"/>
    <n v="1"/>
    <x v="1"/>
    <n v="1"/>
    <x v="0"/>
    <n v="2"/>
    <x v="0"/>
    <n v="2"/>
    <x v="1"/>
    <x v="1"/>
    <n v="95"/>
    <n v="155"/>
    <m/>
    <n v="1"/>
    <s v="Physician Referral"/>
    <s v="No"/>
    <s v="Paid"/>
    <s v="Private Room"/>
    <n v="210"/>
    <n v="50"/>
  </r>
  <r>
    <x v="126"/>
    <x v="1261"/>
    <x v="3"/>
    <x v="3"/>
    <n v="4"/>
    <x v="2"/>
    <n v="2"/>
    <x v="2"/>
    <n v="5"/>
    <x v="3"/>
    <n v="2"/>
    <x v="1"/>
    <x v="0"/>
    <n v="902"/>
    <n v="169"/>
    <d v="2024-05-16T00:00:00"/>
    <n v="2"/>
    <s v="Emergency"/>
    <s v="Yes"/>
    <s v="Paid"/>
    <s v="N/A"/>
    <n v="749.7"/>
    <n v="0"/>
  </r>
  <r>
    <x v="126"/>
    <x v="1262"/>
    <x v="3"/>
    <x v="3"/>
    <n v="2"/>
    <x v="0"/>
    <n v="1"/>
    <x v="0"/>
    <n v="2"/>
    <x v="0"/>
    <n v="2"/>
    <x v="1"/>
    <x v="0"/>
    <n v="878"/>
    <n v="75"/>
    <m/>
    <n v="1"/>
    <s v="Emergency"/>
    <s v="No"/>
    <s v="Paid"/>
    <s v="General Ward"/>
    <n v="674.1"/>
    <n v="10"/>
  </r>
  <r>
    <x v="126"/>
    <x v="1263"/>
    <x v="3"/>
    <x v="3"/>
    <n v="3"/>
    <x v="3"/>
    <n v="4"/>
    <x v="1"/>
    <n v="1"/>
    <x v="2"/>
    <n v="3"/>
    <x v="2"/>
    <x v="0"/>
    <n v="908"/>
    <n v="103"/>
    <d v="2024-05-20T00:00:00"/>
    <n v="2"/>
    <s v="Emergency"/>
    <s v="No"/>
    <s v="Paid"/>
    <s v="N/A"/>
    <n v="707.7"/>
    <n v="0"/>
  </r>
  <r>
    <x v="126"/>
    <x v="1264"/>
    <x v="3"/>
    <x v="3"/>
    <n v="2"/>
    <x v="0"/>
    <n v="4"/>
    <x v="1"/>
    <n v="2"/>
    <x v="0"/>
    <n v="2"/>
    <x v="1"/>
    <x v="0"/>
    <n v="163"/>
    <n v="168"/>
    <d v="2024-05-27T00:00:00"/>
    <n v="1"/>
    <s v="Self-Referral"/>
    <s v="No"/>
    <s v="Paid"/>
    <s v="N/A"/>
    <n v="0"/>
    <n v="0"/>
  </r>
  <r>
    <x v="126"/>
    <x v="1265"/>
    <x v="3"/>
    <x v="3"/>
    <n v="2"/>
    <x v="0"/>
    <n v="5"/>
    <x v="3"/>
    <n v="2"/>
    <x v="0"/>
    <n v="1"/>
    <x v="0"/>
    <x v="0"/>
    <n v="271"/>
    <n v="117"/>
    <d v="2024-06-03T00:00:00"/>
    <n v="2"/>
    <s v="Physician Referral"/>
    <s v="Yes"/>
    <s v="Paid"/>
    <s v="N/A"/>
    <n v="0"/>
    <n v="0"/>
  </r>
  <r>
    <x v="126"/>
    <x v="1266"/>
    <x v="3"/>
    <x v="3"/>
    <n v="2"/>
    <x v="0"/>
    <n v="3"/>
    <x v="4"/>
    <n v="2"/>
    <x v="0"/>
    <n v="1"/>
    <x v="0"/>
    <x v="1"/>
    <n v="166"/>
    <n v="196"/>
    <m/>
    <n v="1"/>
    <s v="Emergency"/>
    <s v="Yes"/>
    <s v="Paid"/>
    <s v="General Ward"/>
    <n v="260.39999999999998"/>
    <n v="10"/>
  </r>
  <r>
    <x v="126"/>
    <x v="1267"/>
    <x v="3"/>
    <x v="3"/>
    <n v="5"/>
    <x v="4"/>
    <n v="2"/>
    <x v="2"/>
    <n v="5"/>
    <x v="3"/>
    <n v="2"/>
    <x v="1"/>
    <x v="0"/>
    <n v="470"/>
    <n v="113"/>
    <m/>
    <n v="2"/>
    <s v="Physician Referral"/>
    <s v="Yes"/>
    <s v="Paid"/>
    <s v="Semi-Private Room"/>
    <n v="429.1"/>
    <n v="30"/>
  </r>
  <r>
    <x v="127"/>
    <x v="1268"/>
    <x v="3"/>
    <x v="3"/>
    <n v="3"/>
    <x v="3"/>
    <n v="2"/>
    <x v="2"/>
    <n v="5"/>
    <x v="3"/>
    <n v="3"/>
    <x v="2"/>
    <x v="0"/>
    <n v="613"/>
    <n v="153"/>
    <d v="2024-05-17T00:00:00"/>
    <n v="1"/>
    <s v="Emergency"/>
    <s v="Yes"/>
    <s v="Paid"/>
    <s v="N/A"/>
    <n v="536.20000000000005"/>
    <n v="0"/>
  </r>
  <r>
    <x v="127"/>
    <x v="1269"/>
    <x v="0"/>
    <x v="0"/>
    <n v="2"/>
    <x v="0"/>
    <n v="1"/>
    <x v="0"/>
    <n v="2"/>
    <x v="0"/>
    <n v="1"/>
    <x v="0"/>
    <x v="1"/>
    <n v="547"/>
    <n v="54"/>
    <m/>
    <n v="2"/>
    <s v="Self-Referral"/>
    <s v="Yes"/>
    <s v="Paid"/>
    <s v="Semi-Private Room"/>
    <n v="441.7"/>
    <n v="30"/>
  </r>
  <r>
    <x v="127"/>
    <x v="1270"/>
    <x v="4"/>
    <x v="4"/>
    <n v="5"/>
    <x v="4"/>
    <n v="5"/>
    <x v="3"/>
    <n v="2"/>
    <x v="0"/>
    <n v="1"/>
    <x v="0"/>
    <x v="0"/>
    <n v="492"/>
    <n v="174"/>
    <d v="2024-06-01T00:00:00"/>
    <n v="1"/>
    <s v="Physician Referral"/>
    <s v="Yes"/>
    <s v="Paid"/>
    <s v="N/A"/>
    <n v="0"/>
    <n v="0"/>
  </r>
  <r>
    <x v="127"/>
    <x v="1271"/>
    <x v="0"/>
    <x v="0"/>
    <n v="1"/>
    <x v="1"/>
    <n v="4"/>
    <x v="1"/>
    <n v="5"/>
    <x v="3"/>
    <n v="1"/>
    <x v="0"/>
    <x v="0"/>
    <n v="741"/>
    <n v="145"/>
    <d v="2024-05-16T00:00:00"/>
    <n v="2"/>
    <s v="Emergency"/>
    <s v="Yes"/>
    <s v="Paid"/>
    <s v="N/A"/>
    <n v="0"/>
    <n v="0"/>
  </r>
  <r>
    <x v="127"/>
    <x v="1272"/>
    <x v="0"/>
    <x v="0"/>
    <n v="5"/>
    <x v="4"/>
    <n v="5"/>
    <x v="3"/>
    <n v="2"/>
    <x v="0"/>
    <n v="2"/>
    <x v="1"/>
    <x v="0"/>
    <n v="603"/>
    <n v="132"/>
    <d v="2024-05-21T00:00:00"/>
    <n v="1"/>
    <s v="Self-Referral"/>
    <s v="No"/>
    <s v="Paid"/>
    <s v="N/A"/>
    <n v="514.5"/>
    <n v="0"/>
  </r>
  <r>
    <x v="127"/>
    <x v="1273"/>
    <x v="1"/>
    <x v="1"/>
    <n v="1"/>
    <x v="1"/>
    <n v="2"/>
    <x v="2"/>
    <n v="2"/>
    <x v="0"/>
    <n v="1"/>
    <x v="0"/>
    <x v="0"/>
    <n v="262"/>
    <n v="187"/>
    <d v="2024-05-15T00:00:00"/>
    <n v="2"/>
    <s v="Self-Referral"/>
    <s v="Yes"/>
    <s v="Paid"/>
    <s v="N/A"/>
    <n v="314.3"/>
    <n v="0"/>
  </r>
  <r>
    <x v="127"/>
    <x v="1274"/>
    <x v="2"/>
    <x v="2"/>
    <n v="5"/>
    <x v="4"/>
    <n v="3"/>
    <x v="4"/>
    <n v="4"/>
    <x v="1"/>
    <n v="3"/>
    <x v="2"/>
    <x v="1"/>
    <n v="160"/>
    <n v="33"/>
    <m/>
    <n v="1"/>
    <s v="Self-Referral"/>
    <s v="No"/>
    <s v="Paid"/>
    <s v="General Ward"/>
    <n v="142.1"/>
    <n v="10"/>
  </r>
  <r>
    <x v="127"/>
    <x v="1275"/>
    <x v="3"/>
    <x v="3"/>
    <n v="2"/>
    <x v="0"/>
    <n v="1"/>
    <x v="0"/>
    <n v="2"/>
    <x v="0"/>
    <n v="3"/>
    <x v="2"/>
    <x v="0"/>
    <n v="857"/>
    <n v="93"/>
    <d v="2024-06-04T00:00:00"/>
    <n v="2"/>
    <s v="Emergency"/>
    <s v="Yes"/>
    <s v="Paid"/>
    <s v="N/A"/>
    <n v="665"/>
    <n v="0"/>
  </r>
  <r>
    <x v="127"/>
    <x v="1276"/>
    <x v="3"/>
    <x v="3"/>
    <n v="5"/>
    <x v="4"/>
    <n v="4"/>
    <x v="1"/>
    <n v="5"/>
    <x v="3"/>
    <n v="3"/>
    <x v="2"/>
    <x v="0"/>
    <n v="98"/>
    <n v="71"/>
    <m/>
    <n v="1"/>
    <s v="Self-Referral"/>
    <s v="No"/>
    <s v="Paid"/>
    <s v="Private Room"/>
    <n v="153.30000000000001"/>
    <n v="50"/>
  </r>
  <r>
    <x v="127"/>
    <x v="1277"/>
    <x v="2"/>
    <x v="2"/>
    <n v="5"/>
    <x v="4"/>
    <n v="4"/>
    <x v="1"/>
    <n v="1"/>
    <x v="2"/>
    <n v="1"/>
    <x v="0"/>
    <x v="0"/>
    <n v="915"/>
    <n v="125"/>
    <d v="2024-05-21T00:00:00"/>
    <n v="2"/>
    <s v="Self-Referral"/>
    <s v="No"/>
    <s v="Paid"/>
    <s v="N/A"/>
    <n v="728"/>
    <n v="0"/>
  </r>
  <r>
    <x v="128"/>
    <x v="1278"/>
    <x v="2"/>
    <x v="2"/>
    <n v="2"/>
    <x v="0"/>
    <n v="4"/>
    <x v="1"/>
    <n v="2"/>
    <x v="0"/>
    <n v="1"/>
    <x v="0"/>
    <x v="0"/>
    <n v="196"/>
    <n v="59"/>
    <d v="2024-05-22T00:00:00"/>
    <n v="1"/>
    <s v="Self-Referral"/>
    <s v="Yes"/>
    <s v="Paid"/>
    <s v="N/A"/>
    <n v="0"/>
    <n v="0"/>
  </r>
  <r>
    <x v="128"/>
    <x v="1279"/>
    <x v="4"/>
    <x v="4"/>
    <n v="1"/>
    <x v="1"/>
    <n v="3"/>
    <x v="4"/>
    <n v="2"/>
    <x v="0"/>
    <n v="3"/>
    <x v="2"/>
    <x v="0"/>
    <n v="75"/>
    <n v="62"/>
    <d v="2024-05-31T00:00:00"/>
    <n v="2"/>
    <s v="Self-Referral"/>
    <s v="No"/>
    <s v="Paid"/>
    <s v="N/A"/>
    <n v="0"/>
    <n v="0"/>
  </r>
  <r>
    <x v="128"/>
    <x v="1280"/>
    <x v="2"/>
    <x v="2"/>
    <n v="2"/>
    <x v="0"/>
    <n v="2"/>
    <x v="2"/>
    <n v="2"/>
    <x v="0"/>
    <n v="1"/>
    <x v="0"/>
    <x v="0"/>
    <n v="762"/>
    <n v="131"/>
    <d v="2024-05-30T00:00:00"/>
    <n v="1"/>
    <s v="Self-Referral"/>
    <s v="Yes"/>
    <s v="Paid"/>
    <s v="N/A"/>
    <n v="625.1"/>
    <n v="0"/>
  </r>
  <r>
    <x v="128"/>
    <x v="1281"/>
    <x v="4"/>
    <x v="4"/>
    <n v="3"/>
    <x v="3"/>
    <n v="2"/>
    <x v="2"/>
    <n v="2"/>
    <x v="0"/>
    <n v="3"/>
    <x v="2"/>
    <x v="0"/>
    <n v="408"/>
    <n v="22"/>
    <d v="2024-05-30T00:00:00"/>
    <n v="2"/>
    <s v="Emergency"/>
    <s v="No"/>
    <s v="Paid"/>
    <s v="N/A"/>
    <n v="301"/>
    <n v="0"/>
  </r>
  <r>
    <x v="128"/>
    <x v="1282"/>
    <x v="2"/>
    <x v="2"/>
    <n v="5"/>
    <x v="4"/>
    <n v="5"/>
    <x v="3"/>
    <n v="5"/>
    <x v="3"/>
    <n v="2"/>
    <x v="1"/>
    <x v="1"/>
    <n v="979"/>
    <n v="162"/>
    <m/>
    <n v="1"/>
    <s v="Physician Referral"/>
    <s v="No"/>
    <s v="Paid"/>
    <s v="General Ward"/>
    <n v="805.7"/>
    <n v="10"/>
  </r>
  <r>
    <x v="128"/>
    <x v="1283"/>
    <x v="4"/>
    <x v="4"/>
    <n v="3"/>
    <x v="3"/>
    <n v="5"/>
    <x v="3"/>
    <n v="3"/>
    <x v="4"/>
    <n v="2"/>
    <x v="1"/>
    <x v="1"/>
    <n v="930"/>
    <n v="192"/>
    <m/>
    <n v="2"/>
    <s v="Emergency"/>
    <s v="No"/>
    <s v="Paid"/>
    <s v="General Ward"/>
    <n v="792.4"/>
    <n v="10"/>
  </r>
  <r>
    <x v="128"/>
    <x v="1284"/>
    <x v="2"/>
    <x v="2"/>
    <n v="2"/>
    <x v="0"/>
    <n v="2"/>
    <x v="2"/>
    <n v="2"/>
    <x v="0"/>
    <n v="2"/>
    <x v="1"/>
    <x v="0"/>
    <n v="126"/>
    <n v="114"/>
    <d v="2024-05-30T00:00:00"/>
    <n v="1"/>
    <s v="Emergency"/>
    <s v="Yes"/>
    <s v="Paid"/>
    <s v="N/A"/>
    <n v="168"/>
    <n v="0"/>
  </r>
  <r>
    <x v="128"/>
    <x v="1285"/>
    <x v="2"/>
    <x v="2"/>
    <n v="2"/>
    <x v="0"/>
    <n v="4"/>
    <x v="1"/>
    <n v="2"/>
    <x v="0"/>
    <n v="1"/>
    <x v="0"/>
    <x v="2"/>
    <n v="797"/>
    <n v="158"/>
    <m/>
    <n v="2"/>
    <s v="Emergency"/>
    <s v="No"/>
    <s v="Paid"/>
    <s v="General Ward"/>
    <n v="675.5"/>
    <n v="10"/>
  </r>
  <r>
    <x v="128"/>
    <x v="1286"/>
    <x v="3"/>
    <x v="3"/>
    <n v="4"/>
    <x v="2"/>
    <n v="3"/>
    <x v="4"/>
    <n v="5"/>
    <x v="3"/>
    <n v="2"/>
    <x v="1"/>
    <x v="1"/>
    <n v="652"/>
    <n v="186"/>
    <m/>
    <n v="1"/>
    <s v="Physician Referral"/>
    <s v="No"/>
    <s v="Paid"/>
    <s v="General Ward"/>
    <n v="0"/>
    <n v="10"/>
  </r>
  <r>
    <x v="128"/>
    <x v="1287"/>
    <x v="0"/>
    <x v="0"/>
    <n v="3"/>
    <x v="3"/>
    <n v="2"/>
    <x v="2"/>
    <n v="2"/>
    <x v="0"/>
    <n v="2"/>
    <x v="1"/>
    <x v="0"/>
    <n v="529"/>
    <n v="38"/>
    <d v="2024-05-21T00:00:00"/>
    <n v="2"/>
    <s v="Physician Referral"/>
    <s v="Yes"/>
    <s v="Paid"/>
    <s v="N/A"/>
    <n v="0"/>
    <n v="0"/>
  </r>
  <r>
    <x v="129"/>
    <x v="1288"/>
    <x v="0"/>
    <x v="0"/>
    <n v="4"/>
    <x v="2"/>
    <n v="3"/>
    <x v="4"/>
    <n v="5"/>
    <x v="3"/>
    <n v="3"/>
    <x v="2"/>
    <x v="0"/>
    <n v="512"/>
    <n v="167"/>
    <d v="2024-05-30T00:00:00"/>
    <n v="1"/>
    <s v="Self-Referral"/>
    <s v="Yes"/>
    <s v="Paid"/>
    <s v="N/A"/>
    <n v="475.3"/>
    <n v="0"/>
  </r>
  <r>
    <x v="129"/>
    <x v="1289"/>
    <x v="4"/>
    <x v="4"/>
    <n v="3"/>
    <x v="3"/>
    <n v="1"/>
    <x v="0"/>
    <n v="3"/>
    <x v="4"/>
    <n v="3"/>
    <x v="2"/>
    <x v="0"/>
    <n v="100"/>
    <n v="75"/>
    <d v="2024-06-01T00:00:00"/>
    <n v="2"/>
    <s v="Physician Referral"/>
    <s v="No"/>
    <s v="Paid"/>
    <s v="N/A"/>
    <n v="122.5"/>
    <n v="0"/>
  </r>
  <r>
    <x v="129"/>
    <x v="1290"/>
    <x v="1"/>
    <x v="1"/>
    <n v="4"/>
    <x v="2"/>
    <n v="4"/>
    <x v="1"/>
    <n v="5"/>
    <x v="3"/>
    <n v="3"/>
    <x v="2"/>
    <x v="0"/>
    <n v="696"/>
    <n v="97"/>
    <d v="2024-05-18T00:00:00"/>
    <n v="1"/>
    <s v="Emergency"/>
    <s v="Yes"/>
    <s v="Paid"/>
    <s v="N/A"/>
    <n v="555.1"/>
    <n v="0"/>
  </r>
  <r>
    <x v="129"/>
    <x v="1291"/>
    <x v="3"/>
    <x v="3"/>
    <n v="4"/>
    <x v="2"/>
    <n v="1"/>
    <x v="0"/>
    <n v="5"/>
    <x v="3"/>
    <n v="2"/>
    <x v="1"/>
    <x v="1"/>
    <n v="322"/>
    <n v="137"/>
    <m/>
    <n v="2"/>
    <s v="Self-Referral"/>
    <s v="Yes"/>
    <s v="Paid"/>
    <s v="Semi-Private Room"/>
    <n v="342.3"/>
    <n v="30"/>
  </r>
  <r>
    <x v="129"/>
    <x v="1292"/>
    <x v="2"/>
    <x v="2"/>
    <n v="3"/>
    <x v="3"/>
    <n v="2"/>
    <x v="2"/>
    <n v="1"/>
    <x v="2"/>
    <n v="3"/>
    <x v="2"/>
    <x v="1"/>
    <n v="865"/>
    <n v="151"/>
    <m/>
    <n v="1"/>
    <s v="Physician Referral"/>
    <s v="Yes"/>
    <s v="Paid"/>
    <s v="Semi-Private Room"/>
    <n v="732.2"/>
    <n v="30"/>
  </r>
  <r>
    <x v="129"/>
    <x v="1293"/>
    <x v="3"/>
    <x v="3"/>
    <n v="2"/>
    <x v="0"/>
    <n v="5"/>
    <x v="3"/>
    <n v="2"/>
    <x v="0"/>
    <n v="2"/>
    <x v="1"/>
    <x v="0"/>
    <n v="228"/>
    <n v="28"/>
    <m/>
    <n v="2"/>
    <s v="Emergency"/>
    <s v="Yes"/>
    <s v="Paid"/>
    <s v="Semi-Private Room"/>
    <n v="200.2"/>
    <n v="30"/>
  </r>
  <r>
    <x v="129"/>
    <x v="1294"/>
    <x v="1"/>
    <x v="1"/>
    <n v="1"/>
    <x v="1"/>
    <n v="2"/>
    <x v="2"/>
    <n v="1"/>
    <x v="2"/>
    <n v="1"/>
    <x v="0"/>
    <x v="1"/>
    <n v="183"/>
    <n v="172"/>
    <m/>
    <n v="1"/>
    <s v="Self-Referral"/>
    <s v="No"/>
    <s v="Paid"/>
    <s v="Private Room"/>
    <n v="283.5"/>
    <n v="50"/>
  </r>
  <r>
    <x v="129"/>
    <x v="1295"/>
    <x v="3"/>
    <x v="3"/>
    <n v="2"/>
    <x v="0"/>
    <n v="1"/>
    <x v="0"/>
    <n v="3"/>
    <x v="4"/>
    <n v="2"/>
    <x v="1"/>
    <x v="0"/>
    <n v="928"/>
    <n v="194"/>
    <d v="2024-05-16T00:00:00"/>
    <n v="2"/>
    <s v="Self-Referral"/>
    <s v="Yes"/>
    <s v="Paid"/>
    <s v="N/A"/>
    <n v="785.4"/>
    <n v="0"/>
  </r>
  <r>
    <x v="129"/>
    <x v="1296"/>
    <x v="3"/>
    <x v="3"/>
    <n v="1"/>
    <x v="1"/>
    <n v="3"/>
    <x v="4"/>
    <n v="5"/>
    <x v="3"/>
    <n v="3"/>
    <x v="2"/>
    <x v="0"/>
    <n v="795"/>
    <n v="68"/>
    <d v="2024-05-23T00:00:00"/>
    <n v="1"/>
    <s v="Self-Referral"/>
    <s v="No"/>
    <s v="Paid"/>
    <s v="N/A"/>
    <n v="604.1"/>
    <n v="0"/>
  </r>
  <r>
    <x v="129"/>
    <x v="1297"/>
    <x v="1"/>
    <x v="1"/>
    <n v="3"/>
    <x v="3"/>
    <n v="2"/>
    <x v="2"/>
    <n v="5"/>
    <x v="3"/>
    <n v="3"/>
    <x v="2"/>
    <x v="0"/>
    <n v="720"/>
    <n v="174"/>
    <d v="2024-05-22T00:00:00"/>
    <n v="2"/>
    <s v="Emergency"/>
    <s v="Yes"/>
    <s v="Paid"/>
    <s v="N/A"/>
    <n v="625.79999999999995"/>
    <n v="0"/>
  </r>
  <r>
    <x v="130"/>
    <x v="1298"/>
    <x v="3"/>
    <x v="3"/>
    <n v="5"/>
    <x v="4"/>
    <n v="5"/>
    <x v="3"/>
    <n v="4"/>
    <x v="1"/>
    <n v="3"/>
    <x v="2"/>
    <x v="0"/>
    <n v="902"/>
    <n v="47"/>
    <d v="2024-06-03T00:00:00"/>
    <n v="1"/>
    <s v="Self-Referral"/>
    <s v="Yes"/>
    <s v="Paid"/>
    <s v="N/A"/>
    <n v="664.3"/>
    <n v="0"/>
  </r>
  <r>
    <x v="130"/>
    <x v="1299"/>
    <x v="3"/>
    <x v="3"/>
    <n v="2"/>
    <x v="0"/>
    <n v="1"/>
    <x v="0"/>
    <n v="1"/>
    <x v="2"/>
    <n v="3"/>
    <x v="2"/>
    <x v="1"/>
    <n v="329"/>
    <n v="35"/>
    <m/>
    <n v="2"/>
    <s v="Emergency"/>
    <s v="Yes"/>
    <s v="Paid"/>
    <s v="Private Room"/>
    <n v="289.8"/>
    <n v="50"/>
  </r>
  <r>
    <x v="130"/>
    <x v="1300"/>
    <x v="1"/>
    <x v="1"/>
    <n v="4"/>
    <x v="2"/>
    <n v="2"/>
    <x v="2"/>
    <n v="5"/>
    <x v="3"/>
    <n v="1"/>
    <x v="0"/>
    <x v="0"/>
    <n v="426"/>
    <n v="106"/>
    <m/>
    <n v="1"/>
    <s v="Physician Referral"/>
    <s v="No"/>
    <s v="Paid"/>
    <s v="General Ward"/>
    <n v="379.4"/>
    <n v="10"/>
  </r>
  <r>
    <x v="130"/>
    <x v="1301"/>
    <x v="3"/>
    <x v="3"/>
    <n v="2"/>
    <x v="0"/>
    <n v="1"/>
    <x v="0"/>
    <n v="3"/>
    <x v="4"/>
    <n v="1"/>
    <x v="0"/>
    <x v="0"/>
    <n v="783"/>
    <n v="193"/>
    <d v="2024-06-08T00:00:00"/>
    <n v="2"/>
    <s v="Self-Referral"/>
    <s v="No"/>
    <s v="Paid"/>
    <s v="N/A"/>
    <n v="683.2"/>
    <n v="0"/>
  </r>
  <r>
    <x v="130"/>
    <x v="1302"/>
    <x v="3"/>
    <x v="3"/>
    <n v="3"/>
    <x v="3"/>
    <n v="1"/>
    <x v="0"/>
    <n v="5"/>
    <x v="3"/>
    <n v="2"/>
    <x v="1"/>
    <x v="1"/>
    <n v="894"/>
    <n v="193"/>
    <m/>
    <n v="1"/>
    <s v="Physician Referral"/>
    <s v="No"/>
    <s v="Paid"/>
    <s v="Semi-Private Room"/>
    <n v="781.9"/>
    <n v="30"/>
  </r>
  <r>
    <x v="130"/>
    <x v="1303"/>
    <x v="1"/>
    <x v="1"/>
    <n v="5"/>
    <x v="4"/>
    <n v="4"/>
    <x v="1"/>
    <n v="5"/>
    <x v="3"/>
    <n v="3"/>
    <x v="2"/>
    <x v="0"/>
    <n v="741"/>
    <n v="187"/>
    <m/>
    <n v="2"/>
    <s v="Self-Referral"/>
    <s v="No"/>
    <s v="Paid"/>
    <s v="Semi-Private Room"/>
    <n v="670.6"/>
    <n v="30"/>
  </r>
  <r>
    <x v="130"/>
    <x v="1304"/>
    <x v="3"/>
    <x v="3"/>
    <n v="5"/>
    <x v="4"/>
    <n v="3"/>
    <x v="4"/>
    <n v="2"/>
    <x v="0"/>
    <n v="1"/>
    <x v="0"/>
    <x v="0"/>
    <n v="856"/>
    <n v="102"/>
    <d v="2024-05-21T00:00:00"/>
    <n v="1"/>
    <s v="Self-Referral"/>
    <s v="Yes"/>
    <s v="Paid"/>
    <s v="N/A"/>
    <n v="670.6"/>
    <n v="0"/>
  </r>
  <r>
    <x v="130"/>
    <x v="1305"/>
    <x v="3"/>
    <x v="3"/>
    <n v="2"/>
    <x v="0"/>
    <n v="4"/>
    <x v="1"/>
    <n v="2"/>
    <x v="0"/>
    <n v="1"/>
    <x v="0"/>
    <x v="1"/>
    <n v="473"/>
    <n v="53"/>
    <m/>
    <n v="2"/>
    <s v="Self-Referral"/>
    <s v="No"/>
    <s v="Paid"/>
    <s v="Private Room"/>
    <n v="403.2"/>
    <n v="50"/>
  </r>
  <r>
    <x v="130"/>
    <x v="1306"/>
    <x v="1"/>
    <x v="1"/>
    <n v="2"/>
    <x v="0"/>
    <n v="1"/>
    <x v="0"/>
    <n v="4"/>
    <x v="1"/>
    <n v="1"/>
    <x v="0"/>
    <x v="0"/>
    <n v="844"/>
    <n v="157"/>
    <d v="2024-05-31T00:00:00"/>
    <n v="1"/>
    <s v="Emergency"/>
    <s v="Yes"/>
    <s v="Paid"/>
    <s v="N/A"/>
    <n v="700.7"/>
    <n v="0"/>
  </r>
  <r>
    <x v="130"/>
    <x v="1307"/>
    <x v="3"/>
    <x v="3"/>
    <n v="2"/>
    <x v="0"/>
    <n v="5"/>
    <x v="3"/>
    <n v="4"/>
    <x v="1"/>
    <n v="3"/>
    <x v="2"/>
    <x v="2"/>
    <n v="412"/>
    <n v="20"/>
    <m/>
    <n v="2"/>
    <s v="Physician Referral"/>
    <s v="No"/>
    <s v="Paid"/>
    <s v="Private Room"/>
    <n v="337.4"/>
    <n v="50"/>
  </r>
  <r>
    <x v="131"/>
    <x v="1308"/>
    <x v="3"/>
    <x v="3"/>
    <n v="3"/>
    <x v="3"/>
    <n v="5"/>
    <x v="3"/>
    <n v="3"/>
    <x v="4"/>
    <n v="1"/>
    <x v="0"/>
    <x v="1"/>
    <n v="886"/>
    <n v="85"/>
    <m/>
    <n v="1"/>
    <s v="Self-Referral"/>
    <s v="Yes"/>
    <s v="Paid"/>
    <s v="General Ward"/>
    <n v="686.7"/>
    <n v="10"/>
  </r>
  <r>
    <x v="131"/>
    <x v="1309"/>
    <x v="1"/>
    <x v="1"/>
    <n v="1"/>
    <x v="1"/>
    <n v="4"/>
    <x v="1"/>
    <n v="4"/>
    <x v="1"/>
    <n v="3"/>
    <x v="2"/>
    <x v="0"/>
    <n v="331"/>
    <n v="134"/>
    <d v="2024-05-24T00:00:00"/>
    <n v="2"/>
    <s v="Self-Referral"/>
    <s v="No"/>
    <s v="Paid"/>
    <s v="N/A"/>
    <n v="325.5"/>
    <n v="0"/>
  </r>
  <r>
    <x v="131"/>
    <x v="1310"/>
    <x v="3"/>
    <x v="3"/>
    <n v="1"/>
    <x v="1"/>
    <n v="5"/>
    <x v="3"/>
    <n v="5"/>
    <x v="3"/>
    <n v="1"/>
    <x v="0"/>
    <x v="0"/>
    <n v="314"/>
    <n v="164"/>
    <d v="2024-05-27T00:00:00"/>
    <n v="1"/>
    <s v="Emergency"/>
    <s v="Yes"/>
    <s v="Paid"/>
    <s v="N/A"/>
    <n v="334.6"/>
    <n v="0"/>
  </r>
  <r>
    <x v="131"/>
    <x v="1311"/>
    <x v="3"/>
    <x v="3"/>
    <n v="4"/>
    <x v="2"/>
    <n v="1"/>
    <x v="0"/>
    <n v="5"/>
    <x v="3"/>
    <n v="1"/>
    <x v="0"/>
    <x v="0"/>
    <n v="554"/>
    <n v="66"/>
    <d v="2024-06-02T00:00:00"/>
    <n v="2"/>
    <s v="Self-Referral"/>
    <s v="Yes"/>
    <s v="Paid"/>
    <s v="N/A"/>
    <n v="434"/>
    <n v="0"/>
  </r>
  <r>
    <x v="131"/>
    <x v="1312"/>
    <x v="1"/>
    <x v="1"/>
    <n v="3"/>
    <x v="3"/>
    <n v="2"/>
    <x v="2"/>
    <n v="5"/>
    <x v="3"/>
    <n v="3"/>
    <x v="2"/>
    <x v="2"/>
    <n v="496"/>
    <n v="43"/>
    <m/>
    <n v="1"/>
    <s v="Emergency"/>
    <s v="No"/>
    <s v="Paid"/>
    <s v="Semi-Private Room"/>
    <n v="398.3"/>
    <n v="30"/>
  </r>
  <r>
    <x v="131"/>
    <x v="1313"/>
    <x v="3"/>
    <x v="3"/>
    <n v="5"/>
    <x v="4"/>
    <n v="1"/>
    <x v="0"/>
    <n v="3"/>
    <x v="4"/>
    <n v="3"/>
    <x v="2"/>
    <x v="0"/>
    <n v="455"/>
    <n v="197"/>
    <d v="2024-06-09T00:00:00"/>
    <n v="2"/>
    <s v="Self-Referral"/>
    <s v="No"/>
    <s v="Paid"/>
    <s v="N/A"/>
    <n v="456.4"/>
    <n v="0"/>
  </r>
  <r>
    <x v="131"/>
    <x v="1314"/>
    <x v="3"/>
    <x v="3"/>
    <n v="4"/>
    <x v="2"/>
    <n v="2"/>
    <x v="2"/>
    <n v="5"/>
    <x v="3"/>
    <n v="3"/>
    <x v="2"/>
    <x v="2"/>
    <n v="136"/>
    <n v="123"/>
    <m/>
    <n v="1"/>
    <s v="Physician Referral"/>
    <s v="Yes"/>
    <s v="Paid"/>
    <s v="Semi-Private Room"/>
    <n v="202.3"/>
    <n v="30"/>
  </r>
  <r>
    <x v="131"/>
    <x v="1315"/>
    <x v="1"/>
    <x v="1"/>
    <n v="5"/>
    <x v="4"/>
    <n v="5"/>
    <x v="3"/>
    <n v="3"/>
    <x v="4"/>
    <n v="1"/>
    <x v="0"/>
    <x v="0"/>
    <n v="852"/>
    <n v="48"/>
    <d v="2024-05-19T00:00:00"/>
    <n v="2"/>
    <s v="Emergency"/>
    <s v="Yes"/>
    <s v="Paid"/>
    <s v="N/A"/>
    <n v="630"/>
    <n v="0"/>
  </r>
  <r>
    <x v="131"/>
    <x v="1316"/>
    <x v="3"/>
    <x v="3"/>
    <n v="5"/>
    <x v="4"/>
    <n v="3"/>
    <x v="4"/>
    <n v="5"/>
    <x v="3"/>
    <n v="2"/>
    <x v="1"/>
    <x v="1"/>
    <n v="937"/>
    <n v="91"/>
    <m/>
    <n v="1"/>
    <s v="Emergency"/>
    <s v="No"/>
    <s v="Paid"/>
    <s v="Private Room"/>
    <n v="754.6"/>
    <n v="50"/>
  </r>
  <r>
    <x v="131"/>
    <x v="1317"/>
    <x v="3"/>
    <x v="3"/>
    <n v="2"/>
    <x v="0"/>
    <n v="3"/>
    <x v="4"/>
    <n v="4"/>
    <x v="1"/>
    <n v="2"/>
    <x v="1"/>
    <x v="0"/>
    <n v="640"/>
    <n v="105"/>
    <d v="2024-06-04T00:00:00"/>
    <n v="2"/>
    <s v="Self-Referral"/>
    <s v="Yes"/>
    <s v="Paid"/>
    <s v="N/A"/>
    <n v="521.5"/>
    <n v="0"/>
  </r>
  <r>
    <x v="132"/>
    <x v="1318"/>
    <x v="1"/>
    <x v="1"/>
    <n v="5"/>
    <x v="4"/>
    <n v="1"/>
    <x v="0"/>
    <n v="4"/>
    <x v="1"/>
    <n v="3"/>
    <x v="2"/>
    <x v="0"/>
    <n v="60"/>
    <n v="123"/>
    <d v="2024-06-02T00:00:00"/>
    <n v="1"/>
    <s v="Physician Referral"/>
    <s v="No"/>
    <s v="Paid"/>
    <s v="N/A"/>
    <n v="128.1"/>
    <n v="0"/>
  </r>
  <r>
    <x v="132"/>
    <x v="1319"/>
    <x v="3"/>
    <x v="3"/>
    <n v="5"/>
    <x v="4"/>
    <n v="1"/>
    <x v="0"/>
    <n v="2"/>
    <x v="0"/>
    <n v="3"/>
    <x v="2"/>
    <x v="1"/>
    <n v="772"/>
    <n v="160"/>
    <m/>
    <n v="2"/>
    <s v="Self-Referral"/>
    <s v="Yes"/>
    <s v="Paid"/>
    <s v="General Ward"/>
    <n v="659.4"/>
    <n v="10"/>
  </r>
  <r>
    <x v="132"/>
    <x v="1320"/>
    <x v="3"/>
    <x v="3"/>
    <n v="3"/>
    <x v="3"/>
    <n v="5"/>
    <x v="3"/>
    <n v="4"/>
    <x v="1"/>
    <n v="2"/>
    <x v="1"/>
    <x v="1"/>
    <n v="761"/>
    <n v="175"/>
    <m/>
    <n v="1"/>
    <s v="Emergency"/>
    <s v="No"/>
    <s v="Paid"/>
    <s v="Private Room"/>
    <n v="690.2"/>
    <n v="50"/>
  </r>
  <r>
    <x v="132"/>
    <x v="1321"/>
    <x v="1"/>
    <x v="1"/>
    <n v="2"/>
    <x v="0"/>
    <n v="3"/>
    <x v="4"/>
    <n v="4"/>
    <x v="1"/>
    <n v="2"/>
    <x v="1"/>
    <x v="0"/>
    <n v="233"/>
    <n v="152"/>
    <d v="2024-06-10T00:00:00"/>
    <n v="2"/>
    <s v="Self-Referral"/>
    <s v="No"/>
    <s v="Paid"/>
    <s v="N/A"/>
    <n v="269.5"/>
    <n v="0"/>
  </r>
  <r>
    <x v="132"/>
    <x v="1322"/>
    <x v="3"/>
    <x v="3"/>
    <n v="2"/>
    <x v="0"/>
    <n v="3"/>
    <x v="4"/>
    <n v="4"/>
    <x v="1"/>
    <n v="3"/>
    <x v="2"/>
    <x v="1"/>
    <n v="497"/>
    <n v="93"/>
    <m/>
    <n v="1"/>
    <s v="Physician Referral"/>
    <s v="No"/>
    <s v="Paid"/>
    <s v="Semi-Private Room"/>
    <n v="434"/>
    <n v="30"/>
  </r>
  <r>
    <x v="132"/>
    <x v="1323"/>
    <x v="3"/>
    <x v="3"/>
    <n v="4"/>
    <x v="2"/>
    <n v="1"/>
    <x v="0"/>
    <n v="5"/>
    <x v="3"/>
    <n v="3"/>
    <x v="2"/>
    <x v="0"/>
    <n v="393"/>
    <n v="156"/>
    <d v="2024-06-06T00:00:00"/>
    <n v="2"/>
    <s v="Emergency"/>
    <s v="Yes"/>
    <s v="Paid"/>
    <s v="N/A"/>
    <n v="384.3"/>
    <n v="0"/>
  </r>
  <r>
    <x v="132"/>
    <x v="1324"/>
    <x v="1"/>
    <x v="1"/>
    <n v="2"/>
    <x v="0"/>
    <n v="3"/>
    <x v="4"/>
    <n v="4"/>
    <x v="1"/>
    <n v="3"/>
    <x v="2"/>
    <x v="2"/>
    <n v="378"/>
    <n v="161"/>
    <m/>
    <n v="1"/>
    <s v="Physician Referral"/>
    <s v="No"/>
    <s v="Paid"/>
    <s v="Private Room"/>
    <n v="412.3"/>
    <n v="50"/>
  </r>
  <r>
    <x v="132"/>
    <x v="1325"/>
    <x v="3"/>
    <x v="3"/>
    <n v="1"/>
    <x v="1"/>
    <n v="1"/>
    <x v="0"/>
    <n v="2"/>
    <x v="0"/>
    <n v="2"/>
    <x v="1"/>
    <x v="0"/>
    <n v="137"/>
    <n v="121"/>
    <m/>
    <n v="2"/>
    <s v="Physician Referral"/>
    <s v="No"/>
    <s v="Paid"/>
    <s v="Private Room"/>
    <n v="215.6"/>
    <n v="50"/>
  </r>
  <r>
    <x v="132"/>
    <x v="1326"/>
    <x v="3"/>
    <x v="3"/>
    <n v="3"/>
    <x v="3"/>
    <n v="4"/>
    <x v="1"/>
    <n v="2"/>
    <x v="0"/>
    <n v="2"/>
    <x v="1"/>
    <x v="0"/>
    <n v="483"/>
    <n v="157"/>
    <d v="2024-06-07T00:00:00"/>
    <n v="1"/>
    <s v="Emergency"/>
    <s v="No"/>
    <s v="Paid"/>
    <s v="N/A"/>
    <n v="448"/>
    <n v="0"/>
  </r>
  <r>
    <x v="132"/>
    <x v="1327"/>
    <x v="1"/>
    <x v="1"/>
    <n v="4"/>
    <x v="2"/>
    <n v="3"/>
    <x v="4"/>
    <n v="5"/>
    <x v="3"/>
    <n v="2"/>
    <x v="1"/>
    <x v="0"/>
    <n v="918"/>
    <n v="180"/>
    <d v="2024-06-01T00:00:00"/>
    <n v="2"/>
    <s v="Physician Referral"/>
    <s v="No"/>
    <s v="Paid"/>
    <s v="N/A"/>
    <n v="768.6"/>
    <n v="0"/>
  </r>
  <r>
    <x v="133"/>
    <x v="1328"/>
    <x v="3"/>
    <x v="3"/>
    <n v="1"/>
    <x v="1"/>
    <n v="2"/>
    <x v="2"/>
    <n v="4"/>
    <x v="1"/>
    <n v="3"/>
    <x v="2"/>
    <x v="1"/>
    <n v="292"/>
    <n v="94"/>
    <m/>
    <n v="1"/>
    <s v="Self-Referral"/>
    <s v="No"/>
    <s v="Paid"/>
    <s v="General Ward"/>
    <n v="277.2"/>
    <n v="10"/>
  </r>
  <r>
    <x v="133"/>
    <x v="1329"/>
    <x v="3"/>
    <x v="3"/>
    <n v="5"/>
    <x v="4"/>
    <n v="5"/>
    <x v="3"/>
    <n v="4"/>
    <x v="1"/>
    <n v="1"/>
    <x v="0"/>
    <x v="2"/>
    <n v="769"/>
    <n v="59"/>
    <m/>
    <n v="2"/>
    <s v="Emergency"/>
    <s v="Yes"/>
    <s v="Paid"/>
    <s v="General Ward"/>
    <n v="586.6"/>
    <n v="10"/>
  </r>
  <r>
    <x v="133"/>
    <x v="1330"/>
    <x v="1"/>
    <x v="1"/>
    <n v="1"/>
    <x v="1"/>
    <n v="1"/>
    <x v="0"/>
    <n v="1"/>
    <x v="2"/>
    <n v="2"/>
    <x v="1"/>
    <x v="2"/>
    <n v="186"/>
    <n v="153"/>
    <m/>
    <n v="1"/>
    <s v="Physician Referral"/>
    <s v="Yes"/>
    <s v="Paid"/>
    <s v="General Ward"/>
    <n v="244.3"/>
    <n v="10"/>
  </r>
  <r>
    <x v="133"/>
    <x v="1331"/>
    <x v="3"/>
    <x v="3"/>
    <n v="4"/>
    <x v="2"/>
    <n v="3"/>
    <x v="4"/>
    <n v="5"/>
    <x v="3"/>
    <n v="1"/>
    <x v="0"/>
    <x v="2"/>
    <n v="346"/>
    <n v="36"/>
    <m/>
    <n v="2"/>
    <s v="Physician Referral"/>
    <s v="Yes"/>
    <s v="Paid"/>
    <s v="Private Room"/>
    <n v="302.39999999999998"/>
    <n v="50"/>
  </r>
  <r>
    <x v="133"/>
    <x v="1332"/>
    <x v="3"/>
    <x v="3"/>
    <n v="2"/>
    <x v="0"/>
    <n v="3"/>
    <x v="4"/>
    <n v="4"/>
    <x v="1"/>
    <n v="1"/>
    <x v="0"/>
    <x v="0"/>
    <n v="891"/>
    <n v="183"/>
    <d v="2024-06-11T00:00:00"/>
    <n v="1"/>
    <s v="Self-Referral"/>
    <s v="No"/>
    <s v="Paid"/>
    <s v="N/A"/>
    <n v="751.8"/>
    <n v="0"/>
  </r>
  <r>
    <x v="133"/>
    <x v="1333"/>
    <x v="1"/>
    <x v="1"/>
    <n v="3"/>
    <x v="3"/>
    <n v="1"/>
    <x v="0"/>
    <n v="2"/>
    <x v="0"/>
    <n v="2"/>
    <x v="1"/>
    <x v="0"/>
    <n v="60"/>
    <n v="89"/>
    <d v="2024-05-21T00:00:00"/>
    <n v="2"/>
    <s v="Self-Referral"/>
    <s v="Yes"/>
    <s v="Paid"/>
    <s v="N/A"/>
    <n v="104.3"/>
    <n v="0"/>
  </r>
  <r>
    <x v="133"/>
    <x v="1334"/>
    <x v="3"/>
    <x v="3"/>
    <n v="4"/>
    <x v="2"/>
    <n v="2"/>
    <x v="2"/>
    <n v="1"/>
    <x v="2"/>
    <n v="2"/>
    <x v="1"/>
    <x v="1"/>
    <n v="717"/>
    <n v="80"/>
    <m/>
    <n v="1"/>
    <s v="Self-Referral"/>
    <s v="No"/>
    <s v="Paid"/>
    <s v="Semi-Private Room"/>
    <n v="578.9"/>
    <n v="30"/>
  </r>
  <r>
    <x v="133"/>
    <x v="1335"/>
    <x v="3"/>
    <x v="3"/>
    <n v="1"/>
    <x v="1"/>
    <n v="3"/>
    <x v="4"/>
    <n v="2"/>
    <x v="0"/>
    <n v="2"/>
    <x v="1"/>
    <x v="0"/>
    <n v="800"/>
    <n v="130"/>
    <d v="2024-06-06T00:00:00"/>
    <n v="2"/>
    <s v="Self-Referral"/>
    <s v="Yes"/>
    <s v="Paid"/>
    <s v="N/A"/>
    <n v="651"/>
    <n v="0"/>
  </r>
  <r>
    <x v="133"/>
    <x v="1336"/>
    <x v="1"/>
    <x v="1"/>
    <n v="1"/>
    <x v="1"/>
    <n v="4"/>
    <x v="1"/>
    <n v="4"/>
    <x v="1"/>
    <n v="3"/>
    <x v="2"/>
    <x v="0"/>
    <n v="508"/>
    <n v="196"/>
    <m/>
    <n v="1"/>
    <s v="Physician Referral"/>
    <s v="Yes"/>
    <s v="Paid"/>
    <s v="Private Room"/>
    <n v="527.79999999999995"/>
    <n v="50"/>
  </r>
  <r>
    <x v="133"/>
    <x v="1337"/>
    <x v="3"/>
    <x v="3"/>
    <n v="4"/>
    <x v="2"/>
    <n v="5"/>
    <x v="3"/>
    <n v="3"/>
    <x v="4"/>
    <n v="1"/>
    <x v="0"/>
    <x v="2"/>
    <n v="653"/>
    <n v="102"/>
    <m/>
    <n v="2"/>
    <s v="Physician Referral"/>
    <s v="Yes"/>
    <s v="Paid"/>
    <s v="General Ward"/>
    <n v="535.5"/>
    <n v="10"/>
  </r>
  <r>
    <x v="134"/>
    <x v="1338"/>
    <x v="3"/>
    <x v="3"/>
    <n v="4"/>
    <x v="2"/>
    <n v="1"/>
    <x v="0"/>
    <n v="3"/>
    <x v="4"/>
    <n v="1"/>
    <x v="0"/>
    <x v="0"/>
    <n v="547"/>
    <n v="43"/>
    <m/>
    <n v="1"/>
    <s v="Physician Referral"/>
    <s v="Yes"/>
    <s v="Paid"/>
    <s v="General Ward"/>
    <n v="420"/>
    <n v="10"/>
  </r>
  <r>
    <x v="134"/>
    <x v="1339"/>
    <x v="1"/>
    <x v="1"/>
    <n v="4"/>
    <x v="2"/>
    <n v="3"/>
    <x v="4"/>
    <n v="3"/>
    <x v="4"/>
    <n v="1"/>
    <x v="0"/>
    <x v="0"/>
    <n v="317"/>
    <n v="70"/>
    <d v="2024-05-29T00:00:00"/>
    <n v="2"/>
    <s v="Emergency"/>
    <s v="No"/>
    <s v="Paid"/>
    <s v="N/A"/>
    <n v="270.89999999999998"/>
    <n v="0"/>
  </r>
  <r>
    <x v="134"/>
    <x v="1340"/>
    <x v="3"/>
    <x v="3"/>
    <n v="2"/>
    <x v="0"/>
    <n v="5"/>
    <x v="3"/>
    <n v="4"/>
    <x v="1"/>
    <n v="1"/>
    <x v="0"/>
    <x v="2"/>
    <n v="811"/>
    <n v="189"/>
    <m/>
    <n v="1"/>
    <s v="Physician Referral"/>
    <s v="Yes"/>
    <s v="Paid"/>
    <s v="General Ward"/>
    <n v="707"/>
    <n v="10"/>
  </r>
  <r>
    <x v="134"/>
    <x v="1341"/>
    <x v="3"/>
    <x v="3"/>
    <n v="4"/>
    <x v="2"/>
    <n v="1"/>
    <x v="0"/>
    <n v="3"/>
    <x v="4"/>
    <n v="3"/>
    <x v="2"/>
    <x v="0"/>
    <n v="285"/>
    <n v="166"/>
    <d v="2024-05-21T00:00:00"/>
    <n v="2"/>
    <s v="Emergency"/>
    <s v="Yes"/>
    <s v="Paid"/>
    <s v="N/A"/>
    <n v="315.7"/>
    <n v="0"/>
  </r>
  <r>
    <x v="134"/>
    <x v="1342"/>
    <x v="1"/>
    <x v="1"/>
    <n v="5"/>
    <x v="4"/>
    <n v="1"/>
    <x v="0"/>
    <n v="1"/>
    <x v="2"/>
    <n v="2"/>
    <x v="1"/>
    <x v="0"/>
    <n v="699"/>
    <n v="81"/>
    <d v="2024-06-05T00:00:00"/>
    <n v="1"/>
    <s v="Physician Referral"/>
    <s v="No"/>
    <s v="Paid"/>
    <s v="N/A"/>
    <n v="546"/>
    <n v="0"/>
  </r>
  <r>
    <x v="134"/>
    <x v="1343"/>
    <x v="3"/>
    <x v="3"/>
    <n v="3"/>
    <x v="3"/>
    <n v="1"/>
    <x v="0"/>
    <n v="3"/>
    <x v="4"/>
    <n v="2"/>
    <x v="1"/>
    <x v="2"/>
    <n v="114"/>
    <n v="86"/>
    <m/>
    <n v="2"/>
    <s v="Self-Referral"/>
    <s v="Yes"/>
    <s v="Paid"/>
    <s v="General Ward"/>
    <n v="147"/>
    <n v="10"/>
  </r>
  <r>
    <x v="134"/>
    <x v="1344"/>
    <x v="3"/>
    <x v="3"/>
    <n v="3"/>
    <x v="3"/>
    <n v="2"/>
    <x v="2"/>
    <n v="3"/>
    <x v="4"/>
    <n v="3"/>
    <x v="2"/>
    <x v="0"/>
    <n v="617"/>
    <n v="49"/>
    <d v="2024-06-01T00:00:00"/>
    <n v="1"/>
    <s v="Physician Referral"/>
    <s v="Yes"/>
    <s v="Paid"/>
    <s v="N/A"/>
    <n v="466.2"/>
    <n v="0"/>
  </r>
  <r>
    <x v="134"/>
    <x v="1345"/>
    <x v="1"/>
    <x v="1"/>
    <n v="5"/>
    <x v="4"/>
    <n v="4"/>
    <x v="1"/>
    <n v="3"/>
    <x v="4"/>
    <n v="2"/>
    <x v="1"/>
    <x v="1"/>
    <n v="249"/>
    <n v="126"/>
    <m/>
    <n v="2"/>
    <s v="Emergency"/>
    <s v="No"/>
    <s v="Paid"/>
    <s v="Semi-Private Room"/>
    <n v="283.5"/>
    <n v="30"/>
  </r>
  <r>
    <x v="134"/>
    <x v="1346"/>
    <x v="3"/>
    <x v="3"/>
    <n v="1"/>
    <x v="1"/>
    <n v="1"/>
    <x v="0"/>
    <n v="5"/>
    <x v="3"/>
    <n v="1"/>
    <x v="0"/>
    <x v="2"/>
    <n v="547"/>
    <n v="185"/>
    <m/>
    <n v="1"/>
    <s v="Self-Referral"/>
    <s v="Yes"/>
    <s v="Paid"/>
    <s v="Semi-Private Room"/>
    <n v="533.4"/>
    <n v="30"/>
  </r>
  <r>
    <x v="134"/>
    <x v="1347"/>
    <x v="3"/>
    <x v="3"/>
    <n v="1"/>
    <x v="1"/>
    <n v="2"/>
    <x v="2"/>
    <n v="3"/>
    <x v="4"/>
    <n v="3"/>
    <x v="2"/>
    <x v="0"/>
    <n v="475"/>
    <n v="153"/>
    <d v="2024-06-01T00:00:00"/>
    <n v="2"/>
    <s v="Physician Referral"/>
    <s v="Yes"/>
    <s v="Paid"/>
    <s v="N/A"/>
    <n v="439.6"/>
    <n v="0"/>
  </r>
  <r>
    <x v="135"/>
    <x v="1348"/>
    <x v="1"/>
    <x v="1"/>
    <n v="1"/>
    <x v="1"/>
    <n v="1"/>
    <x v="0"/>
    <n v="2"/>
    <x v="0"/>
    <n v="3"/>
    <x v="2"/>
    <x v="1"/>
    <n v="632"/>
    <n v="130"/>
    <m/>
    <n v="1"/>
    <s v="Emergency"/>
    <s v="No"/>
    <s v="Paid"/>
    <s v="General Ward"/>
    <n v="540.4"/>
    <n v="10"/>
  </r>
  <r>
    <x v="135"/>
    <x v="1349"/>
    <x v="3"/>
    <x v="3"/>
    <n v="1"/>
    <x v="1"/>
    <n v="1"/>
    <x v="0"/>
    <n v="5"/>
    <x v="3"/>
    <n v="1"/>
    <x v="0"/>
    <x v="0"/>
    <n v="406"/>
    <n v="169"/>
    <d v="2024-06-09T00:00:00"/>
    <n v="2"/>
    <s v="Physician Referral"/>
    <s v="No"/>
    <s v="Paid"/>
    <s v="N/A"/>
    <n v="402.5"/>
    <n v="0"/>
  </r>
  <r>
    <x v="135"/>
    <x v="1350"/>
    <x v="3"/>
    <x v="3"/>
    <n v="2"/>
    <x v="0"/>
    <n v="2"/>
    <x v="2"/>
    <n v="4"/>
    <x v="1"/>
    <n v="3"/>
    <x v="2"/>
    <x v="0"/>
    <n v="956"/>
    <n v="140"/>
    <d v="2024-05-31T00:00:00"/>
    <n v="1"/>
    <s v="Self-Referral"/>
    <s v="Yes"/>
    <s v="Paid"/>
    <s v="N/A"/>
    <n v="767.2"/>
    <n v="0"/>
  </r>
  <r>
    <x v="135"/>
    <x v="1351"/>
    <x v="1"/>
    <x v="1"/>
    <n v="5"/>
    <x v="4"/>
    <n v="4"/>
    <x v="1"/>
    <n v="1"/>
    <x v="2"/>
    <n v="1"/>
    <x v="0"/>
    <x v="0"/>
    <n v="612"/>
    <n v="30"/>
    <d v="2024-06-10T00:00:00"/>
    <n v="2"/>
    <s v="Emergency"/>
    <s v="Yes"/>
    <s v="Paid"/>
    <s v="N/A"/>
    <n v="449.4"/>
    <n v="0"/>
  </r>
  <r>
    <x v="135"/>
    <x v="1352"/>
    <x v="3"/>
    <x v="3"/>
    <n v="3"/>
    <x v="3"/>
    <n v="5"/>
    <x v="3"/>
    <n v="5"/>
    <x v="3"/>
    <n v="3"/>
    <x v="2"/>
    <x v="1"/>
    <n v="391"/>
    <n v="91"/>
    <m/>
    <n v="1"/>
    <s v="Self-Referral"/>
    <s v="Yes"/>
    <s v="Paid"/>
    <s v="Semi-Private Room"/>
    <n v="358.4"/>
    <n v="30"/>
  </r>
  <r>
    <x v="135"/>
    <x v="1353"/>
    <x v="3"/>
    <x v="3"/>
    <n v="5"/>
    <x v="4"/>
    <n v="3"/>
    <x v="4"/>
    <n v="1"/>
    <x v="2"/>
    <n v="2"/>
    <x v="1"/>
    <x v="0"/>
    <n v="428"/>
    <n v="110"/>
    <d v="2024-05-26T00:00:00"/>
    <n v="2"/>
    <s v="Emergency"/>
    <s v="No"/>
    <s v="Paid"/>
    <s v="N/A"/>
    <n v="376.6"/>
    <n v="0"/>
  </r>
  <r>
    <x v="135"/>
    <x v="1354"/>
    <x v="1"/>
    <x v="1"/>
    <n v="3"/>
    <x v="3"/>
    <n v="1"/>
    <x v="0"/>
    <n v="5"/>
    <x v="3"/>
    <n v="1"/>
    <x v="0"/>
    <x v="1"/>
    <n v="684"/>
    <n v="48"/>
    <m/>
    <n v="1"/>
    <s v="Self-Referral"/>
    <s v="No"/>
    <s v="Paid"/>
    <s v="Semi-Private Room"/>
    <n v="533.4"/>
    <n v="30"/>
  </r>
  <r>
    <x v="135"/>
    <x v="1355"/>
    <x v="3"/>
    <x v="3"/>
    <n v="1"/>
    <x v="1"/>
    <n v="4"/>
    <x v="1"/>
    <n v="4"/>
    <x v="1"/>
    <n v="2"/>
    <x v="1"/>
    <x v="0"/>
    <n v="812"/>
    <n v="138"/>
    <m/>
    <n v="2"/>
    <s v="Emergency"/>
    <s v="Yes"/>
    <s v="Paid"/>
    <s v="General Ward"/>
    <n v="672"/>
    <n v="10"/>
  </r>
  <r>
    <x v="135"/>
    <x v="1356"/>
    <x v="3"/>
    <x v="3"/>
    <n v="2"/>
    <x v="0"/>
    <n v="3"/>
    <x v="4"/>
    <n v="4"/>
    <x v="1"/>
    <n v="3"/>
    <x v="2"/>
    <x v="0"/>
    <n v="285"/>
    <n v="138"/>
    <d v="2024-05-24T00:00:00"/>
    <n v="1"/>
    <s v="Emergency"/>
    <s v="No"/>
    <s v="Paid"/>
    <s v="N/A"/>
    <n v="296.10000000000002"/>
    <n v="0"/>
  </r>
  <r>
    <x v="135"/>
    <x v="1357"/>
    <x v="1"/>
    <x v="1"/>
    <n v="4"/>
    <x v="2"/>
    <n v="1"/>
    <x v="0"/>
    <n v="3"/>
    <x v="4"/>
    <n v="3"/>
    <x v="2"/>
    <x v="0"/>
    <n v="581"/>
    <n v="27"/>
    <d v="2024-05-30T00:00:00"/>
    <n v="2"/>
    <s v="Physician Referral"/>
    <s v="No"/>
    <s v="Paid"/>
    <s v="N/A"/>
    <n v="425.6"/>
    <n v="0"/>
  </r>
  <r>
    <x v="136"/>
    <x v="1358"/>
    <x v="3"/>
    <x v="3"/>
    <n v="4"/>
    <x v="2"/>
    <n v="3"/>
    <x v="4"/>
    <n v="3"/>
    <x v="4"/>
    <n v="3"/>
    <x v="2"/>
    <x v="1"/>
    <n v="825"/>
    <n v="99"/>
    <m/>
    <n v="1"/>
    <s v="Self-Referral"/>
    <s v="Yes"/>
    <s v="Paid"/>
    <s v="Semi-Private Room"/>
    <n v="667.8"/>
    <n v="30"/>
  </r>
  <r>
    <x v="136"/>
    <x v="1359"/>
    <x v="3"/>
    <x v="3"/>
    <n v="1"/>
    <x v="1"/>
    <n v="2"/>
    <x v="2"/>
    <n v="3"/>
    <x v="4"/>
    <n v="3"/>
    <x v="2"/>
    <x v="0"/>
    <n v="453"/>
    <n v="182"/>
    <d v="2024-06-12T00:00:00"/>
    <n v="2"/>
    <s v="Physician Referral"/>
    <s v="No"/>
    <s v="Paid"/>
    <s v="N/A"/>
    <n v="444.5"/>
    <n v="0"/>
  </r>
  <r>
    <x v="136"/>
    <x v="1360"/>
    <x v="1"/>
    <x v="1"/>
    <n v="1"/>
    <x v="1"/>
    <n v="4"/>
    <x v="1"/>
    <n v="3"/>
    <x v="4"/>
    <n v="3"/>
    <x v="2"/>
    <x v="0"/>
    <n v="948"/>
    <n v="91"/>
    <d v="2024-06-14T00:00:00"/>
    <n v="1"/>
    <s v="Self-Referral"/>
    <s v="No"/>
    <s v="Paid"/>
    <s v="N/A"/>
    <n v="727.3"/>
    <n v="0"/>
  </r>
  <r>
    <x v="136"/>
    <x v="1361"/>
    <x v="3"/>
    <x v="3"/>
    <n v="5"/>
    <x v="4"/>
    <n v="4"/>
    <x v="1"/>
    <n v="3"/>
    <x v="4"/>
    <n v="2"/>
    <x v="1"/>
    <x v="0"/>
    <n v="646"/>
    <n v="192"/>
    <d v="2024-06-06T00:00:00"/>
    <n v="2"/>
    <s v="Self-Referral"/>
    <s v="No"/>
    <s v="Paid"/>
    <s v="N/A"/>
    <n v="586.6"/>
    <n v="0"/>
  </r>
  <r>
    <x v="136"/>
    <x v="1362"/>
    <x v="3"/>
    <x v="3"/>
    <n v="2"/>
    <x v="0"/>
    <n v="5"/>
    <x v="3"/>
    <n v="4"/>
    <x v="1"/>
    <n v="1"/>
    <x v="0"/>
    <x v="0"/>
    <n v="454"/>
    <n v="52"/>
    <m/>
    <n v="1"/>
    <s v="Physician Referral"/>
    <s v="No"/>
    <s v="Paid"/>
    <s v="Semi-Private Room"/>
    <n v="375.2"/>
    <n v="30"/>
  </r>
  <r>
    <x v="136"/>
    <x v="1363"/>
    <x v="1"/>
    <x v="1"/>
    <n v="2"/>
    <x v="0"/>
    <n v="5"/>
    <x v="3"/>
    <n v="4"/>
    <x v="1"/>
    <n v="3"/>
    <x v="2"/>
    <x v="0"/>
    <n v="713"/>
    <n v="24"/>
    <d v="2024-06-05T00:00:00"/>
    <n v="2"/>
    <s v="Emergency"/>
    <s v="Yes"/>
    <s v="Paid"/>
    <s v="N/A"/>
    <n v="515.9"/>
    <n v="0"/>
  </r>
  <r>
    <x v="136"/>
    <x v="1364"/>
    <x v="3"/>
    <x v="3"/>
    <n v="5"/>
    <x v="4"/>
    <n v="3"/>
    <x v="4"/>
    <n v="3"/>
    <x v="4"/>
    <n v="3"/>
    <x v="2"/>
    <x v="1"/>
    <n v="127"/>
    <n v="184"/>
    <m/>
    <n v="1"/>
    <s v="Self-Referral"/>
    <s v="No"/>
    <s v="Paid"/>
    <s v="Semi-Private Room"/>
    <n v="238.7"/>
    <n v="30"/>
  </r>
  <r>
    <x v="136"/>
    <x v="1365"/>
    <x v="3"/>
    <x v="3"/>
    <n v="2"/>
    <x v="0"/>
    <n v="2"/>
    <x v="2"/>
    <n v="4"/>
    <x v="1"/>
    <n v="3"/>
    <x v="2"/>
    <x v="2"/>
    <n v="316"/>
    <n v="164"/>
    <m/>
    <n v="2"/>
    <s v="Emergency"/>
    <s v="Yes"/>
    <s v="Paid"/>
    <s v="Semi-Private Room"/>
    <n v="357"/>
    <n v="30"/>
  </r>
  <r>
    <x v="136"/>
    <x v="1366"/>
    <x v="1"/>
    <x v="1"/>
    <n v="2"/>
    <x v="0"/>
    <n v="3"/>
    <x v="4"/>
    <n v="4"/>
    <x v="1"/>
    <n v="2"/>
    <x v="1"/>
    <x v="0"/>
    <n v="396"/>
    <n v="41"/>
    <d v="2024-06-02T00:00:00"/>
    <n v="1"/>
    <s v="Self-Referral"/>
    <s v="Yes"/>
    <s v="Paid"/>
    <s v="N/A"/>
    <n v="305.89999999999998"/>
    <n v="0"/>
  </r>
  <r>
    <x v="136"/>
    <x v="1367"/>
    <x v="3"/>
    <x v="3"/>
    <n v="4"/>
    <x v="2"/>
    <n v="1"/>
    <x v="0"/>
    <n v="3"/>
    <x v="4"/>
    <n v="3"/>
    <x v="2"/>
    <x v="0"/>
    <n v="630"/>
    <n v="97"/>
    <d v="2024-06-04T00:00:00"/>
    <n v="2"/>
    <s v="Physician Referral"/>
    <s v="Yes"/>
    <s v="Paid"/>
    <s v="N/A"/>
    <n v="508.9"/>
    <n v="0"/>
  </r>
  <r>
    <x v="137"/>
    <x v="1368"/>
    <x v="3"/>
    <x v="3"/>
    <n v="2"/>
    <x v="0"/>
    <n v="4"/>
    <x v="1"/>
    <n v="4"/>
    <x v="1"/>
    <n v="3"/>
    <x v="2"/>
    <x v="0"/>
    <n v="496"/>
    <n v="179"/>
    <m/>
    <n v="1"/>
    <s v="Emergency"/>
    <s v="Yes"/>
    <s v="Paid"/>
    <s v="General Ward"/>
    <n v="479.5"/>
    <n v="10"/>
  </r>
  <r>
    <x v="137"/>
    <x v="1369"/>
    <x v="1"/>
    <x v="1"/>
    <n v="1"/>
    <x v="1"/>
    <n v="3"/>
    <x v="4"/>
    <n v="1"/>
    <x v="2"/>
    <n v="3"/>
    <x v="2"/>
    <x v="1"/>
    <n v="248"/>
    <n v="33"/>
    <m/>
    <n v="2"/>
    <s v="Physician Referral"/>
    <s v="No"/>
    <s v="Paid"/>
    <s v="General Ward"/>
    <n v="203.7"/>
    <n v="10"/>
  </r>
  <r>
    <x v="137"/>
    <x v="1370"/>
    <x v="3"/>
    <x v="3"/>
    <n v="4"/>
    <x v="2"/>
    <n v="3"/>
    <x v="4"/>
    <n v="3"/>
    <x v="4"/>
    <n v="1"/>
    <x v="0"/>
    <x v="0"/>
    <n v="567"/>
    <n v="167"/>
    <d v="2024-05-30T00:00:00"/>
    <n v="1"/>
    <s v="Self-Referral"/>
    <s v="Yes"/>
    <s v="Paid"/>
    <s v="N/A"/>
    <n v="513.79999999999995"/>
    <n v="0"/>
  </r>
  <r>
    <x v="137"/>
    <x v="1371"/>
    <x v="3"/>
    <x v="3"/>
    <n v="1"/>
    <x v="1"/>
    <n v="4"/>
    <x v="1"/>
    <n v="3"/>
    <x v="4"/>
    <n v="1"/>
    <x v="0"/>
    <x v="1"/>
    <n v="704"/>
    <n v="169"/>
    <m/>
    <n v="2"/>
    <s v="Physician Referral"/>
    <s v="Yes"/>
    <s v="Paid"/>
    <s v="Private Room"/>
    <n v="646.1"/>
    <n v="50"/>
  </r>
  <r>
    <x v="137"/>
    <x v="1372"/>
    <x v="1"/>
    <x v="1"/>
    <n v="1"/>
    <x v="1"/>
    <n v="4"/>
    <x v="1"/>
    <n v="3"/>
    <x v="4"/>
    <n v="3"/>
    <x v="2"/>
    <x v="0"/>
    <n v="127"/>
    <n v="49"/>
    <d v="2024-05-25T00:00:00"/>
    <n v="1"/>
    <s v="Self-Referral"/>
    <s v="No"/>
    <s v="Paid"/>
    <s v="N/A"/>
    <n v="123.2"/>
    <n v="0"/>
  </r>
  <r>
    <x v="137"/>
    <x v="1373"/>
    <x v="3"/>
    <x v="3"/>
    <n v="5"/>
    <x v="4"/>
    <n v="5"/>
    <x v="3"/>
    <n v="2"/>
    <x v="0"/>
    <n v="1"/>
    <x v="0"/>
    <x v="0"/>
    <n v="521"/>
    <n v="180"/>
    <m/>
    <n v="2"/>
    <s v="Emergency"/>
    <s v="No"/>
    <s v="Paid"/>
    <s v="Semi-Private Room"/>
    <n v="511.7"/>
    <n v="30"/>
  </r>
  <r>
    <x v="137"/>
    <x v="1374"/>
    <x v="3"/>
    <x v="3"/>
    <n v="2"/>
    <x v="0"/>
    <n v="5"/>
    <x v="3"/>
    <n v="4"/>
    <x v="1"/>
    <n v="3"/>
    <x v="2"/>
    <x v="0"/>
    <n v="655"/>
    <n v="24"/>
    <d v="2024-05-26T00:00:00"/>
    <n v="1"/>
    <s v="Emergency"/>
    <s v="No"/>
    <s v="Paid"/>
    <s v="N/A"/>
    <n v="475.3"/>
    <n v="0"/>
  </r>
  <r>
    <x v="137"/>
    <x v="1375"/>
    <x v="1"/>
    <x v="1"/>
    <n v="2"/>
    <x v="0"/>
    <n v="4"/>
    <x v="1"/>
    <n v="4"/>
    <x v="1"/>
    <n v="3"/>
    <x v="2"/>
    <x v="2"/>
    <n v="280"/>
    <n v="37"/>
    <m/>
    <n v="2"/>
    <s v="Physician Referral"/>
    <s v="Yes"/>
    <s v="Paid"/>
    <s v="General Ward"/>
    <n v="228.9"/>
    <n v="10"/>
  </r>
  <r>
    <x v="137"/>
    <x v="1376"/>
    <x v="3"/>
    <x v="3"/>
    <n v="2"/>
    <x v="0"/>
    <n v="3"/>
    <x v="4"/>
    <n v="4"/>
    <x v="1"/>
    <n v="1"/>
    <x v="0"/>
    <x v="0"/>
    <n v="314"/>
    <n v="82"/>
    <d v="2024-06-12T00:00:00"/>
    <n v="1"/>
    <s v="Physician Referral"/>
    <s v="Yes"/>
    <s v="Paid"/>
    <s v="N/A"/>
    <n v="277.2"/>
    <n v="0"/>
  </r>
  <r>
    <x v="137"/>
    <x v="1377"/>
    <x v="3"/>
    <x v="3"/>
    <n v="2"/>
    <x v="0"/>
    <n v="1"/>
    <x v="0"/>
    <n v="4"/>
    <x v="1"/>
    <n v="1"/>
    <x v="0"/>
    <x v="0"/>
    <n v="239"/>
    <n v="193"/>
    <d v="2024-05-31T00:00:00"/>
    <n v="2"/>
    <s v="Emergency"/>
    <s v="No"/>
    <s v="Paid"/>
    <s v="N/A"/>
    <n v="302.39999999999998"/>
    <n v="0"/>
  </r>
  <r>
    <x v="138"/>
    <x v="1378"/>
    <x v="1"/>
    <x v="1"/>
    <n v="4"/>
    <x v="2"/>
    <n v="3"/>
    <x v="4"/>
    <n v="3"/>
    <x v="4"/>
    <n v="3"/>
    <x v="2"/>
    <x v="1"/>
    <n v="747"/>
    <n v="154"/>
    <m/>
    <n v="1"/>
    <s v="Physician Referral"/>
    <s v="No"/>
    <s v="Paid"/>
    <s v="Private Room"/>
    <n v="665.7"/>
    <n v="50"/>
  </r>
  <r>
    <x v="138"/>
    <x v="1379"/>
    <x v="3"/>
    <x v="3"/>
    <n v="3"/>
    <x v="3"/>
    <n v="1"/>
    <x v="0"/>
    <n v="3"/>
    <x v="4"/>
    <n v="1"/>
    <x v="0"/>
    <x v="0"/>
    <n v="348"/>
    <n v="176"/>
    <d v="2024-05-25T00:00:00"/>
    <n v="2"/>
    <s v="Physician Referral"/>
    <s v="Yes"/>
    <s v="Paid"/>
    <s v="N/A"/>
    <n v="366.8"/>
    <n v="0"/>
  </r>
  <r>
    <x v="138"/>
    <x v="1380"/>
    <x v="3"/>
    <x v="3"/>
    <n v="1"/>
    <x v="1"/>
    <n v="4"/>
    <x v="1"/>
    <n v="3"/>
    <x v="4"/>
    <n v="1"/>
    <x v="0"/>
    <x v="1"/>
    <n v="743"/>
    <n v="76"/>
    <m/>
    <n v="1"/>
    <s v="Emergency"/>
    <s v="No"/>
    <s v="Paid"/>
    <s v="General Ward"/>
    <n v="580.29999999999995"/>
    <n v="10"/>
  </r>
  <r>
    <x v="138"/>
    <x v="1381"/>
    <x v="1"/>
    <x v="1"/>
    <n v="3"/>
    <x v="3"/>
    <n v="1"/>
    <x v="0"/>
    <n v="3"/>
    <x v="4"/>
    <n v="1"/>
    <x v="0"/>
    <x v="1"/>
    <n v="726"/>
    <n v="194"/>
    <m/>
    <n v="2"/>
    <s v="Self-Referral"/>
    <s v="No"/>
    <s v="Paid"/>
    <s v="Private Room"/>
    <n v="679"/>
    <n v="50"/>
  </r>
  <r>
    <x v="138"/>
    <x v="1382"/>
    <x v="3"/>
    <x v="3"/>
    <n v="3"/>
    <x v="3"/>
    <n v="5"/>
    <x v="3"/>
    <n v="2"/>
    <x v="0"/>
    <n v="2"/>
    <x v="1"/>
    <x v="0"/>
    <n v="157"/>
    <n v="28"/>
    <m/>
    <n v="1"/>
    <s v="Physician Referral"/>
    <s v="Yes"/>
    <s v="Paid"/>
    <s v="Semi-Private Room"/>
    <n v="150.5"/>
    <n v="30"/>
  </r>
  <r>
    <x v="138"/>
    <x v="1383"/>
    <x v="3"/>
    <x v="3"/>
    <n v="3"/>
    <x v="3"/>
    <n v="4"/>
    <x v="1"/>
    <n v="5"/>
    <x v="3"/>
    <n v="2"/>
    <x v="1"/>
    <x v="0"/>
    <n v="645"/>
    <n v="131"/>
    <m/>
    <n v="2"/>
    <s v="Physician Referral"/>
    <s v="No"/>
    <s v="Paid"/>
    <s v="Private Room"/>
    <n v="578.20000000000005"/>
    <n v="50"/>
  </r>
  <r>
    <x v="138"/>
    <x v="1384"/>
    <x v="1"/>
    <x v="1"/>
    <n v="4"/>
    <x v="2"/>
    <n v="2"/>
    <x v="2"/>
    <n v="3"/>
    <x v="4"/>
    <n v="2"/>
    <x v="1"/>
    <x v="0"/>
    <n v="479"/>
    <n v="124"/>
    <d v="2024-06-14T00:00:00"/>
    <n v="1"/>
    <s v="Emergency"/>
    <s v="No"/>
    <s v="Paid"/>
    <s v="N/A"/>
    <n v="422.1"/>
    <n v="0"/>
  </r>
  <r>
    <x v="138"/>
    <x v="1385"/>
    <x v="3"/>
    <x v="3"/>
    <n v="3"/>
    <x v="3"/>
    <n v="1"/>
    <x v="0"/>
    <n v="1"/>
    <x v="2"/>
    <n v="2"/>
    <x v="1"/>
    <x v="1"/>
    <n v="301"/>
    <n v="142"/>
    <m/>
    <n v="2"/>
    <s v="Self-Referral"/>
    <s v="No"/>
    <s v="Paid"/>
    <s v="General Ward"/>
    <n v="317.10000000000002"/>
    <n v="10"/>
  </r>
  <r>
    <x v="138"/>
    <x v="1386"/>
    <x v="3"/>
    <x v="3"/>
    <n v="4"/>
    <x v="2"/>
    <n v="1"/>
    <x v="0"/>
    <n v="3"/>
    <x v="4"/>
    <n v="2"/>
    <x v="1"/>
    <x v="0"/>
    <n v="203"/>
    <n v="90"/>
    <m/>
    <n v="1"/>
    <s v="Self-Referral"/>
    <s v="No"/>
    <s v="Paid"/>
    <s v="Semi-Private Room"/>
    <n v="226.1"/>
    <n v="30"/>
  </r>
  <r>
    <x v="138"/>
    <x v="1387"/>
    <x v="1"/>
    <x v="1"/>
    <n v="5"/>
    <x v="4"/>
    <n v="2"/>
    <x v="2"/>
    <n v="3"/>
    <x v="4"/>
    <n v="3"/>
    <x v="2"/>
    <x v="0"/>
    <n v="760"/>
    <n v="132"/>
    <m/>
    <n v="2"/>
    <s v="Physician Referral"/>
    <s v="No"/>
    <s v="Paid"/>
    <s v="Private Room"/>
    <n v="659.4"/>
    <n v="50"/>
  </r>
  <r>
    <x v="139"/>
    <x v="1388"/>
    <x v="3"/>
    <x v="3"/>
    <n v="5"/>
    <x v="4"/>
    <n v="2"/>
    <x v="2"/>
    <n v="1"/>
    <x v="2"/>
    <n v="1"/>
    <x v="0"/>
    <x v="0"/>
    <n v="343"/>
    <n v="190"/>
    <d v="2024-05-29T00:00:00"/>
    <n v="1"/>
    <s v="Physician Referral"/>
    <s v="No"/>
    <s v="Paid"/>
    <s v="N/A"/>
    <n v="373.1"/>
    <n v="0"/>
  </r>
  <r>
    <x v="139"/>
    <x v="1389"/>
    <x v="3"/>
    <x v="3"/>
    <n v="5"/>
    <x v="4"/>
    <n v="4"/>
    <x v="1"/>
    <n v="4"/>
    <x v="1"/>
    <n v="2"/>
    <x v="1"/>
    <x v="2"/>
    <n v="684"/>
    <n v="78"/>
    <m/>
    <n v="2"/>
    <s v="Self-Referral"/>
    <s v="Yes"/>
    <s v="Paid"/>
    <s v="Private Room"/>
    <n v="568.4"/>
    <n v="50"/>
  </r>
  <r>
    <x v="139"/>
    <x v="1390"/>
    <x v="1"/>
    <x v="1"/>
    <n v="4"/>
    <x v="2"/>
    <n v="3"/>
    <x v="4"/>
    <n v="3"/>
    <x v="4"/>
    <n v="1"/>
    <x v="0"/>
    <x v="0"/>
    <n v="509"/>
    <n v="25"/>
    <d v="2024-06-07T00:00:00"/>
    <n v="1"/>
    <s v="Physician Referral"/>
    <s v="Yes"/>
    <s v="Paid"/>
    <s v="N/A"/>
    <n v="373.8"/>
    <n v="0"/>
  </r>
  <r>
    <x v="139"/>
    <x v="1391"/>
    <x v="3"/>
    <x v="3"/>
    <n v="4"/>
    <x v="2"/>
    <n v="2"/>
    <x v="2"/>
    <n v="3"/>
    <x v="4"/>
    <n v="3"/>
    <x v="2"/>
    <x v="0"/>
    <n v="747"/>
    <n v="129"/>
    <d v="2024-06-08T00:00:00"/>
    <n v="2"/>
    <s v="Self-Referral"/>
    <s v="No"/>
    <s v="Paid"/>
    <s v="N/A"/>
    <n v="613.20000000000005"/>
    <n v="0"/>
  </r>
  <r>
    <x v="139"/>
    <x v="1392"/>
    <x v="3"/>
    <x v="3"/>
    <n v="1"/>
    <x v="1"/>
    <n v="1"/>
    <x v="0"/>
    <n v="4"/>
    <x v="1"/>
    <n v="1"/>
    <x v="0"/>
    <x v="1"/>
    <n v="327"/>
    <n v="130"/>
    <m/>
    <n v="1"/>
    <s v="Physician Referral"/>
    <s v="Yes"/>
    <s v="Paid"/>
    <s v="General Ward"/>
    <n v="326.89999999999998"/>
    <n v="10"/>
  </r>
  <r>
    <x v="139"/>
    <x v="1393"/>
    <x v="1"/>
    <x v="1"/>
    <n v="3"/>
    <x v="3"/>
    <n v="2"/>
    <x v="2"/>
    <n v="2"/>
    <x v="0"/>
    <n v="1"/>
    <x v="0"/>
    <x v="0"/>
    <n v="768"/>
    <n v="72"/>
    <d v="2024-06-03T00:00:00"/>
    <n v="2"/>
    <s v="Physician Referral"/>
    <s v="No"/>
    <s v="Paid"/>
    <s v="N/A"/>
    <n v="588"/>
    <n v="0"/>
  </r>
  <r>
    <x v="139"/>
    <x v="1394"/>
    <x v="3"/>
    <x v="3"/>
    <n v="2"/>
    <x v="0"/>
    <n v="4"/>
    <x v="1"/>
    <n v="4"/>
    <x v="1"/>
    <n v="3"/>
    <x v="2"/>
    <x v="1"/>
    <n v="540"/>
    <n v="83"/>
    <m/>
    <n v="1"/>
    <s v="Emergency"/>
    <s v="Yes"/>
    <s v="Paid"/>
    <s v="General Ward"/>
    <n v="443.1"/>
    <n v="10"/>
  </r>
  <r>
    <x v="139"/>
    <x v="1395"/>
    <x v="3"/>
    <x v="3"/>
    <n v="2"/>
    <x v="0"/>
    <n v="4"/>
    <x v="1"/>
    <n v="4"/>
    <x v="1"/>
    <n v="3"/>
    <x v="2"/>
    <x v="0"/>
    <n v="166"/>
    <n v="23"/>
    <d v="2024-05-28T00:00:00"/>
    <n v="2"/>
    <s v="Self-Referral"/>
    <s v="No"/>
    <s v="Paid"/>
    <s v="N/A"/>
    <n v="132.30000000000001"/>
    <n v="0"/>
  </r>
  <r>
    <x v="139"/>
    <x v="1396"/>
    <x v="1"/>
    <x v="1"/>
    <n v="3"/>
    <x v="3"/>
    <n v="1"/>
    <x v="0"/>
    <n v="5"/>
    <x v="3"/>
    <n v="1"/>
    <x v="0"/>
    <x v="0"/>
    <n v="203"/>
    <n v="20"/>
    <d v="2024-06-08T00:00:00"/>
    <n v="1"/>
    <s v="Self-Referral"/>
    <s v="Yes"/>
    <s v="Paid"/>
    <s v="N/A"/>
    <n v="156.1"/>
    <n v="0"/>
  </r>
  <r>
    <x v="139"/>
    <x v="1397"/>
    <x v="3"/>
    <x v="3"/>
    <n v="2"/>
    <x v="0"/>
    <n v="1"/>
    <x v="0"/>
    <n v="4"/>
    <x v="1"/>
    <n v="1"/>
    <x v="0"/>
    <x v="1"/>
    <n v="555"/>
    <n v="89"/>
    <m/>
    <n v="2"/>
    <s v="Physician Referral"/>
    <s v="No"/>
    <s v="Paid"/>
    <s v="Private Room"/>
    <n v="485.8"/>
    <n v="50"/>
  </r>
  <r>
    <x v="140"/>
    <x v="1398"/>
    <x v="3"/>
    <x v="3"/>
    <n v="2"/>
    <x v="0"/>
    <n v="1"/>
    <x v="0"/>
    <n v="4"/>
    <x v="1"/>
    <n v="3"/>
    <x v="2"/>
    <x v="0"/>
    <n v="205"/>
    <n v="50"/>
    <d v="2024-05-30T00:00:00"/>
    <n v="1"/>
    <s v="Emergency"/>
    <s v="No"/>
    <s v="Paid"/>
    <s v="N/A"/>
    <n v="178.5"/>
    <n v="0"/>
  </r>
  <r>
    <x v="140"/>
    <x v="1399"/>
    <x v="1"/>
    <x v="1"/>
    <n v="2"/>
    <x v="0"/>
    <n v="3"/>
    <x v="4"/>
    <n v="4"/>
    <x v="1"/>
    <n v="2"/>
    <x v="1"/>
    <x v="0"/>
    <n v="773"/>
    <n v="84"/>
    <m/>
    <n v="2"/>
    <s v="Self-Referral"/>
    <s v="No"/>
    <s v="Paid"/>
    <s v="Semi-Private Room"/>
    <n v="620.9"/>
    <n v="30"/>
  </r>
  <r>
    <x v="140"/>
    <x v="1400"/>
    <x v="3"/>
    <x v="3"/>
    <n v="4"/>
    <x v="2"/>
    <n v="1"/>
    <x v="0"/>
    <n v="3"/>
    <x v="4"/>
    <n v="2"/>
    <x v="1"/>
    <x v="0"/>
    <n v="600"/>
    <n v="136"/>
    <d v="2024-06-12T00:00:00"/>
    <n v="1"/>
    <s v="Physician Referral"/>
    <s v="Yes"/>
    <s v="Paid"/>
    <s v="N/A"/>
    <n v="515.20000000000005"/>
    <n v="0"/>
  </r>
  <r>
    <x v="140"/>
    <x v="1401"/>
    <x v="3"/>
    <x v="3"/>
    <n v="4"/>
    <x v="2"/>
    <n v="4"/>
    <x v="1"/>
    <n v="3"/>
    <x v="4"/>
    <n v="2"/>
    <x v="1"/>
    <x v="1"/>
    <n v="769"/>
    <n v="38"/>
    <m/>
    <n v="2"/>
    <s v="Physician Referral"/>
    <s v="Yes"/>
    <s v="Paid"/>
    <s v="Semi-Private Room"/>
    <n v="585.9"/>
    <n v="30"/>
  </r>
  <r>
    <x v="140"/>
    <x v="1402"/>
    <x v="1"/>
    <x v="1"/>
    <n v="4"/>
    <x v="2"/>
    <n v="4"/>
    <x v="1"/>
    <n v="3"/>
    <x v="4"/>
    <n v="2"/>
    <x v="1"/>
    <x v="1"/>
    <n v="291"/>
    <n v="137"/>
    <m/>
    <n v="1"/>
    <s v="Emergency"/>
    <s v="Yes"/>
    <s v="Paid"/>
    <s v="Semi-Private Room"/>
    <n v="320.60000000000002"/>
    <n v="30"/>
  </r>
  <r>
    <x v="140"/>
    <x v="1403"/>
    <x v="3"/>
    <x v="3"/>
    <n v="3"/>
    <x v="3"/>
    <n v="2"/>
    <x v="2"/>
    <n v="5"/>
    <x v="3"/>
    <n v="1"/>
    <x v="0"/>
    <x v="1"/>
    <n v="381"/>
    <n v="88"/>
    <m/>
    <n v="2"/>
    <s v="Self-Referral"/>
    <s v="No"/>
    <s v="Paid"/>
    <s v="Private Room"/>
    <n v="363.3"/>
    <n v="50"/>
  </r>
  <r>
    <x v="140"/>
    <x v="1404"/>
    <x v="3"/>
    <x v="3"/>
    <n v="5"/>
    <x v="4"/>
    <n v="1"/>
    <x v="0"/>
    <n v="2"/>
    <x v="0"/>
    <n v="2"/>
    <x v="1"/>
    <x v="1"/>
    <n v="298"/>
    <n v="196"/>
    <m/>
    <n v="1"/>
    <s v="Self-Referral"/>
    <s v="Yes"/>
    <s v="Paid"/>
    <s v="Private Room"/>
    <n v="380.8"/>
    <n v="50"/>
  </r>
  <r>
    <x v="140"/>
    <x v="1405"/>
    <x v="1"/>
    <x v="1"/>
    <n v="2"/>
    <x v="0"/>
    <n v="3"/>
    <x v="4"/>
    <n v="4"/>
    <x v="1"/>
    <n v="2"/>
    <x v="1"/>
    <x v="0"/>
    <n v="686"/>
    <n v="50"/>
    <d v="2024-06-10T00:00:00"/>
    <n v="2"/>
    <s v="Physician Referral"/>
    <s v="Yes"/>
    <s v="Paid"/>
    <s v="N/A"/>
    <n v="515.20000000000005"/>
    <n v="0"/>
  </r>
  <r>
    <x v="140"/>
    <x v="1406"/>
    <x v="3"/>
    <x v="3"/>
    <n v="1"/>
    <x v="1"/>
    <n v="5"/>
    <x v="3"/>
    <n v="3"/>
    <x v="4"/>
    <n v="3"/>
    <x v="2"/>
    <x v="1"/>
    <n v="792"/>
    <n v="98"/>
    <m/>
    <n v="1"/>
    <s v="Physician Referral"/>
    <s v="No"/>
    <s v="Paid"/>
    <s v="Semi-Private Room"/>
    <n v="644"/>
    <n v="30"/>
  </r>
  <r>
    <x v="140"/>
    <x v="1407"/>
    <x v="3"/>
    <x v="3"/>
    <n v="4"/>
    <x v="2"/>
    <n v="2"/>
    <x v="2"/>
    <n v="3"/>
    <x v="4"/>
    <n v="3"/>
    <x v="2"/>
    <x v="0"/>
    <n v="455"/>
    <n v="74"/>
    <m/>
    <n v="2"/>
    <s v="Emergency"/>
    <s v="No"/>
    <s v="Paid"/>
    <s v="Semi-Private Room"/>
    <n v="391.3"/>
    <n v="30"/>
  </r>
  <r>
    <x v="141"/>
    <x v="1408"/>
    <x v="1"/>
    <x v="1"/>
    <n v="1"/>
    <x v="1"/>
    <n v="3"/>
    <x v="4"/>
    <n v="1"/>
    <x v="2"/>
    <n v="3"/>
    <x v="2"/>
    <x v="2"/>
    <n v="533"/>
    <n v="146"/>
    <m/>
    <n v="1"/>
    <s v="Self-Referral"/>
    <s v="Yes"/>
    <s v="Paid"/>
    <s v="Semi-Private Room"/>
    <n v="496.3"/>
    <n v="30"/>
  </r>
  <r>
    <x v="141"/>
    <x v="1409"/>
    <x v="3"/>
    <x v="3"/>
    <n v="2"/>
    <x v="0"/>
    <n v="1"/>
    <x v="0"/>
    <n v="4"/>
    <x v="1"/>
    <n v="3"/>
    <x v="2"/>
    <x v="1"/>
    <n v="568"/>
    <n v="96"/>
    <m/>
    <n v="2"/>
    <s v="Self-Referral"/>
    <s v="No"/>
    <s v="Paid"/>
    <s v="Private Room"/>
    <n v="499.8"/>
    <n v="50"/>
  </r>
  <r>
    <x v="141"/>
    <x v="1410"/>
    <x v="3"/>
    <x v="3"/>
    <n v="5"/>
    <x v="4"/>
    <n v="3"/>
    <x v="4"/>
    <n v="2"/>
    <x v="0"/>
    <n v="1"/>
    <x v="0"/>
    <x v="0"/>
    <n v="222"/>
    <n v="110"/>
    <d v="2024-06-08T00:00:00"/>
    <n v="1"/>
    <s v="Emergency"/>
    <s v="Yes"/>
    <s v="Paid"/>
    <s v="N/A"/>
    <n v="232.4"/>
    <n v="0"/>
  </r>
  <r>
    <x v="141"/>
    <x v="1411"/>
    <x v="1"/>
    <x v="1"/>
    <n v="1"/>
    <x v="1"/>
    <n v="5"/>
    <x v="3"/>
    <n v="5"/>
    <x v="3"/>
    <n v="1"/>
    <x v="0"/>
    <x v="0"/>
    <n v="747"/>
    <n v="185"/>
    <m/>
    <n v="2"/>
    <s v="Self-Referral"/>
    <s v="No"/>
    <s v="Paid"/>
    <s v="Semi-Private Room"/>
    <n v="673.4"/>
    <n v="30"/>
  </r>
  <r>
    <x v="141"/>
    <x v="1412"/>
    <x v="3"/>
    <x v="3"/>
    <n v="2"/>
    <x v="0"/>
    <n v="3"/>
    <x v="4"/>
    <n v="4"/>
    <x v="1"/>
    <n v="1"/>
    <x v="0"/>
    <x v="0"/>
    <n v="399"/>
    <n v="180"/>
    <d v="2024-06-10T00:00:00"/>
    <n v="1"/>
    <s v="Emergency"/>
    <s v="No"/>
    <s v="Paid"/>
    <s v="N/A"/>
    <n v="405.3"/>
    <n v="0"/>
  </r>
  <r>
    <x v="141"/>
    <x v="1413"/>
    <x v="3"/>
    <x v="3"/>
    <n v="2"/>
    <x v="0"/>
    <n v="5"/>
    <x v="3"/>
    <n v="4"/>
    <x v="1"/>
    <n v="2"/>
    <x v="1"/>
    <x v="0"/>
    <n v="267"/>
    <n v="25"/>
    <m/>
    <n v="2"/>
    <s v="Self-Referral"/>
    <s v="Yes"/>
    <s v="Paid"/>
    <s v="General Ward"/>
    <n v="211.4"/>
    <n v="10"/>
  </r>
  <r>
    <x v="141"/>
    <x v="1414"/>
    <x v="1"/>
    <x v="1"/>
    <n v="4"/>
    <x v="2"/>
    <n v="5"/>
    <x v="3"/>
    <n v="3"/>
    <x v="4"/>
    <n v="2"/>
    <x v="1"/>
    <x v="2"/>
    <n v="140"/>
    <n v="160"/>
    <m/>
    <n v="1"/>
    <s v="Emergency"/>
    <s v="No"/>
    <s v="Paid"/>
    <s v="Private Room"/>
    <n v="245"/>
    <n v="50"/>
  </r>
  <r>
    <x v="141"/>
    <x v="1415"/>
    <x v="3"/>
    <x v="3"/>
    <n v="5"/>
    <x v="4"/>
    <n v="5"/>
    <x v="3"/>
    <n v="5"/>
    <x v="3"/>
    <n v="1"/>
    <x v="0"/>
    <x v="1"/>
    <n v="835"/>
    <n v="39"/>
    <m/>
    <n v="2"/>
    <s v="Emergency"/>
    <s v="No"/>
    <s v="Paid"/>
    <s v="Private Room"/>
    <n v="646.79999999999995"/>
    <n v="50"/>
  </r>
  <r>
    <x v="141"/>
    <x v="1416"/>
    <x v="3"/>
    <x v="3"/>
    <n v="2"/>
    <x v="0"/>
    <n v="3"/>
    <x v="4"/>
    <n v="4"/>
    <x v="1"/>
    <n v="2"/>
    <x v="1"/>
    <x v="2"/>
    <n v="374"/>
    <n v="119"/>
    <m/>
    <n v="1"/>
    <s v="Physician Referral"/>
    <s v="No"/>
    <s v="Paid"/>
    <s v="Semi-Private Room"/>
    <n v="366.1"/>
    <n v="30"/>
  </r>
  <r>
    <x v="141"/>
    <x v="1417"/>
    <x v="1"/>
    <x v="1"/>
    <n v="5"/>
    <x v="4"/>
    <n v="1"/>
    <x v="0"/>
    <n v="5"/>
    <x v="3"/>
    <n v="2"/>
    <x v="1"/>
    <x v="1"/>
    <n v="512"/>
    <n v="184"/>
    <m/>
    <n v="2"/>
    <s v="Self-Referral"/>
    <s v="No"/>
    <s v="Paid"/>
    <s v="General Ward"/>
    <n v="494.2"/>
    <n v="10"/>
  </r>
  <r>
    <x v="142"/>
    <x v="1418"/>
    <x v="3"/>
    <x v="3"/>
    <n v="4"/>
    <x v="2"/>
    <n v="4"/>
    <x v="1"/>
    <n v="3"/>
    <x v="4"/>
    <n v="2"/>
    <x v="1"/>
    <x v="2"/>
    <n v="467"/>
    <n v="64"/>
    <m/>
    <n v="1"/>
    <s v="Physician Referral"/>
    <s v="No"/>
    <s v="Paid"/>
    <s v="General Ward"/>
    <n v="378.7"/>
    <n v="10"/>
  </r>
  <r>
    <x v="142"/>
    <x v="1419"/>
    <x v="3"/>
    <x v="3"/>
    <n v="1"/>
    <x v="1"/>
    <n v="4"/>
    <x v="1"/>
    <n v="2"/>
    <x v="0"/>
    <n v="2"/>
    <x v="1"/>
    <x v="0"/>
    <n v="131"/>
    <n v="100"/>
    <d v="2024-06-16T00:00:00"/>
    <n v="2"/>
    <s v="Emergency"/>
    <s v="No"/>
    <s v="Paid"/>
    <s v="N/A"/>
    <n v="161.69999999999999"/>
    <n v="0"/>
  </r>
  <r>
    <x v="142"/>
    <x v="1420"/>
    <x v="1"/>
    <x v="1"/>
    <n v="3"/>
    <x v="3"/>
    <n v="3"/>
    <x v="4"/>
    <n v="5"/>
    <x v="3"/>
    <n v="2"/>
    <x v="1"/>
    <x v="0"/>
    <n v="448"/>
    <n v="78"/>
    <d v="2024-06-07T00:00:00"/>
    <n v="1"/>
    <s v="Emergency"/>
    <s v="No"/>
    <s v="Paid"/>
    <s v="N/A"/>
    <n v="368.2"/>
    <n v="0"/>
  </r>
  <r>
    <x v="142"/>
    <x v="1421"/>
    <x v="3"/>
    <x v="3"/>
    <n v="3"/>
    <x v="3"/>
    <n v="1"/>
    <x v="0"/>
    <n v="1"/>
    <x v="2"/>
    <n v="3"/>
    <x v="2"/>
    <x v="2"/>
    <n v="934"/>
    <n v="71"/>
    <m/>
    <n v="2"/>
    <s v="Emergency"/>
    <s v="No"/>
    <s v="Paid"/>
    <s v="Private Room"/>
    <n v="738.5"/>
    <n v="50"/>
  </r>
  <r>
    <x v="142"/>
    <x v="1422"/>
    <x v="3"/>
    <x v="3"/>
    <n v="3"/>
    <x v="3"/>
    <n v="4"/>
    <x v="1"/>
    <n v="4"/>
    <x v="1"/>
    <n v="1"/>
    <x v="0"/>
    <x v="0"/>
    <n v="293"/>
    <n v="165"/>
    <m/>
    <n v="1"/>
    <s v="Self-Referral"/>
    <s v="No"/>
    <s v="Paid"/>
    <s v="Semi-Private Room"/>
    <n v="341.6"/>
    <n v="30"/>
  </r>
  <r>
    <x v="142"/>
    <x v="1423"/>
    <x v="1"/>
    <x v="1"/>
    <n v="5"/>
    <x v="4"/>
    <n v="5"/>
    <x v="3"/>
    <n v="1"/>
    <x v="2"/>
    <n v="1"/>
    <x v="0"/>
    <x v="0"/>
    <n v="935"/>
    <n v="44"/>
    <m/>
    <n v="2"/>
    <s v="Physician Referral"/>
    <s v="No"/>
    <s v="Paid"/>
    <s v="General Ward"/>
    <n v="692.3"/>
    <n v="10"/>
  </r>
  <r>
    <x v="142"/>
    <x v="1424"/>
    <x v="3"/>
    <x v="3"/>
    <n v="3"/>
    <x v="3"/>
    <n v="3"/>
    <x v="4"/>
    <n v="3"/>
    <x v="4"/>
    <n v="2"/>
    <x v="1"/>
    <x v="0"/>
    <n v="452"/>
    <n v="142"/>
    <d v="2024-06-02T00:00:00"/>
    <n v="1"/>
    <s v="Emergency"/>
    <s v="No"/>
    <s v="Paid"/>
    <s v="N/A"/>
    <n v="415.8"/>
    <n v="0"/>
  </r>
  <r>
    <x v="142"/>
    <x v="1425"/>
    <x v="3"/>
    <x v="3"/>
    <n v="1"/>
    <x v="1"/>
    <n v="3"/>
    <x v="4"/>
    <n v="2"/>
    <x v="0"/>
    <n v="2"/>
    <x v="1"/>
    <x v="2"/>
    <n v="72"/>
    <n v="148"/>
    <m/>
    <n v="2"/>
    <s v="Self-Referral"/>
    <s v="No"/>
    <s v="Paid"/>
    <s v="General Ward"/>
    <n v="161"/>
    <n v="10"/>
  </r>
  <r>
    <x v="142"/>
    <x v="1426"/>
    <x v="1"/>
    <x v="1"/>
    <n v="2"/>
    <x v="0"/>
    <n v="2"/>
    <x v="2"/>
    <n v="4"/>
    <x v="1"/>
    <n v="3"/>
    <x v="2"/>
    <x v="0"/>
    <n v="466"/>
    <n v="60"/>
    <d v="2024-06-14T00:00:00"/>
    <n v="1"/>
    <s v="Emergency"/>
    <s v="Yes"/>
    <s v="Paid"/>
    <s v="N/A"/>
    <n v="368.2"/>
    <n v="0"/>
  </r>
  <r>
    <x v="142"/>
    <x v="1427"/>
    <x v="3"/>
    <x v="3"/>
    <n v="5"/>
    <x v="4"/>
    <n v="2"/>
    <x v="2"/>
    <n v="2"/>
    <x v="0"/>
    <n v="1"/>
    <x v="0"/>
    <x v="0"/>
    <n v="784"/>
    <n v="121"/>
    <d v="2024-06-14T00:00:00"/>
    <n v="2"/>
    <s v="Emergency"/>
    <s v="No"/>
    <s v="Paid"/>
    <s v="N/A"/>
    <n v="633.5"/>
    <n v="0"/>
  </r>
  <r>
    <x v="143"/>
    <x v="1428"/>
    <x v="3"/>
    <x v="3"/>
    <n v="1"/>
    <x v="1"/>
    <n v="2"/>
    <x v="2"/>
    <n v="2"/>
    <x v="0"/>
    <n v="3"/>
    <x v="2"/>
    <x v="0"/>
    <n v="815"/>
    <n v="37"/>
    <d v="2024-06-01T00:00:00"/>
    <n v="1"/>
    <s v="Emergency"/>
    <s v="No"/>
    <s v="Paid"/>
    <s v="N/A"/>
    <n v="596.4"/>
    <n v="0"/>
  </r>
  <r>
    <x v="143"/>
    <x v="1429"/>
    <x v="1"/>
    <x v="1"/>
    <n v="5"/>
    <x v="4"/>
    <n v="1"/>
    <x v="0"/>
    <n v="3"/>
    <x v="4"/>
    <n v="3"/>
    <x v="2"/>
    <x v="0"/>
    <n v="512"/>
    <n v="148"/>
    <d v="2024-06-14T00:00:00"/>
    <n v="2"/>
    <s v="Emergency"/>
    <s v="No"/>
    <s v="Paid"/>
    <s v="N/A"/>
    <n v="462"/>
    <n v="0"/>
  </r>
  <r>
    <x v="143"/>
    <x v="1430"/>
    <x v="3"/>
    <x v="3"/>
    <n v="5"/>
    <x v="4"/>
    <n v="3"/>
    <x v="4"/>
    <n v="2"/>
    <x v="0"/>
    <n v="1"/>
    <x v="0"/>
    <x v="0"/>
    <n v="645"/>
    <n v="186"/>
    <d v="2024-06-07T00:00:00"/>
    <n v="1"/>
    <s v="Physician Referral"/>
    <s v="Yes"/>
    <s v="Paid"/>
    <s v="N/A"/>
    <n v="581.70000000000005"/>
    <n v="0"/>
  </r>
  <r>
    <x v="143"/>
    <x v="1431"/>
    <x v="3"/>
    <x v="3"/>
    <n v="5"/>
    <x v="4"/>
    <n v="2"/>
    <x v="2"/>
    <n v="5"/>
    <x v="3"/>
    <n v="3"/>
    <x v="2"/>
    <x v="1"/>
    <n v="140"/>
    <n v="178"/>
    <m/>
    <n v="2"/>
    <s v="Emergency"/>
    <s v="Yes"/>
    <s v="Paid"/>
    <s v="Semi-Private Room"/>
    <n v="243.6"/>
    <n v="30"/>
  </r>
  <r>
    <x v="143"/>
    <x v="1432"/>
    <x v="1"/>
    <x v="1"/>
    <n v="4"/>
    <x v="2"/>
    <n v="3"/>
    <x v="4"/>
    <n v="3"/>
    <x v="4"/>
    <n v="3"/>
    <x v="2"/>
    <x v="0"/>
    <n v="219"/>
    <n v="121"/>
    <d v="2024-06-15T00:00:00"/>
    <n v="1"/>
    <s v="Emergency"/>
    <s v="Yes"/>
    <s v="Paid"/>
    <s v="N/A"/>
    <n v="238"/>
    <n v="0"/>
  </r>
  <r>
    <x v="143"/>
    <x v="1433"/>
    <x v="3"/>
    <x v="3"/>
    <n v="2"/>
    <x v="0"/>
    <n v="5"/>
    <x v="3"/>
    <n v="4"/>
    <x v="1"/>
    <n v="1"/>
    <x v="0"/>
    <x v="0"/>
    <n v="694"/>
    <n v="90"/>
    <d v="2024-06-18T00:00:00"/>
    <n v="2"/>
    <s v="Physician Referral"/>
    <s v="Yes"/>
    <s v="Paid"/>
    <s v="N/A"/>
    <n v="548.79999999999995"/>
    <n v="0"/>
  </r>
  <r>
    <x v="143"/>
    <x v="1434"/>
    <x v="3"/>
    <x v="3"/>
    <n v="3"/>
    <x v="3"/>
    <n v="2"/>
    <x v="2"/>
    <n v="5"/>
    <x v="3"/>
    <n v="1"/>
    <x v="0"/>
    <x v="2"/>
    <n v="549"/>
    <n v="185"/>
    <m/>
    <n v="1"/>
    <s v="Physician Referral"/>
    <s v="No"/>
    <s v="Paid"/>
    <s v="Private Room"/>
    <n v="548.79999999999995"/>
    <n v="50"/>
  </r>
  <r>
    <x v="143"/>
    <x v="1435"/>
    <x v="1"/>
    <x v="1"/>
    <n v="4"/>
    <x v="2"/>
    <n v="3"/>
    <x v="4"/>
    <n v="3"/>
    <x v="4"/>
    <n v="1"/>
    <x v="0"/>
    <x v="0"/>
    <n v="108"/>
    <n v="27"/>
    <m/>
    <n v="2"/>
    <s v="Emergency"/>
    <s v="No"/>
    <s v="Paid"/>
    <s v="General Ward"/>
    <n v="101.5"/>
    <n v="10"/>
  </r>
  <r>
    <x v="143"/>
    <x v="1436"/>
    <x v="3"/>
    <x v="3"/>
    <n v="2"/>
    <x v="0"/>
    <n v="1"/>
    <x v="0"/>
    <n v="4"/>
    <x v="1"/>
    <n v="3"/>
    <x v="2"/>
    <x v="0"/>
    <n v="104"/>
    <n v="181"/>
    <d v="2024-06-10T00:00:00"/>
    <n v="1"/>
    <s v="Physician Referral"/>
    <s v="No"/>
    <s v="Paid"/>
    <s v="N/A"/>
    <n v="199.5"/>
    <n v="0"/>
  </r>
  <r>
    <x v="143"/>
    <x v="1437"/>
    <x v="3"/>
    <x v="3"/>
    <n v="3"/>
    <x v="3"/>
    <n v="1"/>
    <x v="0"/>
    <n v="2"/>
    <x v="0"/>
    <n v="2"/>
    <x v="1"/>
    <x v="1"/>
    <n v="875"/>
    <n v="92"/>
    <m/>
    <n v="2"/>
    <s v="Physician Referral"/>
    <s v="Yes"/>
    <s v="Paid"/>
    <s v="Semi-Private Room"/>
    <n v="697.9"/>
    <n v="30"/>
  </r>
  <r>
    <x v="144"/>
    <x v="1438"/>
    <x v="1"/>
    <x v="1"/>
    <n v="4"/>
    <x v="2"/>
    <n v="1"/>
    <x v="0"/>
    <n v="3"/>
    <x v="4"/>
    <n v="2"/>
    <x v="1"/>
    <x v="0"/>
    <n v="413"/>
    <n v="108"/>
    <m/>
    <n v="1"/>
    <s v="Physician Referral"/>
    <s v="No"/>
    <s v="Paid"/>
    <s v="Semi-Private Room"/>
    <n v="385.7"/>
    <n v="30"/>
  </r>
  <r>
    <x v="144"/>
    <x v="1439"/>
    <x v="3"/>
    <x v="3"/>
    <n v="4"/>
    <x v="2"/>
    <n v="2"/>
    <x v="2"/>
    <n v="3"/>
    <x v="4"/>
    <n v="2"/>
    <x v="1"/>
    <x v="0"/>
    <n v="502"/>
    <n v="46"/>
    <m/>
    <n v="2"/>
    <s v="Physician Referral"/>
    <s v="Yes"/>
    <s v="Paid"/>
    <s v="General Ward"/>
    <n v="390.6"/>
    <n v="10"/>
  </r>
  <r>
    <x v="144"/>
    <x v="1440"/>
    <x v="3"/>
    <x v="3"/>
    <n v="1"/>
    <x v="1"/>
    <n v="1"/>
    <x v="0"/>
    <n v="1"/>
    <x v="2"/>
    <n v="3"/>
    <x v="2"/>
    <x v="0"/>
    <n v="440"/>
    <n v="188"/>
    <d v="2024-06-01T00:00:00"/>
    <n v="1"/>
    <s v="Emergency"/>
    <s v="Yes"/>
    <s v="Paid"/>
    <s v="N/A"/>
    <n v="439.6"/>
    <n v="0"/>
  </r>
  <r>
    <x v="144"/>
    <x v="1441"/>
    <x v="1"/>
    <x v="1"/>
    <n v="4"/>
    <x v="2"/>
    <n v="4"/>
    <x v="1"/>
    <n v="3"/>
    <x v="4"/>
    <n v="3"/>
    <x v="2"/>
    <x v="0"/>
    <n v="936"/>
    <n v="26"/>
    <d v="2024-06-19T00:00:00"/>
    <n v="2"/>
    <s v="Self-Referral"/>
    <s v="Yes"/>
    <s v="Paid"/>
    <s v="N/A"/>
    <n v="673.4"/>
    <n v="0"/>
  </r>
  <r>
    <x v="144"/>
    <x v="1442"/>
    <x v="3"/>
    <x v="3"/>
    <n v="5"/>
    <x v="4"/>
    <n v="5"/>
    <x v="3"/>
    <n v="2"/>
    <x v="0"/>
    <n v="2"/>
    <x v="1"/>
    <x v="1"/>
    <n v="297"/>
    <n v="51"/>
    <m/>
    <n v="1"/>
    <s v="Self-Referral"/>
    <s v="No"/>
    <s v="Paid"/>
    <s v="General Ward"/>
    <n v="250.6"/>
    <n v="10"/>
  </r>
  <r>
    <x v="144"/>
    <x v="1443"/>
    <x v="3"/>
    <x v="3"/>
    <n v="4"/>
    <x v="2"/>
    <n v="3"/>
    <x v="4"/>
    <n v="3"/>
    <x v="4"/>
    <n v="1"/>
    <x v="0"/>
    <x v="2"/>
    <n v="474"/>
    <n v="92"/>
    <m/>
    <n v="2"/>
    <s v="Emergency"/>
    <s v="No"/>
    <s v="Paid"/>
    <s v="Semi-Private Room"/>
    <n v="417.2"/>
    <n v="30"/>
  </r>
  <r>
    <x v="144"/>
    <x v="1444"/>
    <x v="1"/>
    <x v="1"/>
    <n v="5"/>
    <x v="4"/>
    <n v="4"/>
    <x v="1"/>
    <n v="2"/>
    <x v="0"/>
    <n v="1"/>
    <x v="0"/>
    <x v="0"/>
    <n v="602"/>
    <n v="118"/>
    <d v="2024-06-15T00:00:00"/>
    <n v="1"/>
    <s v="Self-Referral"/>
    <s v="No"/>
    <s v="Paid"/>
    <s v="N/A"/>
    <n v="504"/>
    <n v="0"/>
  </r>
  <r>
    <x v="144"/>
    <x v="1445"/>
    <x v="3"/>
    <x v="3"/>
    <n v="2"/>
    <x v="0"/>
    <n v="2"/>
    <x v="2"/>
    <n v="4"/>
    <x v="1"/>
    <n v="3"/>
    <x v="2"/>
    <x v="0"/>
    <n v="63"/>
    <n v="131"/>
    <d v="2024-06-22T00:00:00"/>
    <n v="2"/>
    <s v="Physician Referral"/>
    <s v="No"/>
    <s v="Paid"/>
    <s v="N/A"/>
    <n v="135.80000000000001"/>
    <n v="0"/>
  </r>
  <r>
    <x v="144"/>
    <x v="1446"/>
    <x v="3"/>
    <x v="3"/>
    <n v="2"/>
    <x v="0"/>
    <n v="3"/>
    <x v="4"/>
    <n v="4"/>
    <x v="1"/>
    <n v="2"/>
    <x v="1"/>
    <x v="1"/>
    <n v="407"/>
    <n v="163"/>
    <m/>
    <n v="1"/>
    <s v="Self-Referral"/>
    <s v="Yes"/>
    <s v="Paid"/>
    <s v="Private Room"/>
    <n v="434"/>
    <n v="50"/>
  </r>
  <r>
    <x v="144"/>
    <x v="1447"/>
    <x v="1"/>
    <x v="1"/>
    <n v="5"/>
    <x v="4"/>
    <n v="3"/>
    <x v="4"/>
    <n v="1"/>
    <x v="2"/>
    <n v="3"/>
    <x v="2"/>
    <x v="0"/>
    <n v="122"/>
    <n v="149"/>
    <d v="2024-06-22T00:00:00"/>
    <n v="2"/>
    <s v="Emergency"/>
    <s v="No"/>
    <s v="Paid"/>
    <s v="N/A"/>
    <n v="189.7"/>
    <n v="0"/>
  </r>
  <r>
    <x v="145"/>
    <x v="1448"/>
    <x v="3"/>
    <x v="3"/>
    <n v="1"/>
    <x v="1"/>
    <n v="1"/>
    <x v="0"/>
    <n v="3"/>
    <x v="4"/>
    <n v="3"/>
    <x v="2"/>
    <x v="0"/>
    <n v="186"/>
    <n v="190"/>
    <d v="2024-06-21T00:00:00"/>
    <n v="1"/>
    <s v="Self-Referral"/>
    <s v="No"/>
    <s v="Paid"/>
    <s v="N/A"/>
    <n v="263.2"/>
    <n v="0"/>
  </r>
  <r>
    <x v="145"/>
    <x v="1449"/>
    <x v="3"/>
    <x v="3"/>
    <n v="1"/>
    <x v="1"/>
    <n v="3"/>
    <x v="4"/>
    <n v="4"/>
    <x v="1"/>
    <n v="2"/>
    <x v="1"/>
    <x v="2"/>
    <n v="680"/>
    <n v="50"/>
    <m/>
    <n v="2"/>
    <s v="Emergency"/>
    <s v="No"/>
    <s v="Paid"/>
    <s v="Semi-Private Room"/>
    <n v="532"/>
    <n v="30"/>
  </r>
  <r>
    <x v="145"/>
    <x v="1450"/>
    <x v="1"/>
    <x v="1"/>
    <n v="2"/>
    <x v="0"/>
    <n v="3"/>
    <x v="4"/>
    <n v="4"/>
    <x v="1"/>
    <n v="3"/>
    <x v="2"/>
    <x v="2"/>
    <n v="928"/>
    <n v="99"/>
    <m/>
    <n v="1"/>
    <s v="Self-Referral"/>
    <s v="Yes"/>
    <s v="Paid"/>
    <s v="Private Room"/>
    <n v="753.9"/>
    <n v="50"/>
  </r>
  <r>
    <x v="145"/>
    <x v="1451"/>
    <x v="3"/>
    <x v="3"/>
    <n v="4"/>
    <x v="2"/>
    <n v="5"/>
    <x v="3"/>
    <n v="3"/>
    <x v="4"/>
    <n v="1"/>
    <x v="0"/>
    <x v="0"/>
    <n v="989"/>
    <n v="194"/>
    <d v="2024-06-23T00:00:00"/>
    <n v="2"/>
    <s v="Physician Referral"/>
    <s v="Yes"/>
    <s v="Paid"/>
    <s v="N/A"/>
    <n v="828.1"/>
    <n v="0"/>
  </r>
  <r>
    <x v="145"/>
    <x v="1452"/>
    <x v="3"/>
    <x v="3"/>
    <n v="2"/>
    <x v="0"/>
    <n v="2"/>
    <x v="2"/>
    <n v="4"/>
    <x v="1"/>
    <n v="1"/>
    <x v="0"/>
    <x v="0"/>
    <n v="110"/>
    <n v="52"/>
    <d v="2024-06-06T00:00:00"/>
    <n v="1"/>
    <s v="Physician Referral"/>
    <s v="No"/>
    <s v="Paid"/>
    <s v="N/A"/>
    <n v="113.4"/>
    <n v="0"/>
  </r>
  <r>
    <x v="145"/>
    <x v="1453"/>
    <x v="1"/>
    <x v="1"/>
    <n v="2"/>
    <x v="0"/>
    <n v="4"/>
    <x v="1"/>
    <n v="4"/>
    <x v="1"/>
    <n v="2"/>
    <x v="1"/>
    <x v="0"/>
    <n v="684"/>
    <n v="164"/>
    <d v="2024-06-02T00:00:00"/>
    <n v="2"/>
    <s v="Physician Referral"/>
    <s v="No"/>
    <s v="Paid"/>
    <s v="N/A"/>
    <n v="593.6"/>
    <n v="0"/>
  </r>
  <r>
    <x v="145"/>
    <x v="1454"/>
    <x v="3"/>
    <x v="3"/>
    <n v="5"/>
    <x v="4"/>
    <n v="1"/>
    <x v="0"/>
    <n v="2"/>
    <x v="0"/>
    <n v="3"/>
    <x v="2"/>
    <x v="0"/>
    <n v="254"/>
    <n v="118"/>
    <m/>
    <n v="1"/>
    <s v="Self-Referral"/>
    <s v="Yes"/>
    <s v="Paid"/>
    <s v="General Ward"/>
    <n v="267.39999999999998"/>
    <n v="10"/>
  </r>
  <r>
    <x v="145"/>
    <x v="1455"/>
    <x v="3"/>
    <x v="3"/>
    <n v="1"/>
    <x v="1"/>
    <n v="5"/>
    <x v="3"/>
    <n v="2"/>
    <x v="0"/>
    <n v="1"/>
    <x v="0"/>
    <x v="1"/>
    <n v="542"/>
    <n v="73"/>
    <m/>
    <n v="2"/>
    <s v="Self-Referral"/>
    <s v="Yes"/>
    <s v="Paid"/>
    <s v="Private Room"/>
    <n v="465.5"/>
    <n v="50"/>
  </r>
  <r>
    <x v="145"/>
    <x v="1456"/>
    <x v="1"/>
    <x v="1"/>
    <n v="5"/>
    <x v="4"/>
    <n v="4"/>
    <x v="1"/>
    <n v="3"/>
    <x v="4"/>
    <n v="2"/>
    <x v="1"/>
    <x v="1"/>
    <n v="538"/>
    <n v="73"/>
    <m/>
    <n v="1"/>
    <s v="Self-Referral"/>
    <s v="No"/>
    <s v="Paid"/>
    <s v="Private Room"/>
    <n v="462.7"/>
    <n v="50"/>
  </r>
  <r>
    <x v="145"/>
    <x v="1457"/>
    <x v="3"/>
    <x v="3"/>
    <n v="2"/>
    <x v="0"/>
    <n v="4"/>
    <x v="1"/>
    <n v="4"/>
    <x v="1"/>
    <n v="2"/>
    <x v="1"/>
    <x v="1"/>
    <n v="357"/>
    <n v="198"/>
    <m/>
    <n v="2"/>
    <s v="Physician Referral"/>
    <s v="Yes"/>
    <s v="Paid"/>
    <s v="Private Room"/>
    <n v="423.5"/>
    <n v="50"/>
  </r>
  <r>
    <x v="146"/>
    <x v="1458"/>
    <x v="3"/>
    <x v="3"/>
    <n v="3"/>
    <x v="3"/>
    <n v="5"/>
    <x v="3"/>
    <n v="3"/>
    <x v="4"/>
    <n v="2"/>
    <x v="1"/>
    <x v="0"/>
    <n v="346"/>
    <n v="199"/>
    <d v="2024-06-10T00:00:00"/>
    <n v="1"/>
    <s v="Self-Referral"/>
    <s v="Yes"/>
    <s v="Paid"/>
    <s v="N/A"/>
    <n v="381.5"/>
    <n v="0"/>
  </r>
  <r>
    <x v="146"/>
    <x v="1459"/>
    <x v="1"/>
    <x v="1"/>
    <n v="4"/>
    <x v="2"/>
    <n v="1"/>
    <x v="0"/>
    <n v="3"/>
    <x v="4"/>
    <n v="3"/>
    <x v="2"/>
    <x v="0"/>
    <n v="605"/>
    <n v="154"/>
    <m/>
    <n v="2"/>
    <s v="Self-Referral"/>
    <s v="Yes"/>
    <s v="Paid"/>
    <s v="Private Room"/>
    <n v="566.29999999999995"/>
    <n v="50"/>
  </r>
  <r>
    <x v="146"/>
    <x v="1460"/>
    <x v="3"/>
    <x v="3"/>
    <n v="2"/>
    <x v="0"/>
    <n v="2"/>
    <x v="2"/>
    <n v="4"/>
    <x v="1"/>
    <n v="2"/>
    <x v="1"/>
    <x v="1"/>
    <n v="342"/>
    <n v="158"/>
    <m/>
    <n v="1"/>
    <s v="Emergency"/>
    <s v="Yes"/>
    <s v="Paid"/>
    <s v="Semi-Private Room"/>
    <n v="371"/>
    <n v="30"/>
  </r>
  <r>
    <x v="146"/>
    <x v="1461"/>
    <x v="3"/>
    <x v="3"/>
    <n v="5"/>
    <x v="4"/>
    <n v="5"/>
    <x v="3"/>
    <n v="2"/>
    <x v="0"/>
    <n v="3"/>
    <x v="2"/>
    <x v="0"/>
    <n v="701"/>
    <n v="49"/>
    <d v="2024-06-06T00:00:00"/>
    <n v="2"/>
    <s v="Physician Referral"/>
    <s v="Yes"/>
    <s v="Paid"/>
    <s v="N/A"/>
    <n v="525"/>
    <n v="0"/>
  </r>
  <r>
    <x v="146"/>
    <x v="1462"/>
    <x v="1"/>
    <x v="1"/>
    <n v="3"/>
    <x v="3"/>
    <n v="5"/>
    <x v="3"/>
    <n v="1"/>
    <x v="2"/>
    <n v="2"/>
    <x v="1"/>
    <x v="2"/>
    <n v="972"/>
    <n v="101"/>
    <m/>
    <n v="1"/>
    <s v="Self-Referral"/>
    <s v="Yes"/>
    <s v="Paid"/>
    <s v="General Ward"/>
    <n v="758.1"/>
    <n v="10"/>
  </r>
  <r>
    <x v="146"/>
    <x v="1463"/>
    <x v="3"/>
    <x v="3"/>
    <n v="3"/>
    <x v="3"/>
    <n v="5"/>
    <x v="3"/>
    <n v="3"/>
    <x v="4"/>
    <n v="3"/>
    <x v="2"/>
    <x v="0"/>
    <n v="122"/>
    <n v="76"/>
    <d v="2024-06-19T00:00:00"/>
    <n v="2"/>
    <s v="Emergency"/>
    <s v="Yes"/>
    <s v="Paid"/>
    <s v="N/A"/>
    <n v="138.6"/>
    <n v="0"/>
  </r>
  <r>
    <x v="146"/>
    <x v="1464"/>
    <x v="3"/>
    <x v="3"/>
    <n v="2"/>
    <x v="0"/>
    <n v="1"/>
    <x v="0"/>
    <n v="4"/>
    <x v="1"/>
    <n v="1"/>
    <x v="0"/>
    <x v="2"/>
    <n v="621"/>
    <n v="193"/>
    <m/>
    <n v="1"/>
    <s v="Emergency"/>
    <s v="No"/>
    <s v="Paid"/>
    <s v="General Ward"/>
    <n v="576.79999999999995"/>
    <n v="10"/>
  </r>
  <r>
    <x v="146"/>
    <x v="1465"/>
    <x v="1"/>
    <x v="1"/>
    <n v="1"/>
    <x v="1"/>
    <n v="5"/>
    <x v="3"/>
    <n v="5"/>
    <x v="3"/>
    <n v="3"/>
    <x v="2"/>
    <x v="0"/>
    <n v="170"/>
    <n v="89"/>
    <d v="2024-06-23T00:00:00"/>
    <n v="2"/>
    <s v="Emergency"/>
    <s v="Yes"/>
    <s v="Paid"/>
    <s v="N/A"/>
    <n v="181.3"/>
    <n v="0"/>
  </r>
  <r>
    <x v="146"/>
    <x v="1466"/>
    <x v="3"/>
    <x v="3"/>
    <n v="3"/>
    <x v="3"/>
    <n v="5"/>
    <x v="3"/>
    <n v="2"/>
    <x v="0"/>
    <n v="1"/>
    <x v="0"/>
    <x v="0"/>
    <n v="106"/>
    <n v="85"/>
    <d v="2024-06-22T00:00:00"/>
    <n v="1"/>
    <s v="Physician Referral"/>
    <s v="No"/>
    <s v="Paid"/>
    <s v="N/A"/>
    <n v="133.69999999999999"/>
    <n v="0"/>
  </r>
  <r>
    <x v="146"/>
    <x v="1467"/>
    <x v="3"/>
    <x v="3"/>
    <n v="4"/>
    <x v="2"/>
    <n v="3"/>
    <x v="4"/>
    <n v="3"/>
    <x v="4"/>
    <n v="1"/>
    <x v="0"/>
    <x v="0"/>
    <n v="904"/>
    <n v="126"/>
    <d v="2024-06-19T00:00:00"/>
    <n v="2"/>
    <s v="Emergency"/>
    <s v="No"/>
    <s v="Paid"/>
    <s v="N/A"/>
    <n v="721"/>
    <n v="0"/>
  </r>
  <r>
    <x v="147"/>
    <x v="1468"/>
    <x v="1"/>
    <x v="1"/>
    <n v="5"/>
    <x v="4"/>
    <n v="3"/>
    <x v="4"/>
    <n v="3"/>
    <x v="4"/>
    <n v="2"/>
    <x v="1"/>
    <x v="0"/>
    <n v="540"/>
    <n v="29"/>
    <m/>
    <n v="1"/>
    <s v="Physician Referral"/>
    <s v="No"/>
    <s v="Paid"/>
    <s v="Semi-Private Room"/>
    <n v="419.3"/>
    <n v="30"/>
  </r>
  <r>
    <x v="147"/>
    <x v="1469"/>
    <x v="3"/>
    <x v="3"/>
    <n v="5"/>
    <x v="4"/>
    <n v="3"/>
    <x v="4"/>
    <n v="4"/>
    <x v="1"/>
    <n v="1"/>
    <x v="0"/>
    <x v="0"/>
    <n v="372"/>
    <n v="151"/>
    <d v="2024-06-12T00:00:00"/>
    <n v="2"/>
    <s v="Emergency"/>
    <s v="No"/>
    <s v="Paid"/>
    <s v="N/A"/>
    <n v="366.1"/>
    <n v="0"/>
  </r>
  <r>
    <x v="147"/>
    <x v="1470"/>
    <x v="3"/>
    <x v="3"/>
    <n v="5"/>
    <x v="4"/>
    <n v="3"/>
    <x v="4"/>
    <n v="2"/>
    <x v="0"/>
    <n v="3"/>
    <x v="2"/>
    <x v="2"/>
    <n v="424"/>
    <n v="93"/>
    <m/>
    <n v="1"/>
    <s v="Self-Referral"/>
    <s v="No"/>
    <s v="Paid"/>
    <s v="Private Room"/>
    <n v="396.9"/>
    <n v="50"/>
  </r>
  <r>
    <x v="147"/>
    <x v="1471"/>
    <x v="1"/>
    <x v="1"/>
    <n v="2"/>
    <x v="0"/>
    <n v="5"/>
    <x v="3"/>
    <n v="4"/>
    <x v="1"/>
    <n v="1"/>
    <x v="0"/>
    <x v="0"/>
    <n v="433"/>
    <n v="92"/>
    <m/>
    <n v="2"/>
    <s v="Physician Referral"/>
    <s v="No"/>
    <s v="Paid"/>
    <s v="General Ward"/>
    <n v="374.5"/>
    <n v="10"/>
  </r>
  <r>
    <x v="147"/>
    <x v="1472"/>
    <x v="3"/>
    <x v="3"/>
    <n v="5"/>
    <x v="4"/>
    <n v="3"/>
    <x v="4"/>
    <n v="3"/>
    <x v="4"/>
    <n v="3"/>
    <x v="2"/>
    <x v="1"/>
    <n v="541"/>
    <n v="81"/>
    <m/>
    <n v="1"/>
    <s v="Physician Referral"/>
    <s v="Yes"/>
    <s v="Paid"/>
    <s v="Private Room"/>
    <n v="470.4"/>
    <n v="50"/>
  </r>
  <r>
    <x v="147"/>
    <x v="1473"/>
    <x v="3"/>
    <x v="3"/>
    <n v="5"/>
    <x v="4"/>
    <n v="4"/>
    <x v="1"/>
    <n v="3"/>
    <x v="4"/>
    <n v="3"/>
    <x v="2"/>
    <x v="2"/>
    <n v="723"/>
    <n v="128"/>
    <m/>
    <n v="2"/>
    <s v="Self-Referral"/>
    <s v="Yes"/>
    <s v="Paid"/>
    <s v="Private Room"/>
    <n v="630.70000000000005"/>
    <n v="50"/>
  </r>
  <r>
    <x v="147"/>
    <x v="1474"/>
    <x v="1"/>
    <x v="1"/>
    <n v="4"/>
    <x v="2"/>
    <n v="2"/>
    <x v="2"/>
    <n v="3"/>
    <x v="4"/>
    <n v="3"/>
    <x v="2"/>
    <x v="0"/>
    <n v="370"/>
    <n v="190"/>
    <m/>
    <n v="1"/>
    <s v="Emergency"/>
    <s v="No"/>
    <s v="Paid"/>
    <s v="Private Room"/>
    <n v="427"/>
    <n v="50"/>
  </r>
  <r>
    <x v="147"/>
    <x v="1475"/>
    <x v="3"/>
    <x v="3"/>
    <n v="1"/>
    <x v="1"/>
    <n v="3"/>
    <x v="4"/>
    <n v="3"/>
    <x v="4"/>
    <n v="2"/>
    <x v="1"/>
    <x v="1"/>
    <n v="770"/>
    <n v="61"/>
    <m/>
    <n v="2"/>
    <s v="Physician Referral"/>
    <s v="No"/>
    <s v="Paid"/>
    <s v="Private Room"/>
    <n v="616.70000000000005"/>
    <n v="50"/>
  </r>
  <r>
    <x v="147"/>
    <x v="1476"/>
    <x v="3"/>
    <x v="3"/>
    <n v="2"/>
    <x v="0"/>
    <n v="1"/>
    <x v="0"/>
    <n v="4"/>
    <x v="1"/>
    <n v="3"/>
    <x v="2"/>
    <x v="0"/>
    <n v="221"/>
    <n v="43"/>
    <d v="2024-06-12T00:00:00"/>
    <n v="1"/>
    <s v="Physician Referral"/>
    <s v="Yes"/>
    <s v="Paid"/>
    <s v="N/A"/>
    <n v="184.8"/>
    <n v="0"/>
  </r>
  <r>
    <x v="147"/>
    <x v="1477"/>
    <x v="1"/>
    <x v="1"/>
    <n v="2"/>
    <x v="0"/>
    <n v="2"/>
    <x v="2"/>
    <n v="4"/>
    <x v="1"/>
    <n v="2"/>
    <x v="1"/>
    <x v="0"/>
    <n v="267"/>
    <n v="24"/>
    <d v="2024-06-25T00:00:00"/>
    <n v="2"/>
    <s v="Physician Referral"/>
    <s v="Yes"/>
    <s v="Paid"/>
    <s v="N/A"/>
    <n v="203.7"/>
    <n v="0"/>
  </r>
  <r>
    <x v="148"/>
    <x v="1478"/>
    <x v="3"/>
    <x v="3"/>
    <n v="5"/>
    <x v="4"/>
    <n v="4"/>
    <x v="1"/>
    <n v="3"/>
    <x v="4"/>
    <n v="1"/>
    <x v="0"/>
    <x v="1"/>
    <n v="968"/>
    <n v="118"/>
    <m/>
    <n v="1"/>
    <s v="Physician Referral"/>
    <s v="No"/>
    <s v="Paid"/>
    <s v="Semi-Private Room"/>
    <n v="781.2"/>
    <n v="30"/>
  </r>
  <r>
    <x v="148"/>
    <x v="1479"/>
    <x v="3"/>
    <x v="3"/>
    <n v="4"/>
    <x v="2"/>
    <n v="2"/>
    <x v="2"/>
    <n v="3"/>
    <x v="4"/>
    <n v="1"/>
    <x v="0"/>
    <x v="1"/>
    <n v="87"/>
    <n v="118"/>
    <m/>
    <n v="2"/>
    <s v="Physician Referral"/>
    <s v="No"/>
    <s v="Paid"/>
    <s v="General Ward"/>
    <n v="150.5"/>
    <n v="10"/>
  </r>
  <r>
    <x v="148"/>
    <x v="1480"/>
    <x v="1"/>
    <x v="1"/>
    <n v="3"/>
    <x v="3"/>
    <n v="2"/>
    <x v="2"/>
    <n v="3"/>
    <x v="4"/>
    <n v="2"/>
    <x v="1"/>
    <x v="0"/>
    <n v="607"/>
    <n v="139"/>
    <m/>
    <n v="1"/>
    <s v="Self-Referral"/>
    <s v="No"/>
    <s v="Paid"/>
    <s v="General Ward"/>
    <n v="529.20000000000005"/>
    <n v="10"/>
  </r>
  <r>
    <x v="148"/>
    <x v="1481"/>
    <x v="3"/>
    <x v="3"/>
    <n v="5"/>
    <x v="4"/>
    <n v="4"/>
    <x v="1"/>
    <n v="4"/>
    <x v="1"/>
    <n v="1"/>
    <x v="0"/>
    <x v="1"/>
    <n v="433"/>
    <n v="96"/>
    <m/>
    <n v="2"/>
    <s v="Physician Referral"/>
    <s v="Yes"/>
    <s v="Paid"/>
    <s v="Private Room"/>
    <n v="405.3"/>
    <n v="50"/>
  </r>
  <r>
    <x v="148"/>
    <x v="1482"/>
    <x v="3"/>
    <x v="3"/>
    <n v="5"/>
    <x v="4"/>
    <n v="3"/>
    <x v="4"/>
    <n v="2"/>
    <x v="0"/>
    <n v="1"/>
    <x v="0"/>
    <x v="2"/>
    <n v="629"/>
    <n v="120"/>
    <m/>
    <n v="1"/>
    <s v="Physician Referral"/>
    <s v="Yes"/>
    <s v="Paid"/>
    <s v="Semi-Private Room"/>
    <n v="545.29999999999995"/>
    <n v="30"/>
  </r>
  <r>
    <x v="148"/>
    <x v="1483"/>
    <x v="1"/>
    <x v="1"/>
    <n v="2"/>
    <x v="0"/>
    <n v="4"/>
    <x v="1"/>
    <n v="4"/>
    <x v="1"/>
    <n v="1"/>
    <x v="0"/>
    <x v="0"/>
    <n v="345"/>
    <n v="115"/>
    <d v="2024-06-13T00:00:00"/>
    <n v="2"/>
    <s v="Self-Referral"/>
    <s v="Yes"/>
    <s v="Paid"/>
    <s v="N/A"/>
    <n v="322"/>
    <n v="0"/>
  </r>
  <r>
    <x v="148"/>
    <x v="1484"/>
    <x v="3"/>
    <x v="3"/>
    <n v="2"/>
    <x v="0"/>
    <n v="1"/>
    <x v="0"/>
    <n v="4"/>
    <x v="1"/>
    <n v="1"/>
    <x v="0"/>
    <x v="0"/>
    <n v="331"/>
    <n v="192"/>
    <d v="2024-06-21T00:00:00"/>
    <n v="1"/>
    <s v="Emergency"/>
    <s v="No"/>
    <s v="Paid"/>
    <s v="N/A"/>
    <n v="366.1"/>
    <n v="0"/>
  </r>
  <r>
    <x v="148"/>
    <x v="1485"/>
    <x v="3"/>
    <x v="3"/>
    <n v="5"/>
    <x v="4"/>
    <n v="4"/>
    <x v="1"/>
    <n v="1"/>
    <x v="2"/>
    <n v="3"/>
    <x v="2"/>
    <x v="2"/>
    <n v="114"/>
    <n v="139"/>
    <m/>
    <n v="2"/>
    <s v="Physician Referral"/>
    <s v="Yes"/>
    <s v="Paid"/>
    <s v="Semi-Private Room"/>
    <n v="198.1"/>
    <n v="30"/>
  </r>
  <r>
    <x v="148"/>
    <x v="1486"/>
    <x v="1"/>
    <x v="1"/>
    <n v="2"/>
    <x v="0"/>
    <n v="5"/>
    <x v="3"/>
    <n v="4"/>
    <x v="1"/>
    <n v="1"/>
    <x v="0"/>
    <x v="1"/>
    <n v="649"/>
    <n v="84"/>
    <m/>
    <n v="1"/>
    <s v="Self-Referral"/>
    <s v="No"/>
    <s v="Paid"/>
    <s v="General Ward"/>
    <n v="520.1"/>
    <n v="10"/>
  </r>
  <r>
    <x v="148"/>
    <x v="1487"/>
    <x v="3"/>
    <x v="3"/>
    <n v="4"/>
    <x v="2"/>
    <n v="5"/>
    <x v="3"/>
    <n v="3"/>
    <x v="4"/>
    <n v="3"/>
    <x v="2"/>
    <x v="0"/>
    <n v="193"/>
    <n v="140"/>
    <d v="2024-06-19T00:00:00"/>
    <n v="2"/>
    <s v="Self-Referral"/>
    <s v="No"/>
    <s v="Paid"/>
    <s v="N/A"/>
    <n v="233.1"/>
    <n v="0"/>
  </r>
  <r>
    <x v="149"/>
    <x v="1488"/>
    <x v="3"/>
    <x v="3"/>
    <n v="3"/>
    <x v="3"/>
    <n v="2"/>
    <x v="2"/>
    <n v="5"/>
    <x v="3"/>
    <n v="1"/>
    <x v="0"/>
    <x v="0"/>
    <n v="903"/>
    <n v="109"/>
    <m/>
    <n v="1"/>
    <s v="Emergency"/>
    <s v="Yes"/>
    <s v="Paid"/>
    <s v="General Ward"/>
    <n v="715.4"/>
    <n v="10"/>
  </r>
  <r>
    <x v="149"/>
    <x v="1489"/>
    <x v="1"/>
    <x v="1"/>
    <n v="3"/>
    <x v="3"/>
    <n v="3"/>
    <x v="4"/>
    <n v="4"/>
    <x v="1"/>
    <n v="2"/>
    <x v="1"/>
    <x v="0"/>
    <n v="834"/>
    <n v="196"/>
    <m/>
    <n v="2"/>
    <s v="Physician Referral"/>
    <s v="Yes"/>
    <s v="Paid"/>
    <s v="Private Room"/>
    <n v="756"/>
    <n v="50"/>
  </r>
  <r>
    <x v="149"/>
    <x v="1490"/>
    <x v="3"/>
    <x v="3"/>
    <n v="3"/>
    <x v="3"/>
    <n v="3"/>
    <x v="4"/>
    <n v="2"/>
    <x v="0"/>
    <n v="2"/>
    <x v="1"/>
    <x v="2"/>
    <n v="703"/>
    <n v="134"/>
    <m/>
    <n v="1"/>
    <s v="Physician Referral"/>
    <s v="Yes"/>
    <s v="Paid"/>
    <s v="Semi-Private Room"/>
    <n v="606.9"/>
    <n v="30"/>
  </r>
  <r>
    <x v="149"/>
    <x v="1491"/>
    <x v="3"/>
    <x v="3"/>
    <n v="5"/>
    <x v="4"/>
    <n v="5"/>
    <x v="3"/>
    <n v="1"/>
    <x v="2"/>
    <n v="3"/>
    <x v="2"/>
    <x v="0"/>
    <n v="87"/>
    <n v="96"/>
    <d v="2024-06-27T00:00:00"/>
    <n v="2"/>
    <s v="Emergency"/>
    <s v="No"/>
    <s v="Paid"/>
    <s v="N/A"/>
    <n v="128.1"/>
    <n v="0"/>
  </r>
  <r>
    <x v="149"/>
    <x v="1492"/>
    <x v="1"/>
    <x v="1"/>
    <n v="5"/>
    <x v="4"/>
    <n v="1"/>
    <x v="0"/>
    <n v="1"/>
    <x v="2"/>
    <n v="2"/>
    <x v="1"/>
    <x v="0"/>
    <n v="141"/>
    <n v="51"/>
    <d v="2024-06-10T00:00:00"/>
    <n v="1"/>
    <s v="Self-Referral"/>
    <s v="Yes"/>
    <s v="Paid"/>
    <s v="N/A"/>
    <n v="134.4"/>
    <n v="0"/>
  </r>
  <r>
    <x v="149"/>
    <x v="1493"/>
    <x v="3"/>
    <x v="3"/>
    <n v="5"/>
    <x v="4"/>
    <n v="4"/>
    <x v="1"/>
    <n v="4"/>
    <x v="1"/>
    <n v="3"/>
    <x v="2"/>
    <x v="2"/>
    <n v="135"/>
    <n v="131"/>
    <m/>
    <n v="2"/>
    <s v="Self-Referral"/>
    <s v="No"/>
    <s v="Paid"/>
    <s v="Semi-Private Room"/>
    <n v="207.2"/>
    <n v="30"/>
  </r>
  <r>
    <x v="149"/>
    <x v="1494"/>
    <x v="3"/>
    <x v="3"/>
    <n v="4"/>
    <x v="2"/>
    <n v="4"/>
    <x v="1"/>
    <n v="3"/>
    <x v="4"/>
    <n v="1"/>
    <x v="0"/>
    <x v="0"/>
    <n v="442"/>
    <n v="197"/>
    <d v="2024-06-16T00:00:00"/>
    <n v="1"/>
    <s v="Self-Referral"/>
    <s v="Yes"/>
    <s v="Paid"/>
    <s v="N/A"/>
    <n v="447.3"/>
    <n v="0"/>
  </r>
  <r>
    <x v="149"/>
    <x v="1495"/>
    <x v="1"/>
    <x v="1"/>
    <n v="3"/>
    <x v="3"/>
    <n v="4"/>
    <x v="1"/>
    <n v="2"/>
    <x v="0"/>
    <n v="2"/>
    <x v="1"/>
    <x v="0"/>
    <n v="55"/>
    <n v="71"/>
    <d v="2024-06-08T00:00:00"/>
    <n v="2"/>
    <s v="Emergency"/>
    <s v="No"/>
    <s v="Paid"/>
    <s v="N/A"/>
    <n v="88.2"/>
    <n v="0"/>
  </r>
  <r>
    <x v="149"/>
    <x v="1496"/>
    <x v="3"/>
    <x v="3"/>
    <n v="2"/>
    <x v="0"/>
    <n v="1"/>
    <x v="0"/>
    <n v="4"/>
    <x v="1"/>
    <n v="3"/>
    <x v="2"/>
    <x v="2"/>
    <n v="72"/>
    <n v="42"/>
    <m/>
    <n v="1"/>
    <s v="Emergency"/>
    <s v="Yes"/>
    <s v="Pending"/>
    <s v="Semi-Private Room"/>
    <n v="100.8"/>
    <n v="30"/>
  </r>
  <r>
    <x v="149"/>
    <x v="1497"/>
    <x v="3"/>
    <x v="3"/>
    <n v="2"/>
    <x v="0"/>
    <n v="1"/>
    <x v="0"/>
    <n v="4"/>
    <x v="1"/>
    <n v="3"/>
    <x v="2"/>
    <x v="0"/>
    <n v="119"/>
    <n v="49"/>
    <d v="2024-06-24T00:00:00"/>
    <n v="2"/>
    <s v="Self-Referral"/>
    <s v="No"/>
    <s v="Pending"/>
    <s v="N/A"/>
    <n v="117.6"/>
    <n v="0"/>
  </r>
  <r>
    <x v="150"/>
    <x v="1498"/>
    <x v="1"/>
    <x v="1"/>
    <n v="1"/>
    <x v="1"/>
    <n v="4"/>
    <x v="1"/>
    <n v="1"/>
    <x v="2"/>
    <n v="1"/>
    <x v="0"/>
    <x v="0"/>
    <n v="522"/>
    <n v="89"/>
    <d v="2024-06-21T00:00:00"/>
    <n v="1"/>
    <s v="Physician Referral"/>
    <s v="Yes"/>
    <s v="Pending"/>
    <s v="N/A"/>
    <n v="427.7"/>
    <n v="0"/>
  </r>
  <r>
    <x v="150"/>
    <x v="1499"/>
    <x v="3"/>
    <x v="3"/>
    <n v="1"/>
    <x v="1"/>
    <n v="4"/>
    <x v="1"/>
    <n v="5"/>
    <x v="3"/>
    <n v="1"/>
    <x v="0"/>
    <x v="0"/>
    <n v="378"/>
    <n v="90"/>
    <d v="2024-06-27T00:00:00"/>
    <n v="2"/>
    <s v="Physician Referral"/>
    <s v="No"/>
    <s v="Pending"/>
    <s v="N/A"/>
    <n v="327.60000000000002"/>
    <n v="0"/>
  </r>
  <r>
    <x v="150"/>
    <x v="1500"/>
    <x v="3"/>
    <x v="3"/>
    <n v="2"/>
    <x v="0"/>
    <n v="1"/>
    <x v="0"/>
    <n v="4"/>
    <x v="1"/>
    <n v="2"/>
    <x v="1"/>
    <x v="0"/>
    <n v="713"/>
    <n v="130"/>
    <d v="2024-06-27T00:00:00"/>
    <n v="1"/>
    <s v="Self-Referral"/>
    <s v="Yes"/>
    <s v="Paid"/>
    <s v="N/A"/>
    <n v="590.1"/>
    <n v="0"/>
  </r>
  <r>
    <x v="150"/>
    <x v="1501"/>
    <x v="1"/>
    <x v="1"/>
    <n v="3"/>
    <x v="3"/>
    <n v="4"/>
    <x v="1"/>
    <n v="5"/>
    <x v="3"/>
    <n v="3"/>
    <x v="2"/>
    <x v="0"/>
    <n v="111"/>
    <n v="177"/>
    <d v="2024-06-27T00:00:00"/>
    <n v="2"/>
    <s v="Physician Referral"/>
    <s v="Yes"/>
    <s v="Paid"/>
    <s v="N/A"/>
    <n v="201.6"/>
    <n v="0"/>
  </r>
  <r>
    <x v="150"/>
    <x v="1502"/>
    <x v="3"/>
    <x v="3"/>
    <n v="5"/>
    <x v="4"/>
    <n v="1"/>
    <x v="0"/>
    <n v="1"/>
    <x v="2"/>
    <n v="1"/>
    <x v="0"/>
    <x v="0"/>
    <n v="585"/>
    <n v="56"/>
    <d v="2024-06-16T00:00:00"/>
    <n v="1"/>
    <s v="Self-Referral"/>
    <s v="Yes"/>
    <s v="Paid"/>
    <s v="N/A"/>
    <n v="448.7"/>
    <n v="0"/>
  </r>
  <r>
    <x v="150"/>
    <x v="1503"/>
    <x v="3"/>
    <x v="3"/>
    <n v="2"/>
    <x v="0"/>
    <n v="2"/>
    <x v="2"/>
    <n v="4"/>
    <x v="1"/>
    <n v="2"/>
    <x v="1"/>
    <x v="2"/>
    <n v="448"/>
    <n v="67"/>
    <m/>
    <n v="2"/>
    <s v="Self-Referral"/>
    <s v="Yes"/>
    <s v="Paid"/>
    <s v="Private Room"/>
    <n v="395.5"/>
    <n v="50"/>
  </r>
  <r>
    <x v="150"/>
    <x v="653"/>
    <x v="1"/>
    <x v="1"/>
    <n v="2"/>
    <x v="0"/>
    <n v="5"/>
    <x v="3"/>
    <n v="4"/>
    <x v="1"/>
    <n v="3"/>
    <x v="2"/>
    <x v="0"/>
    <n v="855"/>
    <n v="179"/>
    <m/>
    <n v="1"/>
    <s v="Physician Referral"/>
    <s v="No"/>
    <s v="Paid"/>
    <s v="Private Room"/>
    <n v="758.8"/>
    <n v="50"/>
  </r>
  <r>
    <x v="150"/>
    <x v="1504"/>
    <x v="3"/>
    <x v="3"/>
    <n v="1"/>
    <x v="1"/>
    <n v="5"/>
    <x v="3"/>
    <n v="3"/>
    <x v="4"/>
    <n v="1"/>
    <x v="0"/>
    <x v="0"/>
    <n v="231"/>
    <n v="89"/>
    <m/>
    <n v="2"/>
    <s v="Physician Referral"/>
    <s v="Yes"/>
    <s v="Paid"/>
    <s v="General Ward"/>
    <n v="231"/>
    <n v="10"/>
  </r>
  <r>
    <x v="150"/>
    <x v="1505"/>
    <x v="3"/>
    <x v="3"/>
    <n v="3"/>
    <x v="3"/>
    <n v="1"/>
    <x v="0"/>
    <n v="4"/>
    <x v="1"/>
    <n v="2"/>
    <x v="1"/>
    <x v="0"/>
    <n v="759"/>
    <n v="54"/>
    <d v="2024-06-06T00:00:00"/>
    <n v="1"/>
    <s v="Emergency"/>
    <s v="No"/>
    <s v="Paid"/>
    <s v="N/A"/>
    <n v="569.1"/>
    <n v="0"/>
  </r>
  <r>
    <x v="150"/>
    <x v="1506"/>
    <x v="1"/>
    <x v="1"/>
    <n v="2"/>
    <x v="0"/>
    <n v="4"/>
    <x v="1"/>
    <n v="4"/>
    <x v="1"/>
    <n v="2"/>
    <x v="1"/>
    <x v="2"/>
    <n v="614"/>
    <n v="87"/>
    <m/>
    <n v="2"/>
    <s v="Physician Referral"/>
    <s v="Yes"/>
    <s v="Paid"/>
    <s v="Private Room"/>
    <n v="525.70000000000005"/>
    <n v="50"/>
  </r>
  <r>
    <x v="151"/>
    <x v="1507"/>
    <x v="3"/>
    <x v="3"/>
    <n v="5"/>
    <x v="4"/>
    <n v="5"/>
    <x v="3"/>
    <n v="4"/>
    <x v="1"/>
    <n v="1"/>
    <x v="0"/>
    <x v="0"/>
    <n v="714"/>
    <n v="179"/>
    <d v="2024-06-11T00:00:00"/>
    <n v="1"/>
    <s v="Physician Referral"/>
    <s v="Yes"/>
    <s v="Paid"/>
    <s v="N/A"/>
    <n v="625.1"/>
    <n v="0"/>
  </r>
  <r>
    <x v="151"/>
    <x v="1508"/>
    <x v="3"/>
    <x v="3"/>
    <n v="5"/>
    <x v="4"/>
    <n v="3"/>
    <x v="4"/>
    <n v="5"/>
    <x v="3"/>
    <n v="1"/>
    <x v="0"/>
    <x v="0"/>
    <n v="158"/>
    <n v="78"/>
    <d v="2024-06-23T00:00:00"/>
    <n v="2"/>
    <s v="Physician Referral"/>
    <s v="Yes"/>
    <s v="Paid"/>
    <s v="N/A"/>
    <n v="165.2"/>
    <n v="0"/>
  </r>
  <r>
    <x v="151"/>
    <x v="1509"/>
    <x v="1"/>
    <x v="1"/>
    <n v="4"/>
    <x v="2"/>
    <n v="4"/>
    <x v="1"/>
    <n v="3"/>
    <x v="4"/>
    <n v="3"/>
    <x v="2"/>
    <x v="2"/>
    <n v="465"/>
    <n v="137"/>
    <m/>
    <n v="1"/>
    <s v="Physician Referral"/>
    <s v="Yes"/>
    <s v="Paid"/>
    <s v="Private Room"/>
    <n v="456.4"/>
    <n v="50"/>
  </r>
  <r>
    <x v="151"/>
    <x v="1510"/>
    <x v="3"/>
    <x v="3"/>
    <n v="5"/>
    <x v="4"/>
    <n v="1"/>
    <x v="0"/>
    <n v="1"/>
    <x v="2"/>
    <n v="3"/>
    <x v="2"/>
    <x v="0"/>
    <n v="755"/>
    <n v="182"/>
    <d v="2024-06-17T00:00:00"/>
    <n v="2"/>
    <s v="Self-Referral"/>
    <s v="No"/>
    <s v="Pending"/>
    <s v="N/A"/>
    <n v="655.9"/>
    <n v="0"/>
  </r>
  <r>
    <x v="151"/>
    <x v="1511"/>
    <x v="3"/>
    <x v="3"/>
    <n v="2"/>
    <x v="0"/>
    <n v="3"/>
    <x v="4"/>
    <n v="4"/>
    <x v="1"/>
    <n v="1"/>
    <x v="0"/>
    <x v="1"/>
    <n v="935"/>
    <n v="131"/>
    <m/>
    <n v="1"/>
    <s v="Physician Referral"/>
    <s v="No"/>
    <s v="Pending"/>
    <s v="Semi-Private Room"/>
    <n v="767.2"/>
    <n v="30"/>
  </r>
  <r>
    <x v="151"/>
    <x v="1512"/>
    <x v="1"/>
    <x v="1"/>
    <n v="2"/>
    <x v="0"/>
    <n v="1"/>
    <x v="0"/>
    <n v="4"/>
    <x v="1"/>
    <n v="2"/>
    <x v="1"/>
    <x v="0"/>
    <n v="783"/>
    <n v="163"/>
    <d v="2024-06-20T00:00:00"/>
    <n v="2"/>
    <s v="Self-Referral"/>
    <s v="Yes"/>
    <s v="Pending"/>
    <s v="N/A"/>
    <n v="662.2"/>
    <n v="0"/>
  </r>
  <r>
    <x v="151"/>
    <x v="1513"/>
    <x v="3"/>
    <x v="3"/>
    <n v="5"/>
    <x v="4"/>
    <n v="4"/>
    <x v="1"/>
    <n v="4"/>
    <x v="1"/>
    <n v="1"/>
    <x v="0"/>
    <x v="0"/>
    <n v="429"/>
    <n v="138"/>
    <m/>
    <n v="1"/>
    <s v="Self-Referral"/>
    <s v="No"/>
    <s v="Pending"/>
    <s v="General Ward"/>
    <n v="403.9"/>
    <n v="10"/>
  </r>
  <r>
    <x v="151"/>
    <x v="1514"/>
    <x v="3"/>
    <x v="3"/>
    <n v="1"/>
    <x v="1"/>
    <n v="2"/>
    <x v="2"/>
    <n v="5"/>
    <x v="3"/>
    <n v="3"/>
    <x v="2"/>
    <x v="2"/>
    <n v="858"/>
    <n v="134"/>
    <m/>
    <n v="2"/>
    <s v="Emergency"/>
    <s v="No"/>
    <s v="Paid"/>
    <s v="General Ward"/>
    <n v="701.4"/>
    <n v="10"/>
  </r>
  <r>
    <x v="151"/>
    <x v="1515"/>
    <x v="1"/>
    <x v="1"/>
    <n v="3"/>
    <x v="3"/>
    <n v="2"/>
    <x v="2"/>
    <n v="3"/>
    <x v="4"/>
    <n v="3"/>
    <x v="2"/>
    <x v="2"/>
    <n v="527"/>
    <n v="124"/>
    <m/>
    <n v="1"/>
    <s v="Self-Referral"/>
    <s v="Yes"/>
    <s v="Paid"/>
    <s v="General Ward"/>
    <n v="462.7"/>
    <n v="10"/>
  </r>
  <r>
    <x v="151"/>
    <x v="1516"/>
    <x v="3"/>
    <x v="3"/>
    <n v="2"/>
    <x v="0"/>
    <n v="2"/>
    <x v="2"/>
    <n v="4"/>
    <x v="1"/>
    <n v="1"/>
    <x v="0"/>
    <x v="0"/>
    <n v="487"/>
    <n v="199"/>
    <m/>
    <n v="2"/>
    <s v="Physician Referral"/>
    <s v="Yes"/>
    <s v="Paid"/>
    <s v="Private Room"/>
    <n v="515.20000000000005"/>
    <n v="50"/>
  </r>
  <r>
    <x v="152"/>
    <x v="1517"/>
    <x v="3"/>
    <x v="3"/>
    <n v="5"/>
    <x v="4"/>
    <n v="4"/>
    <x v="1"/>
    <n v="1"/>
    <x v="2"/>
    <n v="3"/>
    <x v="2"/>
    <x v="0"/>
    <n v="351"/>
    <n v="85"/>
    <d v="2024-06-16T00:00:00"/>
    <n v="1"/>
    <s v="Emergency"/>
    <s v="No"/>
    <s v="Pending"/>
    <s v="N/A"/>
    <n v="305.2"/>
    <n v="0"/>
  </r>
  <r>
    <x v="152"/>
    <x v="1518"/>
    <x v="1"/>
    <x v="1"/>
    <n v="5"/>
    <x v="4"/>
    <n v="4"/>
    <x v="1"/>
    <n v="1"/>
    <x v="2"/>
    <n v="2"/>
    <x v="1"/>
    <x v="0"/>
    <n v="691"/>
    <n v="25"/>
    <m/>
    <n v="2"/>
    <s v="Emergency"/>
    <s v="No"/>
    <s v="Pending"/>
    <s v="Semi-Private Room"/>
    <n v="522.20000000000005"/>
    <n v="30"/>
  </r>
  <r>
    <x v="152"/>
    <x v="1519"/>
    <x v="3"/>
    <x v="3"/>
    <n v="2"/>
    <x v="0"/>
    <n v="3"/>
    <x v="4"/>
    <n v="4"/>
    <x v="1"/>
    <n v="3"/>
    <x v="2"/>
    <x v="0"/>
    <n v="75"/>
    <n v="33"/>
    <d v="2024-06-17T00:00:00"/>
    <n v="1"/>
    <s v="Emergency"/>
    <s v="Yes"/>
    <s v="Paid"/>
    <s v="N/A"/>
    <n v="75.599999999999994"/>
    <n v="0"/>
  </r>
  <r>
    <x v="152"/>
    <x v="1520"/>
    <x v="3"/>
    <x v="3"/>
    <n v="4"/>
    <x v="2"/>
    <n v="4"/>
    <x v="1"/>
    <n v="3"/>
    <x v="4"/>
    <n v="2"/>
    <x v="1"/>
    <x v="2"/>
    <n v="166"/>
    <n v="176"/>
    <m/>
    <n v="2"/>
    <s v="Self-Referral"/>
    <s v="Yes"/>
    <s v="Paid"/>
    <s v="General Ward"/>
    <n v="246.4"/>
    <n v="10"/>
  </r>
  <r>
    <x v="152"/>
    <x v="1521"/>
    <x v="1"/>
    <x v="1"/>
    <n v="3"/>
    <x v="3"/>
    <n v="4"/>
    <x v="1"/>
    <n v="5"/>
    <x v="3"/>
    <n v="3"/>
    <x v="2"/>
    <x v="1"/>
    <n v="208"/>
    <n v="125"/>
    <m/>
    <n v="1"/>
    <s v="Self-Referral"/>
    <s v="Yes"/>
    <s v="Paid"/>
    <s v="Semi-Private Room"/>
    <n v="254.1"/>
    <n v="30"/>
  </r>
  <r>
    <x v="152"/>
    <x v="1522"/>
    <x v="3"/>
    <x v="3"/>
    <n v="2"/>
    <x v="0"/>
    <n v="3"/>
    <x v="4"/>
    <n v="4"/>
    <x v="1"/>
    <n v="2"/>
    <x v="1"/>
    <x v="1"/>
    <n v="122"/>
    <n v="173"/>
    <m/>
    <n v="2"/>
    <s v="Self-Referral"/>
    <s v="Yes"/>
    <s v="Paid"/>
    <s v="Private Room"/>
    <n v="241.5"/>
    <n v="50"/>
  </r>
  <r>
    <x v="152"/>
    <x v="1523"/>
    <x v="3"/>
    <x v="3"/>
    <n v="5"/>
    <x v="4"/>
    <n v="3"/>
    <x v="4"/>
    <n v="1"/>
    <x v="2"/>
    <n v="1"/>
    <x v="0"/>
    <x v="0"/>
    <n v="139"/>
    <n v="37"/>
    <d v="2024-06-11T00:00:00"/>
    <n v="1"/>
    <s v="Emergency"/>
    <s v="Yes"/>
    <s v="Paid"/>
    <s v="N/A"/>
    <n v="123.2"/>
    <n v="0"/>
  </r>
  <r>
    <x v="152"/>
    <x v="1524"/>
    <x v="1"/>
    <x v="1"/>
    <n v="4"/>
    <x v="2"/>
    <n v="1"/>
    <x v="0"/>
    <n v="3"/>
    <x v="4"/>
    <n v="2"/>
    <x v="1"/>
    <x v="2"/>
    <n v="587"/>
    <n v="23"/>
    <m/>
    <n v="2"/>
    <s v="Self-Referral"/>
    <s v="Yes"/>
    <s v="Pending"/>
    <s v="Private Room"/>
    <n v="462"/>
    <n v="50"/>
  </r>
  <r>
    <x v="152"/>
    <x v="1525"/>
    <x v="3"/>
    <x v="3"/>
    <n v="2"/>
    <x v="0"/>
    <n v="5"/>
    <x v="3"/>
    <n v="4"/>
    <x v="1"/>
    <n v="1"/>
    <x v="0"/>
    <x v="0"/>
    <n v="825"/>
    <n v="76"/>
    <m/>
    <n v="1"/>
    <s v="Self-Referral"/>
    <s v="Yes"/>
    <s v="Paid"/>
    <s v="Private Room"/>
    <n v="665.7"/>
    <n v="50"/>
  </r>
  <r>
    <x v="152"/>
    <x v="1526"/>
    <x v="3"/>
    <x v="3"/>
    <n v="3"/>
    <x v="3"/>
    <n v="5"/>
    <x v="3"/>
    <n v="1"/>
    <x v="2"/>
    <n v="3"/>
    <x v="2"/>
    <x v="0"/>
    <n v="320"/>
    <n v="138"/>
    <d v="2024-06-09T00:00:00"/>
    <n v="2"/>
    <s v="Emergency"/>
    <s v="Yes"/>
    <s v="Paid"/>
    <s v="N/A"/>
    <n v="320.60000000000002"/>
    <n v="0"/>
  </r>
  <r>
    <x v="153"/>
    <x v="1527"/>
    <x v="1"/>
    <x v="1"/>
    <n v="4"/>
    <x v="2"/>
    <n v="1"/>
    <x v="0"/>
    <n v="3"/>
    <x v="4"/>
    <n v="2"/>
    <x v="1"/>
    <x v="1"/>
    <n v="834"/>
    <n v="72"/>
    <m/>
    <n v="1"/>
    <s v="Emergency"/>
    <s v="Yes"/>
    <s v="Paid"/>
    <s v="Private Room"/>
    <n v="669.2"/>
    <n v="50"/>
  </r>
  <r>
    <x v="153"/>
    <x v="1528"/>
    <x v="3"/>
    <x v="3"/>
    <n v="5"/>
    <x v="4"/>
    <n v="2"/>
    <x v="2"/>
    <n v="1"/>
    <x v="2"/>
    <n v="2"/>
    <x v="1"/>
    <x v="0"/>
    <n v="935"/>
    <n v="121"/>
    <d v="2024-06-14T00:00:00"/>
    <n v="2"/>
    <s v="Physician Referral"/>
    <s v="Yes"/>
    <s v="Paid"/>
    <s v="N/A"/>
    <n v="739.2"/>
    <n v="0"/>
  </r>
  <r>
    <x v="153"/>
    <x v="1529"/>
    <x v="3"/>
    <x v="3"/>
    <n v="1"/>
    <x v="1"/>
    <n v="4"/>
    <x v="1"/>
    <n v="4"/>
    <x v="1"/>
    <n v="3"/>
    <x v="2"/>
    <x v="2"/>
    <n v="951"/>
    <n v="44"/>
    <m/>
    <n v="1"/>
    <s v="Emergency"/>
    <s v="No"/>
    <s v="Paid"/>
    <s v="Private Room"/>
    <n v="731.5"/>
    <n v="50"/>
  </r>
  <r>
    <x v="153"/>
    <x v="1530"/>
    <x v="1"/>
    <x v="1"/>
    <n v="3"/>
    <x v="3"/>
    <n v="3"/>
    <x v="4"/>
    <n v="1"/>
    <x v="2"/>
    <n v="3"/>
    <x v="2"/>
    <x v="0"/>
    <n v="168"/>
    <n v="194"/>
    <m/>
    <n v="2"/>
    <s v="Emergency"/>
    <s v="No"/>
    <s v="Pending"/>
    <s v="Private Room"/>
    <n v="288.39999999999998"/>
    <n v="50"/>
  </r>
  <r>
    <x v="153"/>
    <x v="1531"/>
    <x v="3"/>
    <x v="3"/>
    <n v="4"/>
    <x v="2"/>
    <n v="3"/>
    <x v="4"/>
    <n v="3"/>
    <x v="4"/>
    <n v="2"/>
    <x v="1"/>
    <x v="2"/>
    <n v="573"/>
    <n v="199"/>
    <m/>
    <n v="1"/>
    <s v="Emergency"/>
    <s v="No"/>
    <s v="Paid"/>
    <s v="Semi-Private Room"/>
    <n v="561.4"/>
    <n v="30"/>
  </r>
  <r>
    <x v="153"/>
    <x v="1532"/>
    <x v="3"/>
    <x v="3"/>
    <n v="2"/>
    <x v="0"/>
    <n v="2"/>
    <x v="2"/>
    <n v="4"/>
    <x v="1"/>
    <n v="1"/>
    <x v="0"/>
    <x v="0"/>
    <n v="780"/>
    <n v="181"/>
    <d v="2024-06-11T00:00:00"/>
    <n v="2"/>
    <s v="Physician Referral"/>
    <s v="Yes"/>
    <s v="Paid"/>
    <s v="N/A"/>
    <n v="672.7"/>
    <n v="0"/>
  </r>
  <r>
    <x v="153"/>
    <x v="1533"/>
    <x v="1"/>
    <x v="1"/>
    <n v="2"/>
    <x v="0"/>
    <n v="3"/>
    <x v="4"/>
    <n v="4"/>
    <x v="1"/>
    <n v="3"/>
    <x v="2"/>
    <x v="2"/>
    <n v="524"/>
    <n v="163"/>
    <m/>
    <n v="1"/>
    <s v="Physician Referral"/>
    <s v="No"/>
    <s v="Paid"/>
    <s v="General Ward"/>
    <n v="487.9"/>
    <n v="10"/>
  </r>
  <r>
    <x v="153"/>
    <x v="1534"/>
    <x v="3"/>
    <x v="3"/>
    <n v="4"/>
    <x v="2"/>
    <n v="2"/>
    <x v="2"/>
    <n v="3"/>
    <x v="4"/>
    <n v="2"/>
    <x v="1"/>
    <x v="0"/>
    <n v="114"/>
    <n v="113"/>
    <m/>
    <n v="2"/>
    <s v="Physician Referral"/>
    <s v="Yes"/>
    <s v="Pending"/>
    <s v="Semi-Private Room"/>
    <n v="179.9"/>
    <n v="30"/>
  </r>
  <r>
    <x v="153"/>
    <x v="1535"/>
    <x v="3"/>
    <x v="3"/>
    <n v="2"/>
    <x v="0"/>
    <n v="1"/>
    <x v="0"/>
    <n v="4"/>
    <x v="1"/>
    <n v="3"/>
    <x v="2"/>
    <x v="1"/>
    <n v="496"/>
    <n v="146"/>
    <m/>
    <n v="1"/>
    <s v="Emergency"/>
    <s v="Yes"/>
    <s v="Paid"/>
    <s v="Semi-Private Room"/>
    <n v="470.4"/>
    <n v="30"/>
  </r>
  <r>
    <x v="153"/>
    <x v="1536"/>
    <x v="1"/>
    <x v="1"/>
    <n v="4"/>
    <x v="2"/>
    <n v="2"/>
    <x v="2"/>
    <n v="3"/>
    <x v="4"/>
    <n v="3"/>
    <x v="2"/>
    <x v="0"/>
    <n v="728"/>
    <n v="143"/>
    <d v="2024-06-21T00:00:00"/>
    <n v="2"/>
    <s v="Physician Referral"/>
    <s v="Yes"/>
    <s v="Paid"/>
    <s v="N/A"/>
    <n v="609.70000000000005"/>
    <n v="0"/>
  </r>
  <r>
    <x v="154"/>
    <x v="1537"/>
    <x v="3"/>
    <x v="3"/>
    <n v="3"/>
    <x v="3"/>
    <n v="5"/>
    <x v="3"/>
    <n v="2"/>
    <x v="0"/>
    <n v="1"/>
    <x v="0"/>
    <x v="0"/>
    <n v="599"/>
    <n v="55"/>
    <d v="2024-06-21T00:00:00"/>
    <n v="1"/>
    <s v="Emergency"/>
    <s v="No"/>
    <s v="Paid"/>
    <s v="N/A"/>
    <n v="457.8"/>
    <n v="0"/>
  </r>
  <r>
    <x v="154"/>
    <x v="1538"/>
    <x v="3"/>
    <x v="3"/>
    <n v="2"/>
    <x v="0"/>
    <n v="2"/>
    <x v="2"/>
    <n v="4"/>
    <x v="1"/>
    <n v="1"/>
    <x v="0"/>
    <x v="0"/>
    <n v="501"/>
    <n v="175"/>
    <d v="2024-06-27T00:00:00"/>
    <n v="2"/>
    <s v="Self-Referral"/>
    <s v="Yes"/>
    <s v="Paid"/>
    <s v="N/A"/>
    <n v="473.2"/>
    <n v="0"/>
  </r>
  <r>
    <x v="154"/>
    <x v="1539"/>
    <x v="1"/>
    <x v="1"/>
    <n v="3"/>
    <x v="3"/>
    <n v="1"/>
    <x v="0"/>
    <n v="2"/>
    <x v="0"/>
    <n v="1"/>
    <x v="0"/>
    <x v="0"/>
    <n v="757"/>
    <n v="91"/>
    <d v="2024-06-15T00:00:00"/>
    <n v="1"/>
    <s v="Physician Referral"/>
    <s v="Yes"/>
    <s v="Pending"/>
    <s v="N/A"/>
    <n v="593.6"/>
    <n v="0"/>
  </r>
  <r>
    <x v="154"/>
    <x v="1540"/>
    <x v="3"/>
    <x v="3"/>
    <n v="5"/>
    <x v="4"/>
    <n v="2"/>
    <x v="2"/>
    <n v="4"/>
    <x v="1"/>
    <n v="2"/>
    <x v="1"/>
    <x v="0"/>
    <n v="581"/>
    <n v="72"/>
    <d v="2024-06-19T00:00:00"/>
    <n v="2"/>
    <s v="Self-Referral"/>
    <s v="No"/>
    <s v="Pending"/>
    <s v="N/A"/>
    <n v="457.1"/>
    <n v="0"/>
  </r>
  <r>
    <x v="154"/>
    <x v="1541"/>
    <x v="3"/>
    <x v="3"/>
    <n v="5"/>
    <x v="4"/>
    <n v="1"/>
    <x v="0"/>
    <n v="4"/>
    <x v="1"/>
    <n v="3"/>
    <x v="2"/>
    <x v="0"/>
    <n v="114"/>
    <n v="189"/>
    <d v="2024-06-15T00:00:00"/>
    <n v="1"/>
    <s v="Emergency"/>
    <s v="Yes"/>
    <s v="Paid"/>
    <s v="N/A"/>
    <n v="212.1"/>
    <n v="0"/>
  </r>
  <r>
    <x v="154"/>
    <x v="1542"/>
    <x v="1"/>
    <x v="1"/>
    <n v="5"/>
    <x v="4"/>
    <n v="5"/>
    <x v="3"/>
    <n v="4"/>
    <x v="1"/>
    <n v="1"/>
    <x v="0"/>
    <x v="2"/>
    <n v="248"/>
    <n v="98"/>
    <m/>
    <n v="2"/>
    <s v="Self-Referral"/>
    <s v="No"/>
    <s v="Paid"/>
    <s v="Semi-Private Room"/>
    <n v="263.2"/>
    <n v="30"/>
  </r>
  <r>
    <x v="154"/>
    <x v="1543"/>
    <x v="3"/>
    <x v="3"/>
    <n v="5"/>
    <x v="4"/>
    <n v="4"/>
    <x v="1"/>
    <n v="3"/>
    <x v="4"/>
    <n v="2"/>
    <x v="1"/>
    <x v="2"/>
    <n v="905"/>
    <n v="117"/>
    <m/>
    <n v="1"/>
    <s v="Physician Referral"/>
    <s v="No"/>
    <s v="Paid"/>
    <s v="General Ward"/>
    <n v="722.4"/>
    <n v="10"/>
  </r>
  <r>
    <x v="154"/>
    <x v="1544"/>
    <x v="3"/>
    <x v="3"/>
    <n v="2"/>
    <x v="0"/>
    <n v="1"/>
    <x v="0"/>
    <n v="4"/>
    <x v="1"/>
    <n v="1"/>
    <x v="0"/>
    <x v="0"/>
    <n v="896"/>
    <n v="166"/>
    <m/>
    <n v="2"/>
    <s v="Physician Referral"/>
    <s v="Yes"/>
    <s v="Pending"/>
    <s v="Semi-Private Room"/>
    <n v="764.4"/>
    <n v="30"/>
  </r>
  <r>
    <x v="154"/>
    <x v="1545"/>
    <x v="1"/>
    <x v="1"/>
    <n v="4"/>
    <x v="2"/>
    <n v="4"/>
    <x v="1"/>
    <n v="3"/>
    <x v="4"/>
    <n v="1"/>
    <x v="0"/>
    <x v="2"/>
    <n v="761"/>
    <n v="63"/>
    <m/>
    <n v="1"/>
    <s v="Emergency"/>
    <s v="No"/>
    <s v="Paid"/>
    <s v="Semi-Private Room"/>
    <n v="597.79999999999995"/>
    <n v="30"/>
  </r>
  <r>
    <x v="154"/>
    <x v="1546"/>
    <x v="3"/>
    <x v="3"/>
    <n v="2"/>
    <x v="0"/>
    <n v="1"/>
    <x v="0"/>
    <n v="4"/>
    <x v="1"/>
    <n v="3"/>
    <x v="2"/>
    <x v="2"/>
    <n v="249"/>
    <n v="49"/>
    <m/>
    <n v="2"/>
    <s v="Physician Referral"/>
    <s v="No"/>
    <s v="Pending"/>
    <s v="General Ward"/>
    <n v="215.6"/>
    <n v="10"/>
  </r>
  <r>
    <x v="155"/>
    <x v="1547"/>
    <x v="3"/>
    <x v="3"/>
    <n v="2"/>
    <x v="0"/>
    <n v="2"/>
    <x v="2"/>
    <n v="4"/>
    <x v="1"/>
    <n v="2"/>
    <x v="1"/>
    <x v="0"/>
    <n v="322"/>
    <n v="93"/>
    <d v="2024-06-15T00:00:00"/>
    <n v="1"/>
    <s v="Self-Referral"/>
    <s v="Yes"/>
    <s v="Pending"/>
    <s v="N/A"/>
    <n v="290.5"/>
    <n v="0"/>
  </r>
  <r>
    <x v="155"/>
    <x v="1548"/>
    <x v="1"/>
    <x v="1"/>
    <n v="3"/>
    <x v="3"/>
    <n v="4"/>
    <x v="1"/>
    <n v="4"/>
    <x v="1"/>
    <n v="3"/>
    <x v="2"/>
    <x v="0"/>
    <n v="397"/>
    <n v="191"/>
    <d v="2024-06-25T00:00:00"/>
    <n v="2"/>
    <s v="Self-Referral"/>
    <s v="Yes"/>
    <s v="Pending"/>
    <s v="N/A"/>
    <n v="411.6"/>
    <n v="0"/>
  </r>
  <r>
    <x v="155"/>
    <x v="1549"/>
    <x v="3"/>
    <x v="3"/>
    <n v="4"/>
    <x v="2"/>
    <n v="1"/>
    <x v="0"/>
    <n v="3"/>
    <x v="4"/>
    <n v="1"/>
    <x v="0"/>
    <x v="0"/>
    <n v="99"/>
    <n v="136"/>
    <d v="2024-06-25T00:00:00"/>
    <n v="1"/>
    <s v="Physician Referral"/>
    <s v="Yes"/>
    <s v="Pending"/>
    <s v="N/A"/>
    <n v="164.5"/>
    <n v="0"/>
  </r>
  <r>
    <x v="155"/>
    <x v="1550"/>
    <x v="3"/>
    <x v="3"/>
    <n v="1"/>
    <x v="1"/>
    <n v="1"/>
    <x v="0"/>
    <n v="2"/>
    <x v="0"/>
    <n v="3"/>
    <x v="2"/>
    <x v="2"/>
    <n v="955"/>
    <n v="174"/>
    <m/>
    <n v="2"/>
    <s v="Physician Referral"/>
    <s v="Yes"/>
    <s v="Pending"/>
    <s v="Private Room"/>
    <n v="825.3"/>
    <n v="50"/>
  </r>
  <r>
    <x v="155"/>
    <x v="1551"/>
    <x v="1"/>
    <x v="1"/>
    <n v="1"/>
    <x v="1"/>
    <n v="4"/>
    <x v="1"/>
    <n v="3"/>
    <x v="4"/>
    <n v="2"/>
    <x v="1"/>
    <x v="0"/>
    <n v="724"/>
    <n v="103"/>
    <d v="2024-06-22T00:00:00"/>
    <n v="1"/>
    <s v="Emergency"/>
    <s v="No"/>
    <s v="Paid"/>
    <s v="N/A"/>
    <n v="578.9"/>
    <n v="0"/>
  </r>
  <r>
    <x v="155"/>
    <x v="1552"/>
    <x v="3"/>
    <x v="3"/>
    <n v="4"/>
    <x v="2"/>
    <n v="1"/>
    <x v="0"/>
    <n v="3"/>
    <x v="4"/>
    <n v="1"/>
    <x v="0"/>
    <x v="0"/>
    <n v="941"/>
    <n v="92"/>
    <m/>
    <n v="2"/>
    <s v="Self-Referral"/>
    <s v="Yes"/>
    <s v="Paid"/>
    <s v="Semi-Private Room"/>
    <n v="744.1"/>
    <n v="30"/>
  </r>
  <r>
    <x v="155"/>
    <x v="1553"/>
    <x v="3"/>
    <x v="3"/>
    <n v="1"/>
    <x v="1"/>
    <n v="4"/>
    <x v="1"/>
    <n v="5"/>
    <x v="3"/>
    <n v="1"/>
    <x v="0"/>
    <x v="0"/>
    <n v="811"/>
    <n v="53"/>
    <d v="2024-06-19T00:00:00"/>
    <n v="1"/>
    <s v="Physician Referral"/>
    <s v="No"/>
    <s v="Paid"/>
    <s v="N/A"/>
    <n v="604.79999999999995"/>
    <n v="0"/>
  </r>
  <r>
    <x v="155"/>
    <x v="1554"/>
    <x v="1"/>
    <x v="1"/>
    <n v="4"/>
    <x v="2"/>
    <n v="5"/>
    <x v="3"/>
    <n v="3"/>
    <x v="4"/>
    <n v="1"/>
    <x v="0"/>
    <x v="2"/>
    <n v="229"/>
    <n v="146"/>
    <m/>
    <n v="2"/>
    <s v="Self-Referral"/>
    <s v="Yes"/>
    <s v="Pending"/>
    <s v="General Ward"/>
    <n v="269.5"/>
    <n v="10"/>
  </r>
  <r>
    <x v="155"/>
    <x v="1555"/>
    <x v="3"/>
    <x v="3"/>
    <n v="3"/>
    <x v="3"/>
    <n v="3"/>
    <x v="4"/>
    <n v="4"/>
    <x v="1"/>
    <n v="1"/>
    <x v="0"/>
    <x v="0"/>
    <n v="197"/>
    <n v="104"/>
    <d v="2024-06-23T00:00:00"/>
    <n v="1"/>
    <s v="Emergency"/>
    <s v="No"/>
    <s v="Pending"/>
    <s v="N/A"/>
    <n v="210.7"/>
    <n v="0"/>
  </r>
  <r>
    <x v="155"/>
    <x v="1556"/>
    <x v="3"/>
    <x v="3"/>
    <n v="3"/>
    <x v="3"/>
    <n v="5"/>
    <x v="3"/>
    <n v="3"/>
    <x v="4"/>
    <n v="2"/>
    <x v="1"/>
    <x v="0"/>
    <n v="776"/>
    <n v="171"/>
    <m/>
    <n v="2"/>
    <s v="Self-Referral"/>
    <s v="Yes"/>
    <s v="Paid"/>
    <s v="General Ward"/>
    <n v="669.9"/>
    <n v="10"/>
  </r>
  <r>
    <x v="156"/>
    <x v="1557"/>
    <x v="1"/>
    <x v="1"/>
    <n v="2"/>
    <x v="0"/>
    <n v="4"/>
    <x v="1"/>
    <n v="4"/>
    <x v="1"/>
    <n v="3"/>
    <x v="2"/>
    <x v="0"/>
    <n v="157"/>
    <n v="75"/>
    <d v="2024-06-27T00:00:00"/>
    <n v="1"/>
    <s v="Emergency"/>
    <s v="No"/>
    <s v="Pending"/>
    <s v="N/A"/>
    <n v="162.4"/>
    <n v="0"/>
  </r>
  <r>
    <x v="156"/>
    <x v="1558"/>
    <x v="3"/>
    <x v="3"/>
    <n v="1"/>
    <x v="1"/>
    <n v="2"/>
    <x v="2"/>
    <n v="3"/>
    <x v="4"/>
    <n v="2"/>
    <x v="1"/>
    <x v="0"/>
    <n v="854"/>
    <n v="26"/>
    <m/>
    <n v="2"/>
    <s v="Self-Referral"/>
    <s v="Yes"/>
    <s v="Paid"/>
    <s v="Semi-Private Room"/>
    <n v="637"/>
    <n v="30"/>
  </r>
  <r>
    <x v="156"/>
    <x v="1559"/>
    <x v="3"/>
    <x v="3"/>
    <n v="4"/>
    <x v="2"/>
    <n v="2"/>
    <x v="2"/>
    <n v="3"/>
    <x v="4"/>
    <n v="1"/>
    <x v="0"/>
    <x v="0"/>
    <n v="949"/>
    <n v="70"/>
    <d v="2024-07-02T00:00:00"/>
    <n v="1"/>
    <s v="Emergency"/>
    <s v="No"/>
    <s v="Paid"/>
    <s v="N/A"/>
    <n v="713.3"/>
    <n v="0"/>
  </r>
  <r>
    <x v="156"/>
    <x v="1560"/>
    <x v="1"/>
    <x v="1"/>
    <n v="3"/>
    <x v="3"/>
    <n v="3"/>
    <x v="4"/>
    <n v="2"/>
    <x v="0"/>
    <n v="2"/>
    <x v="1"/>
    <x v="2"/>
    <n v="72"/>
    <n v="155"/>
    <m/>
    <n v="2"/>
    <s v="Physician Referral"/>
    <s v="Yes"/>
    <s v="Paid"/>
    <s v="Private Room"/>
    <n v="193.9"/>
    <n v="50"/>
  </r>
  <r>
    <x v="156"/>
    <x v="1561"/>
    <x v="3"/>
    <x v="3"/>
    <n v="2"/>
    <x v="0"/>
    <n v="4"/>
    <x v="1"/>
    <n v="4"/>
    <x v="1"/>
    <n v="1"/>
    <x v="0"/>
    <x v="1"/>
    <n v="627"/>
    <n v="77"/>
    <m/>
    <n v="1"/>
    <s v="Physician Referral"/>
    <s v="No"/>
    <s v="Paid"/>
    <s v="General Ward"/>
    <n v="499.8"/>
    <n v="10"/>
  </r>
  <r>
    <x v="156"/>
    <x v="1562"/>
    <x v="3"/>
    <x v="3"/>
    <n v="1"/>
    <x v="1"/>
    <n v="1"/>
    <x v="0"/>
    <n v="5"/>
    <x v="3"/>
    <n v="1"/>
    <x v="0"/>
    <x v="2"/>
    <n v="995"/>
    <n v="104"/>
    <m/>
    <n v="2"/>
    <s v="Emergency"/>
    <s v="Yes"/>
    <s v="Paid"/>
    <s v="General Ward"/>
    <n v="776.3"/>
    <n v="10"/>
  </r>
  <r>
    <x v="156"/>
    <x v="1563"/>
    <x v="1"/>
    <x v="1"/>
    <n v="1"/>
    <x v="1"/>
    <n v="5"/>
    <x v="3"/>
    <n v="4"/>
    <x v="1"/>
    <n v="3"/>
    <x v="2"/>
    <x v="1"/>
    <n v="938"/>
    <n v="88"/>
    <m/>
    <n v="1"/>
    <s v="Self-Referral"/>
    <s v="Yes"/>
    <s v="Paid"/>
    <s v="General Ward"/>
    <n v="725.2"/>
    <n v="10"/>
  </r>
  <r>
    <x v="156"/>
    <x v="1564"/>
    <x v="3"/>
    <x v="3"/>
    <n v="1"/>
    <x v="1"/>
    <n v="5"/>
    <x v="3"/>
    <n v="1"/>
    <x v="2"/>
    <n v="1"/>
    <x v="0"/>
    <x v="0"/>
    <n v="930"/>
    <n v="27"/>
    <d v="2024-06-13T00:00:00"/>
    <n v="2"/>
    <s v="Self-Referral"/>
    <s v="Yes"/>
    <s v="Pending"/>
    <s v="N/A"/>
    <n v="669.9"/>
    <n v="0"/>
  </r>
  <r>
    <x v="156"/>
    <x v="1565"/>
    <x v="3"/>
    <x v="3"/>
    <n v="3"/>
    <x v="3"/>
    <n v="3"/>
    <x v="4"/>
    <n v="4"/>
    <x v="1"/>
    <n v="2"/>
    <x v="1"/>
    <x v="0"/>
    <n v="307"/>
    <n v="171"/>
    <d v="2024-06-28T00:00:00"/>
    <n v="1"/>
    <s v="Self-Referral"/>
    <s v="Yes"/>
    <s v="Paid"/>
    <s v="N/A"/>
    <n v="334.6"/>
    <n v="0"/>
  </r>
  <r>
    <x v="156"/>
    <x v="1566"/>
    <x v="1"/>
    <x v="1"/>
    <n v="3"/>
    <x v="3"/>
    <n v="3"/>
    <x v="4"/>
    <n v="3"/>
    <x v="4"/>
    <n v="2"/>
    <x v="1"/>
    <x v="0"/>
    <n v="298"/>
    <n v="189"/>
    <d v="2024-06-20T00:00:00"/>
    <n v="2"/>
    <s v="Physician Referral"/>
    <s v="Yes"/>
    <s v="Pending"/>
    <s v="N/A"/>
    <n v="340.9"/>
    <n v="0"/>
  </r>
  <r>
    <x v="157"/>
    <x v="1567"/>
    <x v="3"/>
    <x v="3"/>
    <n v="1"/>
    <x v="1"/>
    <n v="3"/>
    <x v="4"/>
    <n v="1"/>
    <x v="2"/>
    <n v="3"/>
    <x v="2"/>
    <x v="1"/>
    <n v="759"/>
    <n v="73"/>
    <m/>
    <n v="1"/>
    <s v="Physician Referral"/>
    <s v="No"/>
    <s v="Paid"/>
    <s v="General Ward"/>
    <n v="589.4"/>
    <n v="10"/>
  </r>
  <r>
    <x v="157"/>
    <x v="1568"/>
    <x v="3"/>
    <x v="3"/>
    <n v="3"/>
    <x v="3"/>
    <n v="3"/>
    <x v="4"/>
    <n v="5"/>
    <x v="3"/>
    <n v="3"/>
    <x v="2"/>
    <x v="0"/>
    <n v="338"/>
    <n v="163"/>
    <d v="2024-07-05T00:00:00"/>
    <n v="2"/>
    <s v="Self-Referral"/>
    <s v="No"/>
    <s v="Pending"/>
    <s v="N/A"/>
    <n v="350.7"/>
    <n v="0"/>
  </r>
  <r>
    <x v="157"/>
    <x v="1569"/>
    <x v="1"/>
    <x v="1"/>
    <n v="1"/>
    <x v="1"/>
    <n v="3"/>
    <x v="4"/>
    <n v="2"/>
    <x v="0"/>
    <n v="1"/>
    <x v="0"/>
    <x v="2"/>
    <n v="325"/>
    <n v="151"/>
    <m/>
    <n v="1"/>
    <s v="Physician Referral"/>
    <s v="No"/>
    <s v="Paid"/>
    <s v="General Ward"/>
    <n v="340.2"/>
    <n v="10"/>
  </r>
  <r>
    <x v="157"/>
    <x v="1570"/>
    <x v="3"/>
    <x v="3"/>
    <n v="5"/>
    <x v="4"/>
    <n v="3"/>
    <x v="4"/>
    <n v="2"/>
    <x v="0"/>
    <n v="1"/>
    <x v="0"/>
    <x v="0"/>
    <n v="790"/>
    <n v="78"/>
    <d v="2024-07-01T00:00:00"/>
    <n v="2"/>
    <s v="Physician Referral"/>
    <s v="Yes"/>
    <s v="Paid"/>
    <s v="N/A"/>
    <n v="607.6"/>
    <n v="0"/>
  </r>
  <r>
    <x v="157"/>
    <x v="1571"/>
    <x v="3"/>
    <x v="3"/>
    <n v="3"/>
    <x v="3"/>
    <n v="1"/>
    <x v="0"/>
    <n v="4"/>
    <x v="1"/>
    <n v="1"/>
    <x v="0"/>
    <x v="0"/>
    <n v="853"/>
    <n v="113"/>
    <m/>
    <n v="1"/>
    <s v="Physician Referral"/>
    <s v="Yes"/>
    <s v="Paid"/>
    <s v="General Ward"/>
    <n v="683.2"/>
    <n v="10"/>
  </r>
  <r>
    <x v="157"/>
    <x v="1572"/>
    <x v="1"/>
    <x v="1"/>
    <n v="4"/>
    <x v="2"/>
    <n v="1"/>
    <x v="0"/>
    <n v="3"/>
    <x v="4"/>
    <n v="1"/>
    <x v="0"/>
    <x v="0"/>
    <n v="811"/>
    <n v="65"/>
    <d v="2024-06-18T00:00:00"/>
    <n v="2"/>
    <s v="Emergency"/>
    <s v="No"/>
    <s v="Paid"/>
    <s v="N/A"/>
    <n v="613.20000000000005"/>
    <n v="0"/>
  </r>
  <r>
    <x v="157"/>
    <x v="1573"/>
    <x v="3"/>
    <x v="3"/>
    <n v="3"/>
    <x v="3"/>
    <n v="5"/>
    <x v="3"/>
    <n v="4"/>
    <x v="1"/>
    <n v="2"/>
    <x v="1"/>
    <x v="2"/>
    <n v="115"/>
    <n v="113"/>
    <m/>
    <n v="1"/>
    <s v="Emergency"/>
    <s v="Yes"/>
    <s v="Paid"/>
    <s v="General Ward"/>
    <n v="166.6"/>
    <n v="10"/>
  </r>
  <r>
    <x v="157"/>
    <x v="1574"/>
    <x v="3"/>
    <x v="3"/>
    <n v="1"/>
    <x v="1"/>
    <n v="5"/>
    <x v="3"/>
    <n v="3"/>
    <x v="4"/>
    <n v="1"/>
    <x v="0"/>
    <x v="0"/>
    <n v="916"/>
    <n v="118"/>
    <m/>
    <n v="2"/>
    <s v="Physician Referral"/>
    <s v="No"/>
    <s v="Pending"/>
    <s v="Semi-Private Room"/>
    <n v="744.8"/>
    <n v="30"/>
  </r>
  <r>
    <x v="157"/>
    <x v="1575"/>
    <x v="1"/>
    <x v="1"/>
    <n v="4"/>
    <x v="2"/>
    <n v="3"/>
    <x v="4"/>
    <n v="3"/>
    <x v="4"/>
    <n v="3"/>
    <x v="2"/>
    <x v="0"/>
    <n v="355"/>
    <n v="32"/>
    <d v="2024-06-16T00:00:00"/>
    <n v="1"/>
    <s v="Physician Referral"/>
    <s v="Yes"/>
    <s v="Paid"/>
    <s v="N/A"/>
    <n v="270.89999999999998"/>
    <n v="0"/>
  </r>
  <r>
    <x v="157"/>
    <x v="1576"/>
    <x v="3"/>
    <x v="3"/>
    <n v="2"/>
    <x v="0"/>
    <n v="5"/>
    <x v="3"/>
    <n v="4"/>
    <x v="1"/>
    <n v="2"/>
    <x v="1"/>
    <x v="0"/>
    <n v="66"/>
    <n v="56"/>
    <d v="2024-06-27T00:00:00"/>
    <n v="2"/>
    <s v="Physician Referral"/>
    <s v="No"/>
    <s v="Pending"/>
    <s v="N/A"/>
    <n v="85.4"/>
    <n v="0"/>
  </r>
  <r>
    <x v="158"/>
    <x v="1577"/>
    <x v="3"/>
    <x v="3"/>
    <n v="4"/>
    <x v="2"/>
    <n v="3"/>
    <x v="4"/>
    <n v="3"/>
    <x v="4"/>
    <n v="2"/>
    <x v="1"/>
    <x v="0"/>
    <n v="926"/>
    <n v="196"/>
    <d v="2024-07-01T00:00:00"/>
    <n v="1"/>
    <s v="Self-Referral"/>
    <s v="No"/>
    <s v="Pending"/>
    <s v="N/A"/>
    <n v="785.4"/>
    <n v="0"/>
  </r>
  <r>
    <x v="158"/>
    <x v="1578"/>
    <x v="1"/>
    <x v="1"/>
    <n v="4"/>
    <x v="2"/>
    <n v="1"/>
    <x v="0"/>
    <n v="3"/>
    <x v="4"/>
    <n v="1"/>
    <x v="0"/>
    <x v="1"/>
    <n v="738"/>
    <n v="94"/>
    <m/>
    <n v="2"/>
    <s v="Emergency"/>
    <s v="No"/>
    <s v="Pending"/>
    <s v="General Ward"/>
    <n v="589.4"/>
    <n v="10"/>
  </r>
  <r>
    <x v="158"/>
    <x v="1579"/>
    <x v="3"/>
    <x v="3"/>
    <n v="3"/>
    <x v="3"/>
    <n v="2"/>
    <x v="2"/>
    <n v="2"/>
    <x v="0"/>
    <n v="1"/>
    <x v="0"/>
    <x v="0"/>
    <n v="845"/>
    <n v="77"/>
    <m/>
    <n v="1"/>
    <s v="Self-Referral"/>
    <s v="Yes"/>
    <s v="Paid"/>
    <s v="Semi-Private Room"/>
    <n v="666.4"/>
    <n v="30"/>
  </r>
  <r>
    <x v="158"/>
    <x v="1580"/>
    <x v="3"/>
    <x v="3"/>
    <n v="4"/>
    <x v="2"/>
    <n v="1"/>
    <x v="0"/>
    <n v="3"/>
    <x v="4"/>
    <n v="2"/>
    <x v="1"/>
    <x v="2"/>
    <n v="122"/>
    <n v="38"/>
    <m/>
    <n v="2"/>
    <s v="Physician Referral"/>
    <s v="No"/>
    <s v="Paid"/>
    <s v="General Ward"/>
    <n v="119"/>
    <n v="10"/>
  </r>
  <r>
    <x v="158"/>
    <x v="1581"/>
    <x v="1"/>
    <x v="1"/>
    <n v="4"/>
    <x v="2"/>
    <n v="4"/>
    <x v="1"/>
    <n v="3"/>
    <x v="4"/>
    <n v="3"/>
    <x v="2"/>
    <x v="0"/>
    <n v="174"/>
    <n v="165"/>
    <d v="2024-06-25T00:00:00"/>
    <n v="1"/>
    <s v="Physician Referral"/>
    <s v="No"/>
    <s v="Paid"/>
    <s v="N/A"/>
    <n v="237.3"/>
    <n v="0"/>
  </r>
  <r>
    <x v="158"/>
    <x v="1582"/>
    <x v="3"/>
    <x v="3"/>
    <n v="1"/>
    <x v="1"/>
    <n v="1"/>
    <x v="0"/>
    <n v="4"/>
    <x v="1"/>
    <n v="1"/>
    <x v="0"/>
    <x v="2"/>
    <n v="785"/>
    <n v="164"/>
    <m/>
    <n v="2"/>
    <s v="Self-Referral"/>
    <s v="Yes"/>
    <s v="Paid"/>
    <s v="General Ward"/>
    <n v="671.3"/>
    <n v="10"/>
  </r>
  <r>
    <x v="158"/>
    <x v="1583"/>
    <x v="3"/>
    <x v="3"/>
    <n v="3"/>
    <x v="3"/>
    <n v="4"/>
    <x v="1"/>
    <n v="3"/>
    <x v="4"/>
    <n v="2"/>
    <x v="1"/>
    <x v="0"/>
    <n v="296"/>
    <n v="158"/>
    <d v="2024-06-25T00:00:00"/>
    <n v="1"/>
    <s v="Physician Referral"/>
    <s v="Yes"/>
    <s v="Paid"/>
    <s v="N/A"/>
    <n v="317.8"/>
    <n v="0"/>
  </r>
  <r>
    <x v="158"/>
    <x v="1584"/>
    <x v="1"/>
    <x v="1"/>
    <n v="1"/>
    <x v="1"/>
    <n v="5"/>
    <x v="3"/>
    <n v="2"/>
    <x v="0"/>
    <n v="2"/>
    <x v="1"/>
    <x v="2"/>
    <n v="202"/>
    <n v="162"/>
    <m/>
    <n v="2"/>
    <s v="Emergency"/>
    <s v="Yes"/>
    <s v="Paid"/>
    <s v="Semi-Private Room"/>
    <n v="275.8"/>
    <n v="30"/>
  </r>
  <r>
    <x v="158"/>
    <x v="1585"/>
    <x v="3"/>
    <x v="3"/>
    <n v="3"/>
    <x v="3"/>
    <n v="1"/>
    <x v="0"/>
    <n v="2"/>
    <x v="0"/>
    <n v="1"/>
    <x v="0"/>
    <x v="0"/>
    <n v="471"/>
    <n v="127"/>
    <d v="2024-07-03T00:00:00"/>
    <n v="1"/>
    <s v="Emergency"/>
    <s v="No"/>
    <s v="Paid"/>
    <s v="N/A"/>
    <n v="418.6"/>
    <n v="0"/>
  </r>
  <r>
    <x v="158"/>
    <x v="1586"/>
    <x v="3"/>
    <x v="3"/>
    <n v="2"/>
    <x v="0"/>
    <n v="2"/>
    <x v="2"/>
    <n v="4"/>
    <x v="1"/>
    <n v="3"/>
    <x v="2"/>
    <x v="1"/>
    <n v="823"/>
    <n v="164"/>
    <m/>
    <n v="2"/>
    <s v="Physician Referral"/>
    <s v="Yes"/>
    <s v="Paid"/>
    <s v="Semi-Private Room"/>
    <n v="711.9"/>
    <n v="30"/>
  </r>
  <r>
    <x v="159"/>
    <x v="1587"/>
    <x v="1"/>
    <x v="1"/>
    <n v="4"/>
    <x v="2"/>
    <n v="1"/>
    <x v="0"/>
    <n v="3"/>
    <x v="4"/>
    <n v="2"/>
    <x v="1"/>
    <x v="0"/>
    <n v="377"/>
    <n v="109"/>
    <m/>
    <n v="1"/>
    <s v="Emergency"/>
    <s v="Yes"/>
    <s v="Paid"/>
    <s v="Semi-Private Room"/>
    <n v="361.2"/>
    <n v="30"/>
  </r>
  <r>
    <x v="159"/>
    <x v="1588"/>
    <x v="3"/>
    <x v="3"/>
    <n v="3"/>
    <x v="3"/>
    <n v="1"/>
    <x v="0"/>
    <n v="1"/>
    <x v="2"/>
    <n v="2"/>
    <x v="1"/>
    <x v="0"/>
    <n v="205"/>
    <n v="139"/>
    <d v="2024-07-01T00:00:00"/>
    <n v="2"/>
    <s v="Physician Referral"/>
    <s v="Yes"/>
    <s v="Paid"/>
    <s v="N/A"/>
    <n v="240.8"/>
    <n v="0"/>
  </r>
  <r>
    <x v="159"/>
    <x v="1589"/>
    <x v="3"/>
    <x v="3"/>
    <n v="4"/>
    <x v="2"/>
    <n v="1"/>
    <x v="0"/>
    <n v="3"/>
    <x v="4"/>
    <n v="2"/>
    <x v="1"/>
    <x v="2"/>
    <n v="612"/>
    <n v="24"/>
    <m/>
    <n v="1"/>
    <s v="Physician Referral"/>
    <s v="Yes"/>
    <s v="Paid"/>
    <s v="Private Room"/>
    <n v="480.2"/>
    <n v="50"/>
  </r>
  <r>
    <x v="159"/>
    <x v="1590"/>
    <x v="1"/>
    <x v="1"/>
    <n v="4"/>
    <x v="2"/>
    <n v="3"/>
    <x v="4"/>
    <n v="3"/>
    <x v="4"/>
    <n v="1"/>
    <x v="0"/>
    <x v="1"/>
    <n v="226"/>
    <n v="151"/>
    <m/>
    <n v="2"/>
    <s v="Physician Referral"/>
    <s v="Yes"/>
    <s v="Paid"/>
    <s v="Private Room"/>
    <n v="298.89999999999998"/>
    <n v="50"/>
  </r>
  <r>
    <x v="159"/>
    <x v="1591"/>
    <x v="3"/>
    <x v="3"/>
    <n v="5"/>
    <x v="4"/>
    <n v="1"/>
    <x v="0"/>
    <n v="2"/>
    <x v="0"/>
    <n v="2"/>
    <x v="1"/>
    <x v="0"/>
    <n v="161"/>
    <n v="75"/>
    <d v="2024-06-21T00:00:00"/>
    <n v="1"/>
    <s v="Emergency"/>
    <s v="No"/>
    <s v="Paid"/>
    <s v="N/A"/>
    <n v="165.2"/>
    <n v="0"/>
  </r>
  <r>
    <x v="159"/>
    <x v="1592"/>
    <x v="3"/>
    <x v="3"/>
    <n v="1"/>
    <x v="1"/>
    <n v="1"/>
    <x v="0"/>
    <n v="2"/>
    <x v="0"/>
    <n v="2"/>
    <x v="1"/>
    <x v="0"/>
    <n v="231"/>
    <n v="123"/>
    <m/>
    <n v="2"/>
    <s v="Self-Referral"/>
    <s v="No"/>
    <s v="Paid"/>
    <s v="General Ward"/>
    <n v="254.8"/>
    <n v="10"/>
  </r>
  <r>
    <x v="159"/>
    <x v="1593"/>
    <x v="1"/>
    <x v="1"/>
    <n v="3"/>
    <x v="3"/>
    <n v="2"/>
    <x v="2"/>
    <n v="4"/>
    <x v="1"/>
    <n v="1"/>
    <x v="0"/>
    <x v="0"/>
    <n v="196"/>
    <n v="67"/>
    <d v="2024-07-04T00:00:00"/>
    <n v="1"/>
    <s v="Emergency"/>
    <s v="Yes"/>
    <s v="Paid"/>
    <s v="N/A"/>
    <n v="184.1"/>
    <n v="0"/>
  </r>
  <r>
    <x v="159"/>
    <x v="1594"/>
    <x v="3"/>
    <x v="3"/>
    <n v="2"/>
    <x v="0"/>
    <n v="4"/>
    <x v="1"/>
    <n v="4"/>
    <x v="1"/>
    <n v="3"/>
    <x v="2"/>
    <x v="0"/>
    <n v="656"/>
    <n v="67"/>
    <d v="2024-06-19T00:00:00"/>
    <n v="2"/>
    <s v="Emergency"/>
    <s v="Yes"/>
    <s v="Paid"/>
    <s v="N/A"/>
    <n v="506.1"/>
    <n v="0"/>
  </r>
  <r>
    <x v="159"/>
    <x v="1595"/>
    <x v="3"/>
    <x v="3"/>
    <n v="5"/>
    <x v="4"/>
    <n v="4"/>
    <x v="1"/>
    <n v="3"/>
    <x v="4"/>
    <n v="2"/>
    <x v="1"/>
    <x v="2"/>
    <n v="916"/>
    <n v="182"/>
    <m/>
    <n v="1"/>
    <s v="Self-Referral"/>
    <s v="Yes"/>
    <s v="Paid"/>
    <s v="Private Room"/>
    <n v="803.6"/>
    <n v="50"/>
  </r>
  <r>
    <x v="159"/>
    <x v="1596"/>
    <x v="1"/>
    <x v="1"/>
    <n v="1"/>
    <x v="1"/>
    <n v="2"/>
    <x v="2"/>
    <n v="2"/>
    <x v="0"/>
    <n v="1"/>
    <x v="0"/>
    <x v="2"/>
    <n v="573"/>
    <n v="128"/>
    <m/>
    <n v="2"/>
    <s v="Emergency"/>
    <s v="No"/>
    <s v="Paid"/>
    <s v="Semi-Private Room"/>
    <n v="511.7"/>
    <n v="30"/>
  </r>
  <r>
    <x v="160"/>
    <x v="1597"/>
    <x v="3"/>
    <x v="3"/>
    <n v="2"/>
    <x v="0"/>
    <n v="5"/>
    <x v="3"/>
    <n v="4"/>
    <x v="1"/>
    <n v="3"/>
    <x v="2"/>
    <x v="1"/>
    <n v="50"/>
    <n v="180"/>
    <m/>
    <n v="1"/>
    <s v="Physician Referral"/>
    <s v="No"/>
    <s v="Paid"/>
    <s v="Private Room"/>
    <n v="196"/>
    <n v="50"/>
  </r>
  <r>
    <x v="160"/>
    <x v="1598"/>
    <x v="3"/>
    <x v="3"/>
    <n v="2"/>
    <x v="0"/>
    <n v="1"/>
    <x v="0"/>
    <n v="4"/>
    <x v="1"/>
    <n v="1"/>
    <x v="0"/>
    <x v="0"/>
    <n v="407"/>
    <n v="119"/>
    <d v="2024-06-27T00:00:00"/>
    <n v="2"/>
    <s v="Emergency"/>
    <s v="No"/>
    <s v="Paid"/>
    <s v="N/A"/>
    <n v="368.2"/>
    <n v="0"/>
  </r>
  <r>
    <x v="160"/>
    <x v="1599"/>
    <x v="1"/>
    <x v="1"/>
    <n v="4"/>
    <x v="2"/>
    <n v="5"/>
    <x v="3"/>
    <n v="3"/>
    <x v="4"/>
    <n v="3"/>
    <x v="2"/>
    <x v="0"/>
    <n v="833"/>
    <n v="40"/>
    <m/>
    <n v="1"/>
    <s v="Physician Referral"/>
    <s v="Yes"/>
    <s v="Paid"/>
    <s v="Semi-Private Room"/>
    <n v="632.1"/>
    <n v="30"/>
  </r>
  <r>
    <x v="160"/>
    <x v="1600"/>
    <x v="3"/>
    <x v="3"/>
    <n v="1"/>
    <x v="1"/>
    <n v="2"/>
    <x v="2"/>
    <n v="2"/>
    <x v="0"/>
    <n v="1"/>
    <x v="0"/>
    <x v="0"/>
    <n v="209"/>
    <n v="121"/>
    <d v="2024-07-02T00:00:00"/>
    <n v="2"/>
    <s v="Physician Referral"/>
    <s v="No"/>
    <s v="Paid"/>
    <s v="N/A"/>
    <n v="231"/>
    <n v="0"/>
  </r>
  <r>
    <x v="160"/>
    <x v="1601"/>
    <x v="3"/>
    <x v="3"/>
    <n v="5"/>
    <x v="4"/>
    <n v="5"/>
    <x v="3"/>
    <n v="5"/>
    <x v="3"/>
    <n v="3"/>
    <x v="2"/>
    <x v="1"/>
    <n v="478"/>
    <n v="24"/>
    <m/>
    <n v="1"/>
    <s v="Emergency"/>
    <s v="No"/>
    <s v="Paid"/>
    <s v="General Ward"/>
    <n v="358.4"/>
    <n v="10"/>
  </r>
  <r>
    <x v="160"/>
    <x v="1602"/>
    <x v="1"/>
    <x v="1"/>
    <n v="3"/>
    <x v="3"/>
    <n v="4"/>
    <x v="1"/>
    <n v="2"/>
    <x v="0"/>
    <n v="3"/>
    <x v="2"/>
    <x v="1"/>
    <n v="733"/>
    <n v="168"/>
    <m/>
    <n v="2"/>
    <s v="Self-Referral"/>
    <s v="No"/>
    <s v="Paid"/>
    <s v="General Ward"/>
    <n v="637.70000000000005"/>
    <n v="10"/>
  </r>
  <r>
    <x v="160"/>
    <x v="1603"/>
    <x v="3"/>
    <x v="3"/>
    <n v="3"/>
    <x v="3"/>
    <n v="3"/>
    <x v="4"/>
    <n v="3"/>
    <x v="4"/>
    <n v="1"/>
    <x v="0"/>
    <x v="0"/>
    <n v="262"/>
    <n v="108"/>
    <d v="2024-06-17T00:00:00"/>
    <n v="1"/>
    <s v="Emergency"/>
    <s v="Yes"/>
    <s v="Paid"/>
    <s v="N/A"/>
    <n v="259"/>
    <n v="0"/>
  </r>
  <r>
    <x v="160"/>
    <x v="1604"/>
    <x v="3"/>
    <x v="3"/>
    <n v="5"/>
    <x v="4"/>
    <n v="5"/>
    <x v="3"/>
    <n v="4"/>
    <x v="1"/>
    <n v="2"/>
    <x v="1"/>
    <x v="1"/>
    <n v="445"/>
    <n v="93"/>
    <m/>
    <n v="2"/>
    <s v="Emergency"/>
    <s v="No"/>
    <s v="Paid"/>
    <s v="Semi-Private Room"/>
    <n v="397.6"/>
    <n v="30"/>
  </r>
  <r>
    <x v="160"/>
    <x v="1605"/>
    <x v="1"/>
    <x v="1"/>
    <n v="4"/>
    <x v="2"/>
    <n v="3"/>
    <x v="4"/>
    <n v="3"/>
    <x v="4"/>
    <n v="3"/>
    <x v="2"/>
    <x v="2"/>
    <n v="533"/>
    <n v="141"/>
    <m/>
    <n v="1"/>
    <s v="Emergency"/>
    <s v="No"/>
    <s v="Paid"/>
    <s v="Semi-Private Room"/>
    <n v="492.8"/>
    <n v="30"/>
  </r>
  <r>
    <x v="160"/>
    <x v="1606"/>
    <x v="3"/>
    <x v="3"/>
    <n v="4"/>
    <x v="2"/>
    <n v="5"/>
    <x v="3"/>
    <n v="3"/>
    <x v="4"/>
    <n v="1"/>
    <x v="0"/>
    <x v="2"/>
    <n v="884"/>
    <n v="179"/>
    <m/>
    <n v="2"/>
    <s v="Physician Referral"/>
    <s v="No"/>
    <s v="Paid"/>
    <s v="General Ward"/>
    <n v="751.1"/>
    <n v="10"/>
  </r>
  <r>
    <x v="161"/>
    <x v="1607"/>
    <x v="3"/>
    <x v="3"/>
    <n v="2"/>
    <x v="0"/>
    <n v="2"/>
    <x v="2"/>
    <n v="4"/>
    <x v="1"/>
    <n v="2"/>
    <x v="1"/>
    <x v="1"/>
    <n v="58"/>
    <n v="165"/>
    <m/>
    <n v="1"/>
    <s v="Physician Referral"/>
    <s v="Yes"/>
    <s v="Paid"/>
    <s v="Semi-Private Room"/>
    <n v="177.1"/>
    <n v="30"/>
  </r>
  <r>
    <x v="161"/>
    <x v="1608"/>
    <x v="1"/>
    <x v="1"/>
    <n v="1"/>
    <x v="1"/>
    <n v="3"/>
    <x v="4"/>
    <n v="5"/>
    <x v="3"/>
    <n v="2"/>
    <x v="1"/>
    <x v="1"/>
    <n v="753"/>
    <n v="77"/>
    <m/>
    <n v="2"/>
    <s v="Self-Referral"/>
    <s v="No"/>
    <s v="Paid"/>
    <s v="Semi-Private Room"/>
    <n v="602"/>
    <n v="30"/>
  </r>
  <r>
    <x v="161"/>
    <x v="1609"/>
    <x v="3"/>
    <x v="3"/>
    <n v="2"/>
    <x v="0"/>
    <n v="5"/>
    <x v="3"/>
    <n v="4"/>
    <x v="1"/>
    <n v="1"/>
    <x v="0"/>
    <x v="0"/>
    <n v="289"/>
    <n v="117"/>
    <d v="2024-06-20T00:00:00"/>
    <n v="1"/>
    <s v="Self-Referral"/>
    <s v="Yes"/>
    <s v="Paid"/>
    <s v="N/A"/>
    <n v="284.2"/>
    <n v="0"/>
  </r>
  <r>
    <x v="161"/>
    <x v="1610"/>
    <x v="3"/>
    <x v="3"/>
    <n v="3"/>
    <x v="3"/>
    <n v="2"/>
    <x v="2"/>
    <n v="5"/>
    <x v="3"/>
    <n v="1"/>
    <x v="0"/>
    <x v="2"/>
    <n v="995"/>
    <n v="98"/>
    <m/>
    <n v="2"/>
    <s v="Emergency"/>
    <s v="Yes"/>
    <s v="Paid"/>
    <s v="Semi-Private Room"/>
    <n v="786.1"/>
    <n v="30"/>
  </r>
  <r>
    <x v="161"/>
    <x v="1611"/>
    <x v="1"/>
    <x v="1"/>
    <n v="5"/>
    <x v="4"/>
    <n v="4"/>
    <x v="1"/>
    <n v="1"/>
    <x v="2"/>
    <n v="3"/>
    <x v="2"/>
    <x v="0"/>
    <n v="993"/>
    <n v="171"/>
    <d v="2024-06-18T00:00:00"/>
    <n v="1"/>
    <s v="Self-Referral"/>
    <s v="No"/>
    <s v="Paid"/>
    <s v="N/A"/>
    <n v="814.8"/>
    <n v="0"/>
  </r>
  <r>
    <x v="161"/>
    <x v="1612"/>
    <x v="3"/>
    <x v="3"/>
    <n v="1"/>
    <x v="1"/>
    <n v="1"/>
    <x v="0"/>
    <n v="3"/>
    <x v="4"/>
    <n v="1"/>
    <x v="0"/>
    <x v="1"/>
    <n v="374"/>
    <n v="24"/>
    <m/>
    <n v="2"/>
    <s v="Emergency"/>
    <s v="Yes"/>
    <s v="Paid"/>
    <s v="Private Room"/>
    <n v="313.60000000000002"/>
    <n v="50"/>
  </r>
  <r>
    <x v="161"/>
    <x v="1613"/>
    <x v="3"/>
    <x v="3"/>
    <n v="5"/>
    <x v="4"/>
    <n v="2"/>
    <x v="2"/>
    <n v="3"/>
    <x v="4"/>
    <n v="2"/>
    <x v="1"/>
    <x v="2"/>
    <n v="843"/>
    <n v="146"/>
    <m/>
    <n v="1"/>
    <s v="Physician Referral"/>
    <s v="No"/>
    <s v="Paid"/>
    <s v="Private Room"/>
    <n v="727.3"/>
    <n v="50"/>
  </r>
  <r>
    <x v="161"/>
    <x v="1614"/>
    <x v="1"/>
    <x v="1"/>
    <n v="1"/>
    <x v="1"/>
    <n v="2"/>
    <x v="2"/>
    <n v="1"/>
    <x v="2"/>
    <n v="1"/>
    <x v="0"/>
    <x v="0"/>
    <n v="675"/>
    <n v="115"/>
    <d v="2024-06-30T00:00:00"/>
    <n v="2"/>
    <s v="Emergency"/>
    <s v="No"/>
    <s v="Paid"/>
    <s v="N/A"/>
    <n v="553"/>
    <n v="0"/>
  </r>
  <r>
    <x v="161"/>
    <x v="1615"/>
    <x v="3"/>
    <x v="3"/>
    <n v="3"/>
    <x v="3"/>
    <n v="4"/>
    <x v="1"/>
    <n v="2"/>
    <x v="0"/>
    <n v="2"/>
    <x v="1"/>
    <x v="2"/>
    <n v="444"/>
    <n v="152"/>
    <m/>
    <n v="1"/>
    <s v="Emergency"/>
    <s v="Yes"/>
    <s v="Paid"/>
    <s v="General Ward"/>
    <n v="424.2"/>
    <n v="10"/>
  </r>
  <r>
    <x v="161"/>
    <x v="1616"/>
    <x v="3"/>
    <x v="3"/>
    <n v="3"/>
    <x v="3"/>
    <n v="3"/>
    <x v="4"/>
    <n v="5"/>
    <x v="3"/>
    <n v="2"/>
    <x v="1"/>
    <x v="2"/>
    <n v="57"/>
    <n v="141"/>
    <m/>
    <n v="2"/>
    <s v="Emergency"/>
    <s v="No"/>
    <s v="Paid"/>
    <s v="Private Room"/>
    <n v="173.6"/>
    <n v="50"/>
  </r>
  <r>
    <x v="162"/>
    <x v="1617"/>
    <x v="1"/>
    <x v="1"/>
    <n v="1"/>
    <x v="1"/>
    <n v="5"/>
    <x v="3"/>
    <n v="3"/>
    <x v="4"/>
    <n v="1"/>
    <x v="0"/>
    <x v="0"/>
    <n v="709"/>
    <n v="188"/>
    <d v="2024-07-01T00:00:00"/>
    <n v="1"/>
    <s v="Emergency"/>
    <s v="No"/>
    <s v="Paid"/>
    <s v="N/A"/>
    <n v="627.9"/>
    <n v="0"/>
  </r>
  <r>
    <x v="162"/>
    <x v="1618"/>
    <x v="3"/>
    <x v="3"/>
    <n v="4"/>
    <x v="2"/>
    <n v="3"/>
    <x v="4"/>
    <n v="3"/>
    <x v="4"/>
    <n v="2"/>
    <x v="1"/>
    <x v="0"/>
    <n v="406"/>
    <n v="117"/>
    <d v="2024-06-30T00:00:00"/>
    <n v="2"/>
    <s v="Self-Referral"/>
    <s v="No"/>
    <s v="Paid"/>
    <s v="N/A"/>
    <n v="366.1"/>
    <n v="0"/>
  </r>
  <r>
    <x v="162"/>
    <x v="1619"/>
    <x v="3"/>
    <x v="3"/>
    <n v="1"/>
    <x v="1"/>
    <n v="2"/>
    <x v="2"/>
    <n v="1"/>
    <x v="2"/>
    <n v="2"/>
    <x v="1"/>
    <x v="2"/>
    <n v="93"/>
    <n v="154"/>
    <m/>
    <n v="1"/>
    <s v="Emergency"/>
    <s v="Yes"/>
    <s v="Paid"/>
    <s v="General Ward"/>
    <n v="179.9"/>
    <n v="10"/>
  </r>
  <r>
    <x v="162"/>
    <x v="1620"/>
    <x v="1"/>
    <x v="1"/>
    <n v="3"/>
    <x v="3"/>
    <n v="5"/>
    <x v="3"/>
    <n v="4"/>
    <x v="1"/>
    <n v="3"/>
    <x v="2"/>
    <x v="0"/>
    <n v="169"/>
    <n v="109"/>
    <d v="2024-07-04T00:00:00"/>
    <n v="2"/>
    <s v="Physician Referral"/>
    <s v="Yes"/>
    <s v="Paid"/>
    <s v="N/A"/>
    <n v="194.6"/>
    <n v="0"/>
  </r>
  <r>
    <x v="162"/>
    <x v="1621"/>
    <x v="3"/>
    <x v="3"/>
    <n v="5"/>
    <x v="4"/>
    <n v="1"/>
    <x v="0"/>
    <n v="1"/>
    <x v="2"/>
    <n v="2"/>
    <x v="1"/>
    <x v="0"/>
    <n v="677"/>
    <n v="148"/>
    <d v="2024-07-04T00:00:00"/>
    <n v="1"/>
    <s v="Emergency"/>
    <s v="Yes"/>
    <s v="Paid"/>
    <s v="N/A"/>
    <n v="577.5"/>
    <n v="0"/>
  </r>
  <r>
    <x v="162"/>
    <x v="1622"/>
    <x v="3"/>
    <x v="3"/>
    <n v="2"/>
    <x v="0"/>
    <n v="1"/>
    <x v="0"/>
    <n v="4"/>
    <x v="1"/>
    <n v="3"/>
    <x v="2"/>
    <x v="0"/>
    <n v="814"/>
    <n v="71"/>
    <d v="2024-07-09T00:00:00"/>
    <n v="2"/>
    <s v="Physician Referral"/>
    <s v="No"/>
    <s v="Paid"/>
    <s v="N/A"/>
    <n v="619.5"/>
    <n v="0"/>
  </r>
  <r>
    <x v="162"/>
    <x v="1623"/>
    <x v="1"/>
    <x v="1"/>
    <n v="5"/>
    <x v="4"/>
    <n v="5"/>
    <x v="3"/>
    <n v="3"/>
    <x v="4"/>
    <n v="3"/>
    <x v="2"/>
    <x v="0"/>
    <n v="331"/>
    <n v="117"/>
    <d v="2024-07-05T00:00:00"/>
    <n v="1"/>
    <s v="Self-Referral"/>
    <s v="No"/>
    <s v="Paid"/>
    <s v="N/A"/>
    <n v="313.60000000000002"/>
    <n v="0"/>
  </r>
  <r>
    <x v="162"/>
    <x v="1624"/>
    <x v="3"/>
    <x v="3"/>
    <n v="3"/>
    <x v="3"/>
    <n v="2"/>
    <x v="2"/>
    <n v="5"/>
    <x v="3"/>
    <n v="3"/>
    <x v="2"/>
    <x v="2"/>
    <n v="88"/>
    <n v="45"/>
    <m/>
    <n v="2"/>
    <s v="Emergency"/>
    <s v="Yes"/>
    <s v="Paid"/>
    <s v="Private Room"/>
    <n v="128.1"/>
    <n v="50"/>
  </r>
  <r>
    <x v="162"/>
    <x v="1625"/>
    <x v="3"/>
    <x v="3"/>
    <n v="5"/>
    <x v="4"/>
    <n v="4"/>
    <x v="1"/>
    <n v="4"/>
    <x v="1"/>
    <n v="3"/>
    <x v="2"/>
    <x v="0"/>
    <n v="356"/>
    <n v="140"/>
    <m/>
    <n v="1"/>
    <s v="Physician Referral"/>
    <s v="Yes"/>
    <s v="Paid"/>
    <s v="Semi-Private Room"/>
    <n v="368.2"/>
    <n v="30"/>
  </r>
  <r>
    <x v="162"/>
    <x v="1626"/>
    <x v="1"/>
    <x v="1"/>
    <n v="4"/>
    <x v="2"/>
    <n v="3"/>
    <x v="4"/>
    <n v="3"/>
    <x v="4"/>
    <n v="2"/>
    <x v="1"/>
    <x v="0"/>
    <n v="63"/>
    <n v="31"/>
    <d v="2024-06-20T00:00:00"/>
    <n v="2"/>
    <s v="Emergency"/>
    <s v="No"/>
    <s v="Paid"/>
    <s v="N/A"/>
    <n v="65.8"/>
    <n v="0"/>
  </r>
  <r>
    <x v="163"/>
    <x v="1627"/>
    <x v="3"/>
    <x v="3"/>
    <n v="4"/>
    <x v="2"/>
    <n v="3"/>
    <x v="4"/>
    <n v="3"/>
    <x v="4"/>
    <n v="2"/>
    <x v="1"/>
    <x v="2"/>
    <n v="974"/>
    <n v="89"/>
    <m/>
    <n v="1"/>
    <s v="Emergency"/>
    <s v="Yes"/>
    <s v="Paid"/>
    <s v="General Ward"/>
    <n v="751.1"/>
    <n v="10"/>
  </r>
  <r>
    <x v="163"/>
    <x v="1628"/>
    <x v="3"/>
    <x v="3"/>
    <n v="1"/>
    <x v="1"/>
    <n v="4"/>
    <x v="1"/>
    <n v="2"/>
    <x v="0"/>
    <n v="1"/>
    <x v="0"/>
    <x v="0"/>
    <n v="697"/>
    <n v="103"/>
    <d v="2024-07-09T00:00:00"/>
    <n v="2"/>
    <s v="Self-Referral"/>
    <s v="No"/>
    <s v="Paid"/>
    <s v="N/A"/>
    <n v="560"/>
    <n v="0"/>
  </r>
  <r>
    <x v="163"/>
    <x v="1629"/>
    <x v="1"/>
    <x v="1"/>
    <n v="5"/>
    <x v="4"/>
    <n v="4"/>
    <x v="1"/>
    <n v="1"/>
    <x v="2"/>
    <n v="3"/>
    <x v="2"/>
    <x v="0"/>
    <n v="447"/>
    <n v="38"/>
    <m/>
    <n v="1"/>
    <s v="Physician Referral"/>
    <s v="Yes"/>
    <s v="Paid"/>
    <s v="Private Room"/>
    <n v="374.5"/>
    <n v="50"/>
  </r>
  <r>
    <x v="163"/>
    <x v="1630"/>
    <x v="3"/>
    <x v="3"/>
    <n v="5"/>
    <x v="4"/>
    <n v="1"/>
    <x v="0"/>
    <n v="2"/>
    <x v="0"/>
    <n v="2"/>
    <x v="1"/>
    <x v="1"/>
    <n v="741"/>
    <n v="151"/>
    <m/>
    <n v="2"/>
    <s v="Physician Referral"/>
    <s v="No"/>
    <s v="Paid"/>
    <s v="Semi-Private Room"/>
    <n v="645.4"/>
    <n v="30"/>
  </r>
  <r>
    <x v="163"/>
    <x v="1631"/>
    <x v="3"/>
    <x v="3"/>
    <n v="3"/>
    <x v="3"/>
    <n v="4"/>
    <x v="1"/>
    <n v="5"/>
    <x v="3"/>
    <n v="3"/>
    <x v="2"/>
    <x v="0"/>
    <n v="607"/>
    <n v="115"/>
    <d v="2024-07-04T00:00:00"/>
    <n v="1"/>
    <s v="Physician Referral"/>
    <s v="No"/>
    <s v="Paid"/>
    <s v="N/A"/>
    <n v="505.4"/>
    <n v="0"/>
  </r>
  <r>
    <x v="163"/>
    <x v="1632"/>
    <x v="1"/>
    <x v="1"/>
    <n v="1"/>
    <x v="1"/>
    <n v="5"/>
    <x v="3"/>
    <n v="2"/>
    <x v="0"/>
    <n v="3"/>
    <x v="2"/>
    <x v="0"/>
    <n v="635"/>
    <n v="24"/>
    <d v="2024-07-07T00:00:00"/>
    <n v="2"/>
    <s v="Emergency"/>
    <s v="No"/>
    <s v="Paid"/>
    <s v="N/A"/>
    <n v="461.3"/>
    <n v="0"/>
  </r>
  <r>
    <x v="163"/>
    <x v="1633"/>
    <x v="3"/>
    <x v="3"/>
    <n v="1"/>
    <x v="1"/>
    <n v="1"/>
    <x v="0"/>
    <n v="1"/>
    <x v="2"/>
    <n v="1"/>
    <x v="0"/>
    <x v="0"/>
    <n v="523"/>
    <n v="140"/>
    <m/>
    <n v="1"/>
    <s v="Self-Referral"/>
    <s v="Yes"/>
    <s v="Paid"/>
    <s v="Semi-Private Room"/>
    <n v="485.1"/>
    <n v="30"/>
  </r>
  <r>
    <x v="163"/>
    <x v="1634"/>
    <x v="3"/>
    <x v="3"/>
    <n v="5"/>
    <x v="4"/>
    <n v="2"/>
    <x v="2"/>
    <n v="3"/>
    <x v="4"/>
    <n v="3"/>
    <x v="2"/>
    <x v="2"/>
    <n v="546"/>
    <n v="147"/>
    <m/>
    <n v="2"/>
    <s v="Emergency"/>
    <s v="No"/>
    <s v="Paid"/>
    <s v="General Ward"/>
    <n v="492.1"/>
    <n v="10"/>
  </r>
  <r>
    <x v="163"/>
    <x v="1635"/>
    <x v="1"/>
    <x v="1"/>
    <n v="2"/>
    <x v="0"/>
    <n v="1"/>
    <x v="0"/>
    <n v="4"/>
    <x v="1"/>
    <n v="2"/>
    <x v="1"/>
    <x v="0"/>
    <n v="55"/>
    <n v="73"/>
    <m/>
    <n v="1"/>
    <s v="Self-Referral"/>
    <s v="Yes"/>
    <s v="Paid"/>
    <s v="Semi-Private Room"/>
    <n v="110.6"/>
    <n v="30"/>
  </r>
  <r>
    <x v="163"/>
    <x v="1636"/>
    <x v="3"/>
    <x v="3"/>
    <n v="5"/>
    <x v="4"/>
    <n v="1"/>
    <x v="0"/>
    <n v="3"/>
    <x v="4"/>
    <n v="2"/>
    <x v="1"/>
    <x v="0"/>
    <n v="960"/>
    <n v="199"/>
    <d v="2024-06-24T00:00:00"/>
    <n v="2"/>
    <s v="Self-Referral"/>
    <s v="No"/>
    <s v="Paid"/>
    <s v="N/A"/>
    <n v="811.3"/>
    <n v="0"/>
  </r>
  <r>
    <x v="164"/>
    <x v="1637"/>
    <x v="3"/>
    <x v="3"/>
    <n v="5"/>
    <x v="4"/>
    <n v="3"/>
    <x v="4"/>
    <n v="2"/>
    <x v="0"/>
    <n v="2"/>
    <x v="1"/>
    <x v="2"/>
    <n v="126"/>
    <n v="37"/>
    <m/>
    <n v="1"/>
    <s v="Physician Referral"/>
    <s v="No"/>
    <s v="Paid"/>
    <s v="General Ward"/>
    <n v="121.1"/>
    <n v="10"/>
  </r>
  <r>
    <x v="164"/>
    <x v="1638"/>
    <x v="1"/>
    <x v="1"/>
    <n v="5"/>
    <x v="4"/>
    <n v="4"/>
    <x v="1"/>
    <n v="5"/>
    <x v="3"/>
    <n v="2"/>
    <x v="1"/>
    <x v="0"/>
    <n v="985"/>
    <n v="83"/>
    <d v="2024-07-12T00:00:00"/>
    <n v="2"/>
    <s v="Self-Referral"/>
    <s v="No"/>
    <s v="Paid"/>
    <s v="N/A"/>
    <n v="747.6"/>
    <n v="0"/>
  </r>
  <r>
    <x v="164"/>
    <x v="1639"/>
    <x v="3"/>
    <x v="3"/>
    <n v="4"/>
    <x v="2"/>
    <n v="5"/>
    <x v="3"/>
    <n v="3"/>
    <x v="4"/>
    <n v="3"/>
    <x v="2"/>
    <x v="0"/>
    <n v="117"/>
    <n v="157"/>
    <d v="2024-06-25T00:00:00"/>
    <n v="1"/>
    <s v="Physician Referral"/>
    <s v="Yes"/>
    <s v="Paid"/>
    <s v="N/A"/>
    <n v="191.8"/>
    <n v="0"/>
  </r>
  <r>
    <x v="164"/>
    <x v="1640"/>
    <x v="3"/>
    <x v="3"/>
    <n v="1"/>
    <x v="1"/>
    <n v="4"/>
    <x v="1"/>
    <n v="1"/>
    <x v="2"/>
    <n v="2"/>
    <x v="1"/>
    <x v="0"/>
    <n v="601"/>
    <n v="42"/>
    <d v="2024-07-07T00:00:00"/>
    <n v="2"/>
    <s v="Emergency"/>
    <s v="No"/>
    <s v="Paid"/>
    <s v="N/A"/>
    <n v="450.1"/>
    <n v="0"/>
  </r>
  <r>
    <x v="164"/>
    <x v="1641"/>
    <x v="1"/>
    <x v="1"/>
    <n v="4"/>
    <x v="2"/>
    <n v="3"/>
    <x v="4"/>
    <n v="3"/>
    <x v="4"/>
    <n v="1"/>
    <x v="0"/>
    <x v="2"/>
    <n v="937"/>
    <n v="139"/>
    <m/>
    <n v="1"/>
    <s v="Emergency"/>
    <s v="Yes"/>
    <s v="Paid"/>
    <s v="Semi-Private Room"/>
    <n v="774.2"/>
    <n v="30"/>
  </r>
  <r>
    <x v="164"/>
    <x v="1642"/>
    <x v="3"/>
    <x v="3"/>
    <n v="2"/>
    <x v="0"/>
    <n v="4"/>
    <x v="1"/>
    <n v="4"/>
    <x v="1"/>
    <n v="3"/>
    <x v="2"/>
    <x v="0"/>
    <n v="157"/>
    <n v="134"/>
    <d v="2024-06-28T00:00:00"/>
    <n v="2"/>
    <s v="Self-Referral"/>
    <s v="No"/>
    <s v="Paid"/>
    <s v="N/A"/>
    <n v="203.7"/>
    <n v="0"/>
  </r>
  <r>
    <x v="164"/>
    <x v="1643"/>
    <x v="3"/>
    <x v="3"/>
    <n v="3"/>
    <x v="3"/>
    <n v="5"/>
    <x v="3"/>
    <n v="3"/>
    <x v="4"/>
    <n v="2"/>
    <x v="1"/>
    <x v="1"/>
    <n v="761"/>
    <n v="101"/>
    <m/>
    <n v="1"/>
    <s v="Physician Referral"/>
    <s v="No"/>
    <s v="Paid"/>
    <s v="General Ward"/>
    <n v="610.4"/>
    <n v="10"/>
  </r>
  <r>
    <x v="164"/>
    <x v="1644"/>
    <x v="1"/>
    <x v="1"/>
    <n v="2"/>
    <x v="0"/>
    <n v="4"/>
    <x v="1"/>
    <n v="4"/>
    <x v="1"/>
    <n v="2"/>
    <x v="1"/>
    <x v="0"/>
    <n v="451"/>
    <n v="199"/>
    <d v="2024-07-07T00:00:00"/>
    <n v="2"/>
    <s v="Physician Referral"/>
    <s v="Yes"/>
    <s v="Paid"/>
    <s v="N/A"/>
    <n v="455"/>
    <n v="0"/>
  </r>
  <r>
    <x v="164"/>
    <x v="1645"/>
    <x v="3"/>
    <x v="3"/>
    <n v="1"/>
    <x v="1"/>
    <n v="3"/>
    <x v="4"/>
    <n v="1"/>
    <x v="2"/>
    <n v="1"/>
    <x v="0"/>
    <x v="2"/>
    <n v="927"/>
    <n v="115"/>
    <m/>
    <n v="1"/>
    <s v="Emergency"/>
    <s v="Yes"/>
    <s v="Paid"/>
    <s v="Private Room"/>
    <n v="764.4"/>
    <n v="50"/>
  </r>
  <r>
    <x v="164"/>
    <x v="1646"/>
    <x v="3"/>
    <x v="3"/>
    <n v="3"/>
    <x v="3"/>
    <n v="5"/>
    <x v="3"/>
    <n v="5"/>
    <x v="3"/>
    <n v="3"/>
    <x v="2"/>
    <x v="0"/>
    <n v="306"/>
    <n v="194"/>
    <m/>
    <n v="2"/>
    <s v="Self-Referral"/>
    <s v="No"/>
    <s v="Paid"/>
    <s v="Private Room"/>
    <n v="385"/>
    <n v="50"/>
  </r>
  <r>
    <x v="165"/>
    <x v="1647"/>
    <x v="1"/>
    <x v="1"/>
    <n v="2"/>
    <x v="0"/>
    <n v="4"/>
    <x v="1"/>
    <n v="4"/>
    <x v="1"/>
    <n v="1"/>
    <x v="0"/>
    <x v="0"/>
    <n v="50"/>
    <n v="45"/>
    <d v="2024-06-26T00:00:00"/>
    <n v="1"/>
    <s v="Physician Referral"/>
    <s v="Yes"/>
    <s v="Paid"/>
    <s v="N/A"/>
    <n v="66.5"/>
    <n v="0"/>
  </r>
  <r>
    <x v="165"/>
    <x v="1648"/>
    <x v="3"/>
    <x v="3"/>
    <n v="1"/>
    <x v="1"/>
    <n v="3"/>
    <x v="4"/>
    <n v="2"/>
    <x v="0"/>
    <n v="1"/>
    <x v="0"/>
    <x v="0"/>
    <n v="330"/>
    <n v="118"/>
    <d v="2024-06-29T00:00:00"/>
    <n v="2"/>
    <s v="Physician Referral"/>
    <s v="No"/>
    <s v="Paid"/>
    <s v="N/A"/>
    <n v="313.60000000000002"/>
    <n v="0"/>
  </r>
  <r>
    <x v="165"/>
    <x v="1649"/>
    <x v="3"/>
    <x v="3"/>
    <n v="2"/>
    <x v="0"/>
    <n v="3"/>
    <x v="4"/>
    <n v="4"/>
    <x v="1"/>
    <n v="2"/>
    <x v="1"/>
    <x v="1"/>
    <n v="949"/>
    <n v="190"/>
    <m/>
    <n v="1"/>
    <s v="Self-Referral"/>
    <s v="Yes"/>
    <s v="Paid"/>
    <s v="Semi-Private Room"/>
    <n v="818.3"/>
    <n v="30"/>
  </r>
  <r>
    <x v="165"/>
    <x v="1650"/>
    <x v="1"/>
    <x v="1"/>
    <n v="3"/>
    <x v="3"/>
    <n v="1"/>
    <x v="0"/>
    <n v="5"/>
    <x v="3"/>
    <n v="2"/>
    <x v="1"/>
    <x v="2"/>
    <n v="956"/>
    <n v="85"/>
    <m/>
    <n v="2"/>
    <s v="Emergency"/>
    <s v="No"/>
    <s v="Paid"/>
    <s v="Private Room"/>
    <n v="763.7"/>
    <n v="50"/>
  </r>
  <r>
    <x v="165"/>
    <x v="1651"/>
    <x v="3"/>
    <x v="3"/>
    <n v="3"/>
    <x v="3"/>
    <n v="5"/>
    <x v="3"/>
    <n v="3"/>
    <x v="4"/>
    <n v="1"/>
    <x v="0"/>
    <x v="0"/>
    <n v="884"/>
    <n v="123"/>
    <d v="2024-07-08T00:00:00"/>
    <n v="1"/>
    <s v="Physician Referral"/>
    <s v="Yes"/>
    <s v="Paid"/>
    <s v="N/A"/>
    <n v="704.9"/>
    <n v="0"/>
  </r>
  <r>
    <x v="165"/>
    <x v="1652"/>
    <x v="3"/>
    <x v="3"/>
    <n v="2"/>
    <x v="0"/>
    <n v="5"/>
    <x v="3"/>
    <n v="4"/>
    <x v="1"/>
    <n v="3"/>
    <x v="2"/>
    <x v="0"/>
    <n v="469"/>
    <n v="160"/>
    <d v="2024-07-06T00:00:00"/>
    <n v="2"/>
    <s v="Physician Referral"/>
    <s v="Yes"/>
    <s v="Paid"/>
    <s v="N/A"/>
    <n v="440.3"/>
    <n v="0"/>
  </r>
  <r>
    <x v="165"/>
    <x v="1653"/>
    <x v="1"/>
    <x v="1"/>
    <n v="4"/>
    <x v="2"/>
    <n v="4"/>
    <x v="1"/>
    <n v="3"/>
    <x v="4"/>
    <n v="3"/>
    <x v="2"/>
    <x v="1"/>
    <n v="447"/>
    <n v="198"/>
    <m/>
    <n v="1"/>
    <s v="Self-Referral"/>
    <s v="Yes"/>
    <s v="Paid"/>
    <s v="Private Room"/>
    <n v="486.5"/>
    <n v="50"/>
  </r>
  <r>
    <x v="165"/>
    <x v="1654"/>
    <x v="3"/>
    <x v="3"/>
    <n v="2"/>
    <x v="0"/>
    <n v="1"/>
    <x v="0"/>
    <n v="4"/>
    <x v="1"/>
    <n v="3"/>
    <x v="2"/>
    <x v="2"/>
    <n v="166"/>
    <n v="24"/>
    <m/>
    <n v="2"/>
    <s v="Self-Referral"/>
    <s v="Yes"/>
    <s v="Paid"/>
    <s v="Private Room"/>
    <n v="168"/>
    <n v="50"/>
  </r>
  <r>
    <x v="165"/>
    <x v="1655"/>
    <x v="3"/>
    <x v="3"/>
    <n v="2"/>
    <x v="0"/>
    <n v="5"/>
    <x v="3"/>
    <n v="4"/>
    <x v="1"/>
    <n v="1"/>
    <x v="0"/>
    <x v="0"/>
    <n v="304"/>
    <n v="194"/>
    <d v="2024-07-13T00:00:00"/>
    <n v="1"/>
    <s v="Physician Referral"/>
    <s v="No"/>
    <s v="Paid"/>
    <s v="N/A"/>
    <n v="348.6"/>
    <n v="0"/>
  </r>
  <r>
    <x v="165"/>
    <x v="1656"/>
    <x v="1"/>
    <x v="1"/>
    <n v="2"/>
    <x v="0"/>
    <n v="3"/>
    <x v="4"/>
    <n v="4"/>
    <x v="1"/>
    <n v="3"/>
    <x v="2"/>
    <x v="1"/>
    <n v="282"/>
    <n v="183"/>
    <m/>
    <n v="2"/>
    <s v="Physician Referral"/>
    <s v="Yes"/>
    <s v="Paid"/>
    <s v="Semi-Private Room"/>
    <n v="346.5"/>
    <n v="30"/>
  </r>
  <r>
    <x v="166"/>
    <x v="1657"/>
    <x v="3"/>
    <x v="3"/>
    <n v="4"/>
    <x v="2"/>
    <n v="5"/>
    <x v="3"/>
    <n v="3"/>
    <x v="4"/>
    <n v="2"/>
    <x v="1"/>
    <x v="0"/>
    <n v="630"/>
    <n v="183"/>
    <d v="2024-07-04T00:00:00"/>
    <n v="1"/>
    <s v="Self-Referral"/>
    <s v="Yes"/>
    <s v="Paid"/>
    <s v="N/A"/>
    <n v="569.1"/>
    <n v="0"/>
  </r>
  <r>
    <x v="166"/>
    <x v="1658"/>
    <x v="3"/>
    <x v="3"/>
    <n v="5"/>
    <x v="4"/>
    <n v="1"/>
    <x v="0"/>
    <n v="2"/>
    <x v="0"/>
    <n v="1"/>
    <x v="0"/>
    <x v="0"/>
    <n v="843"/>
    <n v="197"/>
    <d v="2024-07-02T00:00:00"/>
    <n v="2"/>
    <s v="Self-Referral"/>
    <s v="Yes"/>
    <s v="Paid"/>
    <s v="N/A"/>
    <n v="728"/>
    <n v="0"/>
  </r>
  <r>
    <x v="166"/>
    <x v="1659"/>
    <x v="1"/>
    <x v="1"/>
    <n v="3"/>
    <x v="3"/>
    <n v="2"/>
    <x v="2"/>
    <n v="2"/>
    <x v="0"/>
    <n v="1"/>
    <x v="0"/>
    <x v="0"/>
    <n v="758"/>
    <n v="38"/>
    <d v="2024-06-29T00:00:00"/>
    <n v="1"/>
    <s v="Physician Referral"/>
    <s v="No"/>
    <s v="Paid"/>
    <s v="N/A"/>
    <n v="557.20000000000005"/>
    <n v="0"/>
  </r>
  <r>
    <x v="166"/>
    <x v="1660"/>
    <x v="3"/>
    <x v="3"/>
    <n v="1"/>
    <x v="1"/>
    <n v="3"/>
    <x v="4"/>
    <n v="5"/>
    <x v="3"/>
    <n v="1"/>
    <x v="0"/>
    <x v="0"/>
    <n v="430"/>
    <n v="39"/>
    <d v="2024-07-08T00:00:00"/>
    <n v="2"/>
    <s v="Self-Referral"/>
    <s v="No"/>
    <s v="Paid"/>
    <s v="N/A"/>
    <n v="328.3"/>
    <n v="0"/>
  </r>
  <r>
    <x v="166"/>
    <x v="1661"/>
    <x v="3"/>
    <x v="3"/>
    <n v="3"/>
    <x v="3"/>
    <n v="5"/>
    <x v="3"/>
    <n v="3"/>
    <x v="4"/>
    <n v="3"/>
    <x v="2"/>
    <x v="0"/>
    <n v="871"/>
    <n v="169"/>
    <m/>
    <n v="1"/>
    <s v="Physician Referral"/>
    <s v="Yes"/>
    <s v="Paid"/>
    <s v="General Ward"/>
    <n v="735"/>
    <n v="10"/>
  </r>
  <r>
    <x v="166"/>
    <x v="1662"/>
    <x v="1"/>
    <x v="1"/>
    <n v="3"/>
    <x v="3"/>
    <n v="3"/>
    <x v="4"/>
    <n v="4"/>
    <x v="1"/>
    <n v="3"/>
    <x v="2"/>
    <x v="0"/>
    <n v="332"/>
    <n v="50"/>
    <d v="2024-06-30T00:00:00"/>
    <n v="2"/>
    <s v="Self-Referral"/>
    <s v="No"/>
    <s v="Paid"/>
    <s v="N/A"/>
    <n v="267.39999999999998"/>
    <n v="0"/>
  </r>
  <r>
    <x v="166"/>
    <x v="1663"/>
    <x v="3"/>
    <x v="3"/>
    <n v="5"/>
    <x v="4"/>
    <n v="4"/>
    <x v="1"/>
    <n v="2"/>
    <x v="0"/>
    <n v="2"/>
    <x v="1"/>
    <x v="0"/>
    <n v="315"/>
    <n v="124"/>
    <d v="2024-06-27T00:00:00"/>
    <n v="1"/>
    <s v="Physician Referral"/>
    <s v="No"/>
    <s v="Paid"/>
    <s v="N/A"/>
    <n v="307.3"/>
    <n v="0"/>
  </r>
  <r>
    <x v="166"/>
    <x v="1664"/>
    <x v="3"/>
    <x v="3"/>
    <n v="3"/>
    <x v="3"/>
    <n v="3"/>
    <x v="4"/>
    <n v="4"/>
    <x v="1"/>
    <n v="3"/>
    <x v="2"/>
    <x v="1"/>
    <n v="146"/>
    <n v="63"/>
    <m/>
    <n v="2"/>
    <s v="Physician Referral"/>
    <s v="Yes"/>
    <s v="Paid"/>
    <s v="General Ward"/>
    <n v="153.30000000000001"/>
    <n v="10"/>
  </r>
  <r>
    <x v="166"/>
    <x v="1665"/>
    <x v="1"/>
    <x v="1"/>
    <n v="3"/>
    <x v="3"/>
    <n v="5"/>
    <x v="3"/>
    <n v="3"/>
    <x v="4"/>
    <n v="3"/>
    <x v="2"/>
    <x v="2"/>
    <n v="757"/>
    <n v="120"/>
    <m/>
    <n v="1"/>
    <s v="Self-Referral"/>
    <s v="No"/>
    <s v="Paid"/>
    <s v="Private Room"/>
    <n v="648.9"/>
    <n v="50"/>
  </r>
  <r>
    <x v="166"/>
    <x v="1666"/>
    <x v="3"/>
    <x v="3"/>
    <n v="4"/>
    <x v="2"/>
    <n v="4"/>
    <x v="1"/>
    <n v="3"/>
    <x v="4"/>
    <n v="3"/>
    <x v="2"/>
    <x v="0"/>
    <n v="851"/>
    <n v="108"/>
    <d v="2024-06-22T00:00:00"/>
    <n v="2"/>
    <s v="Emergency"/>
    <s v="Yes"/>
    <s v="Paid"/>
    <s v="N/A"/>
    <n v="671.3"/>
    <n v="0"/>
  </r>
  <r>
    <x v="167"/>
    <x v="1667"/>
    <x v="3"/>
    <x v="3"/>
    <n v="4"/>
    <x v="2"/>
    <n v="4"/>
    <x v="1"/>
    <n v="3"/>
    <x v="4"/>
    <n v="3"/>
    <x v="2"/>
    <x v="0"/>
    <n v="399"/>
    <n v="68"/>
    <d v="2024-06-23T00:00:00"/>
    <n v="1"/>
    <s v="Physician Referral"/>
    <s v="Yes"/>
    <s v="Paid"/>
    <s v="N/A"/>
    <n v="326.89999999999998"/>
    <n v="0"/>
  </r>
  <r>
    <x v="167"/>
    <x v="1668"/>
    <x v="1"/>
    <x v="1"/>
    <n v="4"/>
    <x v="2"/>
    <n v="4"/>
    <x v="1"/>
    <n v="3"/>
    <x v="4"/>
    <n v="2"/>
    <x v="1"/>
    <x v="0"/>
    <n v="522"/>
    <n v="78"/>
    <d v="2024-07-05T00:00:00"/>
    <n v="2"/>
    <s v="Emergency"/>
    <s v="No"/>
    <s v="Paid"/>
    <s v="N/A"/>
    <n v="420"/>
    <n v="0"/>
  </r>
  <r>
    <x v="167"/>
    <x v="1669"/>
    <x v="3"/>
    <x v="3"/>
    <n v="4"/>
    <x v="2"/>
    <n v="2"/>
    <x v="2"/>
    <n v="3"/>
    <x v="4"/>
    <n v="2"/>
    <x v="1"/>
    <x v="0"/>
    <n v="654"/>
    <n v="151"/>
    <d v="2024-06-29T00:00:00"/>
    <n v="1"/>
    <s v="Emergency"/>
    <s v="No"/>
    <s v="Paid"/>
    <s v="N/A"/>
    <n v="563.5"/>
    <n v="0"/>
  </r>
  <r>
    <x v="167"/>
    <x v="1670"/>
    <x v="3"/>
    <x v="3"/>
    <n v="4"/>
    <x v="2"/>
    <n v="2"/>
    <x v="2"/>
    <n v="3"/>
    <x v="4"/>
    <n v="2"/>
    <x v="1"/>
    <x v="0"/>
    <n v="228"/>
    <n v="136"/>
    <d v="2024-07-02T00:00:00"/>
    <n v="2"/>
    <s v="Self-Referral"/>
    <s v="Yes"/>
    <s v="Paid"/>
    <s v="N/A"/>
    <n v="254.8"/>
    <n v="0"/>
  </r>
  <r>
    <x v="167"/>
    <x v="1671"/>
    <x v="1"/>
    <x v="1"/>
    <n v="1"/>
    <x v="1"/>
    <n v="4"/>
    <x v="1"/>
    <n v="2"/>
    <x v="0"/>
    <n v="3"/>
    <x v="2"/>
    <x v="0"/>
    <n v="873"/>
    <n v="186"/>
    <d v="2024-07-10T00:00:00"/>
    <n v="1"/>
    <s v="Physician Referral"/>
    <s v="Yes"/>
    <s v="Paid"/>
    <s v="N/A"/>
    <n v="741.3"/>
    <n v="0"/>
  </r>
  <r>
    <x v="167"/>
    <x v="1672"/>
    <x v="3"/>
    <x v="3"/>
    <n v="5"/>
    <x v="4"/>
    <n v="5"/>
    <x v="3"/>
    <n v="1"/>
    <x v="2"/>
    <n v="3"/>
    <x v="2"/>
    <x v="1"/>
    <n v="410"/>
    <n v="154"/>
    <m/>
    <n v="2"/>
    <s v="Emergency"/>
    <s v="Yes"/>
    <s v="Pending"/>
    <s v="General Ward"/>
    <n v="401.8"/>
    <n v="10"/>
  </r>
  <r>
    <x v="167"/>
    <x v="1673"/>
    <x v="3"/>
    <x v="3"/>
    <n v="2"/>
    <x v="0"/>
    <n v="4"/>
    <x v="1"/>
    <n v="4"/>
    <x v="1"/>
    <n v="1"/>
    <x v="0"/>
    <x v="1"/>
    <n v="829"/>
    <n v="196"/>
    <m/>
    <n v="1"/>
    <s v="Physician Referral"/>
    <s v="No"/>
    <s v="Pending"/>
    <s v="General Ward"/>
    <n v="724.5"/>
    <n v="10"/>
  </r>
  <r>
    <x v="167"/>
    <x v="1674"/>
    <x v="1"/>
    <x v="1"/>
    <n v="4"/>
    <x v="2"/>
    <n v="4"/>
    <x v="1"/>
    <n v="3"/>
    <x v="4"/>
    <n v="1"/>
    <x v="0"/>
    <x v="0"/>
    <n v="159"/>
    <n v="108"/>
    <d v="2024-06-28T00:00:00"/>
    <n v="2"/>
    <s v="Physician Referral"/>
    <s v="No"/>
    <s v="Paid"/>
    <s v="N/A"/>
    <n v="186.9"/>
    <n v="0"/>
  </r>
  <r>
    <x v="167"/>
    <x v="1675"/>
    <x v="3"/>
    <x v="3"/>
    <n v="5"/>
    <x v="4"/>
    <n v="3"/>
    <x v="4"/>
    <n v="1"/>
    <x v="2"/>
    <n v="3"/>
    <x v="2"/>
    <x v="1"/>
    <n v="980"/>
    <n v="34"/>
    <m/>
    <n v="1"/>
    <s v="Emergency"/>
    <s v="No"/>
    <s v="Paid"/>
    <s v="Semi-Private Room"/>
    <n v="730.8"/>
    <n v="30"/>
  </r>
  <r>
    <x v="167"/>
    <x v="1676"/>
    <x v="3"/>
    <x v="3"/>
    <n v="2"/>
    <x v="0"/>
    <n v="3"/>
    <x v="4"/>
    <n v="4"/>
    <x v="1"/>
    <n v="1"/>
    <x v="0"/>
    <x v="2"/>
    <n v="260"/>
    <n v="26"/>
    <m/>
    <n v="2"/>
    <s v="Emergency"/>
    <s v="No"/>
    <s v="Pending"/>
    <s v="General Ward"/>
    <n v="207.2"/>
    <n v="10"/>
  </r>
  <r>
    <x v="168"/>
    <x v="1677"/>
    <x v="1"/>
    <x v="1"/>
    <n v="3"/>
    <x v="3"/>
    <n v="3"/>
    <x v="4"/>
    <n v="2"/>
    <x v="0"/>
    <n v="2"/>
    <x v="1"/>
    <x v="0"/>
    <n v="343"/>
    <n v="194"/>
    <d v="2024-07-06T00:00:00"/>
    <n v="1"/>
    <s v="Physician Referral"/>
    <s v="Yes"/>
    <s v="Paid"/>
    <s v="N/A"/>
    <n v="375.9"/>
    <n v="0"/>
  </r>
  <r>
    <x v="168"/>
    <x v="1678"/>
    <x v="3"/>
    <x v="3"/>
    <n v="3"/>
    <x v="3"/>
    <n v="1"/>
    <x v="0"/>
    <n v="2"/>
    <x v="0"/>
    <n v="2"/>
    <x v="1"/>
    <x v="2"/>
    <n v="806"/>
    <n v="135"/>
    <m/>
    <n v="2"/>
    <s v="Emergency"/>
    <s v="No"/>
    <s v="Pending"/>
    <s v="Semi-Private Room"/>
    <n v="679.7"/>
    <n v="30"/>
  </r>
  <r>
    <x v="168"/>
    <x v="1679"/>
    <x v="3"/>
    <x v="3"/>
    <n v="5"/>
    <x v="4"/>
    <n v="3"/>
    <x v="4"/>
    <n v="2"/>
    <x v="0"/>
    <n v="2"/>
    <x v="1"/>
    <x v="0"/>
    <n v="323"/>
    <n v="117"/>
    <m/>
    <n v="1"/>
    <s v="Emergency"/>
    <s v="No"/>
    <s v="Pending"/>
    <s v="General Ward"/>
    <n v="315"/>
    <n v="10"/>
  </r>
  <r>
    <x v="168"/>
    <x v="1680"/>
    <x v="1"/>
    <x v="1"/>
    <n v="1"/>
    <x v="1"/>
    <n v="3"/>
    <x v="4"/>
    <n v="1"/>
    <x v="2"/>
    <n v="1"/>
    <x v="0"/>
    <x v="0"/>
    <n v="188"/>
    <n v="137"/>
    <d v="2024-06-28T00:00:00"/>
    <n v="2"/>
    <s v="Physician Referral"/>
    <s v="No"/>
    <s v="Paid"/>
    <s v="N/A"/>
    <n v="227.5"/>
    <n v="0"/>
  </r>
  <r>
    <x v="168"/>
    <x v="1681"/>
    <x v="3"/>
    <x v="3"/>
    <n v="1"/>
    <x v="1"/>
    <n v="5"/>
    <x v="3"/>
    <n v="1"/>
    <x v="2"/>
    <n v="2"/>
    <x v="1"/>
    <x v="0"/>
    <n v="939"/>
    <n v="192"/>
    <d v="2024-07-14T00:00:00"/>
    <n v="1"/>
    <s v="Emergency"/>
    <s v="Yes"/>
    <s v="Paid"/>
    <s v="N/A"/>
    <n v="791.7"/>
    <n v="0"/>
  </r>
  <r>
    <x v="168"/>
    <x v="1682"/>
    <x v="3"/>
    <x v="3"/>
    <n v="5"/>
    <x v="4"/>
    <n v="2"/>
    <x v="2"/>
    <n v="3"/>
    <x v="4"/>
    <n v="2"/>
    <x v="1"/>
    <x v="0"/>
    <n v="512"/>
    <n v="127"/>
    <d v="2024-07-08T00:00:00"/>
    <n v="2"/>
    <s v="Emergency"/>
    <s v="No"/>
    <s v="Paid"/>
    <s v="N/A"/>
    <n v="447.3"/>
    <n v="0"/>
  </r>
  <r>
    <x v="168"/>
    <x v="1683"/>
    <x v="1"/>
    <x v="1"/>
    <n v="1"/>
    <x v="1"/>
    <n v="2"/>
    <x v="2"/>
    <n v="5"/>
    <x v="3"/>
    <n v="2"/>
    <x v="1"/>
    <x v="0"/>
    <n v="274"/>
    <n v="125"/>
    <m/>
    <n v="1"/>
    <s v="Physician Referral"/>
    <s v="Yes"/>
    <s v="Paid"/>
    <s v="Private Room"/>
    <n v="314.3"/>
    <n v="50"/>
  </r>
  <r>
    <x v="168"/>
    <x v="1684"/>
    <x v="3"/>
    <x v="3"/>
    <n v="1"/>
    <x v="1"/>
    <n v="2"/>
    <x v="2"/>
    <n v="2"/>
    <x v="0"/>
    <n v="3"/>
    <x v="2"/>
    <x v="0"/>
    <n v="820"/>
    <n v="166"/>
    <d v="2024-07-05T00:00:00"/>
    <n v="2"/>
    <s v="Emergency"/>
    <s v="No"/>
    <s v="Paid"/>
    <s v="N/A"/>
    <n v="690.2"/>
    <n v="0"/>
  </r>
  <r>
    <x v="168"/>
    <x v="1685"/>
    <x v="3"/>
    <x v="3"/>
    <n v="3"/>
    <x v="3"/>
    <n v="1"/>
    <x v="0"/>
    <n v="5"/>
    <x v="3"/>
    <n v="3"/>
    <x v="2"/>
    <x v="2"/>
    <n v="818"/>
    <n v="66"/>
    <m/>
    <n v="1"/>
    <s v="Self-Referral"/>
    <s v="Yes"/>
    <s v="Paid"/>
    <s v="General Ward"/>
    <n v="625.79999999999995"/>
    <n v="10"/>
  </r>
  <r>
    <x v="168"/>
    <x v="1686"/>
    <x v="1"/>
    <x v="1"/>
    <n v="1"/>
    <x v="1"/>
    <n v="4"/>
    <x v="1"/>
    <n v="2"/>
    <x v="0"/>
    <n v="2"/>
    <x v="1"/>
    <x v="0"/>
    <n v="122"/>
    <n v="72"/>
    <d v="2024-07-15T00:00:00"/>
    <n v="2"/>
    <s v="Physician Referral"/>
    <s v="Yes"/>
    <s v="Paid"/>
    <s v="N/A"/>
    <n v="135.80000000000001"/>
    <n v="0"/>
  </r>
  <r>
    <x v="169"/>
    <x v="1687"/>
    <x v="3"/>
    <x v="3"/>
    <n v="1"/>
    <x v="1"/>
    <n v="3"/>
    <x v="4"/>
    <n v="1"/>
    <x v="2"/>
    <n v="2"/>
    <x v="1"/>
    <x v="0"/>
    <n v="113"/>
    <n v="174"/>
    <d v="2024-07-05T00:00:00"/>
    <n v="1"/>
    <s v="Self-Referral"/>
    <s v="Yes"/>
    <s v="Paid"/>
    <s v="N/A"/>
    <n v="200.9"/>
    <n v="0"/>
  </r>
  <r>
    <x v="169"/>
    <x v="1688"/>
    <x v="3"/>
    <x v="3"/>
    <n v="5"/>
    <x v="4"/>
    <n v="5"/>
    <x v="3"/>
    <n v="1"/>
    <x v="2"/>
    <n v="3"/>
    <x v="2"/>
    <x v="0"/>
    <n v="878"/>
    <n v="152"/>
    <d v="2024-07-02T00:00:00"/>
    <n v="2"/>
    <s v="Physician Referral"/>
    <s v="Yes"/>
    <s v="Paid"/>
    <s v="N/A"/>
    <n v="721"/>
    <n v="0"/>
  </r>
  <r>
    <x v="169"/>
    <x v="1689"/>
    <x v="1"/>
    <x v="1"/>
    <n v="1"/>
    <x v="1"/>
    <n v="1"/>
    <x v="0"/>
    <n v="2"/>
    <x v="0"/>
    <n v="3"/>
    <x v="2"/>
    <x v="0"/>
    <n v="614"/>
    <n v="79"/>
    <d v="2024-06-29T00:00:00"/>
    <n v="1"/>
    <s v="Self-Referral"/>
    <s v="No"/>
    <s v="Paid"/>
    <s v="N/A"/>
    <n v="485.1"/>
    <n v="0"/>
  </r>
  <r>
    <x v="169"/>
    <x v="1690"/>
    <x v="3"/>
    <x v="3"/>
    <n v="4"/>
    <x v="2"/>
    <n v="2"/>
    <x v="2"/>
    <n v="3"/>
    <x v="4"/>
    <n v="1"/>
    <x v="0"/>
    <x v="0"/>
    <n v="93"/>
    <n v="96"/>
    <m/>
    <n v="2"/>
    <s v="Self-Referral"/>
    <s v="No"/>
    <s v="Paid"/>
    <s v="Semi-Private Room"/>
    <n v="153.30000000000001"/>
    <n v="30"/>
  </r>
  <r>
    <x v="169"/>
    <x v="1691"/>
    <x v="3"/>
    <x v="3"/>
    <n v="4"/>
    <x v="2"/>
    <n v="1"/>
    <x v="0"/>
    <n v="3"/>
    <x v="4"/>
    <n v="3"/>
    <x v="2"/>
    <x v="1"/>
    <n v="901"/>
    <n v="81"/>
    <m/>
    <n v="1"/>
    <s v="Emergency"/>
    <s v="No"/>
    <s v="Paid"/>
    <s v="Semi-Private Room"/>
    <n v="708.4"/>
    <n v="30"/>
  </r>
  <r>
    <x v="169"/>
    <x v="1692"/>
    <x v="1"/>
    <x v="1"/>
    <n v="5"/>
    <x v="4"/>
    <n v="5"/>
    <x v="3"/>
    <n v="3"/>
    <x v="4"/>
    <n v="2"/>
    <x v="1"/>
    <x v="0"/>
    <n v="623"/>
    <n v="78"/>
    <d v="2024-07-02T00:00:00"/>
    <n v="2"/>
    <s v="Physician Referral"/>
    <s v="Yes"/>
    <s v="Paid"/>
    <s v="N/A"/>
    <n v="490.7"/>
    <n v="0"/>
  </r>
  <r>
    <x v="169"/>
    <x v="1693"/>
    <x v="3"/>
    <x v="3"/>
    <n v="4"/>
    <x v="2"/>
    <n v="1"/>
    <x v="0"/>
    <n v="3"/>
    <x v="4"/>
    <n v="3"/>
    <x v="2"/>
    <x v="0"/>
    <n v="798"/>
    <n v="75"/>
    <m/>
    <n v="1"/>
    <s v="Physician Referral"/>
    <s v="Yes"/>
    <s v="Paid"/>
    <s v="Semi-Private Room"/>
    <n v="632.1"/>
    <n v="30"/>
  </r>
  <r>
    <x v="169"/>
    <x v="1694"/>
    <x v="3"/>
    <x v="3"/>
    <n v="3"/>
    <x v="3"/>
    <n v="2"/>
    <x v="2"/>
    <n v="3"/>
    <x v="4"/>
    <n v="2"/>
    <x v="1"/>
    <x v="0"/>
    <n v="612"/>
    <n v="97"/>
    <d v="2024-06-29T00:00:00"/>
    <n v="2"/>
    <s v="Emergency"/>
    <s v="Yes"/>
    <s v="Paid"/>
    <s v="N/A"/>
    <n v="496.3"/>
    <n v="0"/>
  </r>
  <r>
    <x v="169"/>
    <x v="1695"/>
    <x v="1"/>
    <x v="1"/>
    <n v="5"/>
    <x v="4"/>
    <n v="4"/>
    <x v="1"/>
    <n v="5"/>
    <x v="3"/>
    <n v="1"/>
    <x v="0"/>
    <x v="0"/>
    <n v="605"/>
    <n v="66"/>
    <d v="2024-07-04T00:00:00"/>
    <n v="1"/>
    <s v="Emergency"/>
    <s v="Yes"/>
    <s v="Paid"/>
    <s v="N/A"/>
    <n v="469.7"/>
    <n v="0"/>
  </r>
  <r>
    <x v="169"/>
    <x v="1696"/>
    <x v="3"/>
    <x v="3"/>
    <n v="1"/>
    <x v="1"/>
    <n v="2"/>
    <x v="2"/>
    <n v="1"/>
    <x v="2"/>
    <n v="3"/>
    <x v="2"/>
    <x v="1"/>
    <n v="908"/>
    <n v="195"/>
    <m/>
    <n v="2"/>
    <s v="Self-Referral"/>
    <s v="No"/>
    <s v="Paid"/>
    <s v="Private Room"/>
    <n v="807.1"/>
    <n v="50"/>
  </r>
  <r>
    <x v="170"/>
    <x v="1697"/>
    <x v="3"/>
    <x v="3"/>
    <n v="4"/>
    <x v="2"/>
    <n v="2"/>
    <x v="2"/>
    <n v="3"/>
    <x v="4"/>
    <n v="1"/>
    <x v="0"/>
    <x v="0"/>
    <n v="336"/>
    <n v="157"/>
    <m/>
    <n v="1"/>
    <s v="Physician Referral"/>
    <s v="No"/>
    <s v="Paid"/>
    <s v="Semi-Private Room"/>
    <n v="366.1"/>
    <n v="30"/>
  </r>
  <r>
    <x v="170"/>
    <x v="1698"/>
    <x v="1"/>
    <x v="1"/>
    <n v="3"/>
    <x v="3"/>
    <n v="2"/>
    <x v="2"/>
    <n v="5"/>
    <x v="3"/>
    <n v="2"/>
    <x v="1"/>
    <x v="0"/>
    <n v="879"/>
    <n v="179"/>
    <d v="2024-07-10T00:00:00"/>
    <n v="2"/>
    <s v="Emergency"/>
    <s v="Yes"/>
    <s v="Paid"/>
    <s v="N/A"/>
    <n v="740.6"/>
    <n v="0"/>
  </r>
  <r>
    <x v="170"/>
    <x v="1699"/>
    <x v="3"/>
    <x v="3"/>
    <n v="5"/>
    <x v="4"/>
    <n v="1"/>
    <x v="0"/>
    <n v="3"/>
    <x v="4"/>
    <n v="2"/>
    <x v="1"/>
    <x v="0"/>
    <n v="146"/>
    <n v="43"/>
    <d v="2024-07-01T00:00:00"/>
    <n v="1"/>
    <s v="Emergency"/>
    <s v="No"/>
    <s v="Paid"/>
    <s v="N/A"/>
    <n v="132.30000000000001"/>
    <n v="0"/>
  </r>
  <r>
    <x v="170"/>
    <x v="1700"/>
    <x v="3"/>
    <x v="3"/>
    <n v="5"/>
    <x v="4"/>
    <n v="5"/>
    <x v="3"/>
    <n v="4"/>
    <x v="1"/>
    <n v="2"/>
    <x v="1"/>
    <x v="0"/>
    <n v="99"/>
    <n v="48"/>
    <d v="2024-07-13T00:00:00"/>
    <n v="2"/>
    <s v="Self-Referral"/>
    <s v="Yes"/>
    <s v="Paid"/>
    <s v="N/A"/>
    <n v="102.9"/>
    <n v="0"/>
  </r>
  <r>
    <x v="170"/>
    <x v="1701"/>
    <x v="1"/>
    <x v="1"/>
    <n v="1"/>
    <x v="1"/>
    <n v="2"/>
    <x v="2"/>
    <n v="3"/>
    <x v="4"/>
    <n v="2"/>
    <x v="1"/>
    <x v="1"/>
    <n v="349"/>
    <n v="154"/>
    <m/>
    <n v="1"/>
    <s v="Self-Referral"/>
    <s v="No"/>
    <s v="Paid"/>
    <s v="Private Room"/>
    <n v="387.1"/>
    <n v="50"/>
  </r>
  <r>
    <x v="170"/>
    <x v="1702"/>
    <x v="3"/>
    <x v="3"/>
    <n v="2"/>
    <x v="0"/>
    <n v="1"/>
    <x v="0"/>
    <n v="4"/>
    <x v="1"/>
    <n v="1"/>
    <x v="0"/>
    <x v="0"/>
    <n v="724"/>
    <n v="114"/>
    <d v="2024-07-18T00:00:00"/>
    <n v="2"/>
    <s v="Emergency"/>
    <s v="No"/>
    <s v="Paid"/>
    <s v="N/A"/>
    <n v="586.6"/>
    <n v="0"/>
  </r>
  <r>
    <x v="170"/>
    <x v="1703"/>
    <x v="3"/>
    <x v="3"/>
    <n v="4"/>
    <x v="2"/>
    <n v="5"/>
    <x v="3"/>
    <n v="3"/>
    <x v="4"/>
    <n v="3"/>
    <x v="2"/>
    <x v="0"/>
    <n v="90"/>
    <n v="164"/>
    <d v="2024-06-28T00:00:00"/>
    <n v="1"/>
    <s v="Self-Referral"/>
    <s v="Yes"/>
    <s v="Paid"/>
    <s v="N/A"/>
    <n v="177.8"/>
    <n v="0"/>
  </r>
  <r>
    <x v="170"/>
    <x v="1704"/>
    <x v="1"/>
    <x v="1"/>
    <n v="3"/>
    <x v="3"/>
    <n v="4"/>
    <x v="1"/>
    <n v="2"/>
    <x v="0"/>
    <n v="3"/>
    <x v="2"/>
    <x v="0"/>
    <n v="700"/>
    <n v="113"/>
    <d v="2024-07-04T00:00:00"/>
    <n v="2"/>
    <s v="Physician Referral"/>
    <s v="No"/>
    <s v="Paid"/>
    <s v="N/A"/>
    <n v="569.1"/>
    <n v="0"/>
  </r>
  <r>
    <x v="170"/>
    <x v="1705"/>
    <x v="3"/>
    <x v="3"/>
    <n v="5"/>
    <x v="4"/>
    <n v="2"/>
    <x v="2"/>
    <n v="5"/>
    <x v="3"/>
    <n v="2"/>
    <x v="1"/>
    <x v="0"/>
    <n v="73"/>
    <n v="44"/>
    <d v="2024-07-05T00:00:00"/>
    <n v="1"/>
    <s v="Self-Referral"/>
    <s v="Yes"/>
    <s v="Paid"/>
    <s v="N/A"/>
    <n v="81.900000000000006"/>
    <n v="0"/>
  </r>
  <r>
    <x v="170"/>
    <x v="1706"/>
    <x v="3"/>
    <x v="3"/>
    <n v="4"/>
    <x v="2"/>
    <n v="3"/>
    <x v="4"/>
    <n v="3"/>
    <x v="4"/>
    <n v="2"/>
    <x v="1"/>
    <x v="0"/>
    <n v="859"/>
    <n v="55"/>
    <d v="2024-07-02T00:00:00"/>
    <n v="2"/>
    <s v="Physician Referral"/>
    <s v="No"/>
    <s v="Paid"/>
    <s v="N/A"/>
    <n v="639.79999999999995"/>
    <n v="0"/>
  </r>
  <r>
    <x v="171"/>
    <x v="1707"/>
    <x v="1"/>
    <x v="1"/>
    <n v="3"/>
    <x v="3"/>
    <n v="1"/>
    <x v="0"/>
    <n v="1"/>
    <x v="2"/>
    <n v="1"/>
    <x v="0"/>
    <x v="0"/>
    <n v="96"/>
    <n v="90"/>
    <d v="2024-07-15T00:00:00"/>
    <n v="1"/>
    <s v="Emergency"/>
    <s v="Yes"/>
    <s v="Paid"/>
    <s v="N/A"/>
    <n v="130.19999999999999"/>
    <n v="0"/>
  </r>
  <r>
    <x v="171"/>
    <x v="1708"/>
    <x v="3"/>
    <x v="3"/>
    <n v="3"/>
    <x v="3"/>
    <n v="4"/>
    <x v="1"/>
    <n v="2"/>
    <x v="0"/>
    <n v="1"/>
    <x v="0"/>
    <x v="2"/>
    <n v="792"/>
    <n v="182"/>
    <m/>
    <n v="2"/>
    <s v="Emergency"/>
    <s v="Yes"/>
    <s v="Paid"/>
    <s v="Private Room"/>
    <n v="716.8"/>
    <n v="50"/>
  </r>
  <r>
    <x v="171"/>
    <x v="1709"/>
    <x v="3"/>
    <x v="3"/>
    <n v="5"/>
    <x v="4"/>
    <n v="4"/>
    <x v="1"/>
    <n v="3"/>
    <x v="4"/>
    <n v="2"/>
    <x v="1"/>
    <x v="0"/>
    <n v="127"/>
    <n v="139"/>
    <d v="2024-06-28T00:00:00"/>
    <n v="1"/>
    <s v="Self-Referral"/>
    <s v="Yes"/>
    <s v="Paid"/>
    <s v="N/A"/>
    <n v="186.2"/>
    <n v="0"/>
  </r>
  <r>
    <x v="171"/>
    <x v="1710"/>
    <x v="1"/>
    <x v="1"/>
    <n v="4"/>
    <x v="2"/>
    <n v="4"/>
    <x v="1"/>
    <n v="3"/>
    <x v="4"/>
    <n v="2"/>
    <x v="1"/>
    <x v="0"/>
    <n v="219"/>
    <n v="69"/>
    <d v="2024-07-04T00:00:00"/>
    <n v="2"/>
    <s v="Emergency"/>
    <s v="No"/>
    <s v="Paid"/>
    <s v="N/A"/>
    <n v="201.6"/>
    <n v="0"/>
  </r>
  <r>
    <x v="171"/>
    <x v="1711"/>
    <x v="3"/>
    <x v="3"/>
    <n v="3"/>
    <x v="3"/>
    <n v="1"/>
    <x v="0"/>
    <n v="3"/>
    <x v="4"/>
    <n v="3"/>
    <x v="2"/>
    <x v="0"/>
    <n v="642"/>
    <n v="147"/>
    <m/>
    <n v="1"/>
    <s v="Self-Referral"/>
    <s v="No"/>
    <s v="Paid"/>
    <s v="Private Room"/>
    <n v="587.29999999999995"/>
    <n v="50"/>
  </r>
  <r>
    <x v="171"/>
    <x v="1712"/>
    <x v="3"/>
    <x v="3"/>
    <n v="5"/>
    <x v="4"/>
    <n v="5"/>
    <x v="3"/>
    <n v="5"/>
    <x v="3"/>
    <n v="3"/>
    <x v="2"/>
    <x v="0"/>
    <n v="729"/>
    <n v="60"/>
    <m/>
    <n v="2"/>
    <s v="Self-Referral"/>
    <s v="Yes"/>
    <s v="Paid"/>
    <s v="Private Room"/>
    <n v="587.29999999999995"/>
    <n v="50"/>
  </r>
  <r>
    <x v="171"/>
    <x v="1713"/>
    <x v="1"/>
    <x v="1"/>
    <n v="4"/>
    <x v="2"/>
    <n v="3"/>
    <x v="4"/>
    <n v="3"/>
    <x v="4"/>
    <n v="3"/>
    <x v="2"/>
    <x v="0"/>
    <n v="925"/>
    <n v="44"/>
    <d v="2024-07-03T00:00:00"/>
    <n v="1"/>
    <s v="Self-Referral"/>
    <s v="Yes"/>
    <s v="Paid"/>
    <s v="N/A"/>
    <n v="678.3"/>
    <n v="0"/>
  </r>
  <r>
    <x v="171"/>
    <x v="1714"/>
    <x v="3"/>
    <x v="3"/>
    <n v="4"/>
    <x v="2"/>
    <n v="5"/>
    <x v="3"/>
    <n v="3"/>
    <x v="4"/>
    <n v="2"/>
    <x v="1"/>
    <x v="0"/>
    <n v="490"/>
    <n v="181"/>
    <m/>
    <n v="2"/>
    <s v="Self-Referral"/>
    <s v="No"/>
    <s v="Paid"/>
    <s v="General Ward"/>
    <n v="476.7"/>
    <n v="10"/>
  </r>
  <r>
    <x v="171"/>
    <x v="1715"/>
    <x v="3"/>
    <x v="3"/>
    <n v="5"/>
    <x v="4"/>
    <n v="2"/>
    <x v="2"/>
    <n v="2"/>
    <x v="0"/>
    <n v="1"/>
    <x v="0"/>
    <x v="0"/>
    <n v="536"/>
    <n v="155"/>
    <d v="2024-07-01T00:00:00"/>
    <n v="1"/>
    <s v="Physician Referral"/>
    <s v="Yes"/>
    <s v="Paid"/>
    <s v="N/A"/>
    <n v="483.7"/>
    <n v="0"/>
  </r>
  <r>
    <x v="171"/>
    <x v="1716"/>
    <x v="1"/>
    <x v="1"/>
    <n v="4"/>
    <x v="2"/>
    <n v="3"/>
    <x v="4"/>
    <n v="3"/>
    <x v="4"/>
    <n v="1"/>
    <x v="0"/>
    <x v="1"/>
    <n v="449"/>
    <n v="75"/>
    <m/>
    <n v="2"/>
    <s v="Physician Referral"/>
    <s v="Yes"/>
    <s v="Paid"/>
    <s v="General Ward"/>
    <n v="0"/>
    <n v="10"/>
  </r>
  <r>
    <x v="172"/>
    <x v="1717"/>
    <x v="3"/>
    <x v="3"/>
    <n v="2"/>
    <x v="0"/>
    <n v="5"/>
    <x v="3"/>
    <n v="4"/>
    <x v="1"/>
    <n v="1"/>
    <x v="0"/>
    <x v="1"/>
    <n v="746"/>
    <n v="103"/>
    <m/>
    <n v="1"/>
    <s v="Emergency"/>
    <s v="No"/>
    <s v="Paid"/>
    <s v="Semi-Private Room"/>
    <n v="615.29999999999995"/>
    <n v="30"/>
  </r>
  <r>
    <x v="172"/>
    <x v="1718"/>
    <x v="3"/>
    <x v="3"/>
    <n v="3"/>
    <x v="3"/>
    <n v="2"/>
    <x v="2"/>
    <n v="1"/>
    <x v="2"/>
    <n v="2"/>
    <x v="1"/>
    <x v="0"/>
    <n v="356"/>
    <n v="177"/>
    <d v="2024-07-01T00:00:00"/>
    <n v="2"/>
    <s v="Self-Referral"/>
    <s v="Yes"/>
    <s v="Paid"/>
    <s v="N/A"/>
    <n v="373.1"/>
    <n v="0"/>
  </r>
  <r>
    <x v="172"/>
    <x v="1719"/>
    <x v="1"/>
    <x v="1"/>
    <n v="3"/>
    <x v="3"/>
    <n v="3"/>
    <x v="4"/>
    <n v="2"/>
    <x v="0"/>
    <n v="2"/>
    <x v="1"/>
    <x v="0"/>
    <n v="181"/>
    <n v="87"/>
    <m/>
    <n v="1"/>
    <s v="Emergency"/>
    <s v="Yes"/>
    <s v="Paid"/>
    <s v="General Ward"/>
    <n v="194.6"/>
    <n v="10"/>
  </r>
  <r>
    <x v="172"/>
    <x v="1720"/>
    <x v="3"/>
    <x v="3"/>
    <n v="4"/>
    <x v="2"/>
    <n v="1"/>
    <x v="0"/>
    <n v="3"/>
    <x v="4"/>
    <n v="1"/>
    <x v="0"/>
    <x v="0"/>
    <n v="666"/>
    <n v="40"/>
    <d v="2024-07-08T00:00:00"/>
    <n v="2"/>
    <s v="Self-Referral"/>
    <s v="Yes"/>
    <s v="Paid"/>
    <s v="N/A"/>
    <n v="494.2"/>
    <n v="0"/>
  </r>
  <r>
    <x v="172"/>
    <x v="1721"/>
    <x v="3"/>
    <x v="3"/>
    <n v="5"/>
    <x v="4"/>
    <n v="2"/>
    <x v="2"/>
    <n v="1"/>
    <x v="2"/>
    <n v="1"/>
    <x v="0"/>
    <x v="0"/>
    <n v="670"/>
    <n v="110"/>
    <m/>
    <n v="1"/>
    <s v="Emergency"/>
    <s v="No"/>
    <s v="Paid"/>
    <s v="General Ward"/>
    <n v="553"/>
    <n v="10"/>
  </r>
  <r>
    <x v="172"/>
    <x v="1722"/>
    <x v="1"/>
    <x v="1"/>
    <n v="1"/>
    <x v="1"/>
    <n v="5"/>
    <x v="3"/>
    <n v="5"/>
    <x v="3"/>
    <n v="1"/>
    <x v="0"/>
    <x v="0"/>
    <n v="234"/>
    <n v="29"/>
    <d v="2024-07-07T00:00:00"/>
    <n v="2"/>
    <s v="Physician Referral"/>
    <s v="No"/>
    <s v="Paid"/>
    <s v="N/A"/>
    <n v="184.1"/>
    <n v="0"/>
  </r>
  <r>
    <x v="172"/>
    <x v="1723"/>
    <x v="3"/>
    <x v="3"/>
    <n v="4"/>
    <x v="2"/>
    <n v="3"/>
    <x v="4"/>
    <n v="3"/>
    <x v="4"/>
    <n v="2"/>
    <x v="1"/>
    <x v="1"/>
    <n v="90"/>
    <n v="106"/>
    <m/>
    <n v="1"/>
    <s v="Emergency"/>
    <s v="Yes"/>
    <s v="Paid"/>
    <s v="Semi-Private Room"/>
    <n v="158.19999999999999"/>
    <n v="30"/>
  </r>
  <r>
    <x v="172"/>
    <x v="1724"/>
    <x v="3"/>
    <x v="3"/>
    <n v="1"/>
    <x v="1"/>
    <n v="2"/>
    <x v="2"/>
    <n v="5"/>
    <x v="3"/>
    <n v="3"/>
    <x v="2"/>
    <x v="0"/>
    <n v="741"/>
    <n v="52"/>
    <d v="2024-06-28T00:00:00"/>
    <n v="2"/>
    <s v="Self-Referral"/>
    <s v="Yes"/>
    <s v="Paid"/>
    <s v="N/A"/>
    <n v="555.1"/>
    <n v="0"/>
  </r>
  <r>
    <x v="172"/>
    <x v="1725"/>
    <x v="1"/>
    <x v="1"/>
    <n v="4"/>
    <x v="2"/>
    <n v="2"/>
    <x v="2"/>
    <n v="3"/>
    <x v="4"/>
    <n v="3"/>
    <x v="2"/>
    <x v="0"/>
    <n v="625"/>
    <n v="124"/>
    <d v="2024-07-01T00:00:00"/>
    <n v="1"/>
    <s v="Self-Referral"/>
    <s v="No"/>
    <s v="Paid"/>
    <s v="N/A"/>
    <n v="0"/>
    <n v="0"/>
  </r>
  <r>
    <x v="172"/>
    <x v="1726"/>
    <x v="3"/>
    <x v="3"/>
    <n v="1"/>
    <x v="1"/>
    <n v="1"/>
    <x v="0"/>
    <n v="4"/>
    <x v="1"/>
    <n v="2"/>
    <x v="1"/>
    <x v="0"/>
    <n v="965"/>
    <n v="102"/>
    <d v="2024-07-19T00:00:00"/>
    <n v="2"/>
    <s v="Emergency"/>
    <s v="Yes"/>
    <s v="Paid"/>
    <s v="N/A"/>
    <n v="746.9"/>
    <n v="0"/>
  </r>
  <r>
    <x v="173"/>
    <x v="1727"/>
    <x v="3"/>
    <x v="3"/>
    <n v="4"/>
    <x v="2"/>
    <n v="2"/>
    <x v="2"/>
    <n v="3"/>
    <x v="4"/>
    <n v="3"/>
    <x v="2"/>
    <x v="0"/>
    <n v="367"/>
    <n v="23"/>
    <d v="2024-07-04T00:00:00"/>
    <n v="1"/>
    <s v="Emergency"/>
    <s v="Yes"/>
    <s v="Paid"/>
    <s v="N/A"/>
    <n v="273"/>
    <n v="0"/>
  </r>
  <r>
    <x v="173"/>
    <x v="1728"/>
    <x v="1"/>
    <x v="1"/>
    <n v="5"/>
    <x v="4"/>
    <n v="3"/>
    <x v="4"/>
    <n v="4"/>
    <x v="1"/>
    <n v="1"/>
    <x v="0"/>
    <x v="2"/>
    <n v="525"/>
    <n v="42"/>
    <m/>
    <n v="2"/>
    <s v="Self-Referral"/>
    <s v="Yes"/>
    <s v="Paid"/>
    <s v="Private Room"/>
    <n v="0"/>
    <n v="50"/>
  </r>
  <r>
    <x v="173"/>
    <x v="1729"/>
    <x v="3"/>
    <x v="3"/>
    <n v="1"/>
    <x v="1"/>
    <n v="4"/>
    <x v="1"/>
    <n v="1"/>
    <x v="2"/>
    <n v="3"/>
    <x v="2"/>
    <x v="0"/>
    <n v="799"/>
    <n v="72"/>
    <d v="2024-07-16T00:00:00"/>
    <n v="1"/>
    <s v="Emergency"/>
    <s v="No"/>
    <s v="Paid"/>
    <s v="N/A"/>
    <n v="609.70000000000005"/>
    <n v="0"/>
  </r>
  <r>
    <x v="173"/>
    <x v="1730"/>
    <x v="3"/>
    <x v="3"/>
    <n v="2"/>
    <x v="0"/>
    <n v="3"/>
    <x v="4"/>
    <n v="4"/>
    <x v="1"/>
    <n v="1"/>
    <x v="0"/>
    <x v="1"/>
    <n v="947"/>
    <n v="132"/>
    <m/>
    <n v="2"/>
    <s v="Physician Referral"/>
    <s v="No"/>
    <s v="Paid"/>
    <s v="Semi-Private Room"/>
    <n v="776.3"/>
    <n v="30"/>
  </r>
  <r>
    <x v="173"/>
    <x v="1731"/>
    <x v="1"/>
    <x v="1"/>
    <n v="5"/>
    <x v="4"/>
    <n v="3"/>
    <x v="4"/>
    <n v="3"/>
    <x v="4"/>
    <n v="2"/>
    <x v="1"/>
    <x v="1"/>
    <n v="910"/>
    <n v="152"/>
    <m/>
    <n v="1"/>
    <s v="Self-Referral"/>
    <s v="No"/>
    <s v="Paid"/>
    <s v="General Ward"/>
    <n v="0"/>
    <n v="10"/>
  </r>
  <r>
    <x v="173"/>
    <x v="1732"/>
    <x v="3"/>
    <x v="3"/>
    <n v="4"/>
    <x v="2"/>
    <n v="1"/>
    <x v="0"/>
    <n v="3"/>
    <x v="4"/>
    <n v="2"/>
    <x v="1"/>
    <x v="0"/>
    <n v="407"/>
    <n v="37"/>
    <d v="2024-07-11T00:00:00"/>
    <n v="2"/>
    <s v="Self-Referral"/>
    <s v="Yes"/>
    <s v="Paid"/>
    <s v="N/A"/>
    <n v="310.8"/>
    <n v="0"/>
  </r>
  <r>
    <x v="173"/>
    <x v="1733"/>
    <x v="3"/>
    <x v="3"/>
    <n v="1"/>
    <x v="1"/>
    <n v="1"/>
    <x v="0"/>
    <n v="1"/>
    <x v="2"/>
    <n v="1"/>
    <x v="0"/>
    <x v="0"/>
    <n v="460"/>
    <n v="36"/>
    <d v="2024-07-11T00:00:00"/>
    <n v="1"/>
    <s v="Physician Referral"/>
    <s v="Yes"/>
    <s v="Paid"/>
    <s v="N/A"/>
    <n v="347.2"/>
    <n v="0"/>
  </r>
  <r>
    <x v="173"/>
    <x v="1734"/>
    <x v="1"/>
    <x v="1"/>
    <n v="3"/>
    <x v="3"/>
    <n v="2"/>
    <x v="2"/>
    <n v="2"/>
    <x v="0"/>
    <n v="1"/>
    <x v="0"/>
    <x v="1"/>
    <n v="204"/>
    <n v="126"/>
    <m/>
    <n v="2"/>
    <s v="Emergency"/>
    <s v="No"/>
    <s v="Paid"/>
    <s v="Semi-Private Room"/>
    <n v="0"/>
    <n v="30"/>
  </r>
  <r>
    <x v="173"/>
    <x v="1735"/>
    <x v="3"/>
    <x v="3"/>
    <n v="5"/>
    <x v="4"/>
    <n v="1"/>
    <x v="0"/>
    <n v="3"/>
    <x v="4"/>
    <n v="3"/>
    <x v="2"/>
    <x v="0"/>
    <n v="521"/>
    <n v="132"/>
    <m/>
    <n v="1"/>
    <s v="Physician Referral"/>
    <s v="Yes"/>
    <s v="Paid"/>
    <s v="Semi-Private Room"/>
    <n v="478.1"/>
    <n v="30"/>
  </r>
  <r>
    <x v="173"/>
    <x v="1736"/>
    <x v="3"/>
    <x v="3"/>
    <n v="1"/>
    <x v="1"/>
    <n v="2"/>
    <x v="2"/>
    <n v="5"/>
    <x v="3"/>
    <n v="1"/>
    <x v="0"/>
    <x v="1"/>
    <n v="943"/>
    <n v="141"/>
    <m/>
    <n v="2"/>
    <s v="Self-Referral"/>
    <s v="No"/>
    <s v="Paid"/>
    <s v="General Ward"/>
    <n v="765.8"/>
    <n v="10"/>
  </r>
  <r>
    <x v="174"/>
    <x v="1737"/>
    <x v="1"/>
    <x v="1"/>
    <n v="5"/>
    <x v="4"/>
    <n v="4"/>
    <x v="1"/>
    <n v="3"/>
    <x v="4"/>
    <n v="2"/>
    <x v="1"/>
    <x v="0"/>
    <n v="129"/>
    <n v="187"/>
    <d v="2024-06-30T00:00:00"/>
    <n v="1"/>
    <s v="Physician Referral"/>
    <s v="Yes"/>
    <s v="Paid"/>
    <s v="N/A"/>
    <n v="221.2"/>
    <n v="0"/>
  </r>
  <r>
    <x v="174"/>
    <x v="1738"/>
    <x v="3"/>
    <x v="3"/>
    <n v="1"/>
    <x v="1"/>
    <n v="5"/>
    <x v="3"/>
    <n v="1"/>
    <x v="2"/>
    <n v="2"/>
    <x v="1"/>
    <x v="0"/>
    <n v="502"/>
    <n v="106"/>
    <d v="2024-07-03T00:00:00"/>
    <n v="2"/>
    <s v="Emergency"/>
    <s v="No"/>
    <s v="Paid"/>
    <s v="N/A"/>
    <n v="0"/>
    <n v="0"/>
  </r>
  <r>
    <x v="174"/>
    <x v="1739"/>
    <x v="3"/>
    <x v="3"/>
    <n v="3"/>
    <x v="3"/>
    <n v="1"/>
    <x v="0"/>
    <n v="2"/>
    <x v="0"/>
    <n v="3"/>
    <x v="2"/>
    <x v="2"/>
    <n v="647"/>
    <n v="21"/>
    <m/>
    <n v="1"/>
    <s v="Emergency"/>
    <s v="No"/>
    <s v="Paid"/>
    <s v="Semi-Private Room"/>
    <n v="488.6"/>
    <n v="30"/>
  </r>
  <r>
    <x v="174"/>
    <x v="1740"/>
    <x v="1"/>
    <x v="1"/>
    <n v="2"/>
    <x v="0"/>
    <n v="1"/>
    <x v="0"/>
    <n v="4"/>
    <x v="1"/>
    <n v="1"/>
    <x v="0"/>
    <x v="2"/>
    <n v="512"/>
    <n v="140"/>
    <m/>
    <n v="2"/>
    <s v="Self-Referral"/>
    <s v="No"/>
    <s v="Paid"/>
    <s v="Private Room"/>
    <n v="491.4"/>
    <n v="50"/>
  </r>
  <r>
    <x v="174"/>
    <x v="1741"/>
    <x v="3"/>
    <x v="3"/>
    <n v="3"/>
    <x v="3"/>
    <n v="4"/>
    <x v="1"/>
    <n v="2"/>
    <x v="0"/>
    <n v="1"/>
    <x v="0"/>
    <x v="2"/>
    <n v="327"/>
    <n v="122"/>
    <m/>
    <n v="1"/>
    <s v="Self-Referral"/>
    <s v="Yes"/>
    <s v="Paid"/>
    <s v="Private Room"/>
    <n v="349.3"/>
    <n v="50"/>
  </r>
  <r>
    <x v="174"/>
    <x v="1742"/>
    <x v="3"/>
    <x v="3"/>
    <n v="4"/>
    <x v="2"/>
    <n v="1"/>
    <x v="0"/>
    <n v="3"/>
    <x v="4"/>
    <n v="3"/>
    <x v="2"/>
    <x v="0"/>
    <n v="620"/>
    <n v="168"/>
    <d v="2024-07-03T00:00:00"/>
    <n v="2"/>
    <s v="Physician Referral"/>
    <s v="Yes"/>
    <s v="Paid"/>
    <s v="N/A"/>
    <n v="551.6"/>
    <n v="0"/>
  </r>
  <r>
    <x v="174"/>
    <x v="1743"/>
    <x v="1"/>
    <x v="1"/>
    <n v="5"/>
    <x v="4"/>
    <n v="4"/>
    <x v="1"/>
    <n v="5"/>
    <x v="3"/>
    <n v="2"/>
    <x v="1"/>
    <x v="1"/>
    <n v="217"/>
    <n v="199"/>
    <m/>
    <n v="1"/>
    <s v="Emergency"/>
    <s v="No"/>
    <s v="Paid"/>
    <s v="General Ward"/>
    <n v="298.2"/>
    <n v="10"/>
  </r>
  <r>
    <x v="174"/>
    <x v="1744"/>
    <x v="3"/>
    <x v="3"/>
    <n v="2"/>
    <x v="0"/>
    <n v="2"/>
    <x v="2"/>
    <n v="4"/>
    <x v="1"/>
    <n v="1"/>
    <x v="0"/>
    <x v="2"/>
    <n v="624"/>
    <n v="171"/>
    <m/>
    <n v="2"/>
    <s v="Physician Referral"/>
    <s v="Yes"/>
    <s v="Paid"/>
    <s v="General Ward"/>
    <n v="563.5"/>
    <n v="10"/>
  </r>
  <r>
    <x v="174"/>
    <x v="1745"/>
    <x v="3"/>
    <x v="3"/>
    <n v="5"/>
    <x v="4"/>
    <n v="1"/>
    <x v="0"/>
    <n v="1"/>
    <x v="2"/>
    <n v="3"/>
    <x v="2"/>
    <x v="2"/>
    <n v="680"/>
    <n v="72"/>
    <m/>
    <n v="1"/>
    <s v="Self-Referral"/>
    <s v="No"/>
    <s v="Paid"/>
    <s v="General Ward"/>
    <n v="533.4"/>
    <n v="10"/>
  </r>
  <r>
    <x v="174"/>
    <x v="1746"/>
    <x v="1"/>
    <x v="1"/>
    <n v="1"/>
    <x v="1"/>
    <n v="1"/>
    <x v="0"/>
    <n v="2"/>
    <x v="0"/>
    <n v="3"/>
    <x v="2"/>
    <x v="2"/>
    <n v="327"/>
    <n v="185"/>
    <m/>
    <n v="2"/>
    <s v="Physician Referral"/>
    <s v="No"/>
    <s v="Paid"/>
    <s v="Semi-Private Room"/>
    <n v="379.4"/>
    <n v="30"/>
  </r>
  <r>
    <x v="175"/>
    <x v="1747"/>
    <x v="3"/>
    <x v="3"/>
    <n v="4"/>
    <x v="2"/>
    <n v="2"/>
    <x v="2"/>
    <n v="3"/>
    <x v="4"/>
    <n v="3"/>
    <x v="2"/>
    <x v="0"/>
    <n v="440"/>
    <n v="167"/>
    <d v="2024-07-18T00:00:00"/>
    <n v="1"/>
    <s v="Emergency"/>
    <s v="No"/>
    <s v="Paid"/>
    <s v="N/A"/>
    <n v="424.9"/>
    <n v="0"/>
  </r>
  <r>
    <x v="175"/>
    <x v="1748"/>
    <x v="3"/>
    <x v="3"/>
    <n v="4"/>
    <x v="2"/>
    <n v="1"/>
    <x v="0"/>
    <n v="3"/>
    <x v="4"/>
    <n v="3"/>
    <x v="2"/>
    <x v="1"/>
    <n v="625"/>
    <n v="69"/>
    <m/>
    <n v="2"/>
    <s v="Self-Referral"/>
    <s v="No"/>
    <s v="Paid"/>
    <s v="Semi-Private Room"/>
    <n v="506.8"/>
    <n v="30"/>
  </r>
  <r>
    <x v="175"/>
    <x v="1749"/>
    <x v="1"/>
    <x v="1"/>
    <n v="5"/>
    <x v="4"/>
    <n v="3"/>
    <x v="4"/>
    <n v="2"/>
    <x v="0"/>
    <n v="1"/>
    <x v="0"/>
    <x v="0"/>
    <n v="712"/>
    <n v="186"/>
    <d v="2024-07-18T00:00:00"/>
    <n v="1"/>
    <s v="Physician Referral"/>
    <s v="Yes"/>
    <s v="Paid"/>
    <s v="N/A"/>
    <n v="628.6"/>
    <n v="0"/>
  </r>
  <r>
    <x v="175"/>
    <x v="1750"/>
    <x v="3"/>
    <x v="3"/>
    <n v="4"/>
    <x v="2"/>
    <n v="4"/>
    <x v="1"/>
    <n v="3"/>
    <x v="4"/>
    <n v="3"/>
    <x v="2"/>
    <x v="0"/>
    <n v="639"/>
    <n v="79"/>
    <d v="2024-07-18T00:00:00"/>
    <n v="2"/>
    <s v="Physician Referral"/>
    <s v="No"/>
    <s v="Paid"/>
    <s v="N/A"/>
    <n v="502.6"/>
    <n v="0"/>
  </r>
  <r>
    <x v="175"/>
    <x v="1751"/>
    <x v="3"/>
    <x v="3"/>
    <n v="5"/>
    <x v="4"/>
    <n v="5"/>
    <x v="3"/>
    <n v="3"/>
    <x v="4"/>
    <n v="1"/>
    <x v="0"/>
    <x v="0"/>
    <n v="790"/>
    <n v="133"/>
    <m/>
    <n v="1"/>
    <s v="Emergency"/>
    <s v="Yes"/>
    <s v="Paid"/>
    <s v="General Ward"/>
    <n v="653.1"/>
    <n v="10"/>
  </r>
  <r>
    <x v="175"/>
    <x v="1752"/>
    <x v="1"/>
    <x v="1"/>
    <n v="1"/>
    <x v="1"/>
    <n v="3"/>
    <x v="4"/>
    <n v="2"/>
    <x v="0"/>
    <n v="2"/>
    <x v="1"/>
    <x v="0"/>
    <n v="580"/>
    <n v="127"/>
    <d v="2024-07-15T00:00:00"/>
    <n v="2"/>
    <s v="Emergency"/>
    <s v="No"/>
    <s v="Paid"/>
    <s v="N/A"/>
    <n v="494.9"/>
    <n v="0"/>
  </r>
  <r>
    <x v="175"/>
    <x v="1753"/>
    <x v="3"/>
    <x v="3"/>
    <n v="1"/>
    <x v="1"/>
    <n v="5"/>
    <x v="3"/>
    <n v="5"/>
    <x v="3"/>
    <n v="3"/>
    <x v="2"/>
    <x v="1"/>
    <n v="654"/>
    <n v="58"/>
    <m/>
    <n v="1"/>
    <s v="Physician Referral"/>
    <s v="No"/>
    <s v="Paid"/>
    <s v="Semi-Private Room"/>
    <n v="519.4"/>
    <n v="30"/>
  </r>
  <r>
    <x v="175"/>
    <x v="1754"/>
    <x v="3"/>
    <x v="3"/>
    <n v="5"/>
    <x v="4"/>
    <n v="3"/>
    <x v="4"/>
    <n v="1"/>
    <x v="2"/>
    <n v="3"/>
    <x v="2"/>
    <x v="0"/>
    <n v="193"/>
    <n v="90"/>
    <m/>
    <n v="2"/>
    <s v="Emergency"/>
    <s v="No"/>
    <s v="Paid"/>
    <s v="Private Room"/>
    <n v="233.1"/>
    <n v="50"/>
  </r>
  <r>
    <x v="175"/>
    <x v="1755"/>
    <x v="1"/>
    <x v="1"/>
    <n v="3"/>
    <x v="3"/>
    <n v="3"/>
    <x v="4"/>
    <n v="4"/>
    <x v="1"/>
    <n v="2"/>
    <x v="1"/>
    <x v="0"/>
    <n v="545"/>
    <n v="147"/>
    <m/>
    <n v="1"/>
    <s v="Self-Referral"/>
    <s v="No"/>
    <s v="Paid"/>
    <s v="General Ward"/>
    <n v="491.4"/>
    <n v="10"/>
  </r>
  <r>
    <x v="175"/>
    <x v="1756"/>
    <x v="3"/>
    <x v="3"/>
    <n v="3"/>
    <x v="3"/>
    <n v="3"/>
    <x v="4"/>
    <n v="2"/>
    <x v="0"/>
    <n v="3"/>
    <x v="2"/>
    <x v="0"/>
    <n v="202"/>
    <n v="52"/>
    <m/>
    <n v="2"/>
    <s v="Physician Referral"/>
    <s v="No"/>
    <s v="Paid"/>
    <s v="General Ward"/>
    <n v="184.8"/>
    <n v="10"/>
  </r>
  <r>
    <x v="176"/>
    <x v="1757"/>
    <x v="3"/>
    <x v="3"/>
    <n v="1"/>
    <x v="1"/>
    <n v="4"/>
    <x v="1"/>
    <n v="5"/>
    <x v="3"/>
    <n v="1"/>
    <x v="0"/>
    <x v="0"/>
    <n v="360"/>
    <n v="176"/>
    <m/>
    <n v="1"/>
    <s v="Physician Referral"/>
    <s v="No"/>
    <s v="Paid"/>
    <s v="Semi-Private Room"/>
    <n v="396.2"/>
    <n v="30"/>
  </r>
  <r>
    <x v="176"/>
    <x v="1758"/>
    <x v="1"/>
    <x v="1"/>
    <n v="2"/>
    <x v="0"/>
    <n v="5"/>
    <x v="3"/>
    <n v="4"/>
    <x v="1"/>
    <n v="2"/>
    <x v="1"/>
    <x v="0"/>
    <n v="233"/>
    <n v="93"/>
    <d v="2024-07-19T00:00:00"/>
    <n v="2"/>
    <s v="Self-Referral"/>
    <s v="No"/>
    <s v="Paid"/>
    <s v="N/A"/>
    <n v="228.2"/>
    <n v="0"/>
  </r>
  <r>
    <x v="176"/>
    <x v="1759"/>
    <x v="3"/>
    <x v="3"/>
    <n v="3"/>
    <x v="3"/>
    <n v="2"/>
    <x v="2"/>
    <n v="1"/>
    <x v="2"/>
    <n v="2"/>
    <x v="1"/>
    <x v="0"/>
    <n v="869"/>
    <n v="29"/>
    <d v="2024-07-16T00:00:00"/>
    <n v="1"/>
    <s v="Emergency"/>
    <s v="Yes"/>
    <s v="Paid"/>
    <s v="N/A"/>
    <n v="628.6"/>
    <n v="0"/>
  </r>
  <r>
    <x v="176"/>
    <x v="1760"/>
    <x v="3"/>
    <x v="3"/>
    <n v="5"/>
    <x v="4"/>
    <n v="2"/>
    <x v="2"/>
    <n v="1"/>
    <x v="2"/>
    <n v="1"/>
    <x v="0"/>
    <x v="1"/>
    <n v="645"/>
    <n v="150"/>
    <m/>
    <n v="2"/>
    <s v="Self-Referral"/>
    <s v="Yes"/>
    <s v="Paid"/>
    <s v="Semi-Private Room"/>
    <n v="577.5"/>
    <n v="30"/>
  </r>
  <r>
    <x v="176"/>
    <x v="1761"/>
    <x v="1"/>
    <x v="1"/>
    <n v="1"/>
    <x v="1"/>
    <n v="1"/>
    <x v="0"/>
    <n v="4"/>
    <x v="1"/>
    <n v="1"/>
    <x v="0"/>
    <x v="0"/>
    <n v="681"/>
    <n v="128"/>
    <d v="2024-07-18T00:00:00"/>
    <n v="1"/>
    <s v="Self-Referral"/>
    <s v="Yes"/>
    <s v="Paid"/>
    <s v="N/A"/>
    <n v="566.29999999999995"/>
    <n v="0"/>
  </r>
  <r>
    <x v="176"/>
    <x v="1762"/>
    <x v="3"/>
    <x v="3"/>
    <n v="4"/>
    <x v="2"/>
    <n v="4"/>
    <x v="1"/>
    <n v="3"/>
    <x v="4"/>
    <n v="2"/>
    <x v="1"/>
    <x v="0"/>
    <n v="368"/>
    <n v="178"/>
    <m/>
    <n v="2"/>
    <s v="Physician Referral"/>
    <s v="Yes"/>
    <s v="Paid"/>
    <s v="Semi-Private Room"/>
    <n v="403.2"/>
    <n v="30"/>
  </r>
  <r>
    <x v="176"/>
    <x v="1763"/>
    <x v="3"/>
    <x v="3"/>
    <n v="4"/>
    <x v="2"/>
    <n v="4"/>
    <x v="1"/>
    <n v="3"/>
    <x v="4"/>
    <n v="3"/>
    <x v="2"/>
    <x v="0"/>
    <n v="990"/>
    <n v="46"/>
    <d v="2024-07-06T00:00:00"/>
    <n v="1"/>
    <s v="Self-Referral"/>
    <s v="Yes"/>
    <s v="Paid"/>
    <s v="N/A"/>
    <n v="725.2"/>
    <n v="0"/>
  </r>
  <r>
    <x v="176"/>
    <x v="1764"/>
    <x v="1"/>
    <x v="1"/>
    <n v="3"/>
    <x v="3"/>
    <n v="4"/>
    <x v="1"/>
    <n v="3"/>
    <x v="4"/>
    <n v="1"/>
    <x v="0"/>
    <x v="0"/>
    <n v="264"/>
    <n v="46"/>
    <d v="2024-07-12T00:00:00"/>
    <n v="2"/>
    <s v="Emergency"/>
    <s v="No"/>
    <s v="Paid"/>
    <s v="N/A"/>
    <n v="217"/>
    <n v="0"/>
  </r>
  <r>
    <x v="176"/>
    <x v="1765"/>
    <x v="3"/>
    <x v="3"/>
    <n v="2"/>
    <x v="0"/>
    <n v="3"/>
    <x v="4"/>
    <n v="4"/>
    <x v="1"/>
    <n v="1"/>
    <x v="0"/>
    <x v="2"/>
    <n v="199"/>
    <n v="130"/>
    <m/>
    <n v="1"/>
    <s v="Physician Referral"/>
    <s v="No"/>
    <s v="Paid"/>
    <s v="Private Room"/>
    <n v="265.3"/>
    <n v="50"/>
  </r>
  <r>
    <x v="176"/>
    <x v="1766"/>
    <x v="3"/>
    <x v="3"/>
    <n v="3"/>
    <x v="3"/>
    <n v="4"/>
    <x v="1"/>
    <n v="5"/>
    <x v="3"/>
    <n v="1"/>
    <x v="0"/>
    <x v="0"/>
    <n v="304"/>
    <n v="28"/>
    <d v="2024-07-17T00:00:00"/>
    <n v="2"/>
    <s v="Emergency"/>
    <s v="Yes"/>
    <s v="Paid"/>
    <s v="N/A"/>
    <n v="232.4"/>
    <n v="0"/>
  </r>
  <r>
    <x v="177"/>
    <x v="1767"/>
    <x v="1"/>
    <x v="1"/>
    <n v="2"/>
    <x v="0"/>
    <n v="2"/>
    <x v="2"/>
    <n v="4"/>
    <x v="1"/>
    <n v="2"/>
    <x v="1"/>
    <x v="0"/>
    <n v="174"/>
    <n v="25"/>
    <d v="2024-07-22T00:00:00"/>
    <n v="1"/>
    <s v="Self-Referral"/>
    <s v="No"/>
    <s v="Paid"/>
    <s v="N/A"/>
    <n v="139.30000000000001"/>
    <n v="0"/>
  </r>
  <r>
    <x v="177"/>
    <x v="1768"/>
    <x v="3"/>
    <x v="3"/>
    <n v="3"/>
    <x v="3"/>
    <n v="4"/>
    <x v="1"/>
    <n v="2"/>
    <x v="0"/>
    <n v="3"/>
    <x v="2"/>
    <x v="0"/>
    <n v="371"/>
    <n v="153"/>
    <d v="2024-07-04T00:00:00"/>
    <n v="2"/>
    <s v="Self-Referral"/>
    <s v="No"/>
    <s v="Paid"/>
    <s v="N/A"/>
    <n v="366.8"/>
    <n v="0"/>
  </r>
  <r>
    <x v="177"/>
    <x v="1769"/>
    <x v="3"/>
    <x v="3"/>
    <n v="4"/>
    <x v="2"/>
    <n v="3"/>
    <x v="4"/>
    <n v="3"/>
    <x v="4"/>
    <n v="1"/>
    <x v="0"/>
    <x v="0"/>
    <n v="893"/>
    <n v="45"/>
    <m/>
    <n v="1"/>
    <s v="Emergency"/>
    <s v="No"/>
    <s v="Paid"/>
    <s v="General Ward"/>
    <n v="663.6"/>
    <n v="10"/>
  </r>
  <r>
    <x v="177"/>
    <x v="1770"/>
    <x v="1"/>
    <x v="1"/>
    <n v="2"/>
    <x v="0"/>
    <n v="5"/>
    <x v="3"/>
    <n v="4"/>
    <x v="1"/>
    <n v="2"/>
    <x v="1"/>
    <x v="0"/>
    <n v="174"/>
    <n v="62"/>
    <d v="2024-07-19T00:00:00"/>
    <n v="2"/>
    <s v="Physician Referral"/>
    <s v="Yes"/>
    <s v="Paid"/>
    <s v="N/A"/>
    <n v="165.2"/>
    <n v="0"/>
  </r>
  <r>
    <x v="177"/>
    <x v="1771"/>
    <x v="3"/>
    <x v="3"/>
    <n v="4"/>
    <x v="2"/>
    <n v="4"/>
    <x v="1"/>
    <n v="3"/>
    <x v="4"/>
    <n v="2"/>
    <x v="1"/>
    <x v="0"/>
    <n v="851"/>
    <n v="38"/>
    <d v="2024-07-03T00:00:00"/>
    <n v="1"/>
    <s v="Self-Referral"/>
    <s v="Yes"/>
    <s v="Paid"/>
    <s v="N/A"/>
    <n v="622.29999999999995"/>
    <n v="0"/>
  </r>
  <r>
    <x v="177"/>
    <x v="1772"/>
    <x v="3"/>
    <x v="3"/>
    <n v="5"/>
    <x v="4"/>
    <n v="5"/>
    <x v="3"/>
    <n v="2"/>
    <x v="0"/>
    <n v="3"/>
    <x v="2"/>
    <x v="0"/>
    <n v="327"/>
    <n v="35"/>
    <d v="2024-07-20T00:00:00"/>
    <n v="2"/>
    <s v="Self-Referral"/>
    <s v="Yes"/>
    <s v="Paid"/>
    <s v="N/A"/>
    <n v="253.4"/>
    <n v="0"/>
  </r>
  <r>
    <x v="177"/>
    <x v="1773"/>
    <x v="1"/>
    <x v="1"/>
    <n v="5"/>
    <x v="4"/>
    <n v="1"/>
    <x v="0"/>
    <n v="4"/>
    <x v="1"/>
    <n v="2"/>
    <x v="1"/>
    <x v="0"/>
    <n v="148"/>
    <n v="124"/>
    <d v="2024-07-19T00:00:00"/>
    <n v="1"/>
    <s v="Self-Referral"/>
    <s v="No"/>
    <s v="Paid"/>
    <s v="N/A"/>
    <n v="190.4"/>
    <n v="0"/>
  </r>
  <r>
    <x v="177"/>
    <x v="1774"/>
    <x v="3"/>
    <x v="3"/>
    <n v="1"/>
    <x v="1"/>
    <n v="3"/>
    <x v="4"/>
    <n v="4"/>
    <x v="1"/>
    <n v="2"/>
    <x v="1"/>
    <x v="0"/>
    <n v="668"/>
    <n v="42"/>
    <d v="2024-07-20T00:00:00"/>
    <n v="2"/>
    <s v="Physician Referral"/>
    <s v="Yes"/>
    <s v="Paid"/>
    <s v="N/A"/>
    <n v="497"/>
    <n v="0"/>
  </r>
  <r>
    <x v="177"/>
    <x v="1775"/>
    <x v="3"/>
    <x v="3"/>
    <n v="4"/>
    <x v="2"/>
    <n v="4"/>
    <x v="1"/>
    <n v="3"/>
    <x v="4"/>
    <n v="1"/>
    <x v="0"/>
    <x v="0"/>
    <n v="814"/>
    <n v="176"/>
    <d v="2024-07-21T00:00:00"/>
    <n v="1"/>
    <s v="Physician Referral"/>
    <s v="No"/>
    <s v="Paid"/>
    <s v="N/A"/>
    <n v="693"/>
    <n v="0"/>
  </r>
  <r>
    <x v="177"/>
    <x v="1776"/>
    <x v="1"/>
    <x v="1"/>
    <n v="4"/>
    <x v="2"/>
    <n v="1"/>
    <x v="0"/>
    <n v="3"/>
    <x v="4"/>
    <n v="1"/>
    <x v="0"/>
    <x v="0"/>
    <n v="176"/>
    <n v="185"/>
    <d v="2024-07-07T00:00:00"/>
    <n v="2"/>
    <s v="Self-Referral"/>
    <s v="No"/>
    <s v="Paid"/>
    <s v="N/A"/>
    <n v="252.7"/>
    <n v="0"/>
  </r>
  <r>
    <x v="178"/>
    <x v="1777"/>
    <x v="3"/>
    <x v="3"/>
    <n v="1"/>
    <x v="1"/>
    <n v="1"/>
    <x v="0"/>
    <n v="1"/>
    <x v="2"/>
    <n v="1"/>
    <x v="0"/>
    <x v="0"/>
    <n v="136"/>
    <n v="78"/>
    <d v="2024-07-16T00:00:00"/>
    <n v="1"/>
    <s v="Physician Referral"/>
    <s v="No"/>
    <s v="Paid"/>
    <s v="N/A"/>
    <n v="149.80000000000001"/>
    <n v="0"/>
  </r>
  <r>
    <x v="178"/>
    <x v="1778"/>
    <x v="3"/>
    <x v="3"/>
    <n v="5"/>
    <x v="4"/>
    <n v="5"/>
    <x v="3"/>
    <n v="3"/>
    <x v="4"/>
    <n v="2"/>
    <x v="1"/>
    <x v="0"/>
    <n v="788"/>
    <n v="67"/>
    <d v="2024-07-26T00:00:00"/>
    <n v="2"/>
    <s v="Emergency"/>
    <s v="No"/>
    <s v="Paid"/>
    <s v="N/A"/>
    <n v="598.5"/>
    <n v="0"/>
  </r>
  <r>
    <x v="178"/>
    <x v="1779"/>
    <x v="1"/>
    <x v="1"/>
    <n v="5"/>
    <x v="4"/>
    <n v="2"/>
    <x v="2"/>
    <n v="1"/>
    <x v="2"/>
    <n v="3"/>
    <x v="2"/>
    <x v="0"/>
    <n v="530"/>
    <n v="167"/>
    <m/>
    <n v="1"/>
    <s v="Self-Referral"/>
    <s v="No"/>
    <s v="Paid"/>
    <s v="Private Room"/>
    <n v="522.9"/>
    <n v="50"/>
  </r>
  <r>
    <x v="178"/>
    <x v="1780"/>
    <x v="3"/>
    <x v="3"/>
    <n v="2"/>
    <x v="0"/>
    <n v="2"/>
    <x v="2"/>
    <n v="4"/>
    <x v="1"/>
    <n v="3"/>
    <x v="2"/>
    <x v="0"/>
    <n v="298"/>
    <n v="40"/>
    <d v="2024-07-09T00:00:00"/>
    <n v="2"/>
    <s v="Emergency"/>
    <s v="Yes"/>
    <s v="Paid"/>
    <s v="N/A"/>
    <n v="236.6"/>
    <n v="0"/>
  </r>
  <r>
    <x v="178"/>
    <x v="1781"/>
    <x v="3"/>
    <x v="3"/>
    <n v="2"/>
    <x v="0"/>
    <n v="2"/>
    <x v="2"/>
    <n v="4"/>
    <x v="1"/>
    <n v="3"/>
    <x v="2"/>
    <x v="0"/>
    <n v="847"/>
    <n v="175"/>
    <d v="2024-07-16T00:00:00"/>
    <n v="1"/>
    <s v="Physician Referral"/>
    <s v="Yes"/>
    <s v="Paid"/>
    <s v="N/A"/>
    <n v="715.4"/>
    <n v="0"/>
  </r>
  <r>
    <x v="178"/>
    <x v="1782"/>
    <x v="1"/>
    <x v="1"/>
    <n v="5"/>
    <x v="4"/>
    <n v="2"/>
    <x v="2"/>
    <n v="2"/>
    <x v="0"/>
    <n v="2"/>
    <x v="1"/>
    <x v="0"/>
    <n v="409"/>
    <n v="197"/>
    <d v="2024-07-21T00:00:00"/>
    <n v="2"/>
    <s v="Physician Referral"/>
    <s v="Yes"/>
    <s v="Paid"/>
    <s v="N/A"/>
    <n v="424.2"/>
    <n v="0"/>
  </r>
  <r>
    <x v="178"/>
    <x v="1783"/>
    <x v="3"/>
    <x v="3"/>
    <n v="3"/>
    <x v="3"/>
    <n v="3"/>
    <x v="4"/>
    <n v="5"/>
    <x v="3"/>
    <n v="1"/>
    <x v="0"/>
    <x v="0"/>
    <n v="890"/>
    <n v="52"/>
    <d v="2024-07-07T00:00:00"/>
    <n v="1"/>
    <s v="Emergency"/>
    <s v="No"/>
    <s v="Paid"/>
    <s v="N/A"/>
    <n v="659.4"/>
    <n v="0"/>
  </r>
  <r>
    <x v="178"/>
    <x v="1784"/>
    <x v="3"/>
    <x v="3"/>
    <n v="4"/>
    <x v="2"/>
    <n v="4"/>
    <x v="1"/>
    <n v="3"/>
    <x v="4"/>
    <n v="2"/>
    <x v="1"/>
    <x v="0"/>
    <n v="403"/>
    <n v="133"/>
    <d v="2024-07-12T00:00:00"/>
    <n v="2"/>
    <s v="Physician Referral"/>
    <s v="Yes"/>
    <s v="Paid"/>
    <s v="N/A"/>
    <n v="375.2"/>
    <n v="0"/>
  </r>
  <r>
    <x v="178"/>
    <x v="1785"/>
    <x v="1"/>
    <x v="1"/>
    <n v="2"/>
    <x v="0"/>
    <n v="4"/>
    <x v="1"/>
    <n v="4"/>
    <x v="1"/>
    <n v="1"/>
    <x v="0"/>
    <x v="1"/>
    <n v="429"/>
    <n v="59"/>
    <m/>
    <n v="1"/>
    <s v="Self-Referral"/>
    <s v="Yes"/>
    <s v="Paid"/>
    <s v="Semi-Private Room"/>
    <n v="362.6"/>
    <n v="30"/>
  </r>
  <r>
    <x v="178"/>
    <x v="1786"/>
    <x v="3"/>
    <x v="3"/>
    <n v="3"/>
    <x v="3"/>
    <n v="3"/>
    <x v="4"/>
    <n v="5"/>
    <x v="3"/>
    <n v="2"/>
    <x v="1"/>
    <x v="1"/>
    <n v="651"/>
    <n v="29"/>
    <m/>
    <n v="2"/>
    <s v="Emergency"/>
    <s v="No"/>
    <s v="Paid"/>
    <s v="Private Room"/>
    <n v="511"/>
    <n v="50"/>
  </r>
  <r>
    <x v="179"/>
    <x v="1787"/>
    <x v="3"/>
    <x v="3"/>
    <n v="2"/>
    <x v="0"/>
    <n v="5"/>
    <x v="3"/>
    <n v="4"/>
    <x v="1"/>
    <n v="2"/>
    <x v="1"/>
    <x v="1"/>
    <n v="397"/>
    <n v="181"/>
    <m/>
    <n v="1"/>
    <s v="Emergency"/>
    <s v="Yes"/>
    <s v="Paid"/>
    <s v="Private Room"/>
    <n v="439.6"/>
    <n v="50"/>
  </r>
  <r>
    <x v="179"/>
    <x v="1788"/>
    <x v="1"/>
    <x v="1"/>
    <n v="1"/>
    <x v="1"/>
    <n v="4"/>
    <x v="1"/>
    <n v="1"/>
    <x v="2"/>
    <n v="3"/>
    <x v="2"/>
    <x v="2"/>
    <n v="665"/>
    <n v="92"/>
    <m/>
    <n v="2"/>
    <s v="Self-Referral"/>
    <s v="No"/>
    <s v="Paid"/>
    <s v="General Ward"/>
    <n v="536.9"/>
    <n v="10"/>
  </r>
  <r>
    <x v="179"/>
    <x v="1789"/>
    <x v="3"/>
    <x v="3"/>
    <n v="4"/>
    <x v="2"/>
    <n v="1"/>
    <x v="0"/>
    <n v="3"/>
    <x v="4"/>
    <n v="2"/>
    <x v="1"/>
    <x v="0"/>
    <n v="183"/>
    <n v="55"/>
    <d v="2024-07-27T00:00:00"/>
    <n v="1"/>
    <s v="Physician Referral"/>
    <s v="No"/>
    <s v="Paid"/>
    <s v="N/A"/>
    <n v="166.6"/>
    <n v="0"/>
  </r>
  <r>
    <x v="179"/>
    <x v="1790"/>
    <x v="3"/>
    <x v="3"/>
    <n v="2"/>
    <x v="0"/>
    <n v="4"/>
    <x v="1"/>
    <n v="4"/>
    <x v="1"/>
    <n v="3"/>
    <x v="2"/>
    <x v="0"/>
    <n v="678"/>
    <n v="94"/>
    <d v="2024-07-07T00:00:00"/>
    <n v="2"/>
    <s v="Emergency"/>
    <s v="No"/>
    <s v="Paid"/>
    <s v="N/A"/>
    <n v="540.4"/>
    <n v="0"/>
  </r>
  <r>
    <x v="179"/>
    <x v="1791"/>
    <x v="1"/>
    <x v="1"/>
    <n v="5"/>
    <x v="4"/>
    <n v="3"/>
    <x v="4"/>
    <n v="2"/>
    <x v="0"/>
    <n v="2"/>
    <x v="1"/>
    <x v="0"/>
    <n v="212"/>
    <n v="154"/>
    <d v="2024-07-26T00:00:00"/>
    <n v="1"/>
    <s v="Emergency"/>
    <s v="No"/>
    <s v="Paid"/>
    <s v="N/A"/>
    <n v="256.2"/>
    <n v="0"/>
  </r>
  <r>
    <x v="179"/>
    <x v="1792"/>
    <x v="3"/>
    <x v="3"/>
    <n v="1"/>
    <x v="1"/>
    <n v="5"/>
    <x v="3"/>
    <n v="5"/>
    <x v="3"/>
    <n v="3"/>
    <x v="2"/>
    <x v="1"/>
    <n v="342"/>
    <n v="134"/>
    <m/>
    <n v="2"/>
    <s v="Self-Referral"/>
    <s v="Yes"/>
    <s v="Paid"/>
    <s v="Semi-Private Room"/>
    <n v="354.2"/>
    <n v="30"/>
  </r>
  <r>
    <x v="179"/>
    <x v="1793"/>
    <x v="3"/>
    <x v="3"/>
    <n v="1"/>
    <x v="1"/>
    <n v="4"/>
    <x v="1"/>
    <n v="3"/>
    <x v="4"/>
    <n v="2"/>
    <x v="1"/>
    <x v="0"/>
    <n v="910"/>
    <n v="35"/>
    <m/>
    <n v="1"/>
    <s v="Physician Referral"/>
    <s v="Yes"/>
    <s v="Paid"/>
    <s v="General Ward"/>
    <n v="668.5"/>
    <n v="10"/>
  </r>
  <r>
    <x v="179"/>
    <x v="1794"/>
    <x v="1"/>
    <x v="1"/>
    <n v="5"/>
    <x v="4"/>
    <n v="3"/>
    <x v="4"/>
    <n v="3"/>
    <x v="4"/>
    <n v="2"/>
    <x v="1"/>
    <x v="2"/>
    <n v="556"/>
    <n v="198"/>
    <m/>
    <n v="2"/>
    <s v="Emergency"/>
    <s v="No"/>
    <s v="Paid"/>
    <s v="Semi-Private Room"/>
    <n v="548.79999999999995"/>
    <n v="30"/>
  </r>
  <r>
    <x v="179"/>
    <x v="1795"/>
    <x v="3"/>
    <x v="3"/>
    <n v="1"/>
    <x v="1"/>
    <n v="1"/>
    <x v="0"/>
    <n v="5"/>
    <x v="3"/>
    <n v="1"/>
    <x v="0"/>
    <x v="1"/>
    <n v="833"/>
    <n v="178"/>
    <m/>
    <n v="1"/>
    <s v="Physician Referral"/>
    <s v="Yes"/>
    <s v="Paid"/>
    <s v="General Ward"/>
    <n v="714.7"/>
    <n v="10"/>
  </r>
  <r>
    <x v="179"/>
    <x v="1796"/>
    <x v="3"/>
    <x v="3"/>
    <n v="4"/>
    <x v="2"/>
    <n v="2"/>
    <x v="2"/>
    <n v="3"/>
    <x v="4"/>
    <n v="1"/>
    <x v="0"/>
    <x v="0"/>
    <n v="425"/>
    <n v="179"/>
    <d v="2024-07-12T00:00:00"/>
    <n v="2"/>
    <s v="Emergency"/>
    <s v="Yes"/>
    <s v="Paid"/>
    <s v="N/A"/>
    <n v="422.8"/>
    <n v="0"/>
  </r>
  <r>
    <x v="180"/>
    <x v="1797"/>
    <x v="1"/>
    <x v="1"/>
    <n v="2"/>
    <x v="0"/>
    <n v="1"/>
    <x v="0"/>
    <n v="4"/>
    <x v="1"/>
    <n v="1"/>
    <x v="0"/>
    <x v="0"/>
    <n v="466"/>
    <n v="64"/>
    <d v="2024-07-18T00:00:00"/>
    <n v="1"/>
    <s v="Physician Referral"/>
    <s v="No"/>
    <s v="Paid"/>
    <s v="N/A"/>
    <n v="371"/>
    <n v="0"/>
  </r>
  <r>
    <x v="180"/>
    <x v="1798"/>
    <x v="3"/>
    <x v="3"/>
    <n v="1"/>
    <x v="1"/>
    <n v="1"/>
    <x v="0"/>
    <n v="2"/>
    <x v="0"/>
    <n v="2"/>
    <x v="1"/>
    <x v="2"/>
    <n v="826"/>
    <n v="46"/>
    <m/>
    <n v="2"/>
    <s v="Emergency"/>
    <s v="No"/>
    <s v="Paid"/>
    <s v="General Ward"/>
    <n v="617.4"/>
    <n v="10"/>
  </r>
  <r>
    <x v="180"/>
    <x v="1799"/>
    <x v="3"/>
    <x v="3"/>
    <n v="4"/>
    <x v="2"/>
    <n v="5"/>
    <x v="3"/>
    <n v="3"/>
    <x v="4"/>
    <n v="1"/>
    <x v="0"/>
    <x v="0"/>
    <n v="924"/>
    <n v="41"/>
    <d v="2024-07-27T00:00:00"/>
    <n v="1"/>
    <s v="Physician Referral"/>
    <s v="No"/>
    <s v="Paid"/>
    <s v="N/A"/>
    <n v="675.5"/>
    <n v="0"/>
  </r>
  <r>
    <x v="180"/>
    <x v="1800"/>
    <x v="1"/>
    <x v="1"/>
    <n v="5"/>
    <x v="4"/>
    <n v="4"/>
    <x v="1"/>
    <n v="1"/>
    <x v="2"/>
    <n v="1"/>
    <x v="0"/>
    <x v="1"/>
    <n v="84"/>
    <n v="162"/>
    <m/>
    <n v="2"/>
    <s v="Physician Referral"/>
    <s v="Yes"/>
    <s v="Paid"/>
    <s v="General Ward"/>
    <n v="179.2"/>
    <n v="10"/>
  </r>
  <r>
    <x v="180"/>
    <x v="1801"/>
    <x v="3"/>
    <x v="3"/>
    <n v="2"/>
    <x v="0"/>
    <n v="2"/>
    <x v="2"/>
    <n v="4"/>
    <x v="1"/>
    <n v="2"/>
    <x v="1"/>
    <x v="1"/>
    <n v="918"/>
    <n v="27"/>
    <m/>
    <n v="1"/>
    <s v="Emergency"/>
    <s v="Yes"/>
    <s v="Paid"/>
    <s v="Private Room"/>
    <n v="696.5"/>
    <n v="50"/>
  </r>
  <r>
    <x v="180"/>
    <x v="1802"/>
    <x v="3"/>
    <x v="3"/>
    <n v="5"/>
    <x v="4"/>
    <n v="3"/>
    <x v="4"/>
    <n v="1"/>
    <x v="2"/>
    <n v="2"/>
    <x v="1"/>
    <x v="1"/>
    <n v="736"/>
    <n v="135"/>
    <m/>
    <n v="2"/>
    <s v="Physician Referral"/>
    <s v="No"/>
    <s v="Paid"/>
    <s v="General Ward"/>
    <n v="616.70000000000005"/>
    <n v="10"/>
  </r>
  <r>
    <x v="180"/>
    <x v="1803"/>
    <x v="1"/>
    <x v="1"/>
    <n v="2"/>
    <x v="0"/>
    <n v="2"/>
    <x v="2"/>
    <n v="4"/>
    <x v="1"/>
    <n v="1"/>
    <x v="0"/>
    <x v="1"/>
    <n v="901"/>
    <n v="155"/>
    <m/>
    <n v="1"/>
    <s v="Physician Referral"/>
    <s v="No"/>
    <s v="Paid"/>
    <s v="Private Room"/>
    <n v="774.2"/>
    <n v="50"/>
  </r>
  <r>
    <x v="180"/>
    <x v="1804"/>
    <x v="3"/>
    <x v="3"/>
    <n v="1"/>
    <x v="1"/>
    <n v="4"/>
    <x v="1"/>
    <n v="5"/>
    <x v="3"/>
    <n v="1"/>
    <x v="0"/>
    <x v="0"/>
    <n v="753"/>
    <n v="106"/>
    <d v="2024-07-16T00:00:00"/>
    <n v="2"/>
    <s v="Self-Referral"/>
    <s v="No"/>
    <s v="Paid"/>
    <s v="N/A"/>
    <n v="601.29999999999995"/>
    <n v="0"/>
  </r>
  <r>
    <x v="180"/>
    <x v="1805"/>
    <x v="3"/>
    <x v="3"/>
    <n v="1"/>
    <x v="1"/>
    <n v="5"/>
    <x v="3"/>
    <n v="5"/>
    <x v="3"/>
    <n v="2"/>
    <x v="1"/>
    <x v="0"/>
    <n v="241"/>
    <n v="136"/>
    <d v="2024-07-15T00:00:00"/>
    <n v="1"/>
    <s v="Self-Referral"/>
    <s v="Yes"/>
    <s v="Pending"/>
    <s v="N/A"/>
    <n v="263.89999999999998"/>
    <n v="0"/>
  </r>
  <r>
    <x v="180"/>
    <x v="1806"/>
    <x v="1"/>
    <x v="1"/>
    <n v="2"/>
    <x v="0"/>
    <n v="4"/>
    <x v="1"/>
    <n v="4"/>
    <x v="1"/>
    <n v="2"/>
    <x v="1"/>
    <x v="1"/>
    <n v="359"/>
    <n v="35"/>
    <m/>
    <n v="2"/>
    <s v="Self-Referral"/>
    <s v="No"/>
    <s v="Pending"/>
    <s v="Semi-Private Room"/>
    <n v="296.8"/>
    <n v="30"/>
  </r>
  <r>
    <x v="181"/>
    <x v="1807"/>
    <x v="3"/>
    <x v="3"/>
    <n v="4"/>
    <x v="2"/>
    <n v="3"/>
    <x v="4"/>
    <n v="3"/>
    <x v="4"/>
    <n v="3"/>
    <x v="2"/>
    <x v="0"/>
    <n v="804"/>
    <n v="195"/>
    <m/>
    <n v="1"/>
    <s v="Self-Referral"/>
    <s v="Yes"/>
    <s v="Paid"/>
    <s v="Semi-Private Room"/>
    <n v="720.3"/>
    <n v="30"/>
  </r>
  <r>
    <x v="181"/>
    <x v="1808"/>
    <x v="3"/>
    <x v="3"/>
    <n v="4"/>
    <x v="2"/>
    <n v="2"/>
    <x v="2"/>
    <n v="3"/>
    <x v="4"/>
    <n v="3"/>
    <x v="2"/>
    <x v="0"/>
    <n v="406"/>
    <n v="181"/>
    <d v="2024-07-17T00:00:00"/>
    <n v="2"/>
    <s v="Physician Referral"/>
    <s v="No"/>
    <s v="Pending"/>
    <s v="N/A"/>
    <n v="410.9"/>
    <n v="0"/>
  </r>
  <r>
    <x v="181"/>
    <x v="1809"/>
    <x v="1"/>
    <x v="1"/>
    <n v="4"/>
    <x v="2"/>
    <n v="1"/>
    <x v="0"/>
    <n v="3"/>
    <x v="4"/>
    <n v="2"/>
    <x v="1"/>
    <x v="0"/>
    <n v="646"/>
    <n v="132"/>
    <d v="2024-07-09T00:00:00"/>
    <n v="1"/>
    <s v="Emergency"/>
    <s v="Yes"/>
    <s v="Paid"/>
    <s v="N/A"/>
    <n v="544.6"/>
    <n v="0"/>
  </r>
  <r>
    <x v="181"/>
    <x v="1810"/>
    <x v="3"/>
    <x v="3"/>
    <n v="3"/>
    <x v="3"/>
    <n v="4"/>
    <x v="1"/>
    <n v="1"/>
    <x v="2"/>
    <n v="2"/>
    <x v="1"/>
    <x v="2"/>
    <n v="957"/>
    <n v="76"/>
    <m/>
    <n v="2"/>
    <s v="Emergency"/>
    <s v="Yes"/>
    <s v="Pending"/>
    <s v="Semi-Private Room"/>
    <n v="744.1"/>
    <n v="30"/>
  </r>
  <r>
    <x v="181"/>
    <x v="1811"/>
    <x v="3"/>
    <x v="3"/>
    <n v="4"/>
    <x v="2"/>
    <n v="5"/>
    <x v="3"/>
    <n v="3"/>
    <x v="4"/>
    <n v="1"/>
    <x v="0"/>
    <x v="2"/>
    <n v="252"/>
    <n v="152"/>
    <m/>
    <n v="1"/>
    <s v="Self-Referral"/>
    <s v="No"/>
    <s v="Paid"/>
    <s v="General Ward"/>
    <n v="289.8"/>
    <n v="10"/>
  </r>
  <r>
    <x v="181"/>
    <x v="1812"/>
    <x v="1"/>
    <x v="1"/>
    <n v="1"/>
    <x v="1"/>
    <n v="5"/>
    <x v="3"/>
    <n v="4"/>
    <x v="1"/>
    <n v="3"/>
    <x v="2"/>
    <x v="2"/>
    <n v="598"/>
    <n v="63"/>
    <m/>
    <n v="2"/>
    <s v="Emergency"/>
    <s v="Yes"/>
    <s v="Paid"/>
    <s v="Semi-Private Room"/>
    <n v="483.7"/>
    <n v="30"/>
  </r>
  <r>
    <x v="181"/>
    <x v="1813"/>
    <x v="3"/>
    <x v="3"/>
    <n v="3"/>
    <x v="3"/>
    <n v="2"/>
    <x v="2"/>
    <n v="2"/>
    <x v="0"/>
    <n v="1"/>
    <x v="0"/>
    <x v="0"/>
    <n v="731"/>
    <n v="90"/>
    <m/>
    <n v="1"/>
    <s v="Emergency"/>
    <s v="Yes"/>
    <s v="Paid"/>
    <s v="Semi-Private Room"/>
    <n v="595.70000000000005"/>
    <n v="30"/>
  </r>
  <r>
    <x v="181"/>
    <x v="1814"/>
    <x v="3"/>
    <x v="3"/>
    <n v="4"/>
    <x v="2"/>
    <n v="1"/>
    <x v="0"/>
    <n v="3"/>
    <x v="4"/>
    <n v="3"/>
    <x v="2"/>
    <x v="2"/>
    <n v="473"/>
    <n v="56"/>
    <m/>
    <n v="2"/>
    <s v="Physician Referral"/>
    <s v="Yes"/>
    <s v="Pending"/>
    <s v="Semi-Private Room"/>
    <n v="391.3"/>
    <n v="30"/>
  </r>
  <r>
    <x v="181"/>
    <x v="1815"/>
    <x v="1"/>
    <x v="1"/>
    <n v="1"/>
    <x v="1"/>
    <n v="3"/>
    <x v="4"/>
    <n v="5"/>
    <x v="3"/>
    <n v="1"/>
    <x v="0"/>
    <x v="0"/>
    <n v="981"/>
    <n v="143"/>
    <d v="2024-07-20T00:00:00"/>
    <n v="1"/>
    <s v="Physician Referral"/>
    <s v="No"/>
    <s v="Paid"/>
    <s v="N/A"/>
    <n v="786.8"/>
    <n v="0"/>
  </r>
  <r>
    <x v="181"/>
    <x v="1816"/>
    <x v="3"/>
    <x v="3"/>
    <n v="3"/>
    <x v="3"/>
    <n v="1"/>
    <x v="0"/>
    <n v="4"/>
    <x v="1"/>
    <n v="3"/>
    <x v="2"/>
    <x v="0"/>
    <n v="931"/>
    <n v="47"/>
    <d v="2024-07-20T00:00:00"/>
    <n v="2"/>
    <s v="Emergency"/>
    <s v="Yes"/>
    <s v="Paid"/>
    <s v="N/A"/>
    <n v="684.6"/>
    <n v="0"/>
  </r>
  <r>
    <x v="182"/>
    <x v="1817"/>
    <x v="3"/>
    <x v="3"/>
    <n v="1"/>
    <x v="1"/>
    <n v="2"/>
    <x v="2"/>
    <n v="3"/>
    <x v="4"/>
    <n v="2"/>
    <x v="1"/>
    <x v="0"/>
    <n v="371"/>
    <n v="87"/>
    <m/>
    <n v="1"/>
    <s v="Physician Referral"/>
    <s v="Yes"/>
    <s v="Paid"/>
    <s v="Semi-Private Room"/>
    <n v="341.6"/>
    <n v="30"/>
  </r>
  <r>
    <x v="182"/>
    <x v="1818"/>
    <x v="1"/>
    <x v="1"/>
    <n v="2"/>
    <x v="0"/>
    <n v="1"/>
    <x v="0"/>
    <n v="4"/>
    <x v="1"/>
    <n v="2"/>
    <x v="1"/>
    <x v="1"/>
    <n v="699"/>
    <n v="132"/>
    <m/>
    <n v="2"/>
    <s v="Self-Referral"/>
    <s v="Yes"/>
    <s v="Paid"/>
    <s v="Semi-Private Room"/>
    <n v="602.70000000000005"/>
    <n v="30"/>
  </r>
  <r>
    <x v="182"/>
    <x v="1819"/>
    <x v="3"/>
    <x v="3"/>
    <n v="1"/>
    <x v="1"/>
    <n v="2"/>
    <x v="2"/>
    <n v="1"/>
    <x v="2"/>
    <n v="2"/>
    <x v="1"/>
    <x v="1"/>
    <n v="80"/>
    <n v="185"/>
    <m/>
    <n v="1"/>
    <s v="Self-Referral"/>
    <s v="No"/>
    <s v="Pending"/>
    <s v="Private Room"/>
    <n v="220.5"/>
    <n v="50"/>
  </r>
  <r>
    <x v="182"/>
    <x v="1820"/>
    <x v="3"/>
    <x v="3"/>
    <n v="3"/>
    <x v="3"/>
    <n v="1"/>
    <x v="0"/>
    <n v="2"/>
    <x v="0"/>
    <n v="1"/>
    <x v="0"/>
    <x v="0"/>
    <n v="933"/>
    <n v="65"/>
    <m/>
    <n v="2"/>
    <s v="Emergency"/>
    <s v="No"/>
    <s v="Pending"/>
    <s v="Semi-Private Room"/>
    <n v="719.6"/>
    <n v="30"/>
  </r>
  <r>
    <x v="182"/>
    <x v="1821"/>
    <x v="1"/>
    <x v="1"/>
    <n v="4"/>
    <x v="2"/>
    <n v="4"/>
    <x v="1"/>
    <n v="3"/>
    <x v="4"/>
    <n v="3"/>
    <x v="2"/>
    <x v="0"/>
    <n v="745"/>
    <n v="119"/>
    <d v="2024-07-26T00:00:00"/>
    <n v="1"/>
    <s v="Emergency"/>
    <s v="No"/>
    <s v="Paid"/>
    <s v="N/A"/>
    <n v="604.79999999999995"/>
    <n v="0"/>
  </r>
  <r>
    <x v="182"/>
    <x v="1822"/>
    <x v="3"/>
    <x v="3"/>
    <n v="3"/>
    <x v="3"/>
    <n v="5"/>
    <x v="3"/>
    <n v="2"/>
    <x v="0"/>
    <n v="1"/>
    <x v="0"/>
    <x v="0"/>
    <n v="225"/>
    <n v="45"/>
    <d v="2024-07-11T00:00:00"/>
    <n v="2"/>
    <s v="Self-Referral"/>
    <s v="Yes"/>
    <s v="Paid"/>
    <s v="N/A"/>
    <n v="189"/>
    <n v="0"/>
  </r>
  <r>
    <x v="182"/>
    <x v="1823"/>
    <x v="3"/>
    <x v="3"/>
    <n v="4"/>
    <x v="2"/>
    <n v="2"/>
    <x v="2"/>
    <n v="3"/>
    <x v="4"/>
    <n v="2"/>
    <x v="1"/>
    <x v="2"/>
    <n v="659"/>
    <n v="94"/>
    <m/>
    <n v="1"/>
    <s v="Emergency"/>
    <s v="No"/>
    <s v="Pending"/>
    <s v="Semi-Private Room"/>
    <n v="548.1"/>
    <n v="30"/>
  </r>
  <r>
    <x v="182"/>
    <x v="1824"/>
    <x v="1"/>
    <x v="1"/>
    <n v="4"/>
    <x v="2"/>
    <n v="2"/>
    <x v="2"/>
    <n v="3"/>
    <x v="4"/>
    <n v="3"/>
    <x v="2"/>
    <x v="0"/>
    <n v="650"/>
    <n v="131"/>
    <d v="2024-07-08T00:00:00"/>
    <n v="2"/>
    <s v="Emergency"/>
    <s v="No"/>
    <s v="Paid"/>
    <s v="N/A"/>
    <n v="546.70000000000005"/>
    <n v="0"/>
  </r>
  <r>
    <x v="182"/>
    <x v="1825"/>
    <x v="3"/>
    <x v="3"/>
    <n v="5"/>
    <x v="4"/>
    <n v="5"/>
    <x v="3"/>
    <n v="3"/>
    <x v="4"/>
    <n v="3"/>
    <x v="2"/>
    <x v="0"/>
    <n v="553"/>
    <n v="82"/>
    <m/>
    <n v="1"/>
    <s v="Physician Referral"/>
    <s v="No"/>
    <s v="Pending"/>
    <s v="General Ward"/>
    <n v="451.5"/>
    <n v="10"/>
  </r>
  <r>
    <x v="182"/>
    <x v="1826"/>
    <x v="3"/>
    <x v="3"/>
    <n v="2"/>
    <x v="0"/>
    <n v="3"/>
    <x v="4"/>
    <n v="4"/>
    <x v="1"/>
    <n v="1"/>
    <x v="0"/>
    <x v="0"/>
    <n v="193"/>
    <n v="131"/>
    <m/>
    <n v="2"/>
    <s v="Physician Referral"/>
    <s v="No"/>
    <s v="Paid"/>
    <s v="Semi-Private Room"/>
    <n v="247.8"/>
    <n v="30"/>
  </r>
  <r>
    <x v="183"/>
    <x v="1827"/>
    <x v="1"/>
    <x v="1"/>
    <n v="5"/>
    <x v="4"/>
    <n v="2"/>
    <x v="2"/>
    <n v="2"/>
    <x v="0"/>
    <n v="2"/>
    <x v="1"/>
    <x v="0"/>
    <n v="923"/>
    <n v="185"/>
    <d v="2024-07-10T00:00:00"/>
    <n v="1"/>
    <s v="Self-Referral"/>
    <s v="Yes"/>
    <s v="Pending"/>
    <s v="N/A"/>
    <n v="775.6"/>
    <n v="0"/>
  </r>
  <r>
    <x v="183"/>
    <x v="1828"/>
    <x v="3"/>
    <x v="3"/>
    <n v="3"/>
    <x v="3"/>
    <n v="4"/>
    <x v="1"/>
    <n v="1"/>
    <x v="2"/>
    <n v="1"/>
    <x v="0"/>
    <x v="0"/>
    <n v="175"/>
    <n v="162"/>
    <m/>
    <n v="2"/>
    <s v="Self-Referral"/>
    <s v="No"/>
    <s v="Paid"/>
    <s v="General Ward"/>
    <n v="242.9"/>
    <n v="10"/>
  </r>
  <r>
    <x v="183"/>
    <x v="1829"/>
    <x v="3"/>
    <x v="3"/>
    <n v="5"/>
    <x v="4"/>
    <n v="1"/>
    <x v="0"/>
    <n v="4"/>
    <x v="1"/>
    <n v="1"/>
    <x v="0"/>
    <x v="0"/>
    <n v="472"/>
    <n v="118"/>
    <d v="2024-07-14T00:00:00"/>
    <n v="1"/>
    <s v="Self-Referral"/>
    <s v="No"/>
    <s v="Pending"/>
    <s v="N/A"/>
    <n v="413"/>
    <n v="0"/>
  </r>
  <r>
    <x v="183"/>
    <x v="1830"/>
    <x v="1"/>
    <x v="1"/>
    <n v="4"/>
    <x v="2"/>
    <n v="4"/>
    <x v="1"/>
    <n v="3"/>
    <x v="4"/>
    <n v="2"/>
    <x v="1"/>
    <x v="2"/>
    <n v="549"/>
    <n v="28"/>
    <m/>
    <n v="2"/>
    <s v="Self-Referral"/>
    <s v="No"/>
    <s v="Pending"/>
    <s v="General Ward"/>
    <n v="410.9"/>
    <n v="10"/>
  </r>
  <r>
    <x v="183"/>
    <x v="1831"/>
    <x v="3"/>
    <x v="3"/>
    <n v="3"/>
    <x v="3"/>
    <n v="2"/>
    <x v="2"/>
    <n v="3"/>
    <x v="4"/>
    <n v="2"/>
    <x v="1"/>
    <x v="1"/>
    <n v="476"/>
    <n v="94"/>
    <m/>
    <n v="1"/>
    <s v="Self-Referral"/>
    <s v="No"/>
    <s v="Pending"/>
    <s v="Private Room"/>
    <n v="434"/>
    <n v="50"/>
  </r>
  <r>
    <x v="183"/>
    <x v="1832"/>
    <x v="3"/>
    <x v="3"/>
    <n v="5"/>
    <x v="4"/>
    <n v="3"/>
    <x v="4"/>
    <n v="5"/>
    <x v="3"/>
    <n v="1"/>
    <x v="0"/>
    <x v="1"/>
    <n v="213"/>
    <n v="41"/>
    <m/>
    <n v="2"/>
    <s v="Physician Referral"/>
    <s v="Yes"/>
    <s v="Paid"/>
    <s v="General Ward"/>
    <n v="184.8"/>
    <n v="10"/>
  </r>
  <r>
    <x v="183"/>
    <x v="1833"/>
    <x v="1"/>
    <x v="1"/>
    <n v="1"/>
    <x v="1"/>
    <n v="2"/>
    <x v="2"/>
    <n v="3"/>
    <x v="4"/>
    <n v="3"/>
    <x v="2"/>
    <x v="1"/>
    <n v="273"/>
    <n v="56"/>
    <m/>
    <n v="1"/>
    <s v="Emergency"/>
    <s v="Yes"/>
    <s v="Pending"/>
    <s v="Semi-Private Room"/>
    <n v="251.3"/>
    <n v="30"/>
  </r>
  <r>
    <x v="183"/>
    <x v="1834"/>
    <x v="3"/>
    <x v="3"/>
    <n v="2"/>
    <x v="0"/>
    <n v="3"/>
    <x v="4"/>
    <n v="4"/>
    <x v="1"/>
    <n v="2"/>
    <x v="1"/>
    <x v="0"/>
    <n v="107"/>
    <n v="76"/>
    <d v="2024-07-21T00:00:00"/>
    <n v="2"/>
    <s v="Self-Referral"/>
    <s v="No"/>
    <s v="Pending"/>
    <s v="N/A"/>
    <n v="128.1"/>
    <n v="0"/>
  </r>
  <r>
    <x v="183"/>
    <x v="1835"/>
    <x v="3"/>
    <x v="3"/>
    <n v="1"/>
    <x v="1"/>
    <n v="5"/>
    <x v="3"/>
    <n v="5"/>
    <x v="3"/>
    <n v="2"/>
    <x v="1"/>
    <x v="2"/>
    <n v="797"/>
    <n v="133"/>
    <m/>
    <n v="1"/>
    <s v="Self-Referral"/>
    <s v="Yes"/>
    <s v="Paid"/>
    <s v="Semi-Private Room"/>
    <n v="672"/>
    <n v="30"/>
  </r>
  <r>
    <x v="183"/>
    <x v="1836"/>
    <x v="1"/>
    <x v="1"/>
    <n v="3"/>
    <x v="3"/>
    <n v="1"/>
    <x v="0"/>
    <n v="4"/>
    <x v="1"/>
    <n v="2"/>
    <x v="1"/>
    <x v="0"/>
    <n v="726"/>
    <n v="159"/>
    <d v="2024-07-22T00:00:00"/>
    <n v="2"/>
    <s v="Physician Referral"/>
    <s v="Yes"/>
    <s v="Paid"/>
    <s v="N/A"/>
    <n v="619.5"/>
    <n v="0"/>
  </r>
  <r>
    <x v="184"/>
    <x v="1837"/>
    <x v="3"/>
    <x v="3"/>
    <n v="5"/>
    <x v="4"/>
    <n v="4"/>
    <x v="1"/>
    <n v="2"/>
    <x v="0"/>
    <n v="2"/>
    <x v="1"/>
    <x v="0"/>
    <n v="550"/>
    <n v="154"/>
    <d v="2024-07-10T00:00:00"/>
    <n v="1"/>
    <s v="Physician Referral"/>
    <s v="No"/>
    <s v="Paid"/>
    <s v="N/A"/>
    <n v="492.8"/>
    <n v="0"/>
  </r>
  <r>
    <x v="184"/>
    <x v="1838"/>
    <x v="3"/>
    <x v="3"/>
    <n v="4"/>
    <x v="2"/>
    <n v="3"/>
    <x v="4"/>
    <n v="3"/>
    <x v="4"/>
    <n v="3"/>
    <x v="2"/>
    <x v="2"/>
    <n v="323"/>
    <n v="122"/>
    <m/>
    <n v="2"/>
    <s v="Physician Referral"/>
    <s v="Yes"/>
    <s v="Paid"/>
    <s v="General Ward"/>
    <n v="318.5"/>
    <n v="10"/>
  </r>
  <r>
    <x v="184"/>
    <x v="1839"/>
    <x v="1"/>
    <x v="1"/>
    <n v="5"/>
    <x v="4"/>
    <n v="4"/>
    <x v="1"/>
    <n v="4"/>
    <x v="1"/>
    <n v="3"/>
    <x v="2"/>
    <x v="0"/>
    <n v="68"/>
    <n v="60"/>
    <d v="2024-07-17T00:00:00"/>
    <n v="1"/>
    <s v="Physician Referral"/>
    <s v="No"/>
    <s v="Pending"/>
    <s v="N/A"/>
    <n v="89.6"/>
    <n v="0"/>
  </r>
  <r>
    <x v="184"/>
    <x v="1840"/>
    <x v="3"/>
    <x v="3"/>
    <n v="3"/>
    <x v="3"/>
    <n v="5"/>
    <x v="3"/>
    <n v="1"/>
    <x v="2"/>
    <n v="1"/>
    <x v="0"/>
    <x v="2"/>
    <n v="643"/>
    <n v="171"/>
    <m/>
    <n v="2"/>
    <s v="Emergency"/>
    <s v="Yes"/>
    <s v="Pending"/>
    <s v="General Ward"/>
    <n v="576.79999999999995"/>
    <n v="10"/>
  </r>
  <r>
    <x v="184"/>
    <x v="1841"/>
    <x v="3"/>
    <x v="3"/>
    <n v="3"/>
    <x v="3"/>
    <n v="2"/>
    <x v="2"/>
    <n v="3"/>
    <x v="4"/>
    <n v="1"/>
    <x v="0"/>
    <x v="0"/>
    <n v="259"/>
    <n v="172"/>
    <d v="2024-07-27T00:00:00"/>
    <n v="1"/>
    <s v="Emergency"/>
    <s v="No"/>
    <s v="Pending"/>
    <s v="N/A"/>
    <n v="301.7"/>
    <n v="0"/>
  </r>
  <r>
    <x v="184"/>
    <x v="1842"/>
    <x v="1"/>
    <x v="1"/>
    <n v="3"/>
    <x v="3"/>
    <n v="3"/>
    <x v="4"/>
    <n v="5"/>
    <x v="3"/>
    <n v="2"/>
    <x v="1"/>
    <x v="0"/>
    <n v="796"/>
    <n v="124"/>
    <d v="2024-07-23T00:00:00"/>
    <n v="2"/>
    <s v="Physician Referral"/>
    <s v="Yes"/>
    <s v="Pending"/>
    <s v="N/A"/>
    <n v="644"/>
    <n v="0"/>
  </r>
  <r>
    <x v="184"/>
    <x v="1843"/>
    <x v="3"/>
    <x v="3"/>
    <n v="3"/>
    <x v="3"/>
    <n v="1"/>
    <x v="0"/>
    <n v="4"/>
    <x v="1"/>
    <n v="1"/>
    <x v="0"/>
    <x v="0"/>
    <n v="601"/>
    <n v="125"/>
    <m/>
    <n v="1"/>
    <s v="Physician Referral"/>
    <s v="Yes"/>
    <s v="Pending"/>
    <s v="Semi-Private Room"/>
    <n v="529.20000000000005"/>
    <n v="30"/>
  </r>
  <r>
    <x v="184"/>
    <x v="1844"/>
    <x v="3"/>
    <x v="3"/>
    <n v="5"/>
    <x v="4"/>
    <n v="3"/>
    <x v="4"/>
    <n v="1"/>
    <x v="2"/>
    <n v="3"/>
    <x v="2"/>
    <x v="1"/>
    <n v="299"/>
    <n v="63"/>
    <m/>
    <n v="2"/>
    <s v="Self-Referral"/>
    <s v="No"/>
    <s v="Pending"/>
    <s v="General Ward"/>
    <n v="260.39999999999998"/>
    <n v="10"/>
  </r>
  <r>
    <x v="184"/>
    <x v="1845"/>
    <x v="1"/>
    <x v="1"/>
    <n v="1"/>
    <x v="1"/>
    <n v="2"/>
    <x v="2"/>
    <n v="1"/>
    <x v="2"/>
    <n v="2"/>
    <x v="1"/>
    <x v="0"/>
    <n v="557"/>
    <n v="149"/>
    <d v="2024-07-11T00:00:00"/>
    <n v="1"/>
    <s v="Emergency"/>
    <s v="Yes"/>
    <s v="Pending"/>
    <s v="N/A"/>
    <n v="494.2"/>
    <n v="0"/>
  </r>
  <r>
    <x v="184"/>
    <x v="1846"/>
    <x v="4"/>
    <x v="4"/>
    <n v="1"/>
    <x v="1"/>
    <n v="2"/>
    <x v="2"/>
    <n v="5"/>
    <x v="3"/>
    <n v="2"/>
    <x v="1"/>
    <x v="1"/>
    <n v="765"/>
    <n v="189"/>
    <m/>
    <n v="2"/>
    <s v="Self-Referral"/>
    <s v="No"/>
    <s v="Pending"/>
    <s v="Private Room"/>
    <n v="702.8"/>
    <n v="50"/>
  </r>
  <r>
    <x v="185"/>
    <x v="1847"/>
    <x v="2"/>
    <x v="2"/>
    <n v="1"/>
    <x v="1"/>
    <n v="1"/>
    <x v="0"/>
    <n v="4"/>
    <x v="1"/>
    <n v="2"/>
    <x v="1"/>
    <x v="1"/>
    <n v="515"/>
    <n v="180"/>
    <m/>
    <n v="1"/>
    <s v="Physician Referral"/>
    <s v="Yes"/>
    <s v="Pending"/>
    <s v="Private Room"/>
    <n v="521.5"/>
    <n v="50"/>
  </r>
  <r>
    <x v="185"/>
    <x v="1848"/>
    <x v="3"/>
    <x v="3"/>
    <n v="1"/>
    <x v="1"/>
    <n v="1"/>
    <x v="0"/>
    <n v="3"/>
    <x v="4"/>
    <n v="1"/>
    <x v="0"/>
    <x v="0"/>
    <n v="97"/>
    <n v="164"/>
    <d v="2024-07-22T00:00:00"/>
    <n v="2"/>
    <s v="Self-Referral"/>
    <s v="No"/>
    <s v="Pending"/>
    <s v="N/A"/>
    <n v="182.7"/>
    <n v="0"/>
  </r>
  <r>
    <x v="185"/>
    <x v="1849"/>
    <x v="3"/>
    <x v="3"/>
    <n v="1"/>
    <x v="1"/>
    <n v="5"/>
    <x v="3"/>
    <n v="3"/>
    <x v="4"/>
    <n v="2"/>
    <x v="1"/>
    <x v="0"/>
    <n v="705"/>
    <n v="141"/>
    <d v="2024-07-11T00:00:00"/>
    <n v="1"/>
    <s v="Physician Referral"/>
    <s v="Yes"/>
    <s v="Pending"/>
    <s v="N/A"/>
    <n v="592.20000000000005"/>
    <n v="0"/>
  </r>
  <r>
    <x v="185"/>
    <x v="1850"/>
    <x v="3"/>
    <x v="3"/>
    <n v="1"/>
    <x v="1"/>
    <n v="4"/>
    <x v="1"/>
    <n v="4"/>
    <x v="1"/>
    <n v="2"/>
    <x v="1"/>
    <x v="0"/>
    <n v="937"/>
    <n v="169"/>
    <m/>
    <n v="2"/>
    <s v="Emergency"/>
    <s v="Yes"/>
    <s v="Paid"/>
    <s v="Private Room"/>
    <n v="809.2"/>
    <n v="50"/>
  </r>
  <r>
    <x v="185"/>
    <x v="1851"/>
    <x v="3"/>
    <x v="3"/>
    <n v="1"/>
    <x v="1"/>
    <n v="3"/>
    <x v="4"/>
    <n v="2"/>
    <x v="0"/>
    <n v="3"/>
    <x v="2"/>
    <x v="0"/>
    <n v="778"/>
    <n v="20"/>
    <d v="2024-07-31T00:00:00"/>
    <n v="1"/>
    <s v="Self-Referral"/>
    <s v="Yes"/>
    <s v="Paid"/>
    <s v="N/A"/>
    <n v="558.6"/>
    <n v="0"/>
  </r>
  <r>
    <x v="185"/>
    <x v="1852"/>
    <x v="4"/>
    <x v="4"/>
    <n v="1"/>
    <x v="1"/>
    <n v="5"/>
    <x v="3"/>
    <n v="3"/>
    <x v="4"/>
    <n v="2"/>
    <x v="1"/>
    <x v="2"/>
    <n v="87"/>
    <n v="113"/>
    <m/>
    <n v="2"/>
    <s v="Self-Referral"/>
    <s v="Yes"/>
    <s v="Paid"/>
    <s v="General Ward"/>
    <n v="147"/>
    <n v="10"/>
  </r>
  <r>
    <x v="185"/>
    <x v="1853"/>
    <x v="4"/>
    <x v="4"/>
    <n v="1"/>
    <x v="1"/>
    <n v="4"/>
    <x v="1"/>
    <n v="2"/>
    <x v="0"/>
    <n v="1"/>
    <x v="0"/>
    <x v="0"/>
    <n v="756"/>
    <n v="33"/>
    <m/>
    <n v="1"/>
    <s v="Self-Referral"/>
    <s v="Yes"/>
    <s v="Paid"/>
    <s v="Semi-Private Room"/>
    <n v="573.29999999999995"/>
    <n v="30"/>
  </r>
  <r>
    <x v="185"/>
    <x v="1854"/>
    <x v="2"/>
    <x v="2"/>
    <n v="1"/>
    <x v="1"/>
    <n v="5"/>
    <x v="3"/>
    <n v="4"/>
    <x v="1"/>
    <n v="2"/>
    <x v="1"/>
    <x v="0"/>
    <n v="814"/>
    <n v="119"/>
    <d v="2024-07-25T00:00:00"/>
    <n v="2"/>
    <s v="Emergency"/>
    <s v="No"/>
    <s v="Paid"/>
    <s v="N/A"/>
    <n v="653.1"/>
    <n v="0"/>
  </r>
  <r>
    <x v="185"/>
    <x v="1855"/>
    <x v="0"/>
    <x v="0"/>
    <n v="1"/>
    <x v="1"/>
    <n v="1"/>
    <x v="0"/>
    <n v="1"/>
    <x v="2"/>
    <n v="1"/>
    <x v="0"/>
    <x v="2"/>
    <n v="805"/>
    <n v="121"/>
    <m/>
    <n v="1"/>
    <s v="Emergency"/>
    <s v="No"/>
    <s v="Paid"/>
    <s v="General Ward"/>
    <n v="655.20000000000005"/>
    <n v="10"/>
  </r>
  <r>
    <x v="185"/>
    <x v="1856"/>
    <x v="4"/>
    <x v="4"/>
    <n v="1"/>
    <x v="1"/>
    <n v="1"/>
    <x v="0"/>
    <n v="4"/>
    <x v="1"/>
    <n v="3"/>
    <x v="2"/>
    <x v="0"/>
    <n v="632"/>
    <n v="72"/>
    <d v="2024-07-21T00:00:00"/>
    <n v="2"/>
    <s v="Self-Referral"/>
    <s v="No"/>
    <s v="Pending"/>
    <s v="N/A"/>
    <n v="492.8"/>
    <n v="0"/>
  </r>
  <r>
    <x v="186"/>
    <x v="1857"/>
    <x v="3"/>
    <x v="3"/>
    <n v="1"/>
    <x v="1"/>
    <n v="2"/>
    <x v="2"/>
    <n v="1"/>
    <x v="2"/>
    <n v="3"/>
    <x v="2"/>
    <x v="2"/>
    <n v="258"/>
    <n v="25"/>
    <m/>
    <n v="1"/>
    <s v="Self-Referral"/>
    <s v="No"/>
    <s v="Pending"/>
    <s v="Private Room"/>
    <n v="233.1"/>
    <n v="50"/>
  </r>
  <r>
    <x v="186"/>
    <x v="1858"/>
    <x v="2"/>
    <x v="2"/>
    <n v="1"/>
    <x v="1"/>
    <n v="3"/>
    <x v="4"/>
    <n v="4"/>
    <x v="1"/>
    <n v="2"/>
    <x v="1"/>
    <x v="2"/>
    <n v="905"/>
    <n v="109"/>
    <m/>
    <n v="2"/>
    <s v="Self-Referral"/>
    <s v="Yes"/>
    <s v="Paid"/>
    <s v="Private Room"/>
    <n v="744.8"/>
    <n v="50"/>
  </r>
  <r>
    <x v="186"/>
    <x v="1859"/>
    <x v="3"/>
    <x v="3"/>
    <n v="1"/>
    <x v="1"/>
    <n v="3"/>
    <x v="4"/>
    <n v="2"/>
    <x v="0"/>
    <n v="3"/>
    <x v="2"/>
    <x v="2"/>
    <n v="202"/>
    <n v="83"/>
    <m/>
    <n v="1"/>
    <s v="Physician Referral"/>
    <s v="No"/>
    <s v="Paid"/>
    <s v="Private Room"/>
    <n v="234.5"/>
    <n v="50"/>
  </r>
  <r>
    <x v="186"/>
    <x v="1860"/>
    <x v="4"/>
    <x v="4"/>
    <n v="1"/>
    <x v="1"/>
    <n v="3"/>
    <x v="4"/>
    <n v="2"/>
    <x v="0"/>
    <n v="2"/>
    <x v="1"/>
    <x v="0"/>
    <n v="151"/>
    <n v="107"/>
    <d v="2024-07-29T00:00:00"/>
    <n v="2"/>
    <s v="Physician Referral"/>
    <s v="No"/>
    <s v="Pending"/>
    <s v="N/A"/>
    <n v="180.6"/>
    <n v="0"/>
  </r>
  <r>
    <x v="186"/>
    <x v="1861"/>
    <x v="2"/>
    <x v="2"/>
    <n v="1"/>
    <x v="1"/>
    <n v="5"/>
    <x v="3"/>
    <n v="4"/>
    <x v="1"/>
    <n v="3"/>
    <x v="2"/>
    <x v="0"/>
    <n v="908"/>
    <n v="52"/>
    <d v="2024-07-28T00:00:00"/>
    <n v="1"/>
    <s v="Physician Referral"/>
    <s v="Yes"/>
    <s v="Pending"/>
    <s v="N/A"/>
    <n v="672"/>
    <n v="0"/>
  </r>
  <r>
    <x v="186"/>
    <x v="1862"/>
    <x v="3"/>
    <x v="3"/>
    <n v="1"/>
    <x v="1"/>
    <n v="5"/>
    <x v="3"/>
    <n v="1"/>
    <x v="2"/>
    <n v="3"/>
    <x v="2"/>
    <x v="2"/>
    <n v="85"/>
    <n v="91"/>
    <m/>
    <n v="2"/>
    <s v="Emergency"/>
    <s v="No"/>
    <s v="Pending"/>
    <s v="General Ward"/>
    <n v="130.19999999999999"/>
    <n v="10"/>
  </r>
  <r>
    <x v="186"/>
    <x v="1863"/>
    <x v="0"/>
    <x v="0"/>
    <n v="1"/>
    <x v="1"/>
    <n v="3"/>
    <x v="4"/>
    <n v="4"/>
    <x v="1"/>
    <n v="1"/>
    <x v="0"/>
    <x v="0"/>
    <n v="669"/>
    <n v="63"/>
    <d v="2024-07-14T00:00:00"/>
    <n v="1"/>
    <s v="Self-Referral"/>
    <s v="Yes"/>
    <s v="Paid"/>
    <s v="N/A"/>
    <n v="512.4"/>
    <n v="0"/>
  </r>
  <r>
    <x v="186"/>
    <x v="1864"/>
    <x v="1"/>
    <x v="1"/>
    <n v="1"/>
    <x v="1"/>
    <n v="2"/>
    <x v="2"/>
    <n v="1"/>
    <x v="2"/>
    <n v="1"/>
    <x v="0"/>
    <x v="0"/>
    <n v="532"/>
    <n v="126"/>
    <d v="2024-07-26T00:00:00"/>
    <n v="2"/>
    <s v="Physician Referral"/>
    <s v="No"/>
    <s v="Paid"/>
    <s v="N/A"/>
    <n v="460.6"/>
    <n v="0"/>
  </r>
  <r>
    <x v="186"/>
    <x v="1865"/>
    <x v="1"/>
    <x v="1"/>
    <n v="1"/>
    <x v="1"/>
    <n v="4"/>
    <x v="1"/>
    <n v="2"/>
    <x v="0"/>
    <n v="2"/>
    <x v="1"/>
    <x v="0"/>
    <n v="800"/>
    <n v="53"/>
    <m/>
    <n v="1"/>
    <s v="Self-Referral"/>
    <s v="Yes"/>
    <s v="Pending"/>
    <s v="Private Room"/>
    <n v="632.1"/>
    <n v="50"/>
  </r>
  <r>
    <x v="186"/>
    <x v="1866"/>
    <x v="3"/>
    <x v="3"/>
    <n v="1"/>
    <x v="1"/>
    <n v="5"/>
    <x v="3"/>
    <n v="5"/>
    <x v="3"/>
    <n v="2"/>
    <x v="1"/>
    <x v="0"/>
    <n v="848"/>
    <n v="181"/>
    <d v="2024-07-24T00:00:00"/>
    <n v="2"/>
    <s v="Emergency"/>
    <s v="Yes"/>
    <s v="Pending"/>
    <s v="N/A"/>
    <n v="720.3"/>
    <n v="0"/>
  </r>
  <r>
    <x v="187"/>
    <x v="1867"/>
    <x v="1"/>
    <x v="1"/>
    <n v="1"/>
    <x v="1"/>
    <n v="3"/>
    <x v="4"/>
    <n v="3"/>
    <x v="4"/>
    <n v="1"/>
    <x v="0"/>
    <x v="0"/>
    <n v="74"/>
    <n v="171"/>
    <d v="2024-07-15T00:00:00"/>
    <n v="1"/>
    <s v="Physician Referral"/>
    <s v="Yes"/>
    <s v="Paid"/>
    <s v="N/A"/>
    <n v="171.5"/>
    <n v="0"/>
  </r>
  <r>
    <x v="187"/>
    <x v="1868"/>
    <x v="0"/>
    <x v="0"/>
    <n v="1"/>
    <x v="1"/>
    <n v="1"/>
    <x v="0"/>
    <n v="2"/>
    <x v="0"/>
    <n v="3"/>
    <x v="2"/>
    <x v="0"/>
    <n v="692"/>
    <n v="21"/>
    <d v="2024-07-25T00:00:00"/>
    <n v="2"/>
    <s v="Self-Referral"/>
    <s v="No"/>
    <s v="Paid"/>
    <s v="N/A"/>
    <n v="499.1"/>
    <n v="0"/>
  </r>
  <r>
    <x v="187"/>
    <x v="1869"/>
    <x v="0"/>
    <x v="0"/>
    <n v="1"/>
    <x v="1"/>
    <n v="5"/>
    <x v="3"/>
    <n v="4"/>
    <x v="1"/>
    <n v="2"/>
    <x v="1"/>
    <x v="0"/>
    <n v="581"/>
    <n v="155"/>
    <m/>
    <n v="1"/>
    <s v="Emergency"/>
    <s v="Yes"/>
    <s v="Paid"/>
    <s v="General Ward"/>
    <n v="522.20000000000005"/>
    <n v="10"/>
  </r>
  <r>
    <x v="187"/>
    <x v="1870"/>
    <x v="3"/>
    <x v="3"/>
    <n v="1"/>
    <x v="1"/>
    <n v="4"/>
    <x v="1"/>
    <n v="4"/>
    <x v="1"/>
    <n v="3"/>
    <x v="2"/>
    <x v="2"/>
    <n v="969"/>
    <n v="136"/>
    <m/>
    <n v="2"/>
    <s v="Emergency"/>
    <s v="No"/>
    <s v="Paid"/>
    <s v="General Ward"/>
    <n v="780.5"/>
    <n v="10"/>
  </r>
  <r>
    <x v="187"/>
    <x v="1871"/>
    <x v="0"/>
    <x v="0"/>
    <n v="1"/>
    <x v="1"/>
    <n v="5"/>
    <x v="3"/>
    <n v="1"/>
    <x v="2"/>
    <n v="1"/>
    <x v="0"/>
    <x v="0"/>
    <n v="781"/>
    <n v="172"/>
    <d v="2024-07-21T00:00:00"/>
    <n v="1"/>
    <s v="Physician Referral"/>
    <s v="Yes"/>
    <s v="Paid"/>
    <s v="N/A"/>
    <n v="667.1"/>
    <n v="0"/>
  </r>
  <r>
    <x v="187"/>
    <x v="1872"/>
    <x v="1"/>
    <x v="1"/>
    <n v="1"/>
    <x v="1"/>
    <n v="4"/>
    <x v="1"/>
    <n v="3"/>
    <x v="4"/>
    <n v="3"/>
    <x v="2"/>
    <x v="0"/>
    <n v="532"/>
    <n v="140"/>
    <m/>
    <n v="2"/>
    <s v="Emergency"/>
    <s v="Yes"/>
    <s v="Paid"/>
    <s v="General Ward"/>
    <n v="477.4"/>
    <n v="10"/>
  </r>
  <r>
    <x v="187"/>
    <x v="1873"/>
    <x v="3"/>
    <x v="3"/>
    <n v="1"/>
    <x v="1"/>
    <n v="4"/>
    <x v="1"/>
    <n v="2"/>
    <x v="0"/>
    <n v="3"/>
    <x v="2"/>
    <x v="0"/>
    <n v="643"/>
    <n v="51"/>
    <d v="2024-07-22T00:00:00"/>
    <n v="1"/>
    <s v="Emergency"/>
    <s v="Yes"/>
    <s v="Paid"/>
    <s v="N/A"/>
    <n v="485.8"/>
    <n v="0"/>
  </r>
  <r>
    <x v="187"/>
    <x v="1874"/>
    <x v="1"/>
    <x v="1"/>
    <n v="1"/>
    <x v="1"/>
    <n v="5"/>
    <x v="3"/>
    <n v="3"/>
    <x v="4"/>
    <n v="2"/>
    <x v="1"/>
    <x v="2"/>
    <n v="227"/>
    <n v="75"/>
    <m/>
    <n v="2"/>
    <s v="Physician Referral"/>
    <s v="Yes"/>
    <s v="Paid"/>
    <s v="Semi-Private Room"/>
    <n v="232.4"/>
    <n v="30"/>
  </r>
  <r>
    <x v="187"/>
    <x v="830"/>
    <x v="0"/>
    <x v="0"/>
    <n v="1"/>
    <x v="1"/>
    <n v="4"/>
    <x v="1"/>
    <n v="3"/>
    <x v="4"/>
    <n v="3"/>
    <x v="2"/>
    <x v="0"/>
    <n v="278"/>
    <n v="113"/>
    <d v="2024-07-13T00:00:00"/>
    <n v="1"/>
    <s v="Self-Referral"/>
    <s v="Yes"/>
    <s v="Paid"/>
    <s v="N/A"/>
    <n v="273.7"/>
    <n v="0"/>
  </r>
  <r>
    <x v="187"/>
    <x v="1875"/>
    <x v="0"/>
    <x v="0"/>
    <n v="1"/>
    <x v="1"/>
    <n v="5"/>
    <x v="3"/>
    <n v="2"/>
    <x v="0"/>
    <n v="1"/>
    <x v="0"/>
    <x v="1"/>
    <n v="703"/>
    <n v="26"/>
    <m/>
    <n v="2"/>
    <s v="Emergency"/>
    <s v="Yes"/>
    <s v="Paid"/>
    <s v="Semi-Private Room"/>
    <n v="531.29999999999995"/>
    <n v="30"/>
  </r>
  <r>
    <x v="188"/>
    <x v="1876"/>
    <x v="2"/>
    <x v="2"/>
    <n v="1"/>
    <x v="1"/>
    <n v="5"/>
    <x v="3"/>
    <n v="1"/>
    <x v="2"/>
    <n v="3"/>
    <x v="2"/>
    <x v="0"/>
    <n v="298"/>
    <n v="195"/>
    <d v="2024-07-15T00:00:00"/>
    <n v="1"/>
    <s v="Self-Referral"/>
    <s v="No"/>
    <s v="Paid"/>
    <s v="N/A"/>
    <n v="345.1"/>
    <n v="0"/>
  </r>
  <r>
    <x v="188"/>
    <x v="1877"/>
    <x v="4"/>
    <x v="4"/>
    <n v="1"/>
    <x v="1"/>
    <n v="2"/>
    <x v="2"/>
    <n v="1"/>
    <x v="2"/>
    <n v="1"/>
    <x v="0"/>
    <x v="0"/>
    <n v="225"/>
    <n v="107"/>
    <m/>
    <n v="2"/>
    <s v="Self-Referral"/>
    <s v="Yes"/>
    <s v="Paid"/>
    <s v="Private Room"/>
    <n v="267.39999999999998"/>
    <n v="50"/>
  </r>
  <r>
    <x v="188"/>
    <x v="1878"/>
    <x v="4"/>
    <x v="4"/>
    <n v="1"/>
    <x v="1"/>
    <n v="1"/>
    <x v="0"/>
    <n v="1"/>
    <x v="2"/>
    <n v="1"/>
    <x v="0"/>
    <x v="0"/>
    <n v="449"/>
    <n v="149"/>
    <d v="2024-07-27T00:00:00"/>
    <n v="1"/>
    <s v="Self-Referral"/>
    <s v="Yes"/>
    <s v="Paid"/>
    <s v="N/A"/>
    <n v="418.6"/>
    <n v="0"/>
  </r>
  <r>
    <x v="188"/>
    <x v="1879"/>
    <x v="3"/>
    <x v="3"/>
    <n v="1"/>
    <x v="1"/>
    <n v="4"/>
    <x v="1"/>
    <n v="5"/>
    <x v="3"/>
    <n v="2"/>
    <x v="1"/>
    <x v="0"/>
    <n v="429"/>
    <n v="54"/>
    <m/>
    <n v="2"/>
    <s v="Physician Referral"/>
    <s v="No"/>
    <s v="Paid"/>
    <s v="Private Room"/>
    <n v="373.1"/>
    <n v="50"/>
  </r>
  <r>
    <x v="188"/>
    <x v="1880"/>
    <x v="1"/>
    <x v="1"/>
    <n v="1"/>
    <x v="1"/>
    <n v="5"/>
    <x v="3"/>
    <n v="3"/>
    <x v="4"/>
    <n v="1"/>
    <x v="0"/>
    <x v="0"/>
    <n v="728"/>
    <n v="117"/>
    <m/>
    <n v="1"/>
    <s v="Emergency"/>
    <s v="No"/>
    <s v="Paid"/>
    <s v="Private Room"/>
    <n v="626.5"/>
    <n v="50"/>
  </r>
  <r>
    <x v="188"/>
    <x v="1881"/>
    <x v="4"/>
    <x v="4"/>
    <n v="1"/>
    <x v="1"/>
    <n v="4"/>
    <x v="1"/>
    <n v="5"/>
    <x v="3"/>
    <n v="1"/>
    <x v="0"/>
    <x v="1"/>
    <n v="728"/>
    <n v="41"/>
    <m/>
    <n v="2"/>
    <s v="Physician Referral"/>
    <s v="Yes"/>
    <s v="Paid"/>
    <s v="General Ward"/>
    <n v="545.29999999999995"/>
    <n v="10"/>
  </r>
  <r>
    <x v="188"/>
    <x v="1882"/>
    <x v="3"/>
    <x v="3"/>
    <n v="1"/>
    <x v="1"/>
    <n v="5"/>
    <x v="3"/>
    <n v="1"/>
    <x v="2"/>
    <n v="2"/>
    <x v="1"/>
    <x v="0"/>
    <n v="925"/>
    <n v="78"/>
    <d v="2024-07-18T00:00:00"/>
    <n v="1"/>
    <s v="Self-Referral"/>
    <s v="Yes"/>
    <s v="Paid"/>
    <s v="N/A"/>
    <n v="702.1"/>
    <n v="0"/>
  </r>
  <r>
    <x v="188"/>
    <x v="1883"/>
    <x v="0"/>
    <x v="0"/>
    <n v="1"/>
    <x v="1"/>
    <n v="5"/>
    <x v="3"/>
    <n v="2"/>
    <x v="0"/>
    <n v="2"/>
    <x v="1"/>
    <x v="0"/>
    <n v="477"/>
    <n v="196"/>
    <d v="2024-08-04T00:00:00"/>
    <n v="2"/>
    <s v="Emergency"/>
    <s v="Yes"/>
    <s v="Paid"/>
    <s v="N/A"/>
    <n v="471.1"/>
    <n v="0"/>
  </r>
  <r>
    <x v="188"/>
    <x v="1884"/>
    <x v="4"/>
    <x v="4"/>
    <n v="1"/>
    <x v="1"/>
    <n v="5"/>
    <x v="3"/>
    <n v="3"/>
    <x v="4"/>
    <n v="2"/>
    <x v="1"/>
    <x v="0"/>
    <n v="313"/>
    <n v="71"/>
    <d v="2024-07-23T00:00:00"/>
    <n v="1"/>
    <s v="Self-Referral"/>
    <s v="Yes"/>
    <s v="Paid"/>
    <s v="N/A"/>
    <n v="268.8"/>
    <n v="0"/>
  </r>
  <r>
    <x v="188"/>
    <x v="1885"/>
    <x v="1"/>
    <x v="1"/>
    <n v="1"/>
    <x v="1"/>
    <n v="1"/>
    <x v="0"/>
    <n v="2"/>
    <x v="0"/>
    <n v="1"/>
    <x v="0"/>
    <x v="2"/>
    <n v="706"/>
    <n v="168"/>
    <m/>
    <n v="2"/>
    <s v="Self-Referral"/>
    <s v="No"/>
    <s v="Paid"/>
    <s v="General Ward"/>
    <n v="618.79999999999995"/>
    <n v="10"/>
  </r>
  <r>
    <x v="189"/>
    <x v="1886"/>
    <x v="2"/>
    <x v="2"/>
    <n v="1"/>
    <x v="1"/>
    <n v="4"/>
    <x v="1"/>
    <n v="4"/>
    <x v="1"/>
    <n v="2"/>
    <x v="1"/>
    <x v="0"/>
    <n v="764"/>
    <n v="159"/>
    <d v="2024-08-02T00:00:00"/>
    <n v="1"/>
    <s v="Physician Referral"/>
    <s v="No"/>
    <s v="Paid"/>
    <s v="N/A"/>
    <n v="646.1"/>
    <n v="0"/>
  </r>
  <r>
    <x v="189"/>
    <x v="1887"/>
    <x v="2"/>
    <x v="2"/>
    <n v="1"/>
    <x v="1"/>
    <n v="1"/>
    <x v="0"/>
    <n v="3"/>
    <x v="4"/>
    <n v="1"/>
    <x v="0"/>
    <x v="1"/>
    <n v="848"/>
    <n v="30"/>
    <m/>
    <n v="2"/>
    <s v="Physician Referral"/>
    <s v="No"/>
    <s v="Paid"/>
    <s v="General Ward"/>
    <n v="621.6"/>
    <n v="10"/>
  </r>
  <r>
    <x v="189"/>
    <x v="1888"/>
    <x v="4"/>
    <x v="4"/>
    <n v="1"/>
    <x v="1"/>
    <n v="1"/>
    <x v="0"/>
    <n v="2"/>
    <x v="0"/>
    <n v="1"/>
    <x v="0"/>
    <x v="0"/>
    <n v="526"/>
    <n v="141"/>
    <m/>
    <n v="1"/>
    <s v="Emergency"/>
    <s v="No"/>
    <s v="Paid"/>
    <s v="Semi-Private Room"/>
    <n v="487.9"/>
    <n v="30"/>
  </r>
  <r>
    <x v="189"/>
    <x v="1889"/>
    <x v="2"/>
    <x v="2"/>
    <n v="1"/>
    <x v="1"/>
    <n v="1"/>
    <x v="0"/>
    <n v="1"/>
    <x v="2"/>
    <n v="1"/>
    <x v="0"/>
    <x v="1"/>
    <n v="177"/>
    <n v="33"/>
    <m/>
    <n v="2"/>
    <s v="Emergency"/>
    <s v="No"/>
    <s v="Paid"/>
    <s v="General Ward"/>
    <n v="154"/>
    <n v="10"/>
  </r>
  <r>
    <x v="189"/>
    <x v="1890"/>
    <x v="3"/>
    <x v="3"/>
    <n v="1"/>
    <x v="1"/>
    <n v="1"/>
    <x v="0"/>
    <n v="5"/>
    <x v="3"/>
    <n v="2"/>
    <x v="1"/>
    <x v="0"/>
    <n v="55"/>
    <n v="52"/>
    <d v="2024-07-22T00:00:00"/>
    <n v="1"/>
    <s v="Self-Referral"/>
    <s v="Yes"/>
    <s v="Paid"/>
    <s v="N/A"/>
    <n v="74.900000000000006"/>
    <n v="0"/>
  </r>
  <r>
    <x v="189"/>
    <x v="1891"/>
    <x v="1"/>
    <x v="1"/>
    <n v="1"/>
    <x v="1"/>
    <n v="2"/>
    <x v="2"/>
    <n v="2"/>
    <x v="0"/>
    <n v="1"/>
    <x v="0"/>
    <x v="2"/>
    <n v="258"/>
    <n v="121"/>
    <m/>
    <n v="2"/>
    <s v="Self-Referral"/>
    <s v="No"/>
    <s v="Paid"/>
    <s v="General Ward"/>
    <n v="272.3"/>
    <n v="10"/>
  </r>
  <r>
    <x v="189"/>
    <x v="1892"/>
    <x v="0"/>
    <x v="0"/>
    <n v="1"/>
    <x v="1"/>
    <n v="4"/>
    <x v="1"/>
    <n v="4"/>
    <x v="1"/>
    <n v="1"/>
    <x v="0"/>
    <x v="0"/>
    <n v="245"/>
    <n v="96"/>
    <d v="2024-07-27T00:00:00"/>
    <n v="1"/>
    <s v="Self-Referral"/>
    <s v="Yes"/>
    <s v="Paid"/>
    <s v="N/A"/>
    <n v="238.7"/>
    <n v="0"/>
  </r>
  <r>
    <x v="189"/>
    <x v="1893"/>
    <x v="1"/>
    <x v="1"/>
    <n v="1"/>
    <x v="1"/>
    <n v="4"/>
    <x v="1"/>
    <n v="1"/>
    <x v="2"/>
    <n v="2"/>
    <x v="1"/>
    <x v="0"/>
    <n v="204"/>
    <n v="45"/>
    <d v="2024-07-23T00:00:00"/>
    <n v="2"/>
    <s v="Physician Referral"/>
    <s v="No"/>
    <s v="Paid"/>
    <s v="N/A"/>
    <n v="174.3"/>
    <n v="0"/>
  </r>
  <r>
    <x v="189"/>
    <x v="1894"/>
    <x v="0"/>
    <x v="0"/>
    <n v="1"/>
    <x v="1"/>
    <n v="4"/>
    <x v="1"/>
    <n v="4"/>
    <x v="1"/>
    <n v="2"/>
    <x v="1"/>
    <x v="1"/>
    <n v="485"/>
    <n v="161"/>
    <m/>
    <n v="1"/>
    <s v="Emergency"/>
    <s v="No"/>
    <s v="Paid"/>
    <s v="Private Room"/>
    <n v="487.2"/>
    <n v="50"/>
  </r>
  <r>
    <x v="189"/>
    <x v="1895"/>
    <x v="2"/>
    <x v="2"/>
    <n v="1"/>
    <x v="1"/>
    <n v="4"/>
    <x v="1"/>
    <n v="5"/>
    <x v="3"/>
    <n v="1"/>
    <x v="0"/>
    <x v="0"/>
    <n v="544"/>
    <n v="195"/>
    <d v="2024-08-01T00:00:00"/>
    <n v="2"/>
    <s v="Physician Referral"/>
    <s v="Yes"/>
    <s v="Paid"/>
    <s v="N/A"/>
    <n v="517.29999999999995"/>
    <n v="0"/>
  </r>
  <r>
    <x v="190"/>
    <x v="1896"/>
    <x v="3"/>
    <x v="3"/>
    <n v="1"/>
    <x v="1"/>
    <n v="4"/>
    <x v="1"/>
    <n v="4"/>
    <x v="1"/>
    <n v="1"/>
    <x v="0"/>
    <x v="0"/>
    <n v="447"/>
    <n v="84"/>
    <m/>
    <n v="1"/>
    <s v="Physician Referral"/>
    <s v="Yes"/>
    <s v="Paid"/>
    <s v="General Ward"/>
    <n v="378.7"/>
    <n v="10"/>
  </r>
  <r>
    <x v="190"/>
    <x v="1897"/>
    <x v="0"/>
    <x v="0"/>
    <n v="1"/>
    <x v="1"/>
    <n v="4"/>
    <x v="1"/>
    <n v="2"/>
    <x v="0"/>
    <n v="1"/>
    <x v="0"/>
    <x v="2"/>
    <n v="408"/>
    <n v="65"/>
    <m/>
    <n v="2"/>
    <s v="Self-Referral"/>
    <s v="Yes"/>
    <s v="Paid"/>
    <s v="General Ward"/>
    <n v="338.1"/>
    <n v="10"/>
  </r>
  <r>
    <x v="190"/>
    <x v="1898"/>
    <x v="2"/>
    <x v="2"/>
    <n v="1"/>
    <x v="1"/>
    <n v="4"/>
    <x v="1"/>
    <n v="2"/>
    <x v="0"/>
    <n v="2"/>
    <x v="1"/>
    <x v="0"/>
    <n v="753"/>
    <n v="146"/>
    <d v="2024-07-19T00:00:00"/>
    <n v="1"/>
    <s v="Self-Referral"/>
    <s v="Yes"/>
    <s v="Paid"/>
    <s v="N/A"/>
    <n v="629.29999999999995"/>
    <n v="0"/>
  </r>
  <r>
    <x v="190"/>
    <x v="1899"/>
    <x v="0"/>
    <x v="0"/>
    <n v="1"/>
    <x v="1"/>
    <n v="4"/>
    <x v="1"/>
    <n v="1"/>
    <x v="2"/>
    <n v="2"/>
    <x v="1"/>
    <x v="1"/>
    <n v="990"/>
    <n v="113"/>
    <m/>
    <n v="2"/>
    <s v="Self-Referral"/>
    <s v="Yes"/>
    <s v="Paid"/>
    <s v="Semi-Private Room"/>
    <n v="793.1"/>
    <n v="30"/>
  </r>
  <r>
    <x v="190"/>
    <x v="1900"/>
    <x v="4"/>
    <x v="4"/>
    <n v="1"/>
    <x v="1"/>
    <n v="4"/>
    <x v="1"/>
    <n v="5"/>
    <x v="3"/>
    <n v="3"/>
    <x v="2"/>
    <x v="2"/>
    <n v="246"/>
    <n v="93"/>
    <m/>
    <n v="1"/>
    <s v="Physician Referral"/>
    <s v="Yes"/>
    <s v="Paid"/>
    <s v="Semi-Private Room"/>
    <n v="258.3"/>
    <n v="30"/>
  </r>
  <r>
    <x v="190"/>
    <x v="1901"/>
    <x v="1"/>
    <x v="1"/>
    <n v="1"/>
    <x v="1"/>
    <n v="4"/>
    <x v="1"/>
    <n v="5"/>
    <x v="3"/>
    <n v="2"/>
    <x v="1"/>
    <x v="1"/>
    <n v="130"/>
    <n v="147"/>
    <m/>
    <n v="2"/>
    <s v="Self-Referral"/>
    <s v="No"/>
    <s v="Paid"/>
    <s v="Private Room"/>
    <n v="228.9"/>
    <n v="50"/>
  </r>
  <r>
    <x v="190"/>
    <x v="1902"/>
    <x v="3"/>
    <x v="3"/>
    <n v="1"/>
    <x v="1"/>
    <n v="4"/>
    <x v="1"/>
    <n v="3"/>
    <x v="4"/>
    <n v="1"/>
    <x v="0"/>
    <x v="0"/>
    <n v="725"/>
    <n v="93"/>
    <d v="2024-07-23T00:00:00"/>
    <n v="1"/>
    <s v="Physician Referral"/>
    <s v="No"/>
    <s v="Paid"/>
    <s v="N/A"/>
    <n v="0"/>
    <n v="0"/>
  </r>
  <r>
    <x v="190"/>
    <x v="1903"/>
    <x v="2"/>
    <x v="2"/>
    <n v="1"/>
    <x v="1"/>
    <n v="4"/>
    <x v="1"/>
    <n v="3"/>
    <x v="4"/>
    <n v="2"/>
    <x v="1"/>
    <x v="0"/>
    <n v="285"/>
    <n v="159"/>
    <d v="2024-07-20T00:00:00"/>
    <n v="2"/>
    <s v="Physician Referral"/>
    <s v="No"/>
    <s v="Paid"/>
    <s v="N/A"/>
    <n v="0"/>
    <n v="0"/>
  </r>
  <r>
    <x v="190"/>
    <x v="1904"/>
    <x v="3"/>
    <x v="3"/>
    <n v="1"/>
    <x v="1"/>
    <n v="4"/>
    <x v="1"/>
    <n v="2"/>
    <x v="0"/>
    <n v="2"/>
    <x v="1"/>
    <x v="0"/>
    <n v="111"/>
    <n v="121"/>
    <d v="2024-07-21T00:00:00"/>
    <n v="1"/>
    <s v="Physician Referral"/>
    <s v="No"/>
    <s v="Paid"/>
    <s v="N/A"/>
    <n v="162.4"/>
    <n v="0"/>
  </r>
  <r>
    <x v="190"/>
    <x v="1905"/>
    <x v="1"/>
    <x v="1"/>
    <n v="1"/>
    <x v="1"/>
    <n v="4"/>
    <x v="1"/>
    <n v="4"/>
    <x v="1"/>
    <n v="3"/>
    <x v="2"/>
    <x v="2"/>
    <n v="675"/>
    <n v="66"/>
    <m/>
    <n v="2"/>
    <s v="Emergency"/>
    <s v="No"/>
    <s v="Paid"/>
    <s v="General Ward"/>
    <n v="525.70000000000005"/>
    <n v="10"/>
  </r>
  <r>
    <x v="191"/>
    <x v="1906"/>
    <x v="0"/>
    <x v="0"/>
    <n v="1"/>
    <x v="1"/>
    <n v="4"/>
    <x v="1"/>
    <n v="4"/>
    <x v="1"/>
    <n v="3"/>
    <x v="2"/>
    <x v="1"/>
    <n v="953"/>
    <n v="184"/>
    <m/>
    <n v="1"/>
    <s v="Physician Referral"/>
    <s v="No"/>
    <s v="Paid"/>
    <s v="Semi-Private Room"/>
    <n v="816.9"/>
    <n v="30"/>
  </r>
  <r>
    <x v="191"/>
    <x v="1907"/>
    <x v="0"/>
    <x v="0"/>
    <n v="1"/>
    <x v="1"/>
    <n v="4"/>
    <x v="1"/>
    <n v="1"/>
    <x v="2"/>
    <n v="1"/>
    <x v="0"/>
    <x v="0"/>
    <n v="304"/>
    <n v="188"/>
    <d v="2024-08-05T00:00:00"/>
    <n v="2"/>
    <s v="Self-Referral"/>
    <s v="No"/>
    <s v="Paid"/>
    <s v="N/A"/>
    <n v="344.4"/>
    <n v="0"/>
  </r>
  <r>
    <x v="191"/>
    <x v="1908"/>
    <x v="3"/>
    <x v="3"/>
    <n v="1"/>
    <x v="1"/>
    <n v="4"/>
    <x v="1"/>
    <n v="5"/>
    <x v="3"/>
    <n v="3"/>
    <x v="2"/>
    <x v="0"/>
    <n v="80"/>
    <n v="46"/>
    <d v="2024-07-21T00:00:00"/>
    <n v="1"/>
    <s v="Self-Referral"/>
    <s v="No"/>
    <s v="Paid"/>
    <s v="N/A"/>
    <n v="88.2"/>
    <n v="0"/>
  </r>
  <r>
    <x v="191"/>
    <x v="1909"/>
    <x v="0"/>
    <x v="0"/>
    <n v="1"/>
    <x v="1"/>
    <n v="4"/>
    <x v="1"/>
    <n v="2"/>
    <x v="0"/>
    <n v="1"/>
    <x v="0"/>
    <x v="0"/>
    <n v="826"/>
    <n v="189"/>
    <d v="2024-07-17T00:00:00"/>
    <n v="2"/>
    <s v="Emergency"/>
    <s v="Yes"/>
    <s v="Paid"/>
    <s v="N/A"/>
    <n v="710.5"/>
    <n v="0"/>
  </r>
  <r>
    <x v="191"/>
    <x v="1910"/>
    <x v="0"/>
    <x v="0"/>
    <n v="1"/>
    <x v="1"/>
    <n v="4"/>
    <x v="1"/>
    <n v="4"/>
    <x v="1"/>
    <n v="1"/>
    <x v="0"/>
    <x v="0"/>
    <n v="950"/>
    <n v="105"/>
    <d v="2024-08-04T00:00:00"/>
    <n v="1"/>
    <s v="Self-Referral"/>
    <s v="No"/>
    <s v="Paid"/>
    <s v="N/A"/>
    <n v="738.5"/>
    <n v="0"/>
  </r>
  <r>
    <x v="191"/>
    <x v="1911"/>
    <x v="0"/>
    <x v="0"/>
    <n v="1"/>
    <x v="1"/>
    <n v="4"/>
    <x v="1"/>
    <n v="3"/>
    <x v="4"/>
    <n v="1"/>
    <x v="0"/>
    <x v="0"/>
    <n v="65"/>
    <n v="87"/>
    <d v="2024-07-20T00:00:00"/>
    <n v="2"/>
    <s v="Self-Referral"/>
    <s v="No"/>
    <s v="Paid"/>
    <s v="N/A"/>
    <n v="0"/>
    <n v="0"/>
  </r>
  <r>
    <x v="191"/>
    <x v="1912"/>
    <x v="4"/>
    <x v="4"/>
    <n v="1"/>
    <x v="1"/>
    <n v="4"/>
    <x v="1"/>
    <n v="2"/>
    <x v="0"/>
    <n v="1"/>
    <x v="0"/>
    <x v="1"/>
    <n v="239"/>
    <n v="176"/>
    <m/>
    <n v="1"/>
    <s v="Self-Referral"/>
    <s v="Yes"/>
    <s v="Paid"/>
    <s v="Private Room"/>
    <n v="325.5"/>
    <n v="50"/>
  </r>
  <r>
    <x v="191"/>
    <x v="1913"/>
    <x v="2"/>
    <x v="2"/>
    <n v="1"/>
    <x v="1"/>
    <n v="4"/>
    <x v="1"/>
    <n v="1"/>
    <x v="2"/>
    <n v="3"/>
    <x v="2"/>
    <x v="0"/>
    <n v="844"/>
    <n v="183"/>
    <d v="2024-07-17T00:00:00"/>
    <n v="2"/>
    <s v="Emergency"/>
    <s v="Yes"/>
    <s v="Paid"/>
    <s v="N/A"/>
    <n v="718.9"/>
    <n v="0"/>
  </r>
  <r>
    <x v="191"/>
    <x v="1914"/>
    <x v="2"/>
    <x v="2"/>
    <n v="1"/>
    <x v="1"/>
    <n v="4"/>
    <x v="1"/>
    <n v="2"/>
    <x v="0"/>
    <n v="1"/>
    <x v="0"/>
    <x v="2"/>
    <n v="176"/>
    <n v="128"/>
    <m/>
    <n v="1"/>
    <s v="Physician Referral"/>
    <s v="No"/>
    <s v="Paid"/>
    <s v="Private Room"/>
    <n v="0"/>
    <n v="50"/>
  </r>
  <r>
    <x v="191"/>
    <x v="1915"/>
    <x v="1"/>
    <x v="1"/>
    <n v="1"/>
    <x v="1"/>
    <n v="4"/>
    <x v="1"/>
    <n v="4"/>
    <x v="1"/>
    <n v="1"/>
    <x v="0"/>
    <x v="1"/>
    <n v="208"/>
    <n v="76"/>
    <m/>
    <n v="2"/>
    <s v="Emergency"/>
    <s v="Yes"/>
    <s v="Paid"/>
    <s v="Semi-Private Room"/>
    <n v="0"/>
    <n v="30"/>
  </r>
  <r>
    <x v="192"/>
    <x v="1916"/>
    <x v="0"/>
    <x v="0"/>
    <n v="1"/>
    <x v="1"/>
    <n v="4"/>
    <x v="1"/>
    <n v="1"/>
    <x v="2"/>
    <n v="2"/>
    <x v="1"/>
    <x v="2"/>
    <n v="810"/>
    <n v="159"/>
    <m/>
    <n v="1"/>
    <s v="Emergency"/>
    <s v="Yes"/>
    <s v="Paid"/>
    <s v="Semi-Private Room"/>
    <n v="699.3"/>
    <n v="30"/>
  </r>
  <r>
    <x v="192"/>
    <x v="1917"/>
    <x v="3"/>
    <x v="3"/>
    <n v="1"/>
    <x v="1"/>
    <n v="4"/>
    <x v="1"/>
    <n v="3"/>
    <x v="4"/>
    <n v="1"/>
    <x v="0"/>
    <x v="0"/>
    <n v="398"/>
    <n v="192"/>
    <m/>
    <n v="2"/>
    <s v="Self-Referral"/>
    <s v="Yes"/>
    <s v="Paid"/>
    <s v="Private Room"/>
    <n v="448"/>
    <n v="50"/>
  </r>
  <r>
    <x v="192"/>
    <x v="1918"/>
    <x v="0"/>
    <x v="0"/>
    <n v="1"/>
    <x v="1"/>
    <n v="4"/>
    <x v="1"/>
    <n v="3"/>
    <x v="4"/>
    <n v="2"/>
    <x v="1"/>
    <x v="0"/>
    <n v="731"/>
    <n v="167"/>
    <d v="2024-08-05T00:00:00"/>
    <n v="1"/>
    <s v="Self-Referral"/>
    <s v="Yes"/>
    <s v="Paid"/>
    <s v="N/A"/>
    <n v="628.6"/>
    <n v="0"/>
  </r>
  <r>
    <x v="192"/>
    <x v="1919"/>
    <x v="1"/>
    <x v="1"/>
    <n v="1"/>
    <x v="1"/>
    <n v="4"/>
    <x v="1"/>
    <n v="4"/>
    <x v="1"/>
    <n v="3"/>
    <x v="2"/>
    <x v="2"/>
    <n v="890"/>
    <n v="64"/>
    <m/>
    <n v="2"/>
    <s v="Emergency"/>
    <s v="No"/>
    <s v="Paid"/>
    <s v="Semi-Private Room"/>
    <n v="688.8"/>
    <n v="30"/>
  </r>
  <r>
    <x v="192"/>
    <x v="1920"/>
    <x v="0"/>
    <x v="0"/>
    <n v="1"/>
    <x v="1"/>
    <n v="4"/>
    <x v="1"/>
    <n v="1"/>
    <x v="2"/>
    <n v="2"/>
    <x v="1"/>
    <x v="0"/>
    <n v="93"/>
    <n v="42"/>
    <d v="2024-07-21T00:00:00"/>
    <n v="1"/>
    <s v="Physician Referral"/>
    <s v="Yes"/>
    <s v="Paid"/>
    <s v="N/A"/>
    <n v="94.5"/>
    <n v="0"/>
  </r>
  <r>
    <x v="192"/>
    <x v="1921"/>
    <x v="4"/>
    <x v="4"/>
    <n v="1"/>
    <x v="1"/>
    <n v="4"/>
    <x v="1"/>
    <n v="3"/>
    <x v="4"/>
    <n v="3"/>
    <x v="2"/>
    <x v="2"/>
    <n v="937"/>
    <n v="53"/>
    <m/>
    <n v="2"/>
    <s v="Emergency"/>
    <s v="No"/>
    <s v="Paid"/>
    <s v="Private Room"/>
    <n v="0"/>
    <n v="50"/>
  </r>
  <r>
    <x v="192"/>
    <x v="1922"/>
    <x v="1"/>
    <x v="1"/>
    <n v="1"/>
    <x v="1"/>
    <n v="4"/>
    <x v="1"/>
    <n v="1"/>
    <x v="2"/>
    <n v="3"/>
    <x v="2"/>
    <x v="0"/>
    <n v="964"/>
    <n v="40"/>
    <d v="2024-07-31T00:00:00"/>
    <n v="1"/>
    <s v="Physician Referral"/>
    <s v="Yes"/>
    <s v="Paid"/>
    <s v="N/A"/>
    <n v="0"/>
    <n v="0"/>
  </r>
  <r>
    <x v="192"/>
    <x v="1923"/>
    <x v="2"/>
    <x v="2"/>
    <n v="1"/>
    <x v="1"/>
    <n v="4"/>
    <x v="1"/>
    <n v="2"/>
    <x v="0"/>
    <n v="2"/>
    <x v="1"/>
    <x v="0"/>
    <n v="219"/>
    <n v="198"/>
    <d v="2024-07-31T00:00:00"/>
    <n v="2"/>
    <s v="Self-Referral"/>
    <s v="Yes"/>
    <s v="Paid"/>
    <s v="N/A"/>
    <n v="0"/>
    <n v="0"/>
  </r>
  <r>
    <x v="192"/>
    <x v="1924"/>
    <x v="2"/>
    <x v="2"/>
    <n v="1"/>
    <x v="1"/>
    <n v="4"/>
    <x v="1"/>
    <n v="5"/>
    <x v="3"/>
    <n v="3"/>
    <x v="2"/>
    <x v="0"/>
    <n v="370"/>
    <n v="156"/>
    <m/>
    <n v="1"/>
    <s v="Emergency"/>
    <s v="Yes"/>
    <s v="Paid"/>
    <s v="Semi-Private Room"/>
    <n v="389.2"/>
    <n v="30"/>
  </r>
  <r>
    <x v="192"/>
    <x v="1925"/>
    <x v="4"/>
    <x v="4"/>
    <n v="1"/>
    <x v="1"/>
    <n v="4"/>
    <x v="1"/>
    <n v="5"/>
    <x v="3"/>
    <n v="3"/>
    <x v="2"/>
    <x v="0"/>
    <n v="880"/>
    <n v="132"/>
    <d v="2024-07-26T00:00:00"/>
    <n v="2"/>
    <s v="Physician Referral"/>
    <s v="Yes"/>
    <s v="Paid"/>
    <s v="N/A"/>
    <n v="708.4"/>
    <n v="0"/>
  </r>
  <r>
    <x v="193"/>
    <x v="1926"/>
    <x v="2"/>
    <x v="2"/>
    <n v="1"/>
    <x v="1"/>
    <n v="4"/>
    <x v="1"/>
    <n v="5"/>
    <x v="3"/>
    <n v="3"/>
    <x v="2"/>
    <x v="1"/>
    <n v="612"/>
    <n v="29"/>
    <m/>
    <n v="1"/>
    <s v="Emergency"/>
    <s v="Yes"/>
    <s v="Paid"/>
    <s v="General Ward"/>
    <n v="455.7"/>
    <n v="10"/>
  </r>
  <r>
    <x v="193"/>
    <x v="1927"/>
    <x v="4"/>
    <x v="4"/>
    <n v="1"/>
    <x v="1"/>
    <n v="4"/>
    <x v="1"/>
    <n v="3"/>
    <x v="4"/>
    <n v="2"/>
    <x v="1"/>
    <x v="0"/>
    <n v="80"/>
    <n v="71"/>
    <d v="2024-08-06T00:00:00"/>
    <n v="2"/>
    <s v="Emergency"/>
    <s v="Yes"/>
    <s v="Paid"/>
    <s v="N/A"/>
    <n v="105.7"/>
    <n v="0"/>
  </r>
  <r>
    <x v="193"/>
    <x v="1928"/>
    <x v="2"/>
    <x v="2"/>
    <n v="1"/>
    <x v="1"/>
    <n v="4"/>
    <x v="1"/>
    <n v="4"/>
    <x v="1"/>
    <n v="3"/>
    <x v="2"/>
    <x v="2"/>
    <n v="215"/>
    <n v="64"/>
    <m/>
    <n v="1"/>
    <s v="Self-Referral"/>
    <s v="Yes"/>
    <s v="Paid"/>
    <s v="Private Room"/>
    <n v="230.3"/>
    <n v="50"/>
  </r>
  <r>
    <x v="193"/>
    <x v="1929"/>
    <x v="2"/>
    <x v="2"/>
    <n v="1"/>
    <x v="1"/>
    <n v="4"/>
    <x v="1"/>
    <n v="5"/>
    <x v="3"/>
    <n v="1"/>
    <x v="0"/>
    <x v="0"/>
    <n v="253"/>
    <n v="199"/>
    <m/>
    <n v="2"/>
    <s v="Physician Referral"/>
    <s v="Yes"/>
    <s v="Paid"/>
    <s v="Semi-Private Room"/>
    <n v="337.4"/>
    <n v="30"/>
  </r>
  <r>
    <x v="193"/>
    <x v="1930"/>
    <x v="0"/>
    <x v="0"/>
    <n v="1"/>
    <x v="1"/>
    <n v="4"/>
    <x v="1"/>
    <n v="4"/>
    <x v="1"/>
    <n v="2"/>
    <x v="1"/>
    <x v="0"/>
    <n v="760"/>
    <n v="49"/>
    <d v="2024-07-29T00:00:00"/>
    <n v="1"/>
    <s v="Physician Referral"/>
    <s v="Yes"/>
    <s v="Paid"/>
    <s v="N/A"/>
    <n v="566.29999999999995"/>
    <n v="0"/>
  </r>
  <r>
    <x v="193"/>
    <x v="1931"/>
    <x v="1"/>
    <x v="1"/>
    <n v="1"/>
    <x v="1"/>
    <n v="4"/>
    <x v="1"/>
    <n v="5"/>
    <x v="3"/>
    <n v="1"/>
    <x v="0"/>
    <x v="0"/>
    <n v="983"/>
    <n v="149"/>
    <d v="2024-08-03T00:00:00"/>
    <n v="2"/>
    <s v="Physician Referral"/>
    <s v="No"/>
    <s v="Paid"/>
    <s v="N/A"/>
    <n v="792.4"/>
    <n v="0"/>
  </r>
  <r>
    <x v="193"/>
    <x v="1932"/>
    <x v="2"/>
    <x v="2"/>
    <n v="1"/>
    <x v="1"/>
    <n v="4"/>
    <x v="1"/>
    <n v="2"/>
    <x v="0"/>
    <n v="2"/>
    <x v="1"/>
    <x v="2"/>
    <n v="65"/>
    <n v="196"/>
    <m/>
    <n v="1"/>
    <s v="Physician Referral"/>
    <s v="No"/>
    <s v="Paid"/>
    <s v="General Ward"/>
    <n v="189.7"/>
    <n v="10"/>
  </r>
  <r>
    <x v="193"/>
    <x v="1933"/>
    <x v="1"/>
    <x v="1"/>
    <n v="1"/>
    <x v="1"/>
    <n v="4"/>
    <x v="1"/>
    <n v="5"/>
    <x v="3"/>
    <n v="1"/>
    <x v="0"/>
    <x v="0"/>
    <n v="640"/>
    <n v="115"/>
    <m/>
    <n v="2"/>
    <s v="Physician Referral"/>
    <s v="No"/>
    <s v="Paid"/>
    <s v="Private Room"/>
    <n v="563.5"/>
    <n v="50"/>
  </r>
  <r>
    <x v="193"/>
    <x v="1934"/>
    <x v="1"/>
    <x v="1"/>
    <n v="1"/>
    <x v="1"/>
    <n v="4"/>
    <x v="1"/>
    <n v="4"/>
    <x v="1"/>
    <n v="3"/>
    <x v="2"/>
    <x v="0"/>
    <n v="880"/>
    <n v="192"/>
    <d v="2024-08-06T00:00:00"/>
    <n v="1"/>
    <s v="Self-Referral"/>
    <s v="Yes"/>
    <s v="Paid"/>
    <s v="N/A"/>
    <n v="750.4"/>
    <n v="0"/>
  </r>
  <r>
    <x v="193"/>
    <x v="1935"/>
    <x v="2"/>
    <x v="2"/>
    <n v="1"/>
    <x v="1"/>
    <n v="4"/>
    <x v="1"/>
    <n v="3"/>
    <x v="4"/>
    <n v="1"/>
    <x v="0"/>
    <x v="2"/>
    <n v="923"/>
    <n v="36"/>
    <m/>
    <n v="2"/>
    <s v="Emergency"/>
    <s v="Yes"/>
    <s v="Paid"/>
    <s v="General Ward"/>
    <n v="678.3"/>
    <n v="10"/>
  </r>
  <r>
    <x v="194"/>
    <x v="1936"/>
    <x v="1"/>
    <x v="1"/>
    <n v="1"/>
    <x v="1"/>
    <n v="4"/>
    <x v="1"/>
    <n v="2"/>
    <x v="0"/>
    <n v="1"/>
    <x v="0"/>
    <x v="1"/>
    <n v="854"/>
    <n v="47"/>
    <m/>
    <n v="1"/>
    <s v="Self-Referral"/>
    <s v="Yes"/>
    <s v="Paid"/>
    <s v="General Ward"/>
    <n v="637.70000000000005"/>
    <n v="10"/>
  </r>
  <r>
    <x v="194"/>
    <x v="1937"/>
    <x v="4"/>
    <x v="4"/>
    <n v="1"/>
    <x v="1"/>
    <n v="4"/>
    <x v="1"/>
    <n v="4"/>
    <x v="1"/>
    <n v="1"/>
    <x v="0"/>
    <x v="2"/>
    <n v="864"/>
    <n v="145"/>
    <m/>
    <n v="2"/>
    <s v="Emergency"/>
    <s v="No"/>
    <s v="Paid"/>
    <s v="General Ward"/>
    <n v="713.3"/>
    <n v="10"/>
  </r>
  <r>
    <x v="194"/>
    <x v="1938"/>
    <x v="3"/>
    <x v="3"/>
    <n v="1"/>
    <x v="1"/>
    <n v="4"/>
    <x v="1"/>
    <n v="1"/>
    <x v="2"/>
    <n v="2"/>
    <x v="1"/>
    <x v="0"/>
    <n v="493"/>
    <n v="64"/>
    <d v="2024-07-23T00:00:00"/>
    <n v="1"/>
    <s v="Physician Referral"/>
    <s v="Yes"/>
    <s v="Paid"/>
    <s v="N/A"/>
    <n v="389.9"/>
    <n v="0"/>
  </r>
  <r>
    <x v="194"/>
    <x v="1939"/>
    <x v="4"/>
    <x v="4"/>
    <n v="1"/>
    <x v="1"/>
    <n v="4"/>
    <x v="1"/>
    <n v="5"/>
    <x v="3"/>
    <n v="3"/>
    <x v="2"/>
    <x v="0"/>
    <n v="720"/>
    <n v="36"/>
    <m/>
    <n v="2"/>
    <s v="Self-Referral"/>
    <s v="No"/>
    <s v="Paid"/>
    <s v="General Ward"/>
    <n v="536.20000000000005"/>
    <n v="10"/>
  </r>
  <r>
    <x v="194"/>
    <x v="1940"/>
    <x v="2"/>
    <x v="2"/>
    <n v="1"/>
    <x v="1"/>
    <n v="4"/>
    <x v="1"/>
    <n v="2"/>
    <x v="0"/>
    <n v="3"/>
    <x v="2"/>
    <x v="2"/>
    <n v="190"/>
    <n v="161"/>
    <m/>
    <n v="1"/>
    <s v="Emergency"/>
    <s v="No"/>
    <s v="Paid"/>
    <s v="Private Room"/>
    <n v="280.7"/>
    <n v="50"/>
  </r>
  <r>
    <x v="194"/>
    <x v="1941"/>
    <x v="4"/>
    <x v="4"/>
    <n v="1"/>
    <x v="1"/>
    <n v="4"/>
    <x v="1"/>
    <n v="3"/>
    <x v="4"/>
    <n v="1"/>
    <x v="0"/>
    <x v="0"/>
    <n v="436"/>
    <n v="135"/>
    <d v="2024-07-28T00:00:00"/>
    <n v="2"/>
    <s v="Emergency"/>
    <s v="Yes"/>
    <s v="Paid"/>
    <s v="N/A"/>
    <n v="399.7"/>
    <n v="0"/>
  </r>
  <r>
    <x v="194"/>
    <x v="1942"/>
    <x v="3"/>
    <x v="3"/>
    <n v="1"/>
    <x v="1"/>
    <n v="4"/>
    <x v="1"/>
    <n v="1"/>
    <x v="2"/>
    <n v="1"/>
    <x v="0"/>
    <x v="2"/>
    <n v="136"/>
    <n v="157"/>
    <m/>
    <n v="1"/>
    <s v="Emergency"/>
    <s v="No"/>
    <s v="Paid"/>
    <s v="Private Room"/>
    <n v="240.1"/>
    <n v="50"/>
  </r>
  <r>
    <x v="194"/>
    <x v="1943"/>
    <x v="4"/>
    <x v="4"/>
    <n v="1"/>
    <x v="1"/>
    <n v="4"/>
    <x v="1"/>
    <n v="5"/>
    <x v="3"/>
    <n v="2"/>
    <x v="1"/>
    <x v="2"/>
    <n v="100"/>
    <n v="100"/>
    <m/>
    <n v="2"/>
    <s v="Physician Referral"/>
    <s v="Yes"/>
    <s v="Paid"/>
    <s v="Semi-Private Room"/>
    <n v="161"/>
    <n v="30"/>
  </r>
  <r>
    <x v="194"/>
    <x v="1944"/>
    <x v="1"/>
    <x v="1"/>
    <n v="1"/>
    <x v="1"/>
    <n v="4"/>
    <x v="1"/>
    <n v="2"/>
    <x v="0"/>
    <n v="1"/>
    <x v="0"/>
    <x v="2"/>
    <n v="102"/>
    <n v="37"/>
    <m/>
    <n v="1"/>
    <s v="Self-Referral"/>
    <s v="No"/>
    <s v="Paid"/>
    <s v="Private Room"/>
    <n v="132.30000000000001"/>
    <n v="50"/>
  </r>
  <r>
    <x v="194"/>
    <x v="1945"/>
    <x v="2"/>
    <x v="2"/>
    <n v="1"/>
    <x v="1"/>
    <n v="4"/>
    <x v="1"/>
    <n v="4"/>
    <x v="1"/>
    <n v="1"/>
    <x v="0"/>
    <x v="0"/>
    <n v="926"/>
    <n v="54"/>
    <m/>
    <n v="2"/>
    <s v="Emergency"/>
    <s v="Yes"/>
    <s v="Paid"/>
    <s v="Semi-Private Room"/>
    <n v="707"/>
    <n v="30"/>
  </r>
  <r>
    <x v="195"/>
    <x v="1946"/>
    <x v="1"/>
    <x v="1"/>
    <n v="1"/>
    <x v="1"/>
    <n v="4"/>
    <x v="1"/>
    <n v="5"/>
    <x v="3"/>
    <n v="1"/>
    <x v="0"/>
    <x v="0"/>
    <n v="968"/>
    <n v="195"/>
    <d v="2024-08-06T00:00:00"/>
    <n v="1"/>
    <s v="Physician Referral"/>
    <s v="Yes"/>
    <s v="Paid"/>
    <s v="N/A"/>
    <n v="814.1"/>
    <n v="0"/>
  </r>
  <r>
    <x v="195"/>
    <x v="1947"/>
    <x v="1"/>
    <x v="1"/>
    <n v="1"/>
    <x v="1"/>
    <n v="4"/>
    <x v="1"/>
    <n v="2"/>
    <x v="0"/>
    <n v="2"/>
    <x v="1"/>
    <x v="0"/>
    <n v="477"/>
    <n v="77"/>
    <m/>
    <n v="2"/>
    <s v="Self-Referral"/>
    <s v="Yes"/>
    <s v="Paid"/>
    <s v="Semi-Private Room"/>
    <n v="408.8"/>
    <n v="30"/>
  </r>
  <r>
    <x v="195"/>
    <x v="1948"/>
    <x v="2"/>
    <x v="2"/>
    <n v="1"/>
    <x v="1"/>
    <n v="4"/>
    <x v="1"/>
    <n v="5"/>
    <x v="3"/>
    <n v="1"/>
    <x v="0"/>
    <x v="1"/>
    <n v="738"/>
    <n v="134"/>
    <m/>
    <n v="1"/>
    <s v="Emergency"/>
    <s v="Yes"/>
    <s v="Paid"/>
    <s v="Private Room"/>
    <n v="645.4"/>
    <n v="50"/>
  </r>
  <r>
    <x v="195"/>
    <x v="1949"/>
    <x v="2"/>
    <x v="2"/>
    <n v="1"/>
    <x v="1"/>
    <n v="4"/>
    <x v="1"/>
    <n v="2"/>
    <x v="0"/>
    <n v="1"/>
    <x v="0"/>
    <x v="2"/>
    <n v="510"/>
    <n v="37"/>
    <m/>
    <n v="2"/>
    <s v="Physician Referral"/>
    <s v="Yes"/>
    <s v="Paid"/>
    <s v="General Ward"/>
    <n v="389.9"/>
    <n v="10"/>
  </r>
  <r>
    <x v="195"/>
    <x v="1950"/>
    <x v="0"/>
    <x v="0"/>
    <n v="1"/>
    <x v="1"/>
    <n v="4"/>
    <x v="1"/>
    <n v="4"/>
    <x v="1"/>
    <n v="1"/>
    <x v="0"/>
    <x v="0"/>
    <n v="512"/>
    <n v="199"/>
    <m/>
    <n v="1"/>
    <s v="Emergency"/>
    <s v="No"/>
    <s v="Paid"/>
    <s v="Semi-Private Room"/>
    <n v="518.70000000000005"/>
    <n v="30"/>
  </r>
  <r>
    <x v="195"/>
    <x v="1951"/>
    <x v="3"/>
    <x v="3"/>
    <n v="1"/>
    <x v="1"/>
    <n v="4"/>
    <x v="1"/>
    <n v="5"/>
    <x v="3"/>
    <n v="2"/>
    <x v="1"/>
    <x v="0"/>
    <n v="659"/>
    <n v="177"/>
    <m/>
    <n v="2"/>
    <s v="Physician Referral"/>
    <s v="Yes"/>
    <s v="Paid"/>
    <s v="General Ward"/>
    <n v="592.20000000000005"/>
    <n v="10"/>
  </r>
  <r>
    <x v="195"/>
    <x v="1952"/>
    <x v="1"/>
    <x v="1"/>
    <n v="1"/>
    <x v="1"/>
    <n v="4"/>
    <x v="1"/>
    <n v="2"/>
    <x v="0"/>
    <n v="2"/>
    <x v="1"/>
    <x v="0"/>
    <n v="675"/>
    <n v="56"/>
    <d v="2024-08-04T00:00:00"/>
    <n v="1"/>
    <s v="Self-Referral"/>
    <s v="Yes"/>
    <s v="Paid"/>
    <s v="N/A"/>
    <n v="511.7"/>
    <n v="0"/>
  </r>
  <r>
    <x v="195"/>
    <x v="1953"/>
    <x v="1"/>
    <x v="1"/>
    <n v="1"/>
    <x v="1"/>
    <n v="4"/>
    <x v="1"/>
    <n v="1"/>
    <x v="2"/>
    <n v="3"/>
    <x v="2"/>
    <x v="0"/>
    <n v="199"/>
    <n v="59"/>
    <d v="2024-07-28T00:00:00"/>
    <n v="2"/>
    <s v="Emergency"/>
    <s v="No"/>
    <s v="Paid"/>
    <s v="N/A"/>
    <n v="180.6"/>
    <n v="0"/>
  </r>
  <r>
    <x v="195"/>
    <x v="1954"/>
    <x v="2"/>
    <x v="2"/>
    <n v="1"/>
    <x v="1"/>
    <n v="4"/>
    <x v="1"/>
    <n v="3"/>
    <x v="4"/>
    <n v="2"/>
    <x v="1"/>
    <x v="1"/>
    <n v="657"/>
    <n v="25"/>
    <m/>
    <n v="1"/>
    <s v="Physician Referral"/>
    <s v="No"/>
    <s v="Paid"/>
    <s v="General Ward"/>
    <n v="484.4"/>
    <n v="10"/>
  </r>
  <r>
    <x v="195"/>
    <x v="1955"/>
    <x v="2"/>
    <x v="2"/>
    <n v="1"/>
    <x v="1"/>
    <n v="4"/>
    <x v="1"/>
    <n v="2"/>
    <x v="0"/>
    <n v="3"/>
    <x v="2"/>
    <x v="0"/>
    <n v="942"/>
    <n v="98"/>
    <m/>
    <n v="2"/>
    <s v="Physician Referral"/>
    <s v="Yes"/>
    <s v="Paid"/>
    <s v="Private Room"/>
    <n v="763"/>
    <n v="50"/>
  </r>
  <r>
    <x v="196"/>
    <x v="1956"/>
    <x v="4"/>
    <x v="4"/>
    <n v="1"/>
    <x v="1"/>
    <n v="4"/>
    <x v="1"/>
    <n v="2"/>
    <x v="0"/>
    <n v="3"/>
    <x v="2"/>
    <x v="0"/>
    <n v="662"/>
    <n v="182"/>
    <d v="2024-08-03T00:00:00"/>
    <n v="1"/>
    <s v="Physician Referral"/>
    <s v="No"/>
    <s v="Paid"/>
    <s v="N/A"/>
    <n v="590.79999999999995"/>
    <n v="0"/>
  </r>
  <r>
    <x v="196"/>
    <x v="1957"/>
    <x v="1"/>
    <x v="1"/>
    <n v="1"/>
    <x v="1"/>
    <n v="4"/>
    <x v="1"/>
    <n v="2"/>
    <x v="0"/>
    <n v="1"/>
    <x v="0"/>
    <x v="0"/>
    <n v="565"/>
    <n v="173"/>
    <d v="2024-07-22T00:00:00"/>
    <n v="2"/>
    <s v="Self-Referral"/>
    <s v="Yes"/>
    <s v="Paid"/>
    <s v="N/A"/>
    <n v="516.6"/>
    <n v="0"/>
  </r>
  <r>
    <x v="196"/>
    <x v="1958"/>
    <x v="1"/>
    <x v="1"/>
    <n v="1"/>
    <x v="1"/>
    <n v="4"/>
    <x v="1"/>
    <n v="5"/>
    <x v="3"/>
    <n v="3"/>
    <x v="2"/>
    <x v="0"/>
    <n v="549"/>
    <n v="124"/>
    <d v="2024-07-23T00:00:00"/>
    <n v="1"/>
    <s v="Physician Referral"/>
    <s v="Yes"/>
    <s v="Paid"/>
    <s v="N/A"/>
    <n v="471.1"/>
    <n v="0"/>
  </r>
  <r>
    <x v="196"/>
    <x v="1959"/>
    <x v="2"/>
    <x v="2"/>
    <n v="1"/>
    <x v="1"/>
    <n v="4"/>
    <x v="1"/>
    <n v="3"/>
    <x v="4"/>
    <n v="1"/>
    <x v="0"/>
    <x v="2"/>
    <n v="180"/>
    <n v="110"/>
    <m/>
    <n v="2"/>
    <s v="Emergency"/>
    <s v="Yes"/>
    <s v="Paid"/>
    <s v="Semi-Private Room"/>
    <n v="224"/>
    <n v="30"/>
  </r>
  <r>
    <x v="196"/>
    <x v="1960"/>
    <x v="1"/>
    <x v="1"/>
    <n v="1"/>
    <x v="1"/>
    <n v="4"/>
    <x v="1"/>
    <n v="5"/>
    <x v="3"/>
    <n v="2"/>
    <x v="1"/>
    <x v="0"/>
    <n v="408"/>
    <n v="177"/>
    <m/>
    <n v="1"/>
    <s v="Self-Referral"/>
    <s v="No"/>
    <s v="Paid"/>
    <s v="Private Room"/>
    <n v="444.5"/>
    <n v="50"/>
  </r>
  <r>
    <x v="196"/>
    <x v="1961"/>
    <x v="3"/>
    <x v="3"/>
    <n v="1"/>
    <x v="1"/>
    <n v="4"/>
    <x v="1"/>
    <n v="2"/>
    <x v="0"/>
    <n v="2"/>
    <x v="1"/>
    <x v="0"/>
    <n v="867"/>
    <n v="94"/>
    <m/>
    <n v="2"/>
    <s v="Emergency"/>
    <s v="Yes"/>
    <s v="Paid"/>
    <s v="Private Room"/>
    <n v="707.7"/>
    <n v="50"/>
  </r>
  <r>
    <x v="196"/>
    <x v="1962"/>
    <x v="0"/>
    <x v="0"/>
    <n v="1"/>
    <x v="1"/>
    <n v="4"/>
    <x v="1"/>
    <n v="2"/>
    <x v="0"/>
    <n v="3"/>
    <x v="2"/>
    <x v="2"/>
    <n v="427"/>
    <n v="135"/>
    <m/>
    <n v="1"/>
    <s v="Physician Referral"/>
    <s v="Yes"/>
    <s v="Paid"/>
    <s v="Semi-Private Room"/>
    <n v="414.4"/>
    <n v="30"/>
  </r>
  <r>
    <x v="196"/>
    <x v="1963"/>
    <x v="2"/>
    <x v="2"/>
    <n v="1"/>
    <x v="1"/>
    <n v="4"/>
    <x v="1"/>
    <n v="3"/>
    <x v="4"/>
    <n v="1"/>
    <x v="0"/>
    <x v="1"/>
    <n v="251"/>
    <n v="171"/>
    <m/>
    <n v="2"/>
    <s v="Physician Referral"/>
    <s v="Yes"/>
    <s v="Paid"/>
    <s v="General Ward"/>
    <n v="302.39999999999998"/>
    <n v="10"/>
  </r>
  <r>
    <x v="196"/>
    <x v="1964"/>
    <x v="2"/>
    <x v="2"/>
    <n v="1"/>
    <x v="1"/>
    <n v="4"/>
    <x v="1"/>
    <n v="1"/>
    <x v="2"/>
    <n v="3"/>
    <x v="2"/>
    <x v="1"/>
    <n v="295"/>
    <n v="141"/>
    <m/>
    <n v="1"/>
    <s v="Emergency"/>
    <s v="Yes"/>
    <s v="Paid"/>
    <s v="Private Room"/>
    <n v="340.2"/>
    <n v="50"/>
  </r>
  <r>
    <x v="196"/>
    <x v="1965"/>
    <x v="1"/>
    <x v="1"/>
    <n v="1"/>
    <x v="1"/>
    <n v="4"/>
    <x v="1"/>
    <n v="5"/>
    <x v="3"/>
    <n v="3"/>
    <x v="2"/>
    <x v="0"/>
    <n v="310"/>
    <n v="74"/>
    <d v="2024-07-31T00:00:00"/>
    <n v="2"/>
    <s v="Emergency"/>
    <s v="Yes"/>
    <s v="Paid"/>
    <s v="N/A"/>
    <n v="268.8"/>
    <n v="0"/>
  </r>
  <r>
    <x v="197"/>
    <x v="1966"/>
    <x v="0"/>
    <x v="0"/>
    <n v="1"/>
    <x v="1"/>
    <n v="4"/>
    <x v="1"/>
    <n v="1"/>
    <x v="2"/>
    <n v="2"/>
    <x v="1"/>
    <x v="0"/>
    <n v="66"/>
    <n v="28"/>
    <d v="2024-08-12T00:00:00"/>
    <n v="1"/>
    <s v="Self-Referral"/>
    <s v="Yes"/>
    <s v="Paid"/>
    <s v="N/A"/>
    <n v="65.8"/>
    <n v="0"/>
  </r>
  <r>
    <x v="197"/>
    <x v="1967"/>
    <x v="0"/>
    <x v="0"/>
    <n v="1"/>
    <x v="1"/>
    <n v="4"/>
    <x v="1"/>
    <n v="2"/>
    <x v="0"/>
    <n v="3"/>
    <x v="2"/>
    <x v="2"/>
    <n v="568"/>
    <n v="125"/>
    <m/>
    <n v="2"/>
    <s v="Physician Referral"/>
    <s v="Yes"/>
    <s v="Paid"/>
    <s v="Private Room"/>
    <n v="520.1"/>
    <n v="50"/>
  </r>
  <r>
    <x v="197"/>
    <x v="1968"/>
    <x v="2"/>
    <x v="2"/>
    <n v="1"/>
    <x v="1"/>
    <n v="4"/>
    <x v="1"/>
    <n v="2"/>
    <x v="0"/>
    <n v="1"/>
    <x v="0"/>
    <x v="2"/>
    <n v="156"/>
    <n v="81"/>
    <m/>
    <n v="1"/>
    <s v="Self-Referral"/>
    <s v="No"/>
    <s v="Paid"/>
    <s v="Private Room"/>
    <n v="200.9"/>
    <n v="50"/>
  </r>
  <r>
    <x v="197"/>
    <x v="1969"/>
    <x v="2"/>
    <x v="2"/>
    <n v="1"/>
    <x v="1"/>
    <n v="4"/>
    <x v="1"/>
    <n v="4"/>
    <x v="1"/>
    <n v="2"/>
    <x v="1"/>
    <x v="1"/>
    <n v="106"/>
    <n v="130"/>
    <m/>
    <n v="2"/>
    <s v="Physician Referral"/>
    <s v="Yes"/>
    <s v="Paid"/>
    <s v="Private Room"/>
    <n v="200.2"/>
    <n v="50"/>
  </r>
  <r>
    <x v="197"/>
    <x v="1970"/>
    <x v="2"/>
    <x v="2"/>
    <n v="1"/>
    <x v="1"/>
    <n v="4"/>
    <x v="1"/>
    <n v="4"/>
    <x v="1"/>
    <n v="2"/>
    <x v="1"/>
    <x v="0"/>
    <n v="515"/>
    <n v="165"/>
    <d v="2024-08-04T00:00:00"/>
    <n v="1"/>
    <s v="Emergency"/>
    <s v="Yes"/>
    <s v="Paid"/>
    <s v="N/A"/>
    <n v="476"/>
    <n v="0"/>
  </r>
  <r>
    <x v="197"/>
    <x v="1971"/>
    <x v="3"/>
    <x v="3"/>
    <n v="1"/>
    <x v="1"/>
    <n v="4"/>
    <x v="1"/>
    <n v="1"/>
    <x v="2"/>
    <n v="3"/>
    <x v="2"/>
    <x v="0"/>
    <n v="351"/>
    <n v="70"/>
    <d v="2024-08-02T00:00:00"/>
    <n v="2"/>
    <s v="Self-Referral"/>
    <s v="Yes"/>
    <s v="Paid"/>
    <s v="N/A"/>
    <n v="294.7"/>
    <n v="0"/>
  </r>
  <r>
    <x v="197"/>
    <x v="1972"/>
    <x v="1"/>
    <x v="1"/>
    <n v="1"/>
    <x v="1"/>
    <n v="4"/>
    <x v="1"/>
    <n v="4"/>
    <x v="1"/>
    <n v="3"/>
    <x v="2"/>
    <x v="0"/>
    <n v="538"/>
    <n v="122"/>
    <d v="2024-08-05T00:00:00"/>
    <n v="1"/>
    <s v="Physician Referral"/>
    <s v="No"/>
    <s v="Paid"/>
    <s v="N/A"/>
    <n v="462"/>
    <n v="0"/>
  </r>
  <r>
    <x v="197"/>
    <x v="1973"/>
    <x v="3"/>
    <x v="3"/>
    <n v="1"/>
    <x v="1"/>
    <n v="4"/>
    <x v="1"/>
    <n v="3"/>
    <x v="4"/>
    <n v="3"/>
    <x v="2"/>
    <x v="0"/>
    <n v="745"/>
    <n v="38"/>
    <d v="2024-08-07T00:00:00"/>
    <n v="2"/>
    <s v="Emergency"/>
    <s v="No"/>
    <s v="Paid"/>
    <s v="N/A"/>
    <n v="548.1"/>
    <n v="0"/>
  </r>
  <r>
    <x v="197"/>
    <x v="1974"/>
    <x v="2"/>
    <x v="2"/>
    <n v="1"/>
    <x v="1"/>
    <n v="4"/>
    <x v="1"/>
    <n v="1"/>
    <x v="2"/>
    <n v="1"/>
    <x v="0"/>
    <x v="0"/>
    <n v="650"/>
    <n v="88"/>
    <m/>
    <n v="1"/>
    <s v="Self-Referral"/>
    <s v="Yes"/>
    <s v="Paid"/>
    <s v="Semi-Private Room"/>
    <n v="537.6"/>
    <n v="30"/>
  </r>
  <r>
    <x v="197"/>
    <x v="1975"/>
    <x v="0"/>
    <x v="0"/>
    <n v="1"/>
    <x v="1"/>
    <n v="4"/>
    <x v="1"/>
    <n v="4"/>
    <x v="1"/>
    <n v="3"/>
    <x v="2"/>
    <x v="0"/>
    <n v="584"/>
    <n v="136"/>
    <d v="2024-07-28T00:00:00"/>
    <n v="2"/>
    <s v="Self-Referral"/>
    <s v="Yes"/>
    <s v="Paid"/>
    <s v="N/A"/>
    <n v="504"/>
    <n v="0"/>
  </r>
  <r>
    <x v="198"/>
    <x v="1976"/>
    <x v="1"/>
    <x v="1"/>
    <n v="1"/>
    <x v="1"/>
    <n v="4"/>
    <x v="1"/>
    <n v="4"/>
    <x v="1"/>
    <n v="1"/>
    <x v="0"/>
    <x v="0"/>
    <n v="552"/>
    <n v="101"/>
    <d v="2024-07-25T00:00:00"/>
    <n v="1"/>
    <s v="Self-Referral"/>
    <s v="No"/>
    <s v="Paid"/>
    <s v="N/A"/>
    <n v="457.1"/>
    <n v="0"/>
  </r>
  <r>
    <x v="198"/>
    <x v="1977"/>
    <x v="1"/>
    <x v="1"/>
    <n v="1"/>
    <x v="1"/>
    <n v="4"/>
    <x v="1"/>
    <n v="3"/>
    <x v="4"/>
    <n v="3"/>
    <x v="2"/>
    <x v="1"/>
    <n v="796"/>
    <n v="142"/>
    <m/>
    <n v="2"/>
    <s v="Emergency"/>
    <s v="Yes"/>
    <s v="Paid"/>
    <s v="General Ward"/>
    <n v="663.6"/>
    <n v="10"/>
  </r>
  <r>
    <x v="198"/>
    <x v="1978"/>
    <x v="2"/>
    <x v="2"/>
    <n v="1"/>
    <x v="1"/>
    <n v="4"/>
    <x v="1"/>
    <n v="3"/>
    <x v="4"/>
    <n v="3"/>
    <x v="2"/>
    <x v="2"/>
    <n v="290"/>
    <n v="52"/>
    <m/>
    <n v="1"/>
    <s v="Self-Referral"/>
    <s v="Yes"/>
    <s v="Paid"/>
    <s v="Semi-Private Room"/>
    <n v="260.39999999999998"/>
    <n v="30"/>
  </r>
  <r>
    <x v="198"/>
    <x v="1979"/>
    <x v="2"/>
    <x v="2"/>
    <n v="1"/>
    <x v="1"/>
    <n v="4"/>
    <x v="1"/>
    <n v="1"/>
    <x v="2"/>
    <n v="2"/>
    <x v="1"/>
    <x v="0"/>
    <n v="141"/>
    <n v="127"/>
    <m/>
    <n v="2"/>
    <s v="Physician Referral"/>
    <s v="Yes"/>
    <s v="Paid"/>
    <s v="Semi-Private Room"/>
    <n v="208.6"/>
    <n v="30"/>
  </r>
  <r>
    <x v="198"/>
    <x v="1980"/>
    <x v="2"/>
    <x v="2"/>
    <n v="1"/>
    <x v="1"/>
    <n v="4"/>
    <x v="1"/>
    <n v="5"/>
    <x v="3"/>
    <n v="2"/>
    <x v="1"/>
    <x v="0"/>
    <n v="791"/>
    <n v="185"/>
    <d v="2024-07-28T00:00:00"/>
    <n v="1"/>
    <s v="Emergency"/>
    <s v="Yes"/>
    <s v="Pending"/>
    <s v="N/A"/>
    <n v="683.2"/>
    <n v="0"/>
  </r>
  <r>
    <x v="198"/>
    <x v="1981"/>
    <x v="2"/>
    <x v="2"/>
    <n v="1"/>
    <x v="1"/>
    <n v="4"/>
    <x v="1"/>
    <n v="3"/>
    <x v="4"/>
    <n v="1"/>
    <x v="0"/>
    <x v="0"/>
    <n v="678"/>
    <n v="32"/>
    <m/>
    <n v="2"/>
    <s v="Self-Referral"/>
    <s v="No"/>
    <s v="Paid"/>
    <s v="General Ward"/>
    <n v="504"/>
    <n v="10"/>
  </r>
  <r>
    <x v="198"/>
    <x v="1982"/>
    <x v="2"/>
    <x v="2"/>
    <n v="1"/>
    <x v="1"/>
    <n v="4"/>
    <x v="1"/>
    <n v="4"/>
    <x v="1"/>
    <n v="3"/>
    <x v="2"/>
    <x v="0"/>
    <n v="713"/>
    <n v="196"/>
    <d v="2024-08-11T00:00:00"/>
    <n v="1"/>
    <s v="Emergency"/>
    <s v="Yes"/>
    <s v="Paid"/>
    <s v="N/A"/>
    <n v="636.29999999999995"/>
    <n v="0"/>
  </r>
  <r>
    <x v="198"/>
    <x v="1983"/>
    <x v="2"/>
    <x v="2"/>
    <n v="1"/>
    <x v="1"/>
    <n v="4"/>
    <x v="1"/>
    <n v="1"/>
    <x v="2"/>
    <n v="1"/>
    <x v="0"/>
    <x v="0"/>
    <n v="929"/>
    <n v="92"/>
    <d v="2024-07-30T00:00:00"/>
    <n v="2"/>
    <s v="Physician Referral"/>
    <s v="No"/>
    <s v="Paid"/>
    <s v="N/A"/>
    <n v="714.7"/>
    <n v="0"/>
  </r>
  <r>
    <x v="198"/>
    <x v="1984"/>
    <x v="1"/>
    <x v="1"/>
    <n v="1"/>
    <x v="1"/>
    <n v="4"/>
    <x v="1"/>
    <n v="5"/>
    <x v="3"/>
    <n v="2"/>
    <x v="1"/>
    <x v="0"/>
    <n v="729"/>
    <n v="109"/>
    <d v="2024-08-09T00:00:00"/>
    <n v="1"/>
    <s v="Self-Referral"/>
    <s v="Yes"/>
    <s v="Pending"/>
    <s v="N/A"/>
    <n v="586.6"/>
    <n v="0"/>
  </r>
  <r>
    <x v="198"/>
    <x v="1985"/>
    <x v="3"/>
    <x v="3"/>
    <n v="1"/>
    <x v="1"/>
    <n v="4"/>
    <x v="1"/>
    <n v="1"/>
    <x v="2"/>
    <n v="2"/>
    <x v="1"/>
    <x v="0"/>
    <n v="880"/>
    <n v="148"/>
    <d v="2024-07-28T00:00:00"/>
    <n v="2"/>
    <s v="Emergency"/>
    <s v="No"/>
    <s v="Paid"/>
    <s v="N/A"/>
    <n v="719.6"/>
    <n v="0"/>
  </r>
  <r>
    <x v="199"/>
    <x v="1986"/>
    <x v="0"/>
    <x v="0"/>
    <n v="1"/>
    <x v="1"/>
    <n v="4"/>
    <x v="1"/>
    <n v="4"/>
    <x v="1"/>
    <n v="2"/>
    <x v="1"/>
    <x v="1"/>
    <n v="613"/>
    <n v="31"/>
    <m/>
    <n v="1"/>
    <s v="Emergency"/>
    <s v="Yes"/>
    <s v="Pending"/>
    <s v="Semi-Private Room"/>
    <n v="471.8"/>
    <n v="30"/>
  </r>
  <r>
    <x v="199"/>
    <x v="1987"/>
    <x v="2"/>
    <x v="2"/>
    <n v="1"/>
    <x v="1"/>
    <n v="4"/>
    <x v="1"/>
    <n v="5"/>
    <x v="3"/>
    <n v="2"/>
    <x v="1"/>
    <x v="0"/>
    <n v="569"/>
    <n v="171"/>
    <m/>
    <n v="2"/>
    <s v="Physician Referral"/>
    <s v="Yes"/>
    <s v="Paid"/>
    <s v="General Ward"/>
    <n v="525"/>
    <n v="10"/>
  </r>
  <r>
    <x v="199"/>
    <x v="1988"/>
    <x v="0"/>
    <x v="0"/>
    <n v="1"/>
    <x v="1"/>
    <n v="4"/>
    <x v="1"/>
    <n v="5"/>
    <x v="3"/>
    <n v="1"/>
    <x v="0"/>
    <x v="0"/>
    <n v="940"/>
    <n v="148"/>
    <d v="2024-08-05T00:00:00"/>
    <n v="1"/>
    <s v="Physician Referral"/>
    <s v="No"/>
    <s v="Pending"/>
    <s v="N/A"/>
    <n v="761.6"/>
    <n v="0"/>
  </r>
  <r>
    <x v="199"/>
    <x v="1989"/>
    <x v="1"/>
    <x v="1"/>
    <n v="1"/>
    <x v="1"/>
    <n v="4"/>
    <x v="1"/>
    <n v="3"/>
    <x v="4"/>
    <n v="3"/>
    <x v="2"/>
    <x v="0"/>
    <n v="622"/>
    <n v="87"/>
    <m/>
    <n v="2"/>
    <s v="Emergency"/>
    <s v="Yes"/>
    <s v="Paid"/>
    <s v="General Ward"/>
    <n v="503.3"/>
    <n v="10"/>
  </r>
  <r>
    <x v="199"/>
    <x v="1990"/>
    <x v="0"/>
    <x v="0"/>
    <n v="1"/>
    <x v="1"/>
    <n v="4"/>
    <x v="1"/>
    <n v="2"/>
    <x v="0"/>
    <n v="1"/>
    <x v="0"/>
    <x v="0"/>
    <n v="921"/>
    <n v="154"/>
    <d v="2024-08-12T00:00:00"/>
    <n v="1"/>
    <s v="Self-Referral"/>
    <s v="No"/>
    <s v="Paid"/>
    <s v="N/A"/>
    <n v="752.5"/>
    <n v="0"/>
  </r>
  <r>
    <x v="199"/>
    <x v="1991"/>
    <x v="1"/>
    <x v="1"/>
    <n v="1"/>
    <x v="1"/>
    <n v="4"/>
    <x v="1"/>
    <n v="4"/>
    <x v="1"/>
    <n v="3"/>
    <x v="2"/>
    <x v="0"/>
    <n v="127"/>
    <n v="135"/>
    <d v="2024-08-11T00:00:00"/>
    <n v="2"/>
    <s v="Self-Referral"/>
    <s v="No"/>
    <s v="Pending"/>
    <s v="N/A"/>
    <n v="183.4"/>
    <n v="0"/>
  </r>
  <r>
    <x v="199"/>
    <x v="1992"/>
    <x v="4"/>
    <x v="4"/>
    <n v="1"/>
    <x v="1"/>
    <n v="4"/>
    <x v="1"/>
    <n v="2"/>
    <x v="0"/>
    <n v="2"/>
    <x v="1"/>
    <x v="2"/>
    <n v="265"/>
    <n v="111"/>
    <m/>
    <n v="1"/>
    <s v="Emergency"/>
    <s v="Yes"/>
    <s v="Paid"/>
    <s v="General Ward"/>
    <n v="270.2"/>
    <n v="10"/>
  </r>
  <r>
    <x v="199"/>
    <x v="1993"/>
    <x v="3"/>
    <x v="3"/>
    <n v="1"/>
    <x v="1"/>
    <n v="4"/>
    <x v="1"/>
    <n v="4"/>
    <x v="1"/>
    <n v="1"/>
    <x v="0"/>
    <x v="1"/>
    <n v="257"/>
    <n v="58"/>
    <m/>
    <n v="2"/>
    <s v="Physician Referral"/>
    <s v="Yes"/>
    <s v="Pending"/>
    <s v="General Ward"/>
    <n v="227.5"/>
    <n v="10"/>
  </r>
  <r>
    <x v="199"/>
    <x v="1994"/>
    <x v="4"/>
    <x v="4"/>
    <n v="1"/>
    <x v="1"/>
    <n v="4"/>
    <x v="1"/>
    <n v="1"/>
    <x v="2"/>
    <n v="3"/>
    <x v="2"/>
    <x v="0"/>
    <n v="613"/>
    <n v="51"/>
    <d v="2024-08-05T00:00:00"/>
    <n v="1"/>
    <s v="Self-Referral"/>
    <s v="No"/>
    <s v="Paid"/>
    <s v="N/A"/>
    <n v="464.8"/>
    <n v="0"/>
  </r>
  <r>
    <x v="199"/>
    <x v="1995"/>
    <x v="1"/>
    <x v="1"/>
    <n v="1"/>
    <x v="1"/>
    <n v="4"/>
    <x v="1"/>
    <n v="2"/>
    <x v="0"/>
    <n v="3"/>
    <x v="2"/>
    <x v="2"/>
    <n v="980"/>
    <n v="196"/>
    <m/>
    <n v="2"/>
    <s v="Self-Referral"/>
    <s v="No"/>
    <s v="Pending"/>
    <s v="Private Room"/>
    <n v="858.2"/>
    <n v="50"/>
  </r>
  <r>
    <x v="200"/>
    <x v="1996"/>
    <x v="4"/>
    <x v="4"/>
    <n v="1"/>
    <x v="1"/>
    <n v="4"/>
    <x v="1"/>
    <n v="5"/>
    <x v="3"/>
    <n v="2"/>
    <x v="1"/>
    <x v="0"/>
    <n v="663"/>
    <n v="178"/>
    <d v="2024-07-28T00:00:00"/>
    <n v="1"/>
    <s v="Physician Referral"/>
    <s v="No"/>
    <s v="Paid"/>
    <s v="N/A"/>
    <n v="588.70000000000005"/>
    <n v="0"/>
  </r>
  <r>
    <x v="200"/>
    <x v="1997"/>
    <x v="1"/>
    <x v="1"/>
    <n v="1"/>
    <x v="1"/>
    <n v="4"/>
    <x v="1"/>
    <n v="3"/>
    <x v="4"/>
    <n v="3"/>
    <x v="2"/>
    <x v="2"/>
    <n v="913"/>
    <n v="127"/>
    <m/>
    <n v="2"/>
    <s v="Physician Referral"/>
    <s v="Yes"/>
    <s v="Pending"/>
    <s v="Semi-Private Room"/>
    <n v="749"/>
    <n v="30"/>
  </r>
  <r>
    <x v="200"/>
    <x v="1998"/>
    <x v="4"/>
    <x v="4"/>
    <n v="1"/>
    <x v="1"/>
    <n v="4"/>
    <x v="1"/>
    <n v="4"/>
    <x v="1"/>
    <n v="3"/>
    <x v="2"/>
    <x v="0"/>
    <n v="277"/>
    <n v="98"/>
    <d v="2024-07-29T00:00:00"/>
    <n v="1"/>
    <s v="Physician Referral"/>
    <s v="Yes"/>
    <s v="Paid"/>
    <s v="N/A"/>
    <n v="262.5"/>
    <n v="0"/>
  </r>
  <r>
    <x v="200"/>
    <x v="1999"/>
    <x v="1"/>
    <x v="1"/>
    <n v="1"/>
    <x v="1"/>
    <n v="4"/>
    <x v="1"/>
    <n v="3"/>
    <x v="4"/>
    <n v="1"/>
    <x v="0"/>
    <x v="0"/>
    <n v="483"/>
    <n v="22"/>
    <d v="2024-08-09T00:00:00"/>
    <n v="2"/>
    <s v="Emergency"/>
    <s v="Yes"/>
    <s v="Pending"/>
    <s v="N/A"/>
    <n v="353.5"/>
    <n v="0"/>
  </r>
  <r>
    <x v="200"/>
    <x v="2000"/>
    <x v="3"/>
    <x v="3"/>
    <n v="1"/>
    <x v="1"/>
    <n v="4"/>
    <x v="1"/>
    <n v="4"/>
    <x v="1"/>
    <n v="2"/>
    <x v="1"/>
    <x v="0"/>
    <n v="523"/>
    <n v="129"/>
    <m/>
    <n v="1"/>
    <s v="Emergency"/>
    <s v="No"/>
    <s v="Pending"/>
    <s v="Semi-Private Room"/>
    <n v="477.4"/>
    <n v="30"/>
  </r>
  <r>
    <x v="200"/>
    <x v="2001"/>
    <x v="3"/>
    <x v="3"/>
    <n v="1"/>
    <x v="1"/>
    <n v="4"/>
    <x v="1"/>
    <n v="5"/>
    <x v="3"/>
    <n v="2"/>
    <x v="1"/>
    <x v="2"/>
    <n v="742"/>
    <n v="194"/>
    <m/>
    <n v="2"/>
    <s v="Emergency"/>
    <s v="Yes"/>
    <s v="Paid"/>
    <s v="Semi-Private Room"/>
    <n v="676.2"/>
    <n v="30"/>
  </r>
  <r>
    <x v="200"/>
    <x v="2002"/>
    <x v="3"/>
    <x v="3"/>
    <n v="1"/>
    <x v="1"/>
    <n v="4"/>
    <x v="1"/>
    <n v="5"/>
    <x v="3"/>
    <n v="3"/>
    <x v="2"/>
    <x v="0"/>
    <n v="249"/>
    <n v="130"/>
    <d v="2024-08-09T00:00:00"/>
    <n v="1"/>
    <s v="Physician Referral"/>
    <s v="No"/>
    <s v="Pending"/>
    <s v="N/A"/>
    <n v="265.3"/>
    <n v="0"/>
  </r>
  <r>
    <x v="200"/>
    <x v="2003"/>
    <x v="1"/>
    <x v="1"/>
    <n v="1"/>
    <x v="1"/>
    <n v="4"/>
    <x v="1"/>
    <n v="5"/>
    <x v="3"/>
    <n v="3"/>
    <x v="2"/>
    <x v="0"/>
    <n v="243"/>
    <n v="34"/>
    <m/>
    <n v="2"/>
    <s v="Emergency"/>
    <s v="No"/>
    <s v="Pending"/>
    <s v="Private Room"/>
    <n v="228.9"/>
    <n v="50"/>
  </r>
  <r>
    <x v="200"/>
    <x v="2004"/>
    <x v="0"/>
    <x v="0"/>
    <n v="1"/>
    <x v="1"/>
    <n v="4"/>
    <x v="1"/>
    <n v="5"/>
    <x v="3"/>
    <n v="2"/>
    <x v="1"/>
    <x v="0"/>
    <n v="829"/>
    <n v="70"/>
    <m/>
    <n v="1"/>
    <s v="Physician Referral"/>
    <s v="No"/>
    <s v="Paid"/>
    <s v="Private Room"/>
    <n v="664.3"/>
    <n v="50"/>
  </r>
  <r>
    <x v="200"/>
    <x v="2005"/>
    <x v="4"/>
    <x v="4"/>
    <n v="1"/>
    <x v="1"/>
    <n v="4"/>
    <x v="1"/>
    <n v="5"/>
    <x v="3"/>
    <n v="2"/>
    <x v="1"/>
    <x v="0"/>
    <n v="265"/>
    <n v="126"/>
    <d v="2024-08-05T00:00:00"/>
    <n v="2"/>
    <s v="Emergency"/>
    <s v="Yes"/>
    <s v="Paid"/>
    <s v="N/A"/>
    <n v="273.7"/>
    <n v="0"/>
  </r>
  <r>
    <x v="201"/>
    <x v="2006"/>
    <x v="4"/>
    <x v="4"/>
    <n v="1"/>
    <x v="1"/>
    <n v="4"/>
    <x v="1"/>
    <n v="3"/>
    <x v="4"/>
    <n v="2"/>
    <x v="1"/>
    <x v="0"/>
    <n v="98"/>
    <n v="40"/>
    <d v="2024-07-28T00:00:00"/>
    <n v="1"/>
    <s v="Emergency"/>
    <s v="Yes"/>
    <s v="Paid"/>
    <s v="N/A"/>
    <n v="96.6"/>
    <n v="0"/>
  </r>
  <r>
    <x v="201"/>
    <x v="2007"/>
    <x v="4"/>
    <x v="4"/>
    <n v="1"/>
    <x v="1"/>
    <n v="4"/>
    <x v="1"/>
    <n v="1"/>
    <x v="2"/>
    <n v="3"/>
    <x v="2"/>
    <x v="0"/>
    <n v="209"/>
    <n v="60"/>
    <m/>
    <n v="2"/>
    <s v="Self-Referral"/>
    <s v="No"/>
    <s v="Paid"/>
    <s v="General Ward"/>
    <n v="195.3"/>
    <n v="10"/>
  </r>
  <r>
    <x v="201"/>
    <x v="2008"/>
    <x v="4"/>
    <x v="4"/>
    <n v="1"/>
    <x v="1"/>
    <n v="4"/>
    <x v="1"/>
    <n v="2"/>
    <x v="0"/>
    <n v="3"/>
    <x v="2"/>
    <x v="1"/>
    <n v="551"/>
    <n v="139"/>
    <m/>
    <n v="1"/>
    <s v="Physician Referral"/>
    <s v="No"/>
    <s v="Paid"/>
    <s v="Semi-Private Room"/>
    <n v="504"/>
    <n v="30"/>
  </r>
  <r>
    <x v="201"/>
    <x v="2009"/>
    <x v="3"/>
    <x v="3"/>
    <n v="1"/>
    <x v="1"/>
    <n v="4"/>
    <x v="1"/>
    <n v="3"/>
    <x v="4"/>
    <n v="2"/>
    <x v="1"/>
    <x v="0"/>
    <n v="64"/>
    <n v="22"/>
    <d v="2024-08-13T00:00:00"/>
    <n v="2"/>
    <s v="Self-Referral"/>
    <s v="No"/>
    <s v="Paid"/>
    <s v="N/A"/>
    <n v="60.2"/>
    <n v="0"/>
  </r>
  <r>
    <x v="201"/>
    <x v="2010"/>
    <x v="0"/>
    <x v="0"/>
    <n v="1"/>
    <x v="1"/>
    <n v="4"/>
    <x v="1"/>
    <n v="2"/>
    <x v="0"/>
    <n v="2"/>
    <x v="1"/>
    <x v="0"/>
    <n v="149"/>
    <n v="148"/>
    <d v="2024-07-29T00:00:00"/>
    <n v="1"/>
    <s v="Physician Referral"/>
    <s v="No"/>
    <s v="Pending"/>
    <s v="N/A"/>
    <n v="207.9"/>
    <n v="0"/>
  </r>
  <r>
    <x v="201"/>
    <x v="2011"/>
    <x v="4"/>
    <x v="4"/>
    <n v="1"/>
    <x v="1"/>
    <n v="4"/>
    <x v="1"/>
    <n v="1"/>
    <x v="2"/>
    <n v="3"/>
    <x v="2"/>
    <x v="0"/>
    <n v="421"/>
    <n v="168"/>
    <d v="2024-08-13T00:00:00"/>
    <n v="2"/>
    <s v="Emergency"/>
    <s v="Yes"/>
    <s v="Pending"/>
    <s v="N/A"/>
    <n v="412.3"/>
    <n v="0"/>
  </r>
  <r>
    <x v="201"/>
    <x v="2012"/>
    <x v="0"/>
    <x v="0"/>
    <n v="1"/>
    <x v="1"/>
    <n v="4"/>
    <x v="1"/>
    <n v="4"/>
    <x v="1"/>
    <n v="3"/>
    <x v="2"/>
    <x v="0"/>
    <n v="215"/>
    <n v="99"/>
    <d v="2024-08-09T00:00:00"/>
    <n v="1"/>
    <s v="Emergency"/>
    <s v="Yes"/>
    <s v="Pending"/>
    <s v="N/A"/>
    <n v="219.8"/>
    <n v="0"/>
  </r>
  <r>
    <x v="201"/>
    <x v="2013"/>
    <x v="1"/>
    <x v="1"/>
    <n v="1"/>
    <x v="1"/>
    <n v="4"/>
    <x v="1"/>
    <n v="1"/>
    <x v="2"/>
    <n v="3"/>
    <x v="2"/>
    <x v="0"/>
    <n v="252"/>
    <n v="118"/>
    <d v="2024-08-01T00:00:00"/>
    <n v="2"/>
    <s v="Emergency"/>
    <s v="No"/>
    <s v="Paid"/>
    <s v="N/A"/>
    <n v="259"/>
    <n v="0"/>
  </r>
  <r>
    <x v="201"/>
    <x v="2014"/>
    <x v="1"/>
    <x v="1"/>
    <n v="1"/>
    <x v="1"/>
    <n v="4"/>
    <x v="1"/>
    <n v="1"/>
    <x v="2"/>
    <n v="1"/>
    <x v="0"/>
    <x v="0"/>
    <n v="54"/>
    <n v="168"/>
    <d v="2024-07-28T00:00:00"/>
    <n v="1"/>
    <s v="Physician Referral"/>
    <s v="Yes"/>
    <s v="Paid"/>
    <s v="N/A"/>
    <n v="155.4"/>
    <n v="0"/>
  </r>
  <r>
    <x v="201"/>
    <x v="2015"/>
    <x v="4"/>
    <x v="4"/>
    <n v="1"/>
    <x v="1"/>
    <n v="4"/>
    <x v="1"/>
    <n v="4"/>
    <x v="1"/>
    <n v="2"/>
    <x v="1"/>
    <x v="0"/>
    <n v="921"/>
    <n v="124"/>
    <d v="2024-07-27T00:00:00"/>
    <n v="2"/>
    <s v="Physician Referral"/>
    <s v="Yes"/>
    <s v="Pending"/>
    <s v="N/A"/>
    <n v="731.5"/>
    <n v="0"/>
  </r>
  <r>
    <x v="202"/>
    <x v="2016"/>
    <x v="2"/>
    <x v="2"/>
    <n v="1"/>
    <x v="1"/>
    <n v="4"/>
    <x v="1"/>
    <n v="2"/>
    <x v="0"/>
    <n v="1"/>
    <x v="0"/>
    <x v="0"/>
    <n v="692"/>
    <n v="114"/>
    <d v="2024-08-04T00:00:00"/>
    <n v="1"/>
    <s v="Emergency"/>
    <s v="Yes"/>
    <s v="Pending"/>
    <s v="N/A"/>
    <n v="564.20000000000005"/>
    <n v="0"/>
  </r>
  <r>
    <x v="202"/>
    <x v="2017"/>
    <x v="3"/>
    <x v="3"/>
    <n v="1"/>
    <x v="1"/>
    <n v="4"/>
    <x v="1"/>
    <n v="5"/>
    <x v="3"/>
    <n v="1"/>
    <x v="0"/>
    <x v="1"/>
    <n v="265"/>
    <n v="196"/>
    <m/>
    <n v="2"/>
    <s v="Self-Referral"/>
    <s v="Yes"/>
    <s v="Paid"/>
    <s v="General Ward"/>
    <n v="329.7"/>
    <n v="10"/>
  </r>
  <r>
    <x v="202"/>
    <x v="2018"/>
    <x v="4"/>
    <x v="4"/>
    <n v="1"/>
    <x v="1"/>
    <n v="4"/>
    <x v="1"/>
    <n v="4"/>
    <x v="1"/>
    <n v="3"/>
    <x v="2"/>
    <x v="2"/>
    <n v="672"/>
    <n v="84"/>
    <m/>
    <n v="1"/>
    <s v="Emergency"/>
    <s v="No"/>
    <s v="Pending"/>
    <s v="General Ward"/>
    <n v="536.20000000000005"/>
    <n v="10"/>
  </r>
  <r>
    <x v="202"/>
    <x v="2019"/>
    <x v="3"/>
    <x v="3"/>
    <n v="1"/>
    <x v="1"/>
    <n v="4"/>
    <x v="1"/>
    <n v="4"/>
    <x v="1"/>
    <n v="2"/>
    <x v="1"/>
    <x v="2"/>
    <n v="508"/>
    <n v="60"/>
    <m/>
    <n v="2"/>
    <s v="Emergency"/>
    <s v="Yes"/>
    <s v="Paid"/>
    <s v="General Ward"/>
    <n v="404.6"/>
    <n v="10"/>
  </r>
  <r>
    <x v="202"/>
    <x v="2020"/>
    <x v="4"/>
    <x v="4"/>
    <n v="1"/>
    <x v="1"/>
    <n v="4"/>
    <x v="1"/>
    <n v="1"/>
    <x v="2"/>
    <n v="3"/>
    <x v="2"/>
    <x v="0"/>
    <n v="311"/>
    <n v="86"/>
    <d v="2024-08-06T00:00:00"/>
    <n v="1"/>
    <s v="Emergency"/>
    <s v="No"/>
    <s v="Paid"/>
    <s v="N/A"/>
    <n v="277.89999999999998"/>
    <n v="0"/>
  </r>
  <r>
    <x v="202"/>
    <x v="2021"/>
    <x v="3"/>
    <x v="3"/>
    <n v="1"/>
    <x v="1"/>
    <n v="4"/>
    <x v="1"/>
    <n v="4"/>
    <x v="1"/>
    <n v="3"/>
    <x v="2"/>
    <x v="0"/>
    <n v="244"/>
    <n v="143"/>
    <m/>
    <n v="2"/>
    <s v="Emergency"/>
    <s v="Yes"/>
    <s v="Pending"/>
    <s v="Private Room"/>
    <n v="305.89999999999998"/>
    <n v="50"/>
  </r>
  <r>
    <x v="202"/>
    <x v="2022"/>
    <x v="2"/>
    <x v="2"/>
    <n v="1"/>
    <x v="1"/>
    <n v="4"/>
    <x v="1"/>
    <n v="3"/>
    <x v="4"/>
    <n v="3"/>
    <x v="2"/>
    <x v="0"/>
    <n v="745"/>
    <n v="61"/>
    <d v="2024-08-16T00:00:00"/>
    <n v="1"/>
    <s v="Self-Referral"/>
    <s v="No"/>
    <s v="Paid"/>
    <s v="N/A"/>
    <n v="564.20000000000005"/>
    <n v="0"/>
  </r>
  <r>
    <x v="202"/>
    <x v="2023"/>
    <x v="2"/>
    <x v="2"/>
    <n v="1"/>
    <x v="1"/>
    <n v="4"/>
    <x v="1"/>
    <n v="5"/>
    <x v="3"/>
    <n v="3"/>
    <x v="2"/>
    <x v="0"/>
    <n v="354"/>
    <n v="88"/>
    <m/>
    <n v="2"/>
    <s v="Self-Referral"/>
    <s v="No"/>
    <s v="Paid"/>
    <s v="General Ward"/>
    <n v="316.39999999999998"/>
    <n v="10"/>
  </r>
  <r>
    <x v="202"/>
    <x v="2024"/>
    <x v="1"/>
    <x v="1"/>
    <n v="1"/>
    <x v="1"/>
    <n v="4"/>
    <x v="1"/>
    <n v="1"/>
    <x v="2"/>
    <n v="2"/>
    <x v="1"/>
    <x v="0"/>
    <n v="997"/>
    <n v="190"/>
    <d v="2024-08-14T00:00:00"/>
    <n v="1"/>
    <s v="Self-Referral"/>
    <s v="Yes"/>
    <s v="Paid"/>
    <s v="N/A"/>
    <n v="830.9"/>
    <n v="0"/>
  </r>
  <r>
    <x v="202"/>
    <x v="2025"/>
    <x v="4"/>
    <x v="4"/>
    <n v="1"/>
    <x v="1"/>
    <n v="4"/>
    <x v="1"/>
    <n v="2"/>
    <x v="0"/>
    <n v="2"/>
    <x v="1"/>
    <x v="0"/>
    <n v="552"/>
    <n v="120"/>
    <d v="2024-08-16T00:00:00"/>
    <n v="2"/>
    <s v="Physician Referral"/>
    <s v="Yes"/>
    <s v="Paid"/>
    <s v="N/A"/>
    <n v="470.4"/>
    <n v="0"/>
  </r>
  <r>
    <x v="203"/>
    <x v="2026"/>
    <x v="2"/>
    <x v="2"/>
    <n v="1"/>
    <x v="1"/>
    <n v="4"/>
    <x v="1"/>
    <n v="2"/>
    <x v="0"/>
    <n v="3"/>
    <x v="2"/>
    <x v="1"/>
    <n v="679"/>
    <n v="159"/>
    <m/>
    <n v="1"/>
    <s v="Emergency"/>
    <s v="Yes"/>
    <s v="Pending"/>
    <s v="Semi-Private Room"/>
    <n v="607.6"/>
    <n v="30"/>
  </r>
  <r>
    <x v="203"/>
    <x v="2027"/>
    <x v="2"/>
    <x v="2"/>
    <n v="1"/>
    <x v="1"/>
    <n v="4"/>
    <x v="1"/>
    <n v="2"/>
    <x v="0"/>
    <n v="1"/>
    <x v="0"/>
    <x v="0"/>
    <n v="70"/>
    <n v="83"/>
    <d v="2024-08-08T00:00:00"/>
    <n v="2"/>
    <s v="Physician Referral"/>
    <s v="Yes"/>
    <s v="Paid"/>
    <s v="N/A"/>
    <n v="107.1"/>
    <n v="0"/>
  </r>
  <r>
    <x v="203"/>
    <x v="2028"/>
    <x v="4"/>
    <x v="4"/>
    <n v="1"/>
    <x v="1"/>
    <n v="4"/>
    <x v="1"/>
    <n v="2"/>
    <x v="0"/>
    <n v="3"/>
    <x v="2"/>
    <x v="0"/>
    <n v="142"/>
    <n v="127"/>
    <m/>
    <n v="1"/>
    <s v="Emergency"/>
    <s v="No"/>
    <s v="Paid"/>
    <s v="Semi-Private Room"/>
    <n v="209.3"/>
    <n v="30"/>
  </r>
  <r>
    <x v="203"/>
    <x v="2029"/>
    <x v="4"/>
    <x v="4"/>
    <n v="1"/>
    <x v="1"/>
    <n v="4"/>
    <x v="1"/>
    <n v="2"/>
    <x v="0"/>
    <n v="1"/>
    <x v="0"/>
    <x v="2"/>
    <n v="648"/>
    <n v="70"/>
    <m/>
    <n v="2"/>
    <s v="Self-Referral"/>
    <s v="No"/>
    <s v="Pending"/>
    <s v="General Ward"/>
    <n v="509.6"/>
    <n v="10"/>
  </r>
  <r>
    <x v="203"/>
    <x v="2030"/>
    <x v="1"/>
    <x v="1"/>
    <n v="1"/>
    <x v="1"/>
    <n v="4"/>
    <x v="1"/>
    <n v="1"/>
    <x v="2"/>
    <n v="1"/>
    <x v="0"/>
    <x v="1"/>
    <n v="89"/>
    <n v="92"/>
    <m/>
    <n v="1"/>
    <s v="Emergency"/>
    <s v="Yes"/>
    <s v="Paid"/>
    <s v="General Ward"/>
    <n v="133.69999999999999"/>
    <n v="10"/>
  </r>
  <r>
    <x v="203"/>
    <x v="2031"/>
    <x v="2"/>
    <x v="2"/>
    <n v="1"/>
    <x v="1"/>
    <n v="4"/>
    <x v="1"/>
    <n v="3"/>
    <x v="4"/>
    <n v="3"/>
    <x v="2"/>
    <x v="2"/>
    <n v="753"/>
    <n v="79"/>
    <m/>
    <n v="2"/>
    <s v="Self-Referral"/>
    <s v="No"/>
    <s v="Paid"/>
    <s v="Private Room"/>
    <n v="617.4"/>
    <n v="50"/>
  </r>
  <r>
    <x v="203"/>
    <x v="2032"/>
    <x v="3"/>
    <x v="3"/>
    <n v="1"/>
    <x v="1"/>
    <n v="4"/>
    <x v="1"/>
    <n v="3"/>
    <x v="4"/>
    <n v="2"/>
    <x v="1"/>
    <x v="2"/>
    <n v="544"/>
    <n v="99"/>
    <m/>
    <n v="1"/>
    <s v="Emergency"/>
    <s v="No"/>
    <s v="Pending"/>
    <s v="Semi-Private Room"/>
    <n v="471.1"/>
    <n v="30"/>
  </r>
  <r>
    <x v="203"/>
    <x v="2033"/>
    <x v="4"/>
    <x v="4"/>
    <n v="1"/>
    <x v="1"/>
    <n v="4"/>
    <x v="1"/>
    <n v="2"/>
    <x v="0"/>
    <n v="3"/>
    <x v="2"/>
    <x v="0"/>
    <n v="818"/>
    <n v="175"/>
    <m/>
    <n v="2"/>
    <s v="Emergency"/>
    <s v="Yes"/>
    <s v="Pending"/>
    <s v="Private Room"/>
    <n v="730.1"/>
    <n v="50"/>
  </r>
  <r>
    <x v="203"/>
    <x v="2034"/>
    <x v="4"/>
    <x v="4"/>
    <n v="1"/>
    <x v="1"/>
    <n v="4"/>
    <x v="1"/>
    <n v="3"/>
    <x v="4"/>
    <n v="2"/>
    <x v="1"/>
    <x v="2"/>
    <n v="458"/>
    <n v="143"/>
    <m/>
    <n v="1"/>
    <s v="Self-Referral"/>
    <s v="Yes"/>
    <s v="Paid"/>
    <s v="General Ward"/>
    <n v="427.7"/>
    <n v="10"/>
  </r>
  <r>
    <x v="203"/>
    <x v="2035"/>
    <x v="4"/>
    <x v="4"/>
    <n v="1"/>
    <x v="1"/>
    <n v="4"/>
    <x v="1"/>
    <n v="5"/>
    <x v="3"/>
    <n v="1"/>
    <x v="0"/>
    <x v="1"/>
    <n v="172"/>
    <n v="33"/>
    <m/>
    <n v="2"/>
    <s v="Emergency"/>
    <s v="No"/>
    <s v="Paid"/>
    <s v="Semi-Private Room"/>
    <n v="164.5"/>
    <n v="30"/>
  </r>
  <r>
    <x v="204"/>
    <x v="2036"/>
    <x v="4"/>
    <x v="4"/>
    <n v="1"/>
    <x v="1"/>
    <n v="4"/>
    <x v="1"/>
    <n v="3"/>
    <x v="4"/>
    <n v="2"/>
    <x v="1"/>
    <x v="0"/>
    <n v="123"/>
    <n v="179"/>
    <m/>
    <n v="1"/>
    <s v="Self-Referral"/>
    <s v="Yes"/>
    <s v="Pending"/>
    <s v="General Ward"/>
    <n v="218.4"/>
    <n v="10"/>
  </r>
  <r>
    <x v="204"/>
    <x v="2037"/>
    <x v="2"/>
    <x v="2"/>
    <n v="1"/>
    <x v="1"/>
    <n v="4"/>
    <x v="1"/>
    <n v="4"/>
    <x v="1"/>
    <n v="2"/>
    <x v="1"/>
    <x v="0"/>
    <n v="858"/>
    <n v="27"/>
    <d v="2024-08-16T00:00:00"/>
    <n v="2"/>
    <s v="Self-Referral"/>
    <s v="Yes"/>
    <s v="Paid"/>
    <s v="N/A"/>
    <n v="619.5"/>
    <n v="0"/>
  </r>
  <r>
    <x v="204"/>
    <x v="2038"/>
    <x v="3"/>
    <x v="3"/>
    <n v="1"/>
    <x v="1"/>
    <n v="4"/>
    <x v="1"/>
    <n v="2"/>
    <x v="0"/>
    <n v="2"/>
    <x v="1"/>
    <x v="0"/>
    <n v="712"/>
    <n v="46"/>
    <d v="2024-08-14T00:00:00"/>
    <n v="1"/>
    <s v="Emergency"/>
    <s v="No"/>
    <s v="Paid"/>
    <s v="N/A"/>
    <n v="530.6"/>
    <n v="0"/>
  </r>
  <r>
    <x v="204"/>
    <x v="2039"/>
    <x v="1"/>
    <x v="1"/>
    <n v="1"/>
    <x v="1"/>
    <n v="4"/>
    <x v="1"/>
    <n v="4"/>
    <x v="1"/>
    <n v="3"/>
    <x v="2"/>
    <x v="0"/>
    <n v="678"/>
    <n v="69"/>
    <m/>
    <n v="2"/>
    <s v="Self-Referral"/>
    <s v="No"/>
    <s v="Paid"/>
    <s v="General Ward"/>
    <n v="529.9"/>
    <n v="10"/>
  </r>
  <r>
    <x v="204"/>
    <x v="2040"/>
    <x v="0"/>
    <x v="0"/>
    <n v="1"/>
    <x v="1"/>
    <n v="4"/>
    <x v="1"/>
    <n v="4"/>
    <x v="1"/>
    <n v="1"/>
    <x v="0"/>
    <x v="0"/>
    <n v="771"/>
    <n v="76"/>
    <d v="2024-08-03T00:00:00"/>
    <n v="1"/>
    <s v="Physician Referral"/>
    <s v="Yes"/>
    <s v="Pending"/>
    <s v="N/A"/>
    <n v="592.9"/>
    <n v="0"/>
  </r>
  <r>
    <x v="204"/>
    <x v="2041"/>
    <x v="2"/>
    <x v="2"/>
    <n v="1"/>
    <x v="1"/>
    <n v="4"/>
    <x v="1"/>
    <n v="2"/>
    <x v="0"/>
    <n v="1"/>
    <x v="0"/>
    <x v="0"/>
    <n v="490"/>
    <n v="22"/>
    <d v="2024-08-05T00:00:00"/>
    <n v="2"/>
    <s v="Physician Referral"/>
    <s v="No"/>
    <s v="Paid"/>
    <s v="N/A"/>
    <n v="358.4"/>
    <n v="0"/>
  </r>
  <r>
    <x v="204"/>
    <x v="2042"/>
    <x v="2"/>
    <x v="2"/>
    <n v="1"/>
    <x v="1"/>
    <n v="4"/>
    <x v="1"/>
    <n v="1"/>
    <x v="2"/>
    <n v="2"/>
    <x v="1"/>
    <x v="0"/>
    <n v="752"/>
    <n v="174"/>
    <m/>
    <n v="1"/>
    <s v="Emergency"/>
    <s v="No"/>
    <s v="Pending"/>
    <s v="Private Room"/>
    <n v="683.2"/>
    <n v="50"/>
  </r>
  <r>
    <x v="204"/>
    <x v="2043"/>
    <x v="0"/>
    <x v="0"/>
    <n v="1"/>
    <x v="1"/>
    <n v="4"/>
    <x v="1"/>
    <n v="3"/>
    <x v="4"/>
    <n v="1"/>
    <x v="0"/>
    <x v="2"/>
    <n v="985"/>
    <n v="53"/>
    <m/>
    <n v="7"/>
    <s v="Self-Referral"/>
    <s v="Yes"/>
    <s v="Pending"/>
    <s v="General Ward"/>
    <n v="733.6"/>
    <n v="10"/>
  </r>
  <r>
    <x v="204"/>
    <x v="2044"/>
    <x v="0"/>
    <x v="0"/>
    <n v="1"/>
    <x v="1"/>
    <n v="4"/>
    <x v="1"/>
    <n v="5"/>
    <x v="3"/>
    <n v="2"/>
    <x v="1"/>
    <x v="0"/>
    <n v="892"/>
    <n v="45"/>
    <d v="2024-08-20T00:00:00"/>
    <n v="2"/>
    <s v="Physician Referral"/>
    <s v="No"/>
    <s v="Pending"/>
    <s v="N/A"/>
    <n v="655.9"/>
    <n v="0"/>
  </r>
  <r>
    <x v="204"/>
    <x v="2045"/>
    <x v="4"/>
    <x v="4"/>
    <n v="1"/>
    <x v="1"/>
    <n v="4"/>
    <x v="1"/>
    <n v="1"/>
    <x v="2"/>
    <n v="2"/>
    <x v="1"/>
    <x v="0"/>
    <n v="192"/>
    <n v="187"/>
    <m/>
    <n v="2"/>
    <s v="Physician Referral"/>
    <s v="Yes"/>
    <s v="Pending"/>
    <s v="Private Room"/>
    <n v="300.3"/>
    <n v="50"/>
  </r>
  <r>
    <x v="205"/>
    <x v="2046"/>
    <x v="3"/>
    <x v="3"/>
    <n v="1"/>
    <x v="1"/>
    <n v="4"/>
    <x v="1"/>
    <n v="5"/>
    <x v="3"/>
    <n v="2"/>
    <x v="1"/>
    <x v="1"/>
    <n v="973"/>
    <n v="134"/>
    <m/>
    <n v="9"/>
    <s v="Self-Referral"/>
    <s v="Yes"/>
    <s v="Paid"/>
    <s v="General Ward"/>
    <n v="781.9"/>
    <n v="10"/>
  </r>
  <r>
    <x v="205"/>
    <x v="2047"/>
    <x v="2"/>
    <x v="2"/>
    <n v="1"/>
    <x v="1"/>
    <n v="4"/>
    <x v="1"/>
    <n v="2"/>
    <x v="0"/>
    <n v="2"/>
    <x v="1"/>
    <x v="1"/>
    <n v="83"/>
    <n v="105"/>
    <m/>
    <n v="2"/>
    <s v="Physician Referral"/>
    <s v="No"/>
    <s v="Pending"/>
    <s v="Semi-Private Room"/>
    <n v="152.6"/>
    <n v="30"/>
  </r>
  <r>
    <x v="205"/>
    <x v="2048"/>
    <x v="2"/>
    <x v="2"/>
    <n v="1"/>
    <x v="1"/>
    <n v="4"/>
    <x v="1"/>
    <n v="3"/>
    <x v="4"/>
    <n v="3"/>
    <x v="2"/>
    <x v="0"/>
    <n v="309"/>
    <n v="179"/>
    <d v="2024-08-01T00:00:00"/>
    <n v="10"/>
    <s v="Physician Referral"/>
    <s v="No"/>
    <s v="Paid"/>
    <s v="N/A"/>
    <n v="341.6"/>
    <n v="0"/>
  </r>
  <r>
    <x v="205"/>
    <x v="2049"/>
    <x v="1"/>
    <x v="1"/>
    <n v="1"/>
    <x v="1"/>
    <n v="4"/>
    <x v="1"/>
    <n v="1"/>
    <x v="2"/>
    <n v="2"/>
    <x v="1"/>
    <x v="0"/>
    <n v="521"/>
    <n v="188"/>
    <m/>
    <n v="3"/>
    <s v="Emergency"/>
    <s v="Yes"/>
    <s v="Pending"/>
    <s v="Private Room"/>
    <n v="531.29999999999995"/>
    <n v="50"/>
  </r>
  <r>
    <x v="205"/>
    <x v="2050"/>
    <x v="0"/>
    <x v="0"/>
    <n v="1"/>
    <x v="1"/>
    <n v="4"/>
    <x v="1"/>
    <n v="2"/>
    <x v="0"/>
    <n v="1"/>
    <x v="0"/>
    <x v="0"/>
    <n v="514"/>
    <n v="149"/>
    <d v="2024-08-10T00:00:00"/>
    <n v="3"/>
    <s v="Emergency"/>
    <s v="No"/>
    <s v="Pending"/>
    <s v="N/A"/>
    <n v="464.1"/>
    <n v="0"/>
  </r>
  <r>
    <x v="205"/>
    <x v="2051"/>
    <x v="0"/>
    <x v="0"/>
    <n v="1"/>
    <x v="1"/>
    <n v="4"/>
    <x v="1"/>
    <n v="1"/>
    <x v="2"/>
    <n v="3"/>
    <x v="2"/>
    <x v="2"/>
    <n v="423"/>
    <n v="130"/>
    <m/>
    <n v="2"/>
    <s v="Self-Referral"/>
    <s v="No"/>
    <s v="Paid"/>
    <s v="General Ward"/>
    <n v="394.1"/>
    <n v="10"/>
  </r>
  <r>
    <x v="205"/>
    <x v="2052"/>
    <x v="2"/>
    <x v="2"/>
    <n v="1"/>
    <x v="1"/>
    <n v="4"/>
    <x v="1"/>
    <n v="4"/>
    <x v="1"/>
    <n v="1"/>
    <x v="0"/>
    <x v="2"/>
    <n v="924"/>
    <n v="125"/>
    <m/>
    <n v="10"/>
    <s v="Self-Referral"/>
    <s v="Yes"/>
    <s v="Pending"/>
    <s v="Semi-Private Room"/>
    <n v="755.3"/>
    <n v="30"/>
  </r>
  <r>
    <x v="205"/>
    <x v="2053"/>
    <x v="0"/>
    <x v="0"/>
    <n v="1"/>
    <x v="1"/>
    <n v="4"/>
    <x v="1"/>
    <n v="3"/>
    <x v="4"/>
    <n v="3"/>
    <x v="2"/>
    <x v="0"/>
    <n v="131"/>
    <n v="154"/>
    <d v="2024-08-12T00:00:00"/>
    <n v="3"/>
    <s v="Physician Referral"/>
    <s v="No"/>
    <s v="Pending"/>
    <s v="N/A"/>
    <n v="199.5"/>
    <n v="0"/>
  </r>
  <r>
    <x v="205"/>
    <x v="2054"/>
    <x v="4"/>
    <x v="4"/>
    <n v="1"/>
    <x v="1"/>
    <n v="4"/>
    <x v="1"/>
    <n v="3"/>
    <x v="4"/>
    <n v="2"/>
    <x v="1"/>
    <x v="2"/>
    <n v="341"/>
    <n v="38"/>
    <m/>
    <n v="9"/>
    <s v="Emergency"/>
    <s v="No"/>
    <s v="Paid"/>
    <s v="Private Room"/>
    <n v="300.3"/>
    <n v="50"/>
  </r>
  <r>
    <x v="205"/>
    <x v="2055"/>
    <x v="1"/>
    <x v="1"/>
    <n v="1"/>
    <x v="1"/>
    <n v="4"/>
    <x v="1"/>
    <n v="2"/>
    <x v="0"/>
    <n v="3"/>
    <x v="2"/>
    <x v="0"/>
    <n v="478"/>
    <n v="52"/>
    <d v="2024-08-19T00:00:00"/>
    <n v="3"/>
    <s v="Self-Referral"/>
    <s v="No"/>
    <s v="Pending"/>
    <s v="N/A"/>
    <n v="371"/>
    <n v="0"/>
  </r>
  <r>
    <x v="206"/>
    <x v="2056"/>
    <x v="2"/>
    <x v="2"/>
    <n v="1"/>
    <x v="1"/>
    <n v="4"/>
    <x v="1"/>
    <n v="2"/>
    <x v="0"/>
    <n v="1"/>
    <x v="0"/>
    <x v="0"/>
    <n v="435"/>
    <n v="21"/>
    <d v="2024-08-16T00:00:00"/>
    <n v="5"/>
    <s v="Physician Referral"/>
    <s v="Yes"/>
    <s v="Pending"/>
    <s v="N/A"/>
    <n v="319.2"/>
    <n v="0"/>
  </r>
  <r>
    <x v="206"/>
    <x v="2057"/>
    <x v="1"/>
    <x v="1"/>
    <n v="1"/>
    <x v="1"/>
    <n v="4"/>
    <x v="1"/>
    <n v="2"/>
    <x v="0"/>
    <n v="3"/>
    <x v="2"/>
    <x v="1"/>
    <n v="750"/>
    <n v="34"/>
    <m/>
    <n v="7"/>
    <s v="Emergency"/>
    <s v="No"/>
    <s v="Pending"/>
    <s v="Private Room"/>
    <n v="583.79999999999995"/>
    <n v="50"/>
  </r>
  <r>
    <x v="206"/>
    <x v="2058"/>
    <x v="4"/>
    <x v="4"/>
    <n v="1"/>
    <x v="1"/>
    <n v="4"/>
    <x v="1"/>
    <n v="3"/>
    <x v="4"/>
    <n v="3"/>
    <x v="2"/>
    <x v="1"/>
    <n v="818"/>
    <n v="40"/>
    <m/>
    <n v="1"/>
    <s v="Self-Referral"/>
    <s v="Yes"/>
    <s v="Paid"/>
    <s v="Private Room"/>
    <n v="635.6"/>
    <n v="50"/>
  </r>
  <r>
    <x v="206"/>
    <x v="2059"/>
    <x v="1"/>
    <x v="1"/>
    <n v="1"/>
    <x v="1"/>
    <n v="4"/>
    <x v="1"/>
    <n v="4"/>
    <x v="1"/>
    <n v="2"/>
    <x v="1"/>
    <x v="0"/>
    <n v="529"/>
    <n v="97"/>
    <d v="2024-08-14T00:00:00"/>
    <n v="1"/>
    <s v="Emergency"/>
    <s v="No"/>
    <s v="Pending"/>
    <s v="N/A"/>
    <n v="438.2"/>
    <n v="0"/>
  </r>
  <r>
    <x v="206"/>
    <x v="2060"/>
    <x v="0"/>
    <x v="0"/>
    <n v="1"/>
    <x v="1"/>
    <n v="4"/>
    <x v="1"/>
    <n v="3"/>
    <x v="4"/>
    <n v="2"/>
    <x v="1"/>
    <x v="0"/>
    <n v="854"/>
    <n v="78"/>
    <d v="2024-08-07T00:00:00"/>
    <n v="10"/>
    <s v="Physician Referral"/>
    <s v="No"/>
    <s v="Paid"/>
    <s v="N/A"/>
    <n v="652.4"/>
    <n v="0"/>
  </r>
  <r>
    <x v="206"/>
    <x v="2061"/>
    <x v="2"/>
    <x v="2"/>
    <n v="1"/>
    <x v="1"/>
    <n v="4"/>
    <x v="1"/>
    <n v="2"/>
    <x v="0"/>
    <n v="3"/>
    <x v="2"/>
    <x v="2"/>
    <n v="341"/>
    <n v="123"/>
    <m/>
    <n v="2"/>
    <s v="Physician Referral"/>
    <s v="Yes"/>
    <s v="Paid"/>
    <s v="Private Room"/>
    <n v="359.8"/>
    <n v="50"/>
  </r>
  <r>
    <x v="206"/>
    <x v="2062"/>
    <x v="1"/>
    <x v="1"/>
    <n v="1"/>
    <x v="1"/>
    <n v="4"/>
    <x v="1"/>
    <n v="5"/>
    <x v="3"/>
    <n v="2"/>
    <x v="1"/>
    <x v="1"/>
    <n v="205"/>
    <n v="101"/>
    <m/>
    <n v="1"/>
    <s v="Physician Referral"/>
    <s v="No"/>
    <s v="Paid"/>
    <s v="Semi-Private Room"/>
    <n v="235.2"/>
    <n v="30"/>
  </r>
  <r>
    <x v="206"/>
    <x v="2063"/>
    <x v="3"/>
    <x v="3"/>
    <n v="1"/>
    <x v="1"/>
    <n v="4"/>
    <x v="1"/>
    <n v="4"/>
    <x v="1"/>
    <n v="2"/>
    <x v="1"/>
    <x v="1"/>
    <n v="551"/>
    <n v="137"/>
    <m/>
    <n v="1"/>
    <s v="Emergency"/>
    <s v="No"/>
    <s v="Pending"/>
    <s v="Semi-Private Room"/>
    <n v="502.6"/>
    <n v="30"/>
  </r>
  <r>
    <x v="206"/>
    <x v="2064"/>
    <x v="2"/>
    <x v="2"/>
    <n v="1"/>
    <x v="1"/>
    <n v="4"/>
    <x v="1"/>
    <n v="3"/>
    <x v="4"/>
    <n v="3"/>
    <x v="2"/>
    <x v="2"/>
    <n v="436"/>
    <n v="132"/>
    <m/>
    <n v="10"/>
    <s v="Self-Referral"/>
    <s v="No"/>
    <s v="Pending"/>
    <s v="Private Room"/>
    <n v="432.6"/>
    <n v="50"/>
  </r>
  <r>
    <x v="206"/>
    <x v="2065"/>
    <x v="1"/>
    <x v="1"/>
    <n v="1"/>
    <x v="1"/>
    <n v="4"/>
    <x v="1"/>
    <n v="5"/>
    <x v="3"/>
    <n v="1"/>
    <x v="0"/>
    <x v="0"/>
    <n v="465"/>
    <n v="58"/>
    <m/>
    <n v="4"/>
    <s v="Self-Referral"/>
    <s v="Yes"/>
    <s v="Pending"/>
    <s v="General Ward"/>
    <n v="373.1"/>
    <n v="10"/>
  </r>
  <r>
    <x v="207"/>
    <x v="2066"/>
    <x v="2"/>
    <x v="2"/>
    <n v="3"/>
    <x v="3"/>
    <n v="4"/>
    <x v="1"/>
    <n v="4"/>
    <x v="1"/>
    <n v="2"/>
    <x v="1"/>
    <x v="0"/>
    <n v="978"/>
    <n v="39"/>
    <d v="2024-08-08T00:00:00"/>
    <n v="10"/>
    <s v="Physician Referral"/>
    <s v="Yes"/>
    <s v="Pending"/>
    <s v="N/A"/>
    <n v="711.9"/>
    <n v="0"/>
  </r>
  <r>
    <x v="207"/>
    <x v="2067"/>
    <x v="1"/>
    <x v="1"/>
    <n v="4"/>
    <x v="2"/>
    <n v="4"/>
    <x v="1"/>
    <n v="3"/>
    <x v="4"/>
    <n v="3"/>
    <x v="2"/>
    <x v="0"/>
    <n v="154"/>
    <n v="20"/>
    <d v="2024-08-13T00:00:00"/>
    <n v="3"/>
    <s v="Physician Referral"/>
    <s v="Yes"/>
    <s v="Paid"/>
    <s v="N/A"/>
    <n v="121.8"/>
    <n v="0"/>
  </r>
  <r>
    <x v="207"/>
    <x v="2068"/>
    <x v="1"/>
    <x v="1"/>
    <n v="1"/>
    <x v="1"/>
    <n v="4"/>
    <x v="1"/>
    <n v="2"/>
    <x v="0"/>
    <n v="3"/>
    <x v="2"/>
    <x v="0"/>
    <n v="676"/>
    <n v="92"/>
    <d v="2024-08-13T00:00:00"/>
    <n v="1"/>
    <s v="Physician Referral"/>
    <s v="No"/>
    <s v="Paid"/>
    <s v="N/A"/>
    <n v="537.6"/>
    <n v="0"/>
  </r>
  <r>
    <x v="207"/>
    <x v="2069"/>
    <x v="0"/>
    <x v="0"/>
    <n v="4"/>
    <x v="2"/>
    <n v="4"/>
    <x v="1"/>
    <n v="3"/>
    <x v="4"/>
    <n v="3"/>
    <x v="2"/>
    <x v="0"/>
    <n v="979"/>
    <n v="28"/>
    <d v="2024-08-21T00:00:00"/>
    <n v="3"/>
    <s v="Physician Referral"/>
    <s v="Yes"/>
    <s v="Pending"/>
    <s v="N/A"/>
    <n v="704.9"/>
    <n v="0"/>
  </r>
  <r>
    <x v="207"/>
    <x v="2070"/>
    <x v="1"/>
    <x v="1"/>
    <n v="4"/>
    <x v="2"/>
    <n v="4"/>
    <x v="1"/>
    <n v="3"/>
    <x v="4"/>
    <n v="1"/>
    <x v="0"/>
    <x v="0"/>
    <n v="896"/>
    <n v="70"/>
    <m/>
    <n v="1"/>
    <s v="Emergency"/>
    <s v="No"/>
    <s v="Pending"/>
    <s v="General Ward"/>
    <n v="683.2"/>
    <n v="10"/>
  </r>
  <r>
    <x v="207"/>
    <x v="2071"/>
    <x v="3"/>
    <x v="3"/>
    <n v="3"/>
    <x v="3"/>
    <n v="4"/>
    <x v="1"/>
    <n v="2"/>
    <x v="0"/>
    <n v="1"/>
    <x v="0"/>
    <x v="0"/>
    <n v="191"/>
    <n v="185"/>
    <d v="2024-08-02T00:00:00"/>
    <n v="3"/>
    <s v="Physician Referral"/>
    <s v="No"/>
    <s v="Paid"/>
    <s v="N/A"/>
    <n v="263.2"/>
    <n v="0"/>
  </r>
  <r>
    <x v="207"/>
    <x v="2072"/>
    <x v="0"/>
    <x v="0"/>
    <n v="1"/>
    <x v="1"/>
    <n v="4"/>
    <x v="1"/>
    <n v="1"/>
    <x v="2"/>
    <n v="1"/>
    <x v="0"/>
    <x v="2"/>
    <n v="159"/>
    <n v="34"/>
    <m/>
    <n v="4"/>
    <s v="Physician Referral"/>
    <s v="Yes"/>
    <s v="Pending"/>
    <s v="Semi-Private Room"/>
    <n v="156.1"/>
    <n v="30"/>
  </r>
  <r>
    <x v="207"/>
    <x v="2073"/>
    <x v="3"/>
    <x v="3"/>
    <n v="1"/>
    <x v="1"/>
    <n v="4"/>
    <x v="1"/>
    <n v="5"/>
    <x v="3"/>
    <n v="2"/>
    <x v="1"/>
    <x v="1"/>
    <n v="161"/>
    <n v="103"/>
    <m/>
    <n v="8"/>
    <s v="Self-Referral"/>
    <s v="Yes"/>
    <s v="Pending"/>
    <s v="General Ward"/>
    <n v="191.8"/>
    <n v="10"/>
  </r>
  <r>
    <x v="207"/>
    <x v="2074"/>
    <x v="3"/>
    <x v="3"/>
    <n v="1"/>
    <x v="1"/>
    <n v="4"/>
    <x v="1"/>
    <n v="2"/>
    <x v="0"/>
    <n v="3"/>
    <x v="2"/>
    <x v="2"/>
    <n v="642"/>
    <n v="60"/>
    <m/>
    <n v="3"/>
    <s v="Emergency"/>
    <s v="No"/>
    <s v="Pending"/>
    <s v="General Ward"/>
    <n v="498.4"/>
    <n v="10"/>
  </r>
  <r>
    <x v="207"/>
    <x v="2075"/>
    <x v="4"/>
    <x v="4"/>
    <n v="3"/>
    <x v="3"/>
    <n v="4"/>
    <x v="1"/>
    <n v="2"/>
    <x v="0"/>
    <n v="3"/>
    <x v="2"/>
    <x v="0"/>
    <n v="391"/>
    <n v="194"/>
    <m/>
    <n v="3"/>
    <s v="Physician Referral"/>
    <s v="Yes"/>
    <s v="Pending"/>
    <s v="Private Room"/>
    <n v="444.5"/>
    <n v="50"/>
  </r>
  <r>
    <x v="208"/>
    <x v="2076"/>
    <x v="3"/>
    <x v="3"/>
    <n v="2"/>
    <x v="0"/>
    <n v="4"/>
    <x v="1"/>
    <n v="4"/>
    <x v="1"/>
    <n v="1"/>
    <x v="0"/>
    <x v="1"/>
    <n v="660"/>
    <n v="173"/>
    <m/>
    <n v="9"/>
    <s v="Emergency"/>
    <s v="Yes"/>
    <s v="Pending"/>
    <s v="Private Room"/>
    <n v="618.1"/>
    <n v="50"/>
  </r>
  <r>
    <x v="208"/>
    <x v="2077"/>
    <x v="1"/>
    <x v="1"/>
    <n v="1"/>
    <x v="1"/>
    <n v="4"/>
    <x v="1"/>
    <n v="4"/>
    <x v="1"/>
    <n v="2"/>
    <x v="1"/>
    <x v="0"/>
    <n v="146"/>
    <n v="73"/>
    <d v="2024-08-25T00:00:00"/>
    <n v="9"/>
    <s v="Physician Referral"/>
    <s v="No"/>
    <s v="Pending"/>
    <s v="N/A"/>
    <n v="153.30000000000001"/>
    <n v="0"/>
  </r>
  <r>
    <x v="208"/>
    <x v="2078"/>
    <x v="2"/>
    <x v="2"/>
    <n v="2"/>
    <x v="0"/>
    <n v="4"/>
    <x v="1"/>
    <n v="4"/>
    <x v="1"/>
    <n v="2"/>
    <x v="1"/>
    <x v="2"/>
    <n v="813"/>
    <n v="138"/>
    <m/>
    <n v="6"/>
    <s v="Emergency"/>
    <s v="No"/>
    <s v="Paid"/>
    <s v="Private Room"/>
    <n v="700.7"/>
    <n v="50"/>
  </r>
  <r>
    <x v="208"/>
    <x v="2079"/>
    <x v="0"/>
    <x v="0"/>
    <n v="5"/>
    <x v="4"/>
    <n v="4"/>
    <x v="1"/>
    <n v="4"/>
    <x v="1"/>
    <n v="3"/>
    <x v="2"/>
    <x v="2"/>
    <n v="582"/>
    <n v="186"/>
    <m/>
    <n v="10"/>
    <s v="Physician Referral"/>
    <s v="No"/>
    <s v="Paid"/>
    <s v="Semi-Private Room"/>
    <n v="558.6"/>
    <n v="30"/>
  </r>
  <r>
    <x v="208"/>
    <x v="2080"/>
    <x v="0"/>
    <x v="0"/>
    <n v="3"/>
    <x v="3"/>
    <n v="4"/>
    <x v="1"/>
    <n v="2"/>
    <x v="0"/>
    <n v="1"/>
    <x v="0"/>
    <x v="2"/>
    <n v="636"/>
    <n v="36"/>
    <m/>
    <n v="4"/>
    <s v="Physician Referral"/>
    <s v="Yes"/>
    <s v="Paid"/>
    <s v="Private Room"/>
    <n v="505.4"/>
    <n v="50"/>
  </r>
  <r>
    <x v="208"/>
    <x v="2081"/>
    <x v="0"/>
    <x v="0"/>
    <n v="2"/>
    <x v="0"/>
    <n v="4"/>
    <x v="1"/>
    <n v="4"/>
    <x v="1"/>
    <n v="3"/>
    <x v="2"/>
    <x v="0"/>
    <n v="688"/>
    <n v="147"/>
    <d v="2024-08-08T00:00:00"/>
    <n v="10"/>
    <s v="Emergency"/>
    <s v="No"/>
    <s v="Paid"/>
    <s v="N/A"/>
    <n v="584.5"/>
    <n v="0"/>
  </r>
  <r>
    <x v="208"/>
    <x v="2082"/>
    <x v="2"/>
    <x v="2"/>
    <n v="1"/>
    <x v="1"/>
    <n v="4"/>
    <x v="1"/>
    <n v="5"/>
    <x v="3"/>
    <n v="1"/>
    <x v="0"/>
    <x v="0"/>
    <n v="415"/>
    <n v="111"/>
    <m/>
    <n v="5"/>
    <s v="Physician Referral"/>
    <s v="Yes"/>
    <s v="Pending"/>
    <s v="General Ward"/>
    <n v="375.2"/>
    <n v="10"/>
  </r>
  <r>
    <x v="208"/>
    <x v="2083"/>
    <x v="3"/>
    <x v="3"/>
    <n v="1"/>
    <x v="1"/>
    <n v="4"/>
    <x v="1"/>
    <n v="3"/>
    <x v="4"/>
    <n v="1"/>
    <x v="0"/>
    <x v="1"/>
    <n v="869"/>
    <n v="28"/>
    <m/>
    <n v="9"/>
    <s v="Physician Referral"/>
    <s v="No"/>
    <s v="Pending"/>
    <s v="Semi-Private Room"/>
    <n v="648.9"/>
    <n v="30"/>
  </r>
  <r>
    <x v="208"/>
    <x v="2084"/>
    <x v="4"/>
    <x v="4"/>
    <n v="2"/>
    <x v="0"/>
    <n v="4"/>
    <x v="1"/>
    <n v="4"/>
    <x v="1"/>
    <n v="3"/>
    <x v="2"/>
    <x v="2"/>
    <n v="280"/>
    <n v="65"/>
    <m/>
    <n v="1"/>
    <s v="Emergency"/>
    <s v="Yes"/>
    <s v="Paid"/>
    <s v="General Ward"/>
    <n v="248.5"/>
    <n v="10"/>
  </r>
  <r>
    <x v="208"/>
    <x v="2085"/>
    <x v="1"/>
    <x v="1"/>
    <n v="2"/>
    <x v="0"/>
    <n v="4"/>
    <x v="1"/>
    <n v="4"/>
    <x v="1"/>
    <n v="1"/>
    <x v="0"/>
    <x v="0"/>
    <n v="676"/>
    <n v="153"/>
    <d v="2024-08-10T00:00:00"/>
    <n v="7"/>
    <s v="Self-Referral"/>
    <s v="Yes"/>
    <s v="Paid"/>
    <s v="N/A"/>
    <n v="580.29999999999995"/>
    <n v="0"/>
  </r>
  <r>
    <x v="209"/>
    <x v="2086"/>
    <x v="0"/>
    <x v="0"/>
    <n v="5"/>
    <x v="4"/>
    <n v="4"/>
    <x v="1"/>
    <n v="4"/>
    <x v="1"/>
    <n v="1"/>
    <x v="0"/>
    <x v="1"/>
    <n v="761"/>
    <n v="35"/>
    <m/>
    <n v="7"/>
    <s v="Self-Referral"/>
    <s v="No"/>
    <s v="Paid"/>
    <s v="General Ward"/>
    <n v="564.20000000000005"/>
    <n v="10"/>
  </r>
  <r>
    <x v="209"/>
    <x v="2087"/>
    <x v="1"/>
    <x v="1"/>
    <n v="3"/>
    <x v="3"/>
    <n v="4"/>
    <x v="1"/>
    <n v="2"/>
    <x v="0"/>
    <n v="1"/>
    <x v="0"/>
    <x v="0"/>
    <n v="908"/>
    <n v="131"/>
    <d v="2024-08-16T00:00:00"/>
    <n v="10"/>
    <s v="Physician Referral"/>
    <s v="Yes"/>
    <s v="Paid"/>
    <s v="N/A"/>
    <n v="727.3"/>
    <n v="0"/>
  </r>
  <r>
    <x v="209"/>
    <x v="2088"/>
    <x v="3"/>
    <x v="3"/>
    <n v="4"/>
    <x v="2"/>
    <n v="4"/>
    <x v="1"/>
    <n v="3"/>
    <x v="4"/>
    <n v="1"/>
    <x v="0"/>
    <x v="0"/>
    <n v="121"/>
    <n v="106"/>
    <d v="2024-08-08T00:00:00"/>
    <n v="1"/>
    <s v="Emergency"/>
    <s v="Yes"/>
    <s v="Paid"/>
    <s v="N/A"/>
    <n v="158.9"/>
    <n v="0"/>
  </r>
  <r>
    <x v="209"/>
    <x v="2089"/>
    <x v="4"/>
    <x v="4"/>
    <n v="5"/>
    <x v="4"/>
    <n v="4"/>
    <x v="1"/>
    <n v="2"/>
    <x v="0"/>
    <n v="2"/>
    <x v="1"/>
    <x v="0"/>
    <n v="919"/>
    <n v="176"/>
    <m/>
    <n v="1"/>
    <s v="Self-Referral"/>
    <s v="Yes"/>
    <s v="Pending"/>
    <s v="Private Room"/>
    <n v="801.5"/>
    <n v="50"/>
  </r>
  <r>
    <x v="209"/>
    <x v="2090"/>
    <x v="0"/>
    <x v="0"/>
    <n v="5"/>
    <x v="4"/>
    <n v="4"/>
    <x v="1"/>
    <n v="3"/>
    <x v="4"/>
    <n v="1"/>
    <x v="0"/>
    <x v="0"/>
    <n v="249"/>
    <n v="188"/>
    <d v="2024-08-13T00:00:00"/>
    <n v="9"/>
    <s v="Emergency"/>
    <s v="No"/>
    <s v="Pending"/>
    <s v="N/A"/>
    <n v="305.89999999999998"/>
    <n v="0"/>
  </r>
  <r>
    <x v="209"/>
    <x v="2091"/>
    <x v="3"/>
    <x v="3"/>
    <n v="5"/>
    <x v="4"/>
    <n v="4"/>
    <x v="1"/>
    <n v="2"/>
    <x v="0"/>
    <n v="1"/>
    <x v="0"/>
    <x v="0"/>
    <n v="837"/>
    <n v="81"/>
    <d v="2024-08-17T00:00:00"/>
    <n v="7"/>
    <s v="Self-Referral"/>
    <s v="Yes"/>
    <s v="Paid"/>
    <s v="N/A"/>
    <n v="642.6"/>
    <n v="0"/>
  </r>
  <r>
    <x v="209"/>
    <x v="2092"/>
    <x v="4"/>
    <x v="4"/>
    <n v="1"/>
    <x v="1"/>
    <n v="4"/>
    <x v="1"/>
    <n v="3"/>
    <x v="4"/>
    <n v="1"/>
    <x v="0"/>
    <x v="2"/>
    <n v="76"/>
    <n v="123"/>
    <m/>
    <n v="4"/>
    <s v="Physician Referral"/>
    <s v="No"/>
    <s v="Paid"/>
    <s v="Semi-Private Room"/>
    <n v="160.30000000000001"/>
    <n v="30"/>
  </r>
  <r>
    <x v="209"/>
    <x v="2093"/>
    <x v="0"/>
    <x v="0"/>
    <n v="2"/>
    <x v="0"/>
    <n v="4"/>
    <x v="1"/>
    <n v="4"/>
    <x v="1"/>
    <n v="3"/>
    <x v="2"/>
    <x v="1"/>
    <n v="775"/>
    <n v="139"/>
    <m/>
    <n v="9"/>
    <s v="Emergency"/>
    <s v="No"/>
    <s v="Pending"/>
    <s v="General Ward"/>
    <n v="646.79999999999995"/>
    <n v="10"/>
  </r>
  <r>
    <x v="209"/>
    <x v="2094"/>
    <x v="3"/>
    <x v="3"/>
    <n v="3"/>
    <x v="3"/>
    <n v="4"/>
    <x v="1"/>
    <n v="2"/>
    <x v="0"/>
    <n v="2"/>
    <x v="1"/>
    <x v="1"/>
    <n v="670"/>
    <n v="187"/>
    <m/>
    <n v="5"/>
    <s v="Physician Referral"/>
    <s v="Yes"/>
    <s v="Pending"/>
    <s v="Private Room"/>
    <n v="634.9"/>
    <n v="50"/>
  </r>
  <r>
    <x v="209"/>
    <x v="2095"/>
    <x v="1"/>
    <x v="1"/>
    <n v="1"/>
    <x v="1"/>
    <n v="4"/>
    <x v="1"/>
    <n v="1"/>
    <x v="2"/>
    <n v="1"/>
    <x v="0"/>
    <x v="1"/>
    <n v="180"/>
    <n v="171"/>
    <m/>
    <n v="3"/>
    <s v="Physician Referral"/>
    <s v="Yes"/>
    <s v="Pending"/>
    <s v="General Ward"/>
    <n v="252.7"/>
    <n v="10"/>
  </r>
  <r>
    <x v="210"/>
    <x v="2096"/>
    <x v="2"/>
    <x v="2"/>
    <n v="5"/>
    <x v="4"/>
    <n v="4"/>
    <x v="1"/>
    <n v="2"/>
    <x v="0"/>
    <n v="1"/>
    <x v="0"/>
    <x v="0"/>
    <n v="861"/>
    <n v="153"/>
    <d v="2024-08-13T00:00:00"/>
    <n v="2"/>
    <s v="Physician Referral"/>
    <s v="No"/>
    <s v="Paid"/>
    <s v="N/A"/>
    <n v="709.8"/>
    <n v="0"/>
  </r>
  <r>
    <x v="210"/>
    <x v="2097"/>
    <x v="0"/>
    <x v="0"/>
    <n v="3"/>
    <x v="3"/>
    <n v="4"/>
    <x v="1"/>
    <n v="3"/>
    <x v="4"/>
    <n v="3"/>
    <x v="2"/>
    <x v="0"/>
    <n v="993"/>
    <n v="59"/>
    <d v="2024-08-21T00:00:00"/>
    <n v="9"/>
    <s v="Emergency"/>
    <s v="No"/>
    <s v="Pending"/>
    <s v="N/A"/>
    <n v="736.4"/>
    <n v="0"/>
  </r>
  <r>
    <x v="210"/>
    <x v="2098"/>
    <x v="4"/>
    <x v="4"/>
    <n v="1"/>
    <x v="1"/>
    <n v="4"/>
    <x v="1"/>
    <n v="5"/>
    <x v="3"/>
    <n v="2"/>
    <x v="1"/>
    <x v="0"/>
    <n v="314"/>
    <n v="77"/>
    <m/>
    <n v="4"/>
    <s v="Self-Referral"/>
    <s v="Yes"/>
    <s v="Paid"/>
    <s v="Private Room"/>
    <n v="308.7"/>
    <n v="50"/>
  </r>
  <r>
    <x v="210"/>
    <x v="2099"/>
    <x v="4"/>
    <x v="4"/>
    <n v="4"/>
    <x v="2"/>
    <n v="4"/>
    <x v="1"/>
    <n v="3"/>
    <x v="4"/>
    <n v="2"/>
    <x v="1"/>
    <x v="2"/>
    <n v="340"/>
    <n v="161"/>
    <m/>
    <n v="7"/>
    <s v="Physician Referral"/>
    <s v="No"/>
    <s v="Paid"/>
    <s v="General Ward"/>
    <n v="357.7"/>
    <n v="10"/>
  </r>
  <r>
    <x v="210"/>
    <x v="2100"/>
    <x v="2"/>
    <x v="2"/>
    <n v="5"/>
    <x v="4"/>
    <n v="4"/>
    <x v="1"/>
    <n v="2"/>
    <x v="0"/>
    <n v="2"/>
    <x v="1"/>
    <x v="1"/>
    <n v="889"/>
    <n v="97"/>
    <m/>
    <n v="1"/>
    <s v="Emergency"/>
    <s v="No"/>
    <s v="Pending"/>
    <s v="Private Room"/>
    <n v="725.2"/>
    <n v="50"/>
  </r>
  <r>
    <x v="210"/>
    <x v="2101"/>
    <x v="2"/>
    <x v="2"/>
    <n v="1"/>
    <x v="1"/>
    <n v="4"/>
    <x v="1"/>
    <n v="4"/>
    <x v="1"/>
    <n v="1"/>
    <x v="0"/>
    <x v="0"/>
    <n v="601"/>
    <n v="192"/>
    <d v="2024-08-07T00:00:00"/>
    <n v="9"/>
    <s v="Self-Referral"/>
    <s v="No"/>
    <s v="Pending"/>
    <s v="N/A"/>
    <n v="555.1"/>
    <n v="0"/>
  </r>
  <r>
    <x v="210"/>
    <x v="2102"/>
    <x v="3"/>
    <x v="3"/>
    <n v="1"/>
    <x v="1"/>
    <n v="4"/>
    <x v="1"/>
    <n v="1"/>
    <x v="2"/>
    <n v="2"/>
    <x v="1"/>
    <x v="0"/>
    <n v="420"/>
    <n v="130"/>
    <m/>
    <n v="9"/>
    <s v="Physician Referral"/>
    <s v="Yes"/>
    <s v="Pending"/>
    <s v="Semi-Private Room"/>
    <n v="406"/>
    <n v="30"/>
  </r>
  <r>
    <x v="210"/>
    <x v="2103"/>
    <x v="2"/>
    <x v="2"/>
    <n v="5"/>
    <x v="4"/>
    <n v="4"/>
    <x v="1"/>
    <n v="4"/>
    <x v="1"/>
    <n v="3"/>
    <x v="2"/>
    <x v="0"/>
    <n v="324"/>
    <n v="118"/>
    <d v="2024-08-16T00:00:00"/>
    <n v="10"/>
    <s v="Self-Referral"/>
    <s v="Yes"/>
    <s v="Paid"/>
    <s v="N/A"/>
    <n v="309.39999999999998"/>
    <n v="0"/>
  </r>
  <r>
    <x v="210"/>
    <x v="2104"/>
    <x v="0"/>
    <x v="0"/>
    <n v="4"/>
    <x v="2"/>
    <n v="4"/>
    <x v="1"/>
    <n v="3"/>
    <x v="4"/>
    <n v="3"/>
    <x v="2"/>
    <x v="0"/>
    <n v="691"/>
    <n v="25"/>
    <d v="2024-08-16T00:00:00"/>
    <n v="6"/>
    <s v="Self-Referral"/>
    <s v="No"/>
    <s v="Pending"/>
    <s v="N/A"/>
    <n v="501.2"/>
    <n v="0"/>
  </r>
  <r>
    <x v="210"/>
    <x v="2105"/>
    <x v="2"/>
    <x v="2"/>
    <n v="2"/>
    <x v="0"/>
    <n v="4"/>
    <x v="1"/>
    <n v="4"/>
    <x v="1"/>
    <n v="1"/>
    <x v="0"/>
    <x v="0"/>
    <n v="333"/>
    <n v="42"/>
    <d v="2024-08-15T00:00:00"/>
    <n v="6"/>
    <s v="Emergency"/>
    <s v="Yes"/>
    <s v="Pending"/>
    <s v="N/A"/>
    <n v="262.5"/>
    <n v="0"/>
  </r>
  <r>
    <x v="211"/>
    <x v="2106"/>
    <x v="0"/>
    <x v="0"/>
    <n v="4"/>
    <x v="2"/>
    <n v="4"/>
    <x v="1"/>
    <n v="3"/>
    <x v="4"/>
    <n v="1"/>
    <x v="0"/>
    <x v="0"/>
    <n v="60"/>
    <n v="81"/>
    <d v="2024-08-27T00:00:00"/>
    <n v="6"/>
    <s v="Emergency"/>
    <s v="Yes"/>
    <s v="Paid"/>
    <s v="N/A"/>
    <n v="98.7"/>
    <n v="0"/>
  </r>
  <r>
    <x v="211"/>
    <x v="2107"/>
    <x v="1"/>
    <x v="1"/>
    <n v="5"/>
    <x v="4"/>
    <n v="4"/>
    <x v="1"/>
    <n v="2"/>
    <x v="0"/>
    <n v="1"/>
    <x v="0"/>
    <x v="2"/>
    <n v="496"/>
    <n v="36"/>
    <m/>
    <n v="5"/>
    <s v="Emergency"/>
    <s v="No"/>
    <s v="Pending"/>
    <s v="General Ward"/>
    <n v="379.4"/>
    <n v="10"/>
  </r>
  <r>
    <x v="211"/>
    <x v="2108"/>
    <x v="2"/>
    <x v="2"/>
    <n v="2"/>
    <x v="0"/>
    <n v="4"/>
    <x v="1"/>
    <n v="4"/>
    <x v="1"/>
    <n v="1"/>
    <x v="0"/>
    <x v="1"/>
    <n v="460"/>
    <n v="103"/>
    <m/>
    <n v="1"/>
    <s v="Self-Referral"/>
    <s v="No"/>
    <s v="Pending"/>
    <s v="Semi-Private Room"/>
    <n v="415.1"/>
    <n v="30"/>
  </r>
  <r>
    <x v="211"/>
    <x v="2109"/>
    <x v="1"/>
    <x v="1"/>
    <n v="1"/>
    <x v="1"/>
    <n v="4"/>
    <x v="1"/>
    <n v="4"/>
    <x v="1"/>
    <n v="3"/>
    <x v="2"/>
    <x v="2"/>
    <n v="96"/>
    <n v="131"/>
    <m/>
    <n v="4"/>
    <s v="Self-Referral"/>
    <s v="Yes"/>
    <s v="Paid"/>
    <s v="Semi-Private Room"/>
    <n v="179.9"/>
    <n v="30"/>
  </r>
  <r>
    <x v="211"/>
    <x v="2110"/>
    <x v="4"/>
    <x v="4"/>
    <n v="4"/>
    <x v="2"/>
    <n v="4"/>
    <x v="1"/>
    <n v="3"/>
    <x v="4"/>
    <n v="1"/>
    <x v="0"/>
    <x v="0"/>
    <n v="309"/>
    <n v="123"/>
    <d v="2024-08-09T00:00:00"/>
    <n v="10"/>
    <s v="Emergency"/>
    <s v="Yes"/>
    <s v="Paid"/>
    <s v="N/A"/>
    <n v="302.39999999999998"/>
    <n v="0"/>
  </r>
  <r>
    <x v="211"/>
    <x v="2111"/>
    <x v="2"/>
    <x v="2"/>
    <n v="4"/>
    <x v="2"/>
    <n v="4"/>
    <x v="1"/>
    <n v="3"/>
    <x v="4"/>
    <n v="1"/>
    <x v="0"/>
    <x v="0"/>
    <n v="319"/>
    <n v="144"/>
    <d v="2024-08-13T00:00:00"/>
    <n v="1"/>
    <s v="Self-Referral"/>
    <s v="Yes"/>
    <s v="Paid"/>
    <s v="N/A"/>
    <n v="324.10000000000002"/>
    <n v="0"/>
  </r>
  <r>
    <x v="211"/>
    <x v="2112"/>
    <x v="4"/>
    <x v="4"/>
    <n v="2"/>
    <x v="0"/>
    <n v="4"/>
    <x v="1"/>
    <n v="4"/>
    <x v="1"/>
    <n v="1"/>
    <x v="0"/>
    <x v="2"/>
    <n v="384"/>
    <n v="47"/>
    <m/>
    <n v="5"/>
    <s v="Self-Referral"/>
    <s v="Yes"/>
    <s v="Paid"/>
    <s v="Semi-Private Room"/>
    <n v="322.7"/>
    <n v="30"/>
  </r>
  <r>
    <x v="211"/>
    <x v="2113"/>
    <x v="1"/>
    <x v="1"/>
    <n v="1"/>
    <x v="1"/>
    <n v="4"/>
    <x v="1"/>
    <n v="5"/>
    <x v="3"/>
    <n v="1"/>
    <x v="0"/>
    <x v="0"/>
    <n v="704"/>
    <n v="160"/>
    <d v="2024-08-15T00:00:00"/>
    <n v="4"/>
    <s v="Self-Referral"/>
    <s v="Yes"/>
    <s v="Paid"/>
    <s v="N/A"/>
    <n v="604.79999999999995"/>
    <n v="0"/>
  </r>
  <r>
    <x v="211"/>
    <x v="2114"/>
    <x v="4"/>
    <x v="4"/>
    <n v="4"/>
    <x v="2"/>
    <n v="4"/>
    <x v="1"/>
    <n v="3"/>
    <x v="4"/>
    <n v="3"/>
    <x v="2"/>
    <x v="0"/>
    <n v="841"/>
    <n v="176"/>
    <d v="2024-08-19T00:00:00"/>
    <n v="8"/>
    <s v="Emergency"/>
    <s v="Yes"/>
    <s v="Pending"/>
    <s v="N/A"/>
    <n v="711.9"/>
    <n v="0"/>
  </r>
  <r>
    <x v="211"/>
    <x v="2115"/>
    <x v="1"/>
    <x v="1"/>
    <n v="2"/>
    <x v="0"/>
    <n v="4"/>
    <x v="1"/>
    <n v="4"/>
    <x v="1"/>
    <n v="2"/>
    <x v="1"/>
    <x v="0"/>
    <n v="269"/>
    <n v="192"/>
    <d v="2024-08-06T00:00:00"/>
    <n v="1"/>
    <s v="Physician Referral"/>
    <s v="Yes"/>
    <s v="Pending"/>
    <s v="N/A"/>
    <n v="322.7"/>
    <n v="0"/>
  </r>
  <r>
    <x v="212"/>
    <x v="2116"/>
    <x v="3"/>
    <x v="3"/>
    <n v="4"/>
    <x v="2"/>
    <n v="4"/>
    <x v="1"/>
    <n v="3"/>
    <x v="4"/>
    <n v="1"/>
    <x v="0"/>
    <x v="1"/>
    <n v="139"/>
    <n v="39"/>
    <m/>
    <n v="8"/>
    <s v="Physician Referral"/>
    <s v="No"/>
    <s v="Paid"/>
    <s v="Private Room"/>
    <n v="159.6"/>
    <n v="50"/>
  </r>
  <r>
    <x v="212"/>
    <x v="2117"/>
    <x v="1"/>
    <x v="1"/>
    <n v="1"/>
    <x v="1"/>
    <n v="4"/>
    <x v="1"/>
    <n v="4"/>
    <x v="1"/>
    <n v="3"/>
    <x v="2"/>
    <x v="2"/>
    <n v="556"/>
    <n v="136"/>
    <m/>
    <n v="8"/>
    <s v="Emergency"/>
    <s v="Yes"/>
    <s v="Pending"/>
    <s v="Semi-Private Room"/>
    <n v="505.4"/>
    <n v="30"/>
  </r>
  <r>
    <x v="212"/>
    <x v="2118"/>
    <x v="3"/>
    <x v="3"/>
    <n v="1"/>
    <x v="1"/>
    <n v="4"/>
    <x v="1"/>
    <n v="3"/>
    <x v="4"/>
    <n v="2"/>
    <x v="1"/>
    <x v="2"/>
    <n v="168"/>
    <n v="73"/>
    <m/>
    <n v="1"/>
    <s v="Self-Referral"/>
    <s v="Yes"/>
    <s v="Pending"/>
    <s v="Private Room"/>
    <n v="203.7"/>
    <n v="50"/>
  </r>
  <r>
    <x v="212"/>
    <x v="2119"/>
    <x v="4"/>
    <x v="4"/>
    <n v="3"/>
    <x v="3"/>
    <n v="4"/>
    <x v="1"/>
    <n v="4"/>
    <x v="1"/>
    <n v="3"/>
    <x v="2"/>
    <x v="0"/>
    <n v="682"/>
    <n v="128"/>
    <d v="2024-08-18T00:00:00"/>
    <n v="9"/>
    <s v="Emergency"/>
    <s v="Yes"/>
    <s v="Paid"/>
    <s v="N/A"/>
    <n v="567"/>
    <n v="0"/>
  </r>
  <r>
    <x v="212"/>
    <x v="2120"/>
    <x v="1"/>
    <x v="1"/>
    <n v="2"/>
    <x v="0"/>
    <n v="4"/>
    <x v="1"/>
    <n v="4"/>
    <x v="1"/>
    <n v="2"/>
    <x v="1"/>
    <x v="0"/>
    <n v="923"/>
    <n v="83"/>
    <m/>
    <n v="9"/>
    <s v="Physician Referral"/>
    <s v="Yes"/>
    <s v="Paid"/>
    <s v="Private Room"/>
    <n v="739.2"/>
    <n v="50"/>
  </r>
  <r>
    <x v="212"/>
    <x v="2121"/>
    <x v="3"/>
    <x v="3"/>
    <n v="5"/>
    <x v="4"/>
    <n v="4"/>
    <x v="1"/>
    <n v="3"/>
    <x v="4"/>
    <n v="3"/>
    <x v="2"/>
    <x v="0"/>
    <n v="367"/>
    <n v="71"/>
    <m/>
    <n v="6"/>
    <s v="Emergency"/>
    <s v="No"/>
    <s v="Paid"/>
    <s v="Semi-Private Room"/>
    <n v="327.60000000000002"/>
    <n v="30"/>
  </r>
  <r>
    <x v="212"/>
    <x v="2122"/>
    <x v="1"/>
    <x v="1"/>
    <n v="4"/>
    <x v="2"/>
    <n v="4"/>
    <x v="1"/>
    <n v="3"/>
    <x v="4"/>
    <n v="1"/>
    <x v="0"/>
    <x v="2"/>
    <n v="907"/>
    <n v="62"/>
    <m/>
    <n v="1"/>
    <s v="Physician Referral"/>
    <s v="No"/>
    <s v="Pending"/>
    <s v="General Ward"/>
    <n v="685.3"/>
    <n v="10"/>
  </r>
  <r>
    <x v="212"/>
    <x v="2123"/>
    <x v="0"/>
    <x v="0"/>
    <n v="1"/>
    <x v="1"/>
    <n v="4"/>
    <x v="1"/>
    <n v="1"/>
    <x v="2"/>
    <n v="2"/>
    <x v="1"/>
    <x v="0"/>
    <n v="601"/>
    <n v="106"/>
    <d v="2024-08-11T00:00:00"/>
    <n v="7"/>
    <s v="Physician Referral"/>
    <s v="No"/>
    <s v="Paid"/>
    <s v="N/A"/>
    <n v="494.9"/>
    <n v="0"/>
  </r>
  <r>
    <x v="212"/>
    <x v="2124"/>
    <x v="0"/>
    <x v="0"/>
    <n v="4"/>
    <x v="2"/>
    <n v="4"/>
    <x v="1"/>
    <n v="3"/>
    <x v="4"/>
    <n v="3"/>
    <x v="2"/>
    <x v="0"/>
    <n v="451"/>
    <n v="37"/>
    <d v="2024-08-20T00:00:00"/>
    <n v="7"/>
    <s v="Emergency"/>
    <s v="Yes"/>
    <s v="Pending"/>
    <s v="N/A"/>
    <n v="341.6"/>
    <n v="0"/>
  </r>
  <r>
    <x v="212"/>
    <x v="2125"/>
    <x v="4"/>
    <x v="4"/>
    <n v="4"/>
    <x v="2"/>
    <n v="4"/>
    <x v="1"/>
    <n v="3"/>
    <x v="4"/>
    <n v="1"/>
    <x v="0"/>
    <x v="0"/>
    <n v="480"/>
    <n v="103"/>
    <d v="2024-08-10T00:00:00"/>
    <n v="9"/>
    <s v="Emergency"/>
    <s v="Yes"/>
    <s v="Pending"/>
    <s v="N/A"/>
    <n v="408.1"/>
    <n v="0"/>
  </r>
  <r>
    <x v="213"/>
    <x v="2126"/>
    <x v="0"/>
    <x v="0"/>
    <n v="5"/>
    <x v="4"/>
    <n v="4"/>
    <x v="1"/>
    <n v="5"/>
    <x v="3"/>
    <n v="1"/>
    <x v="0"/>
    <x v="0"/>
    <n v="330"/>
    <n v="73"/>
    <d v="2024-08-24T00:00:00"/>
    <n v="1"/>
    <s v="Physician Referral"/>
    <s v="No"/>
    <s v="Pending"/>
    <s v="N/A"/>
    <n v="282.10000000000002"/>
    <n v="0"/>
  </r>
  <r>
    <x v="213"/>
    <x v="2127"/>
    <x v="2"/>
    <x v="2"/>
    <n v="1"/>
    <x v="1"/>
    <n v="4"/>
    <x v="1"/>
    <n v="5"/>
    <x v="3"/>
    <n v="2"/>
    <x v="1"/>
    <x v="0"/>
    <n v="146"/>
    <n v="79"/>
    <d v="2024-08-29T00:00:00"/>
    <n v="8"/>
    <s v="Self-Referral"/>
    <s v="No"/>
    <s v="Pending"/>
    <s v="N/A"/>
    <n v="157.5"/>
    <n v="0"/>
  </r>
  <r>
    <x v="213"/>
    <x v="2128"/>
    <x v="3"/>
    <x v="3"/>
    <n v="3"/>
    <x v="3"/>
    <n v="4"/>
    <x v="1"/>
    <n v="1"/>
    <x v="2"/>
    <n v="3"/>
    <x v="2"/>
    <x v="1"/>
    <n v="640"/>
    <n v="142"/>
    <m/>
    <n v="8"/>
    <s v="Self-Referral"/>
    <s v="Yes"/>
    <s v="Paid"/>
    <s v="General Ward"/>
    <n v="554.4"/>
    <n v="10"/>
  </r>
  <r>
    <x v="213"/>
    <x v="2129"/>
    <x v="2"/>
    <x v="2"/>
    <n v="2"/>
    <x v="0"/>
    <n v="4"/>
    <x v="1"/>
    <n v="4"/>
    <x v="1"/>
    <n v="1"/>
    <x v="0"/>
    <x v="0"/>
    <n v="828"/>
    <n v="90"/>
    <m/>
    <n v="7"/>
    <s v="Physician Referral"/>
    <s v="Yes"/>
    <s v="Pending"/>
    <s v="General Ward"/>
    <n v="649.6"/>
    <n v="10"/>
  </r>
  <r>
    <x v="213"/>
    <x v="2130"/>
    <x v="0"/>
    <x v="0"/>
    <n v="4"/>
    <x v="2"/>
    <n v="4"/>
    <x v="1"/>
    <n v="3"/>
    <x v="4"/>
    <n v="3"/>
    <x v="2"/>
    <x v="0"/>
    <n v="110"/>
    <n v="148"/>
    <d v="2024-08-20T00:00:00"/>
    <n v="6"/>
    <s v="Self-Referral"/>
    <s v="Yes"/>
    <s v="Paid"/>
    <s v="N/A"/>
    <n v="180.6"/>
    <n v="0"/>
  </r>
  <r>
    <x v="213"/>
    <x v="2131"/>
    <x v="4"/>
    <x v="4"/>
    <n v="5"/>
    <x v="4"/>
    <n v="4"/>
    <x v="1"/>
    <n v="2"/>
    <x v="0"/>
    <n v="1"/>
    <x v="0"/>
    <x v="0"/>
    <n v="528"/>
    <n v="132"/>
    <d v="2024-08-10T00:00:00"/>
    <n v="1"/>
    <s v="Physician Referral"/>
    <s v="No"/>
    <s v="Pending"/>
    <s v="N/A"/>
    <n v="462"/>
    <n v="0"/>
  </r>
  <r>
    <x v="213"/>
    <x v="2132"/>
    <x v="2"/>
    <x v="2"/>
    <n v="5"/>
    <x v="4"/>
    <n v="4"/>
    <x v="1"/>
    <n v="3"/>
    <x v="4"/>
    <n v="1"/>
    <x v="0"/>
    <x v="1"/>
    <n v="480"/>
    <n v="56"/>
    <m/>
    <n v="10"/>
    <s v="Physician Referral"/>
    <s v="Yes"/>
    <s v="Paid"/>
    <s v="General Ward"/>
    <n v="382.2"/>
    <n v="10"/>
  </r>
  <r>
    <x v="213"/>
    <x v="2133"/>
    <x v="4"/>
    <x v="4"/>
    <n v="2"/>
    <x v="0"/>
    <n v="4"/>
    <x v="1"/>
    <n v="4"/>
    <x v="1"/>
    <n v="1"/>
    <x v="0"/>
    <x v="0"/>
    <n v="977"/>
    <n v="68"/>
    <d v="2024-08-18T00:00:00"/>
    <n v="8"/>
    <s v="Physician Referral"/>
    <s v="No"/>
    <s v="Paid"/>
    <s v="N/A"/>
    <n v="731.5"/>
    <n v="0"/>
  </r>
  <r>
    <x v="213"/>
    <x v="2134"/>
    <x v="1"/>
    <x v="1"/>
    <n v="2"/>
    <x v="0"/>
    <n v="4"/>
    <x v="1"/>
    <n v="4"/>
    <x v="1"/>
    <n v="2"/>
    <x v="1"/>
    <x v="0"/>
    <n v="894"/>
    <n v="54"/>
    <d v="2024-08-18T00:00:00"/>
    <n v="5"/>
    <s v="Emergency"/>
    <s v="No"/>
    <s v="Paid"/>
    <s v="N/A"/>
    <n v="663.6"/>
    <n v="0"/>
  </r>
  <r>
    <x v="213"/>
    <x v="1004"/>
    <x v="2"/>
    <x v="2"/>
    <n v="1"/>
    <x v="1"/>
    <n v="4"/>
    <x v="1"/>
    <n v="2"/>
    <x v="0"/>
    <n v="3"/>
    <x v="2"/>
    <x v="0"/>
    <n v="763"/>
    <n v="124"/>
    <d v="2024-08-12T00:00:00"/>
    <n v="4"/>
    <s v="Emergency"/>
    <s v="No"/>
    <s v="Pending"/>
    <s v="N/A"/>
    <n v="620.9"/>
    <n v="0"/>
  </r>
  <r>
    <x v="214"/>
    <x v="2135"/>
    <x v="1"/>
    <x v="1"/>
    <n v="4"/>
    <x v="2"/>
    <n v="4"/>
    <x v="1"/>
    <n v="3"/>
    <x v="4"/>
    <n v="2"/>
    <x v="1"/>
    <x v="0"/>
    <n v="288"/>
    <n v="54"/>
    <d v="2024-08-14T00:00:00"/>
    <n v="5"/>
    <s v="Emergency"/>
    <s v="Yes"/>
    <s v="Pending"/>
    <s v="N/A"/>
    <n v="239.4"/>
    <n v="0"/>
  </r>
  <r>
    <x v="214"/>
    <x v="2136"/>
    <x v="2"/>
    <x v="2"/>
    <n v="4"/>
    <x v="2"/>
    <n v="4"/>
    <x v="1"/>
    <n v="3"/>
    <x v="4"/>
    <n v="2"/>
    <x v="1"/>
    <x v="0"/>
    <n v="51"/>
    <n v="28"/>
    <d v="2024-08-12T00:00:00"/>
    <n v="5"/>
    <s v="Physician Referral"/>
    <s v="Yes"/>
    <s v="Pending"/>
    <s v="N/A"/>
    <n v="55.3"/>
    <n v="0"/>
  </r>
  <r>
    <x v="214"/>
    <x v="2137"/>
    <x v="3"/>
    <x v="3"/>
    <n v="2"/>
    <x v="0"/>
    <n v="4"/>
    <x v="1"/>
    <n v="4"/>
    <x v="1"/>
    <n v="2"/>
    <x v="1"/>
    <x v="2"/>
    <n v="559"/>
    <n v="184"/>
    <m/>
    <n v="10"/>
    <s v="Emergency"/>
    <s v="No"/>
    <s v="Paid"/>
    <s v="Semi-Private Room"/>
    <n v="541.1"/>
    <n v="30"/>
  </r>
  <r>
    <x v="214"/>
    <x v="2138"/>
    <x v="4"/>
    <x v="4"/>
    <n v="3"/>
    <x v="3"/>
    <n v="4"/>
    <x v="1"/>
    <n v="1"/>
    <x v="2"/>
    <n v="2"/>
    <x v="1"/>
    <x v="1"/>
    <n v="777"/>
    <n v="79"/>
    <m/>
    <n v="3"/>
    <s v="Self-Referral"/>
    <s v="No"/>
    <s v="Pending"/>
    <s v="Semi-Private Room"/>
    <n v="620.20000000000005"/>
    <n v="30"/>
  </r>
  <r>
    <x v="214"/>
    <x v="2139"/>
    <x v="1"/>
    <x v="1"/>
    <n v="4"/>
    <x v="2"/>
    <n v="4"/>
    <x v="1"/>
    <n v="3"/>
    <x v="4"/>
    <n v="2"/>
    <x v="1"/>
    <x v="0"/>
    <n v="760"/>
    <n v="75"/>
    <d v="2024-08-18T00:00:00"/>
    <n v="4"/>
    <s v="Self-Referral"/>
    <s v="No"/>
    <s v="Pending"/>
    <s v="N/A"/>
    <n v="584.5"/>
    <n v="0"/>
  </r>
  <r>
    <x v="214"/>
    <x v="2140"/>
    <x v="0"/>
    <x v="0"/>
    <n v="5"/>
    <x v="4"/>
    <n v="4"/>
    <x v="1"/>
    <n v="1"/>
    <x v="2"/>
    <n v="1"/>
    <x v="0"/>
    <x v="0"/>
    <n v="436"/>
    <n v="125"/>
    <d v="2024-08-18T00:00:00"/>
    <n v="4"/>
    <s v="Emergency"/>
    <s v="Yes"/>
    <s v="Pending"/>
    <s v="N/A"/>
    <n v="392.7"/>
    <n v="0"/>
  </r>
  <r>
    <x v="214"/>
    <x v="2141"/>
    <x v="2"/>
    <x v="2"/>
    <n v="2"/>
    <x v="0"/>
    <n v="4"/>
    <x v="1"/>
    <n v="4"/>
    <x v="1"/>
    <n v="1"/>
    <x v="0"/>
    <x v="1"/>
    <n v="74"/>
    <n v="130"/>
    <m/>
    <n v="8"/>
    <s v="Emergency"/>
    <s v="Yes"/>
    <s v="Paid"/>
    <s v="Semi-Private Room"/>
    <n v="163.80000000000001"/>
    <n v="30"/>
  </r>
  <r>
    <x v="214"/>
    <x v="2142"/>
    <x v="1"/>
    <x v="1"/>
    <n v="4"/>
    <x v="2"/>
    <n v="4"/>
    <x v="1"/>
    <n v="3"/>
    <x v="4"/>
    <n v="1"/>
    <x v="0"/>
    <x v="0"/>
    <n v="829"/>
    <n v="108"/>
    <d v="2024-08-20T00:00:00"/>
    <n v="5"/>
    <s v="Physician Referral"/>
    <s v="Yes"/>
    <s v="Pending"/>
    <s v="N/A"/>
    <n v="655.9"/>
    <n v="0"/>
  </r>
  <r>
    <x v="214"/>
    <x v="2143"/>
    <x v="2"/>
    <x v="2"/>
    <n v="1"/>
    <x v="1"/>
    <n v="4"/>
    <x v="1"/>
    <n v="1"/>
    <x v="2"/>
    <n v="2"/>
    <x v="1"/>
    <x v="0"/>
    <n v="883"/>
    <n v="31"/>
    <m/>
    <n v="6"/>
    <s v="Emergency"/>
    <s v="No"/>
    <s v="Pending"/>
    <s v="Private Room"/>
    <n v="674.8"/>
    <n v="50"/>
  </r>
  <r>
    <x v="214"/>
    <x v="2144"/>
    <x v="2"/>
    <x v="2"/>
    <n v="2"/>
    <x v="0"/>
    <n v="4"/>
    <x v="1"/>
    <n v="4"/>
    <x v="1"/>
    <n v="1"/>
    <x v="0"/>
    <x v="0"/>
    <n v="661"/>
    <n v="90"/>
    <d v="2024-08-30T00:00:00"/>
    <n v="10"/>
    <s v="Emergency"/>
    <s v="Yes"/>
    <s v="Paid"/>
    <s v="N/A"/>
    <n v="525.70000000000005"/>
    <n v="0"/>
  </r>
  <r>
    <x v="215"/>
    <x v="2145"/>
    <x v="2"/>
    <x v="2"/>
    <n v="5"/>
    <x v="4"/>
    <n v="4"/>
    <x v="1"/>
    <n v="1"/>
    <x v="2"/>
    <n v="1"/>
    <x v="0"/>
    <x v="0"/>
    <n v="619"/>
    <n v="90"/>
    <m/>
    <n v="2"/>
    <s v="Emergency"/>
    <s v="Yes"/>
    <s v="Paid"/>
    <s v="Private Room"/>
    <n v="531.29999999999995"/>
    <n v="50"/>
  </r>
  <r>
    <x v="215"/>
    <x v="2146"/>
    <x v="1"/>
    <x v="1"/>
    <n v="1"/>
    <x v="1"/>
    <n v="4"/>
    <x v="1"/>
    <n v="2"/>
    <x v="0"/>
    <n v="1"/>
    <x v="0"/>
    <x v="0"/>
    <n v="224"/>
    <n v="138"/>
    <m/>
    <n v="9"/>
    <s v="Physician Referral"/>
    <s v="Yes"/>
    <s v="Paid"/>
    <s v="General Ward"/>
    <n v="260.39999999999998"/>
    <n v="10"/>
  </r>
  <r>
    <x v="215"/>
    <x v="2147"/>
    <x v="1"/>
    <x v="1"/>
    <n v="2"/>
    <x v="0"/>
    <n v="4"/>
    <x v="1"/>
    <n v="4"/>
    <x v="1"/>
    <n v="2"/>
    <x v="1"/>
    <x v="0"/>
    <n v="535"/>
    <n v="151"/>
    <d v="2024-09-01T00:00:00"/>
    <n v="8"/>
    <s v="Self-Referral"/>
    <s v="Yes"/>
    <s v="Paid"/>
    <s v="N/A"/>
    <n v="480.2"/>
    <n v="0"/>
  </r>
  <r>
    <x v="215"/>
    <x v="2148"/>
    <x v="2"/>
    <x v="2"/>
    <n v="2"/>
    <x v="0"/>
    <n v="4"/>
    <x v="1"/>
    <n v="4"/>
    <x v="1"/>
    <n v="3"/>
    <x v="2"/>
    <x v="0"/>
    <n v="396"/>
    <n v="192"/>
    <d v="2024-08-27T00:00:00"/>
    <n v="8"/>
    <s v="Physician Referral"/>
    <s v="No"/>
    <s v="Paid"/>
    <s v="N/A"/>
    <n v="411.6"/>
    <n v="0"/>
  </r>
  <r>
    <x v="215"/>
    <x v="2149"/>
    <x v="0"/>
    <x v="0"/>
    <n v="4"/>
    <x v="2"/>
    <n v="4"/>
    <x v="1"/>
    <n v="3"/>
    <x v="4"/>
    <n v="3"/>
    <x v="2"/>
    <x v="0"/>
    <n v="572"/>
    <n v="114"/>
    <m/>
    <n v="10"/>
    <s v="Emergency"/>
    <s v="Yes"/>
    <s v="Paid"/>
    <s v="General Ward"/>
    <n v="487.2"/>
    <n v="10"/>
  </r>
  <r>
    <x v="215"/>
    <x v="2150"/>
    <x v="4"/>
    <x v="4"/>
    <n v="1"/>
    <x v="1"/>
    <n v="4"/>
    <x v="1"/>
    <n v="4"/>
    <x v="1"/>
    <n v="1"/>
    <x v="0"/>
    <x v="0"/>
    <n v="576"/>
    <n v="197"/>
    <d v="2024-08-24T00:00:00"/>
    <n v="5"/>
    <s v="Emergency"/>
    <s v="Yes"/>
    <s v="Pending"/>
    <s v="N/A"/>
    <n v="541.1"/>
    <n v="0"/>
  </r>
  <r>
    <x v="215"/>
    <x v="2151"/>
    <x v="2"/>
    <x v="2"/>
    <n v="2"/>
    <x v="0"/>
    <n v="4"/>
    <x v="1"/>
    <n v="4"/>
    <x v="1"/>
    <n v="2"/>
    <x v="1"/>
    <x v="0"/>
    <n v="426"/>
    <n v="69"/>
    <m/>
    <n v="5"/>
    <s v="Self-Referral"/>
    <s v="No"/>
    <s v="Pending"/>
    <s v="General Ward"/>
    <n v="353.5"/>
    <n v="10"/>
  </r>
  <r>
    <x v="215"/>
    <x v="2152"/>
    <x v="0"/>
    <x v="0"/>
    <n v="5"/>
    <x v="4"/>
    <n v="4"/>
    <x v="1"/>
    <n v="2"/>
    <x v="0"/>
    <n v="3"/>
    <x v="2"/>
    <x v="0"/>
    <n v="498"/>
    <n v="122"/>
    <d v="2024-09-01T00:00:00"/>
    <n v="3"/>
    <s v="Emergency"/>
    <s v="No"/>
    <s v="Paid"/>
    <s v="N/A"/>
    <n v="434"/>
    <n v="0"/>
  </r>
  <r>
    <x v="215"/>
    <x v="2153"/>
    <x v="4"/>
    <x v="4"/>
    <n v="1"/>
    <x v="1"/>
    <n v="4"/>
    <x v="1"/>
    <n v="5"/>
    <x v="3"/>
    <n v="1"/>
    <x v="0"/>
    <x v="0"/>
    <n v="474"/>
    <n v="195"/>
    <d v="2024-09-01T00:00:00"/>
    <n v="2"/>
    <s v="Physician Referral"/>
    <s v="Yes"/>
    <s v="Pending"/>
    <s v="N/A"/>
    <n v="468.3"/>
    <n v="0"/>
  </r>
  <r>
    <x v="215"/>
    <x v="2154"/>
    <x v="2"/>
    <x v="2"/>
    <n v="4"/>
    <x v="2"/>
    <n v="4"/>
    <x v="1"/>
    <n v="3"/>
    <x v="4"/>
    <n v="2"/>
    <x v="1"/>
    <x v="0"/>
    <n v="193"/>
    <n v="42"/>
    <d v="2024-08-27T00:00:00"/>
    <n v="9"/>
    <s v="Physician Referral"/>
    <s v="Yes"/>
    <s v="Paid"/>
    <s v="N/A"/>
    <n v="164.5"/>
    <n v="0"/>
  </r>
  <r>
    <x v="216"/>
    <x v="2155"/>
    <x v="4"/>
    <x v="4"/>
    <n v="3"/>
    <x v="3"/>
    <n v="4"/>
    <x v="1"/>
    <n v="1"/>
    <x v="2"/>
    <n v="3"/>
    <x v="2"/>
    <x v="2"/>
    <n v="544"/>
    <n v="109"/>
    <m/>
    <n v="6"/>
    <s v="Physician Referral"/>
    <s v="No"/>
    <s v="Pending"/>
    <s v="Semi-Private Room"/>
    <n v="478.1"/>
    <n v="30"/>
  </r>
  <r>
    <x v="216"/>
    <x v="2156"/>
    <x v="2"/>
    <x v="2"/>
    <n v="2"/>
    <x v="0"/>
    <n v="4"/>
    <x v="1"/>
    <n v="4"/>
    <x v="1"/>
    <n v="3"/>
    <x v="2"/>
    <x v="1"/>
    <n v="335"/>
    <n v="112"/>
    <m/>
    <n v="8"/>
    <s v="Physician Referral"/>
    <s v="No"/>
    <s v="Paid"/>
    <s v="Semi-Private Room"/>
    <n v="333.9"/>
    <n v="30"/>
  </r>
  <r>
    <x v="216"/>
    <x v="2157"/>
    <x v="1"/>
    <x v="1"/>
    <n v="3"/>
    <x v="3"/>
    <n v="4"/>
    <x v="1"/>
    <n v="4"/>
    <x v="1"/>
    <n v="2"/>
    <x v="1"/>
    <x v="0"/>
    <n v="899"/>
    <n v="27"/>
    <d v="2024-08-13T00:00:00"/>
    <n v="4"/>
    <s v="Emergency"/>
    <s v="Yes"/>
    <s v="Paid"/>
    <s v="N/A"/>
    <n v="648.20000000000005"/>
    <n v="0"/>
  </r>
  <r>
    <x v="216"/>
    <x v="2158"/>
    <x v="2"/>
    <x v="2"/>
    <n v="2"/>
    <x v="0"/>
    <n v="4"/>
    <x v="1"/>
    <n v="4"/>
    <x v="1"/>
    <n v="3"/>
    <x v="2"/>
    <x v="2"/>
    <n v="774"/>
    <n v="48"/>
    <m/>
    <n v="5"/>
    <s v="Physician Referral"/>
    <s v="Yes"/>
    <s v="Pending"/>
    <s v="Private Room"/>
    <n v="610.4"/>
    <n v="50"/>
  </r>
  <r>
    <x v="216"/>
    <x v="2159"/>
    <x v="2"/>
    <x v="2"/>
    <n v="4"/>
    <x v="2"/>
    <n v="4"/>
    <x v="1"/>
    <n v="3"/>
    <x v="4"/>
    <n v="1"/>
    <x v="0"/>
    <x v="0"/>
    <n v="52"/>
    <n v="190"/>
    <d v="2024-08-13T00:00:00"/>
    <n v="10"/>
    <s v="Emergency"/>
    <s v="Yes"/>
    <s v="Pending"/>
    <s v="N/A"/>
    <n v="169.4"/>
    <n v="0"/>
  </r>
  <r>
    <x v="216"/>
    <x v="39"/>
    <x v="2"/>
    <x v="2"/>
    <n v="4"/>
    <x v="2"/>
    <n v="4"/>
    <x v="1"/>
    <n v="3"/>
    <x v="4"/>
    <n v="1"/>
    <x v="0"/>
    <x v="1"/>
    <n v="478"/>
    <n v="72"/>
    <m/>
    <n v="5"/>
    <s v="Physician Referral"/>
    <s v="No"/>
    <s v="Pending"/>
    <s v="General Ward"/>
    <n v="392"/>
    <n v="10"/>
  </r>
  <r>
    <x v="216"/>
    <x v="2160"/>
    <x v="2"/>
    <x v="2"/>
    <n v="4"/>
    <x v="2"/>
    <n v="4"/>
    <x v="1"/>
    <n v="3"/>
    <x v="4"/>
    <n v="2"/>
    <x v="1"/>
    <x v="0"/>
    <n v="392"/>
    <n v="153"/>
    <d v="2024-08-11T00:00:00"/>
    <n v="10"/>
    <s v="Self-Referral"/>
    <s v="No"/>
    <s v="Pending"/>
    <s v="N/A"/>
    <n v="381.5"/>
    <n v="0"/>
  </r>
  <r>
    <x v="216"/>
    <x v="2161"/>
    <x v="0"/>
    <x v="0"/>
    <n v="4"/>
    <x v="2"/>
    <n v="4"/>
    <x v="1"/>
    <n v="3"/>
    <x v="4"/>
    <n v="2"/>
    <x v="1"/>
    <x v="1"/>
    <n v="767"/>
    <n v="43"/>
    <m/>
    <n v="4"/>
    <s v="Self-Referral"/>
    <s v="Yes"/>
    <s v="Pending"/>
    <s v="Private Room"/>
    <n v="602"/>
    <n v="50"/>
  </r>
  <r>
    <x v="216"/>
    <x v="2162"/>
    <x v="3"/>
    <x v="3"/>
    <n v="1"/>
    <x v="1"/>
    <n v="4"/>
    <x v="1"/>
    <n v="5"/>
    <x v="3"/>
    <n v="1"/>
    <x v="0"/>
    <x v="2"/>
    <n v="948"/>
    <n v="139"/>
    <m/>
    <n v="2"/>
    <s v="Physician Referral"/>
    <s v="Yes"/>
    <s v="Pending"/>
    <s v="Private Room"/>
    <n v="795.9"/>
    <n v="50"/>
  </r>
  <r>
    <x v="216"/>
    <x v="2163"/>
    <x v="0"/>
    <x v="0"/>
    <n v="1"/>
    <x v="1"/>
    <n v="4"/>
    <x v="1"/>
    <n v="4"/>
    <x v="1"/>
    <n v="2"/>
    <x v="1"/>
    <x v="1"/>
    <n v="732"/>
    <n v="143"/>
    <m/>
    <n v="6"/>
    <s v="Self-Referral"/>
    <s v="No"/>
    <s v="Pending"/>
    <s v="Semi-Private Room"/>
    <n v="633.5"/>
    <n v="30"/>
  </r>
  <r>
    <x v="217"/>
    <x v="2164"/>
    <x v="0"/>
    <x v="0"/>
    <n v="2"/>
    <x v="0"/>
    <n v="4"/>
    <x v="1"/>
    <n v="4"/>
    <x v="1"/>
    <n v="3"/>
    <x v="2"/>
    <x v="0"/>
    <n v="140"/>
    <n v="161"/>
    <m/>
    <n v="4"/>
    <s v="Self-Referral"/>
    <s v="No"/>
    <s v="Pending"/>
    <s v="Private Room"/>
    <n v="245.7"/>
    <n v="50"/>
  </r>
  <r>
    <x v="217"/>
    <x v="2165"/>
    <x v="1"/>
    <x v="1"/>
    <n v="1"/>
    <x v="1"/>
    <n v="4"/>
    <x v="1"/>
    <n v="5"/>
    <x v="3"/>
    <n v="3"/>
    <x v="2"/>
    <x v="1"/>
    <n v="424"/>
    <n v="71"/>
    <m/>
    <n v="4"/>
    <s v="Self-Referral"/>
    <s v="No"/>
    <s v="Paid"/>
    <s v="Private Room"/>
    <n v="381.5"/>
    <n v="50"/>
  </r>
  <r>
    <x v="217"/>
    <x v="603"/>
    <x v="2"/>
    <x v="2"/>
    <n v="2"/>
    <x v="0"/>
    <n v="4"/>
    <x v="1"/>
    <n v="4"/>
    <x v="1"/>
    <n v="3"/>
    <x v="2"/>
    <x v="2"/>
    <n v="793"/>
    <n v="89"/>
    <m/>
    <n v="10"/>
    <s v="Self-Referral"/>
    <s v="No"/>
    <s v="Pending"/>
    <s v="Semi-Private Room"/>
    <n v="638.4"/>
    <n v="30"/>
  </r>
  <r>
    <x v="217"/>
    <x v="2166"/>
    <x v="0"/>
    <x v="0"/>
    <n v="1"/>
    <x v="1"/>
    <n v="4"/>
    <x v="1"/>
    <n v="2"/>
    <x v="0"/>
    <n v="3"/>
    <x v="2"/>
    <x v="0"/>
    <n v="888"/>
    <n v="23"/>
    <d v="2024-08-28T00:00:00"/>
    <n v="3"/>
    <s v="Emergency"/>
    <s v="Yes"/>
    <s v="Pending"/>
    <s v="N/A"/>
    <n v="637.70000000000005"/>
    <n v="0"/>
  </r>
  <r>
    <x v="217"/>
    <x v="2167"/>
    <x v="4"/>
    <x v="4"/>
    <n v="1"/>
    <x v="1"/>
    <n v="4"/>
    <x v="1"/>
    <n v="4"/>
    <x v="1"/>
    <n v="2"/>
    <x v="1"/>
    <x v="0"/>
    <n v="762"/>
    <n v="135"/>
    <d v="2024-08-21T00:00:00"/>
    <n v="8"/>
    <s v="Physician Referral"/>
    <s v="Yes"/>
    <s v="Paid"/>
    <s v="N/A"/>
    <n v="627.9"/>
    <n v="0"/>
  </r>
  <r>
    <x v="217"/>
    <x v="2168"/>
    <x v="2"/>
    <x v="2"/>
    <n v="1"/>
    <x v="1"/>
    <n v="4"/>
    <x v="1"/>
    <n v="3"/>
    <x v="4"/>
    <n v="3"/>
    <x v="2"/>
    <x v="0"/>
    <n v="344"/>
    <n v="56"/>
    <m/>
    <n v="6"/>
    <s v="Self-Referral"/>
    <s v="No"/>
    <s v="Paid"/>
    <s v="Private Room"/>
    <n v="315"/>
    <n v="50"/>
  </r>
  <r>
    <x v="217"/>
    <x v="2169"/>
    <x v="1"/>
    <x v="1"/>
    <n v="5"/>
    <x v="4"/>
    <n v="4"/>
    <x v="1"/>
    <n v="3"/>
    <x v="4"/>
    <n v="2"/>
    <x v="1"/>
    <x v="0"/>
    <n v="814"/>
    <n v="67"/>
    <d v="2024-08-17T00:00:00"/>
    <n v="9"/>
    <s v="Emergency"/>
    <s v="No"/>
    <s v="Paid"/>
    <s v="N/A"/>
    <n v="616.70000000000005"/>
    <n v="0"/>
  </r>
  <r>
    <x v="217"/>
    <x v="2170"/>
    <x v="1"/>
    <x v="1"/>
    <n v="4"/>
    <x v="2"/>
    <n v="4"/>
    <x v="1"/>
    <n v="3"/>
    <x v="4"/>
    <n v="1"/>
    <x v="0"/>
    <x v="2"/>
    <n v="676"/>
    <n v="141"/>
    <m/>
    <n v="5"/>
    <s v="Self-Referral"/>
    <s v="No"/>
    <s v="Paid"/>
    <s v="General Ward"/>
    <n v="578.9"/>
    <n v="10"/>
  </r>
  <r>
    <x v="217"/>
    <x v="2171"/>
    <x v="4"/>
    <x v="4"/>
    <n v="5"/>
    <x v="4"/>
    <n v="4"/>
    <x v="1"/>
    <n v="3"/>
    <x v="4"/>
    <n v="3"/>
    <x v="2"/>
    <x v="0"/>
    <n v="106"/>
    <n v="58"/>
    <d v="2024-08-22T00:00:00"/>
    <n v="6"/>
    <s v="Emergency"/>
    <s v="No"/>
    <s v="Pending"/>
    <s v="N/A"/>
    <n v="114.8"/>
    <n v="0"/>
  </r>
  <r>
    <x v="217"/>
    <x v="2172"/>
    <x v="1"/>
    <x v="1"/>
    <n v="1"/>
    <x v="1"/>
    <n v="4"/>
    <x v="1"/>
    <n v="5"/>
    <x v="3"/>
    <n v="2"/>
    <x v="1"/>
    <x v="0"/>
    <n v="203"/>
    <n v="111"/>
    <d v="2024-08-25T00:00:00"/>
    <n v="9"/>
    <s v="Physician Referral"/>
    <s v="Yes"/>
    <s v="Pending"/>
    <s v="N/A"/>
    <n v="219.8"/>
    <n v="0"/>
  </r>
  <r>
    <x v="218"/>
    <x v="2173"/>
    <x v="2"/>
    <x v="2"/>
    <n v="1"/>
    <x v="1"/>
    <n v="4"/>
    <x v="1"/>
    <n v="1"/>
    <x v="2"/>
    <n v="1"/>
    <x v="0"/>
    <x v="0"/>
    <n v="76"/>
    <n v="85"/>
    <d v="2024-08-29T00:00:00"/>
    <n v="4"/>
    <s v="Emergency"/>
    <s v="No"/>
    <s v="Paid"/>
    <s v="N/A"/>
    <n v="112.7"/>
    <n v="0"/>
  </r>
  <r>
    <x v="218"/>
    <x v="2174"/>
    <x v="3"/>
    <x v="3"/>
    <n v="5"/>
    <x v="4"/>
    <n v="4"/>
    <x v="1"/>
    <n v="5"/>
    <x v="3"/>
    <n v="3"/>
    <x v="2"/>
    <x v="0"/>
    <n v="59"/>
    <n v="32"/>
    <d v="2024-08-19T00:00:00"/>
    <n v="10"/>
    <s v="Physician Referral"/>
    <s v="Yes"/>
    <s v="Paid"/>
    <s v="N/A"/>
    <n v="63.7"/>
    <n v="0"/>
  </r>
  <r>
    <x v="218"/>
    <x v="2175"/>
    <x v="3"/>
    <x v="3"/>
    <n v="2"/>
    <x v="0"/>
    <n v="4"/>
    <x v="1"/>
    <n v="1"/>
    <x v="2"/>
    <n v="3"/>
    <x v="2"/>
    <x v="0"/>
    <n v="339"/>
    <n v="79"/>
    <m/>
    <n v="7"/>
    <s v="Emergency"/>
    <s v="Yes"/>
    <s v="Pending"/>
    <s v="Semi-Private Room"/>
    <n v="313.60000000000002"/>
    <n v="30"/>
  </r>
  <r>
    <x v="218"/>
    <x v="2176"/>
    <x v="0"/>
    <x v="0"/>
    <n v="4"/>
    <x v="2"/>
    <n v="4"/>
    <x v="1"/>
    <n v="3"/>
    <x v="4"/>
    <n v="3"/>
    <x v="2"/>
    <x v="0"/>
    <n v="351"/>
    <n v="145"/>
    <d v="2024-09-03T00:00:00"/>
    <n v="10"/>
    <s v="Emergency"/>
    <s v="Yes"/>
    <s v="Pending"/>
    <s v="N/A"/>
    <n v="347.2"/>
    <n v="0"/>
  </r>
  <r>
    <x v="218"/>
    <x v="2177"/>
    <x v="1"/>
    <x v="1"/>
    <n v="2"/>
    <x v="0"/>
    <n v="4"/>
    <x v="1"/>
    <n v="4"/>
    <x v="1"/>
    <n v="2"/>
    <x v="1"/>
    <x v="0"/>
    <n v="158"/>
    <n v="188"/>
    <d v="2024-08-16T00:00:00"/>
    <n v="10"/>
    <s v="Self-Referral"/>
    <s v="Yes"/>
    <s v="Pending"/>
    <s v="N/A"/>
    <n v="242.2"/>
    <n v="0"/>
  </r>
  <r>
    <x v="218"/>
    <x v="2178"/>
    <x v="2"/>
    <x v="2"/>
    <n v="4"/>
    <x v="2"/>
    <n v="4"/>
    <x v="1"/>
    <n v="3"/>
    <x v="4"/>
    <n v="2"/>
    <x v="1"/>
    <x v="0"/>
    <n v="719"/>
    <n v="51"/>
    <d v="2024-08-23T00:00:00"/>
    <n v="6"/>
    <s v="Self-Referral"/>
    <s v="Yes"/>
    <s v="Pending"/>
    <s v="N/A"/>
    <n v="539"/>
    <n v="0"/>
  </r>
  <r>
    <x v="218"/>
    <x v="2179"/>
    <x v="4"/>
    <x v="4"/>
    <n v="3"/>
    <x v="3"/>
    <n v="4"/>
    <x v="1"/>
    <n v="5"/>
    <x v="3"/>
    <n v="1"/>
    <x v="0"/>
    <x v="2"/>
    <n v="306"/>
    <n v="199"/>
    <m/>
    <n v="6"/>
    <s v="Emergency"/>
    <s v="No"/>
    <s v="Paid"/>
    <s v="General Ward"/>
    <n v="360.5"/>
    <n v="10"/>
  </r>
  <r>
    <x v="218"/>
    <x v="2180"/>
    <x v="4"/>
    <x v="4"/>
    <n v="4"/>
    <x v="2"/>
    <n v="4"/>
    <x v="1"/>
    <n v="3"/>
    <x v="4"/>
    <n v="3"/>
    <x v="2"/>
    <x v="0"/>
    <n v="485"/>
    <n v="152"/>
    <d v="2024-08-31T00:00:00"/>
    <n v="6"/>
    <s v="Emergency"/>
    <s v="Yes"/>
    <s v="Pending"/>
    <s v="N/A"/>
    <n v="445.9"/>
    <n v="0"/>
  </r>
  <r>
    <x v="218"/>
    <x v="2181"/>
    <x v="2"/>
    <x v="2"/>
    <n v="2"/>
    <x v="0"/>
    <n v="4"/>
    <x v="1"/>
    <n v="5"/>
    <x v="3"/>
    <n v="1"/>
    <x v="0"/>
    <x v="1"/>
    <n v="490"/>
    <n v="85"/>
    <m/>
    <n v="4"/>
    <s v="Emergency"/>
    <s v="No"/>
    <s v="Paid"/>
    <s v="Semi-Private Room"/>
    <n v="423.5"/>
    <n v="30"/>
  </r>
  <r>
    <x v="218"/>
    <x v="2182"/>
    <x v="2"/>
    <x v="2"/>
    <n v="4"/>
    <x v="2"/>
    <n v="4"/>
    <x v="1"/>
    <n v="3"/>
    <x v="4"/>
    <n v="2"/>
    <x v="1"/>
    <x v="1"/>
    <n v="297"/>
    <n v="97"/>
    <m/>
    <n v="10"/>
    <s v="Physician Referral"/>
    <s v="No"/>
    <s v="Paid"/>
    <s v="Private Room"/>
    <n v="310.8"/>
    <n v="50"/>
  </r>
  <r>
    <x v="219"/>
    <x v="2183"/>
    <x v="4"/>
    <x v="4"/>
    <n v="3"/>
    <x v="3"/>
    <n v="4"/>
    <x v="1"/>
    <n v="2"/>
    <x v="0"/>
    <n v="3"/>
    <x v="2"/>
    <x v="0"/>
    <n v="983"/>
    <n v="199"/>
    <d v="2024-08-22T00:00:00"/>
    <n v="6"/>
    <s v="Emergency"/>
    <s v="Yes"/>
    <s v="Paid"/>
    <s v="N/A"/>
    <n v="827.4"/>
    <n v="0"/>
  </r>
  <r>
    <x v="219"/>
    <x v="2184"/>
    <x v="1"/>
    <x v="1"/>
    <n v="3"/>
    <x v="3"/>
    <n v="4"/>
    <x v="1"/>
    <n v="3"/>
    <x v="4"/>
    <n v="1"/>
    <x v="0"/>
    <x v="0"/>
    <n v="892"/>
    <n v="145"/>
    <m/>
    <n v="7"/>
    <s v="Physician Referral"/>
    <s v="No"/>
    <s v="Pending"/>
    <s v="Private Room"/>
    <n v="760.9"/>
    <n v="50"/>
  </r>
  <r>
    <x v="219"/>
    <x v="2185"/>
    <x v="0"/>
    <x v="0"/>
    <n v="1"/>
    <x v="1"/>
    <n v="4"/>
    <x v="1"/>
    <n v="4"/>
    <x v="1"/>
    <n v="3"/>
    <x v="2"/>
    <x v="0"/>
    <n v="204"/>
    <n v="196"/>
    <d v="2024-09-03T00:00:00"/>
    <n v="2"/>
    <s v="Physician Referral"/>
    <s v="No"/>
    <s v="Paid"/>
    <s v="N/A"/>
    <n v="280"/>
    <n v="0"/>
  </r>
  <r>
    <x v="219"/>
    <x v="2186"/>
    <x v="0"/>
    <x v="0"/>
    <n v="3"/>
    <x v="3"/>
    <n v="4"/>
    <x v="1"/>
    <n v="2"/>
    <x v="0"/>
    <n v="2"/>
    <x v="1"/>
    <x v="0"/>
    <n v="968"/>
    <n v="48"/>
    <d v="2024-08-21T00:00:00"/>
    <n v="9"/>
    <s v="Physician Referral"/>
    <s v="No"/>
    <s v="Pending"/>
    <s v="N/A"/>
    <n v="711.2"/>
    <n v="0"/>
  </r>
  <r>
    <x v="219"/>
    <x v="2187"/>
    <x v="0"/>
    <x v="0"/>
    <n v="5"/>
    <x v="4"/>
    <n v="4"/>
    <x v="1"/>
    <n v="3"/>
    <x v="4"/>
    <n v="1"/>
    <x v="0"/>
    <x v="0"/>
    <n v="112"/>
    <n v="185"/>
    <d v="2024-09-02T00:00:00"/>
    <n v="7"/>
    <s v="Physician Referral"/>
    <s v="Yes"/>
    <s v="Paid"/>
    <s v="N/A"/>
    <n v="207.9"/>
    <n v="0"/>
  </r>
  <r>
    <x v="219"/>
    <x v="2188"/>
    <x v="2"/>
    <x v="2"/>
    <n v="2"/>
    <x v="0"/>
    <n v="4"/>
    <x v="1"/>
    <n v="5"/>
    <x v="3"/>
    <n v="3"/>
    <x v="2"/>
    <x v="0"/>
    <n v="283"/>
    <n v="89"/>
    <d v="2024-08-17T00:00:00"/>
    <n v="3"/>
    <s v="Physician Referral"/>
    <s v="Yes"/>
    <s v="Pending"/>
    <s v="N/A"/>
    <n v="260.39999999999998"/>
    <n v="0"/>
  </r>
  <r>
    <x v="219"/>
    <x v="2189"/>
    <x v="4"/>
    <x v="4"/>
    <n v="5"/>
    <x v="4"/>
    <n v="4"/>
    <x v="1"/>
    <n v="2"/>
    <x v="0"/>
    <n v="3"/>
    <x v="2"/>
    <x v="0"/>
    <n v="225"/>
    <n v="155"/>
    <d v="2024-08-29T00:00:00"/>
    <n v="10"/>
    <s v="Physician Referral"/>
    <s v="Yes"/>
    <s v="Paid"/>
    <s v="N/A"/>
    <n v="266"/>
    <n v="0"/>
  </r>
  <r>
    <x v="219"/>
    <x v="2190"/>
    <x v="4"/>
    <x v="4"/>
    <n v="5"/>
    <x v="4"/>
    <n v="4"/>
    <x v="1"/>
    <n v="2"/>
    <x v="0"/>
    <n v="3"/>
    <x v="2"/>
    <x v="0"/>
    <n v="718"/>
    <n v="74"/>
    <d v="2024-08-19T00:00:00"/>
    <n v="10"/>
    <s v="Physician Referral"/>
    <s v="No"/>
    <s v="Paid"/>
    <s v="N/A"/>
    <n v="554.4"/>
    <n v="0"/>
  </r>
  <r>
    <x v="219"/>
    <x v="311"/>
    <x v="4"/>
    <x v="4"/>
    <n v="2"/>
    <x v="0"/>
    <n v="4"/>
    <x v="1"/>
    <n v="5"/>
    <x v="3"/>
    <n v="1"/>
    <x v="0"/>
    <x v="0"/>
    <n v="658"/>
    <n v="129"/>
    <d v="2024-08-19T00:00:00"/>
    <n v="7"/>
    <s v="Emergency"/>
    <s v="No"/>
    <s v="Pending"/>
    <s v="N/A"/>
    <n v="550.9"/>
    <n v="0"/>
  </r>
  <r>
    <x v="219"/>
    <x v="2191"/>
    <x v="4"/>
    <x v="4"/>
    <n v="5"/>
    <x v="4"/>
    <n v="4"/>
    <x v="1"/>
    <n v="2"/>
    <x v="0"/>
    <n v="2"/>
    <x v="1"/>
    <x v="1"/>
    <n v="629"/>
    <n v="21"/>
    <m/>
    <n v="10"/>
    <s v="Physician Referral"/>
    <s v="No"/>
    <s v="Pending"/>
    <s v="Semi-Private Room"/>
    <n v="476"/>
    <n v="30"/>
  </r>
  <r>
    <x v="220"/>
    <x v="2192"/>
    <x v="4"/>
    <x v="4"/>
    <n v="5"/>
    <x v="4"/>
    <n v="4"/>
    <x v="1"/>
    <n v="1"/>
    <x v="2"/>
    <n v="2"/>
    <x v="1"/>
    <x v="0"/>
    <n v="886"/>
    <n v="173"/>
    <m/>
    <n v="10"/>
    <s v="Emergency"/>
    <s v="No"/>
    <s v="Paid"/>
    <s v="Semi-Private Room"/>
    <n v="762.3"/>
    <n v="30"/>
  </r>
  <r>
    <x v="220"/>
    <x v="2193"/>
    <x v="3"/>
    <x v="3"/>
    <n v="5"/>
    <x v="4"/>
    <n v="4"/>
    <x v="1"/>
    <n v="5"/>
    <x v="3"/>
    <n v="1"/>
    <x v="0"/>
    <x v="0"/>
    <n v="857"/>
    <n v="82"/>
    <d v="2024-09-02T00:00:00"/>
    <n v="5"/>
    <s v="Emergency"/>
    <s v="Yes"/>
    <s v="Paid"/>
    <s v="N/A"/>
    <n v="657.3"/>
    <n v="0"/>
  </r>
  <r>
    <x v="220"/>
    <x v="2194"/>
    <x v="2"/>
    <x v="2"/>
    <n v="3"/>
    <x v="3"/>
    <n v="4"/>
    <x v="1"/>
    <n v="2"/>
    <x v="0"/>
    <n v="3"/>
    <x v="2"/>
    <x v="0"/>
    <n v="474"/>
    <n v="36"/>
    <d v="2024-08-16T00:00:00"/>
    <n v="9"/>
    <s v="Physician Referral"/>
    <s v="Yes"/>
    <s v="Pending"/>
    <s v="N/A"/>
    <n v="357"/>
    <n v="0"/>
  </r>
  <r>
    <x v="220"/>
    <x v="2195"/>
    <x v="2"/>
    <x v="2"/>
    <n v="2"/>
    <x v="0"/>
    <n v="4"/>
    <x v="1"/>
    <n v="5"/>
    <x v="3"/>
    <n v="1"/>
    <x v="0"/>
    <x v="2"/>
    <n v="161"/>
    <n v="78"/>
    <m/>
    <n v="6"/>
    <s v="Emergency"/>
    <s v="Yes"/>
    <s v="Paid"/>
    <s v="Private Room"/>
    <n v="202.3"/>
    <n v="50"/>
  </r>
  <r>
    <x v="220"/>
    <x v="2196"/>
    <x v="3"/>
    <x v="3"/>
    <n v="2"/>
    <x v="0"/>
    <n v="4"/>
    <x v="1"/>
    <n v="5"/>
    <x v="3"/>
    <n v="1"/>
    <x v="0"/>
    <x v="0"/>
    <n v="210"/>
    <n v="107"/>
    <d v="2024-08-25T00:00:00"/>
    <n v="7"/>
    <s v="Emergency"/>
    <s v="No"/>
    <s v="Pending"/>
    <s v="N/A"/>
    <n v="221.9"/>
    <n v="0"/>
  </r>
  <r>
    <x v="220"/>
    <x v="2197"/>
    <x v="0"/>
    <x v="0"/>
    <n v="2"/>
    <x v="0"/>
    <n v="4"/>
    <x v="1"/>
    <n v="5"/>
    <x v="3"/>
    <n v="2"/>
    <x v="1"/>
    <x v="0"/>
    <n v="746"/>
    <n v="35"/>
    <m/>
    <n v="4"/>
    <s v="Physician Referral"/>
    <s v="No"/>
    <s v="Pending"/>
    <s v="Private Room"/>
    <n v="581.70000000000005"/>
    <n v="50"/>
  </r>
  <r>
    <x v="220"/>
    <x v="2198"/>
    <x v="1"/>
    <x v="1"/>
    <n v="5"/>
    <x v="4"/>
    <n v="4"/>
    <x v="1"/>
    <n v="4"/>
    <x v="1"/>
    <n v="1"/>
    <x v="0"/>
    <x v="2"/>
    <n v="274"/>
    <n v="77"/>
    <m/>
    <n v="2"/>
    <s v="Emergency"/>
    <s v="No"/>
    <s v="Paid"/>
    <s v="General Ward"/>
    <n v="252.7"/>
    <n v="10"/>
  </r>
  <r>
    <x v="220"/>
    <x v="2199"/>
    <x v="2"/>
    <x v="2"/>
    <n v="3"/>
    <x v="3"/>
    <n v="4"/>
    <x v="1"/>
    <n v="1"/>
    <x v="2"/>
    <n v="3"/>
    <x v="2"/>
    <x v="0"/>
    <n v="621"/>
    <n v="69"/>
    <d v="2024-09-01T00:00:00"/>
    <n v="4"/>
    <s v="Emergency"/>
    <s v="No"/>
    <s v="Pending"/>
    <s v="N/A"/>
    <n v="483"/>
    <n v="0"/>
  </r>
  <r>
    <x v="220"/>
    <x v="2200"/>
    <x v="2"/>
    <x v="2"/>
    <n v="2"/>
    <x v="0"/>
    <n v="4"/>
    <x v="1"/>
    <n v="5"/>
    <x v="3"/>
    <n v="2"/>
    <x v="1"/>
    <x v="0"/>
    <n v="927"/>
    <n v="173"/>
    <d v="2024-08-23T00:00:00"/>
    <n v="9"/>
    <s v="Self-Referral"/>
    <s v="Yes"/>
    <s v="Paid"/>
    <s v="N/A"/>
    <n v="770"/>
    <n v="0"/>
  </r>
  <r>
    <x v="220"/>
    <x v="2201"/>
    <x v="3"/>
    <x v="3"/>
    <n v="4"/>
    <x v="2"/>
    <n v="4"/>
    <x v="1"/>
    <n v="3"/>
    <x v="4"/>
    <n v="2"/>
    <x v="1"/>
    <x v="1"/>
    <n v="938"/>
    <n v="36"/>
    <m/>
    <n v="3"/>
    <s v="Self-Referral"/>
    <s v="No"/>
    <s v="Pending"/>
    <s v="General Ward"/>
    <n v="688.8"/>
    <n v="10"/>
  </r>
  <r>
    <x v="221"/>
    <x v="2202"/>
    <x v="2"/>
    <x v="2"/>
    <n v="2"/>
    <x v="0"/>
    <n v="4"/>
    <x v="1"/>
    <n v="5"/>
    <x v="3"/>
    <n v="3"/>
    <x v="2"/>
    <x v="2"/>
    <n v="709"/>
    <n v="133"/>
    <m/>
    <n v="7"/>
    <s v="Physician Referral"/>
    <s v="Yes"/>
    <s v="Pending"/>
    <s v="General Ward"/>
    <n v="596.4"/>
    <n v="10"/>
  </r>
  <r>
    <x v="221"/>
    <x v="2203"/>
    <x v="2"/>
    <x v="2"/>
    <n v="1"/>
    <x v="1"/>
    <n v="4"/>
    <x v="1"/>
    <n v="2"/>
    <x v="0"/>
    <n v="1"/>
    <x v="0"/>
    <x v="0"/>
    <n v="729"/>
    <n v="65"/>
    <d v="2024-08-31T00:00:00"/>
    <n v="4"/>
    <s v="Physician Referral"/>
    <s v="Yes"/>
    <s v="Paid"/>
    <s v="N/A"/>
    <n v="555.79999999999995"/>
    <n v="0"/>
  </r>
  <r>
    <x v="221"/>
    <x v="2204"/>
    <x v="0"/>
    <x v="0"/>
    <n v="4"/>
    <x v="2"/>
    <n v="4"/>
    <x v="1"/>
    <n v="3"/>
    <x v="4"/>
    <n v="2"/>
    <x v="1"/>
    <x v="0"/>
    <n v="569"/>
    <n v="125"/>
    <d v="2024-08-26T00:00:00"/>
    <n v="3"/>
    <s v="Physician Referral"/>
    <s v="No"/>
    <s v="Pending"/>
    <s v="N/A"/>
    <n v="485.8"/>
    <n v="0"/>
  </r>
  <r>
    <x v="221"/>
    <x v="2205"/>
    <x v="3"/>
    <x v="3"/>
    <n v="2"/>
    <x v="0"/>
    <n v="4"/>
    <x v="1"/>
    <n v="5"/>
    <x v="3"/>
    <n v="1"/>
    <x v="0"/>
    <x v="1"/>
    <n v="897"/>
    <n v="146"/>
    <m/>
    <n v="5"/>
    <s v="Physician Referral"/>
    <s v="Yes"/>
    <s v="Paid"/>
    <s v="Private Room"/>
    <n v="765.1"/>
    <n v="50"/>
  </r>
  <r>
    <x v="221"/>
    <x v="2206"/>
    <x v="2"/>
    <x v="2"/>
    <n v="5"/>
    <x v="4"/>
    <n v="4"/>
    <x v="1"/>
    <n v="2"/>
    <x v="0"/>
    <n v="3"/>
    <x v="2"/>
    <x v="2"/>
    <n v="171"/>
    <n v="69"/>
    <m/>
    <n v="2"/>
    <s v="Physician Referral"/>
    <s v="Yes"/>
    <s v="Pending"/>
    <s v="Semi-Private Room"/>
    <n v="189"/>
    <n v="30"/>
  </r>
  <r>
    <x v="221"/>
    <x v="2207"/>
    <x v="4"/>
    <x v="4"/>
    <n v="2"/>
    <x v="0"/>
    <n v="4"/>
    <x v="1"/>
    <n v="5"/>
    <x v="3"/>
    <n v="2"/>
    <x v="1"/>
    <x v="0"/>
    <n v="694"/>
    <n v="190"/>
    <m/>
    <n v="10"/>
    <s v="Self-Referral"/>
    <s v="No"/>
    <s v="Pending"/>
    <s v="Private Room"/>
    <n v="653.79999999999995"/>
    <n v="50"/>
  </r>
  <r>
    <x v="221"/>
    <x v="2208"/>
    <x v="3"/>
    <x v="3"/>
    <n v="3"/>
    <x v="3"/>
    <n v="4"/>
    <x v="1"/>
    <n v="1"/>
    <x v="2"/>
    <n v="3"/>
    <x v="2"/>
    <x v="0"/>
    <n v="993"/>
    <n v="137"/>
    <d v="2024-08-29T00:00:00"/>
    <n v="4"/>
    <s v="Self-Referral"/>
    <s v="Yes"/>
    <s v="Pending"/>
    <s v="N/A"/>
    <n v="791"/>
    <n v="0"/>
  </r>
  <r>
    <x v="221"/>
    <x v="2209"/>
    <x v="0"/>
    <x v="0"/>
    <n v="3"/>
    <x v="3"/>
    <n v="4"/>
    <x v="1"/>
    <n v="2"/>
    <x v="0"/>
    <n v="2"/>
    <x v="1"/>
    <x v="0"/>
    <n v="952"/>
    <n v="195"/>
    <d v="2024-08-23T00:00:00"/>
    <n v="7"/>
    <s v="Emergency"/>
    <s v="No"/>
    <s v="Pending"/>
    <s v="N/A"/>
    <n v="802.9"/>
    <n v="0"/>
  </r>
  <r>
    <x v="221"/>
    <x v="2210"/>
    <x v="1"/>
    <x v="1"/>
    <n v="2"/>
    <x v="0"/>
    <n v="4"/>
    <x v="1"/>
    <n v="5"/>
    <x v="3"/>
    <n v="3"/>
    <x v="2"/>
    <x v="0"/>
    <n v="592"/>
    <n v="87"/>
    <d v="2024-08-28T00:00:00"/>
    <n v="2"/>
    <s v="Self-Referral"/>
    <s v="No"/>
    <s v="Paid"/>
    <s v="N/A"/>
    <n v="475.3"/>
    <n v="0"/>
  </r>
  <r>
    <x v="221"/>
    <x v="2211"/>
    <x v="2"/>
    <x v="2"/>
    <n v="5"/>
    <x v="4"/>
    <n v="4"/>
    <x v="1"/>
    <n v="5"/>
    <x v="3"/>
    <n v="1"/>
    <x v="0"/>
    <x v="0"/>
    <n v="614"/>
    <n v="166"/>
    <m/>
    <n v="10"/>
    <s v="Physician Referral"/>
    <s v="Yes"/>
    <s v="Pending"/>
    <s v="Semi-Private Room"/>
    <n v="567"/>
    <n v="30"/>
  </r>
  <r>
    <x v="222"/>
    <x v="2212"/>
    <x v="4"/>
    <x v="4"/>
    <n v="5"/>
    <x v="4"/>
    <n v="4"/>
    <x v="1"/>
    <n v="4"/>
    <x v="1"/>
    <n v="3"/>
    <x v="2"/>
    <x v="1"/>
    <n v="770"/>
    <n v="172"/>
    <m/>
    <n v="6"/>
    <s v="Self-Referral"/>
    <s v="No"/>
    <s v="Pending"/>
    <s v="Private Room"/>
    <n v="694.4"/>
    <n v="50"/>
  </r>
  <r>
    <x v="222"/>
    <x v="2213"/>
    <x v="4"/>
    <x v="4"/>
    <n v="5"/>
    <x v="4"/>
    <n v="4"/>
    <x v="1"/>
    <n v="3"/>
    <x v="4"/>
    <n v="3"/>
    <x v="2"/>
    <x v="0"/>
    <n v="816"/>
    <n v="165"/>
    <d v="2024-08-26T00:00:00"/>
    <n v="5"/>
    <s v="Emergency"/>
    <s v="Yes"/>
    <s v="Pending"/>
    <s v="N/A"/>
    <n v="686.7"/>
    <n v="0"/>
  </r>
  <r>
    <x v="222"/>
    <x v="2214"/>
    <x v="1"/>
    <x v="1"/>
    <n v="2"/>
    <x v="0"/>
    <n v="4"/>
    <x v="1"/>
    <n v="5"/>
    <x v="3"/>
    <n v="3"/>
    <x v="2"/>
    <x v="0"/>
    <n v="196"/>
    <n v="70"/>
    <m/>
    <n v="3"/>
    <s v="Physician Referral"/>
    <s v="Yes"/>
    <s v="Paid"/>
    <s v="Semi-Private Room"/>
    <n v="207.2"/>
    <n v="30"/>
  </r>
  <r>
    <x v="222"/>
    <x v="2215"/>
    <x v="3"/>
    <x v="3"/>
    <n v="2"/>
    <x v="0"/>
    <n v="4"/>
    <x v="1"/>
    <n v="5"/>
    <x v="3"/>
    <n v="3"/>
    <x v="2"/>
    <x v="0"/>
    <n v="56"/>
    <n v="165"/>
    <m/>
    <n v="5"/>
    <s v="Physician Referral"/>
    <s v="Yes"/>
    <s v="Paid"/>
    <s v="Private Room"/>
    <n v="189.7"/>
    <n v="50"/>
  </r>
  <r>
    <x v="222"/>
    <x v="2216"/>
    <x v="0"/>
    <x v="0"/>
    <n v="1"/>
    <x v="1"/>
    <n v="4"/>
    <x v="1"/>
    <n v="2"/>
    <x v="0"/>
    <n v="3"/>
    <x v="2"/>
    <x v="0"/>
    <n v="963"/>
    <n v="131"/>
    <m/>
    <n v="10"/>
    <s v="Emergency"/>
    <s v="Yes"/>
    <s v="Paid"/>
    <s v="Semi-Private Room"/>
    <n v="786.8"/>
    <n v="30"/>
  </r>
  <r>
    <x v="222"/>
    <x v="2217"/>
    <x v="2"/>
    <x v="2"/>
    <n v="3"/>
    <x v="3"/>
    <n v="4"/>
    <x v="1"/>
    <n v="2"/>
    <x v="0"/>
    <n v="1"/>
    <x v="0"/>
    <x v="1"/>
    <n v="624"/>
    <n v="83"/>
    <m/>
    <n v="7"/>
    <s v="Self-Referral"/>
    <s v="Yes"/>
    <s v="Paid"/>
    <s v="General Ward"/>
    <n v="501.9"/>
    <n v="10"/>
  </r>
  <r>
    <x v="222"/>
    <x v="2218"/>
    <x v="2"/>
    <x v="2"/>
    <n v="4"/>
    <x v="2"/>
    <n v="4"/>
    <x v="1"/>
    <n v="3"/>
    <x v="4"/>
    <n v="1"/>
    <x v="0"/>
    <x v="0"/>
    <n v="402"/>
    <n v="164"/>
    <m/>
    <n v="3"/>
    <s v="Emergency"/>
    <s v="Yes"/>
    <s v="Pending"/>
    <s v="Private Room"/>
    <n v="431.2"/>
    <n v="50"/>
  </r>
  <r>
    <x v="222"/>
    <x v="2219"/>
    <x v="2"/>
    <x v="2"/>
    <n v="4"/>
    <x v="2"/>
    <n v="4"/>
    <x v="1"/>
    <n v="3"/>
    <x v="4"/>
    <n v="2"/>
    <x v="1"/>
    <x v="0"/>
    <n v="684"/>
    <n v="78"/>
    <d v="2024-09-08T00:00:00"/>
    <n v="8"/>
    <s v="Physician Referral"/>
    <s v="No"/>
    <s v="Pending"/>
    <s v="N/A"/>
    <n v="533.4"/>
    <n v="0"/>
  </r>
  <r>
    <x v="222"/>
    <x v="2220"/>
    <x v="4"/>
    <x v="4"/>
    <n v="3"/>
    <x v="3"/>
    <n v="4"/>
    <x v="1"/>
    <n v="2"/>
    <x v="0"/>
    <n v="3"/>
    <x v="2"/>
    <x v="0"/>
    <n v="294"/>
    <n v="162"/>
    <d v="2024-08-28T00:00:00"/>
    <n v="7"/>
    <s v="Physician Referral"/>
    <s v="No"/>
    <s v="Pending"/>
    <s v="N/A"/>
    <n v="319.2"/>
    <n v="0"/>
  </r>
  <r>
    <x v="222"/>
    <x v="2221"/>
    <x v="3"/>
    <x v="3"/>
    <n v="1"/>
    <x v="1"/>
    <n v="4"/>
    <x v="1"/>
    <n v="4"/>
    <x v="1"/>
    <n v="1"/>
    <x v="0"/>
    <x v="0"/>
    <n v="222"/>
    <n v="119"/>
    <d v="2024-09-06T00:00:00"/>
    <n v="4"/>
    <s v="Self-Referral"/>
    <s v="No"/>
    <s v="Paid"/>
    <s v="N/A"/>
    <n v="238.7"/>
    <n v="0"/>
  </r>
  <r>
    <x v="223"/>
    <x v="2222"/>
    <x v="1"/>
    <x v="1"/>
    <n v="3"/>
    <x v="3"/>
    <n v="4"/>
    <x v="1"/>
    <n v="1"/>
    <x v="2"/>
    <n v="3"/>
    <x v="2"/>
    <x v="0"/>
    <n v="400"/>
    <n v="45"/>
    <d v="2024-08-20T00:00:00"/>
    <n v="5"/>
    <s v="Emergency"/>
    <s v="No"/>
    <s v="Paid"/>
    <s v="N/A"/>
    <n v="311.5"/>
    <n v="0"/>
  </r>
  <r>
    <x v="223"/>
    <x v="2223"/>
    <x v="3"/>
    <x v="3"/>
    <n v="1"/>
    <x v="1"/>
    <n v="4"/>
    <x v="1"/>
    <n v="2"/>
    <x v="0"/>
    <n v="3"/>
    <x v="2"/>
    <x v="0"/>
    <n v="588"/>
    <n v="195"/>
    <d v="2024-08-19T00:00:00"/>
    <n v="10"/>
    <s v="Self-Referral"/>
    <s v="No"/>
    <s v="Pending"/>
    <s v="N/A"/>
    <n v="548.1"/>
    <n v="0"/>
  </r>
  <r>
    <x v="223"/>
    <x v="2224"/>
    <x v="0"/>
    <x v="0"/>
    <n v="1"/>
    <x v="1"/>
    <n v="4"/>
    <x v="1"/>
    <n v="4"/>
    <x v="1"/>
    <n v="2"/>
    <x v="1"/>
    <x v="0"/>
    <n v="173"/>
    <n v="33"/>
    <m/>
    <n v="4"/>
    <s v="Physician Referral"/>
    <s v="No"/>
    <s v="Pending"/>
    <s v="Semi-Private Room"/>
    <n v="165.2"/>
    <n v="30"/>
  </r>
  <r>
    <x v="223"/>
    <x v="2225"/>
    <x v="0"/>
    <x v="0"/>
    <n v="5"/>
    <x v="4"/>
    <n v="4"/>
    <x v="1"/>
    <n v="1"/>
    <x v="2"/>
    <n v="3"/>
    <x v="2"/>
    <x v="2"/>
    <n v="825"/>
    <n v="141"/>
    <m/>
    <n v="2"/>
    <s v="Emergency"/>
    <s v="No"/>
    <s v="Pending"/>
    <s v="Semi-Private Room"/>
    <n v="697.2"/>
    <n v="30"/>
  </r>
  <r>
    <x v="223"/>
    <x v="2226"/>
    <x v="1"/>
    <x v="1"/>
    <n v="3"/>
    <x v="3"/>
    <n v="4"/>
    <x v="1"/>
    <n v="1"/>
    <x v="2"/>
    <n v="1"/>
    <x v="0"/>
    <x v="1"/>
    <n v="752"/>
    <n v="28"/>
    <m/>
    <n v="9"/>
    <s v="Emergency"/>
    <s v="No"/>
    <s v="Paid"/>
    <s v="General Ward"/>
    <n v="553"/>
    <n v="10"/>
  </r>
  <r>
    <x v="223"/>
    <x v="2227"/>
    <x v="4"/>
    <x v="4"/>
    <n v="4"/>
    <x v="2"/>
    <n v="4"/>
    <x v="1"/>
    <n v="3"/>
    <x v="4"/>
    <n v="2"/>
    <x v="1"/>
    <x v="0"/>
    <n v="292"/>
    <n v="26"/>
    <d v="2024-08-28T00:00:00"/>
    <n v="1"/>
    <s v="Self-Referral"/>
    <s v="No"/>
    <s v="Pending"/>
    <s v="N/A"/>
    <n v="222.6"/>
    <n v="0"/>
  </r>
  <r>
    <x v="223"/>
    <x v="2228"/>
    <x v="1"/>
    <x v="1"/>
    <n v="2"/>
    <x v="0"/>
    <n v="4"/>
    <x v="1"/>
    <n v="5"/>
    <x v="3"/>
    <n v="2"/>
    <x v="1"/>
    <x v="0"/>
    <n v="980"/>
    <n v="159"/>
    <m/>
    <n v="8"/>
    <s v="Physician Referral"/>
    <s v="No"/>
    <s v="Pending"/>
    <s v="Semi-Private Room"/>
    <n v="818.3"/>
    <n v="30"/>
  </r>
  <r>
    <x v="223"/>
    <x v="2229"/>
    <x v="0"/>
    <x v="0"/>
    <n v="2"/>
    <x v="0"/>
    <n v="4"/>
    <x v="1"/>
    <n v="5"/>
    <x v="3"/>
    <n v="2"/>
    <x v="1"/>
    <x v="1"/>
    <n v="198"/>
    <n v="164"/>
    <m/>
    <n v="4"/>
    <s v="Emergency"/>
    <s v="No"/>
    <s v="Paid"/>
    <s v="Semi-Private Room"/>
    <n v="274.39999999999998"/>
    <n v="30"/>
  </r>
  <r>
    <x v="223"/>
    <x v="2230"/>
    <x v="4"/>
    <x v="4"/>
    <n v="3"/>
    <x v="3"/>
    <n v="4"/>
    <x v="1"/>
    <n v="5"/>
    <x v="3"/>
    <n v="3"/>
    <x v="2"/>
    <x v="1"/>
    <n v="422"/>
    <n v="127"/>
    <m/>
    <n v="9"/>
    <s v="Self-Referral"/>
    <s v="No"/>
    <s v="Paid"/>
    <s v="General Ward"/>
    <n v="391.3"/>
    <n v="10"/>
  </r>
  <r>
    <x v="223"/>
    <x v="2231"/>
    <x v="3"/>
    <x v="3"/>
    <n v="2"/>
    <x v="0"/>
    <n v="4"/>
    <x v="1"/>
    <n v="5"/>
    <x v="3"/>
    <n v="2"/>
    <x v="1"/>
    <x v="0"/>
    <n v="619"/>
    <n v="155"/>
    <d v="2024-09-04T00:00:00"/>
    <n v="3"/>
    <s v="Physician Referral"/>
    <s v="No"/>
    <s v="Pending"/>
    <s v="N/A"/>
    <n v="541.79999999999995"/>
    <n v="0"/>
  </r>
  <r>
    <x v="224"/>
    <x v="2232"/>
    <x v="0"/>
    <x v="0"/>
    <n v="1"/>
    <x v="1"/>
    <n v="4"/>
    <x v="1"/>
    <n v="1"/>
    <x v="2"/>
    <n v="1"/>
    <x v="0"/>
    <x v="2"/>
    <n v="676"/>
    <n v="110"/>
    <m/>
    <n v="7"/>
    <s v="Physician Referral"/>
    <s v="No"/>
    <s v="Paid"/>
    <s v="Private Room"/>
    <n v="585.20000000000005"/>
    <n v="50"/>
  </r>
  <r>
    <x v="224"/>
    <x v="2233"/>
    <x v="4"/>
    <x v="4"/>
    <n v="2"/>
    <x v="0"/>
    <n v="4"/>
    <x v="1"/>
    <n v="5"/>
    <x v="3"/>
    <n v="1"/>
    <x v="0"/>
    <x v="2"/>
    <n v="842"/>
    <n v="143"/>
    <m/>
    <n v="3"/>
    <s v="Physician Referral"/>
    <s v="No"/>
    <s v="Pending"/>
    <s v="Semi-Private Room"/>
    <n v="710.5"/>
    <n v="30"/>
  </r>
  <r>
    <x v="224"/>
    <x v="2234"/>
    <x v="4"/>
    <x v="4"/>
    <n v="1"/>
    <x v="1"/>
    <n v="4"/>
    <x v="1"/>
    <n v="5"/>
    <x v="3"/>
    <n v="2"/>
    <x v="1"/>
    <x v="0"/>
    <n v="667"/>
    <n v="189"/>
    <d v="2024-09-08T00:00:00"/>
    <n v="10"/>
    <s v="Self-Referral"/>
    <s v="No"/>
    <s v="Pending"/>
    <s v="N/A"/>
    <n v="599.20000000000005"/>
    <n v="0"/>
  </r>
  <r>
    <x v="224"/>
    <x v="2235"/>
    <x v="2"/>
    <x v="2"/>
    <n v="1"/>
    <x v="1"/>
    <n v="4"/>
    <x v="1"/>
    <n v="4"/>
    <x v="1"/>
    <n v="2"/>
    <x v="1"/>
    <x v="0"/>
    <n v="637"/>
    <n v="184"/>
    <d v="2024-08-22T00:00:00"/>
    <n v="7"/>
    <s v="Physician Referral"/>
    <s v="No"/>
    <s v="Pending"/>
    <s v="N/A"/>
    <n v="574.70000000000005"/>
    <n v="0"/>
  </r>
  <r>
    <x v="224"/>
    <x v="2236"/>
    <x v="3"/>
    <x v="3"/>
    <n v="4"/>
    <x v="2"/>
    <n v="4"/>
    <x v="1"/>
    <n v="3"/>
    <x v="4"/>
    <n v="2"/>
    <x v="1"/>
    <x v="0"/>
    <n v="963"/>
    <n v="167"/>
    <m/>
    <n v="2"/>
    <s v="Self-Referral"/>
    <s v="No"/>
    <s v="Pending"/>
    <s v="Semi-Private Room"/>
    <n v="812"/>
    <n v="30"/>
  </r>
  <r>
    <x v="224"/>
    <x v="2237"/>
    <x v="4"/>
    <x v="4"/>
    <n v="2"/>
    <x v="0"/>
    <n v="4"/>
    <x v="1"/>
    <n v="5"/>
    <x v="3"/>
    <n v="3"/>
    <x v="2"/>
    <x v="0"/>
    <n v="520"/>
    <n v="20"/>
    <d v="2024-08-26T00:00:00"/>
    <n v="3"/>
    <s v="Physician Referral"/>
    <s v="No"/>
    <s v="Paid"/>
    <s v="N/A"/>
    <n v="378"/>
    <n v="0"/>
  </r>
  <r>
    <x v="224"/>
    <x v="2238"/>
    <x v="1"/>
    <x v="1"/>
    <n v="4"/>
    <x v="2"/>
    <n v="4"/>
    <x v="1"/>
    <n v="3"/>
    <x v="4"/>
    <n v="2"/>
    <x v="1"/>
    <x v="2"/>
    <n v="493"/>
    <n v="28"/>
    <m/>
    <n v="8"/>
    <s v="Self-Referral"/>
    <s v="No"/>
    <s v="Paid"/>
    <s v="Private Room"/>
    <n v="399.7"/>
    <n v="50"/>
  </r>
  <r>
    <x v="224"/>
    <x v="2239"/>
    <x v="3"/>
    <x v="3"/>
    <n v="2"/>
    <x v="0"/>
    <n v="4"/>
    <x v="1"/>
    <n v="5"/>
    <x v="3"/>
    <n v="2"/>
    <x v="1"/>
    <x v="0"/>
    <n v="840"/>
    <n v="130"/>
    <d v="2024-08-29T00:00:00"/>
    <n v="7"/>
    <s v="Self-Referral"/>
    <s v="No"/>
    <s v="Paid"/>
    <s v="N/A"/>
    <n v="679"/>
    <n v="0"/>
  </r>
  <r>
    <x v="224"/>
    <x v="2240"/>
    <x v="3"/>
    <x v="3"/>
    <n v="1"/>
    <x v="1"/>
    <n v="4"/>
    <x v="1"/>
    <n v="4"/>
    <x v="1"/>
    <n v="3"/>
    <x v="2"/>
    <x v="2"/>
    <n v="969"/>
    <n v="43"/>
    <m/>
    <n v="3"/>
    <s v="Emergency"/>
    <s v="No"/>
    <s v="Pending"/>
    <s v="Private Room"/>
    <n v="743.4"/>
    <n v="50"/>
  </r>
  <r>
    <x v="224"/>
    <x v="2241"/>
    <x v="0"/>
    <x v="0"/>
    <n v="2"/>
    <x v="0"/>
    <n v="4"/>
    <x v="1"/>
    <n v="5"/>
    <x v="3"/>
    <n v="2"/>
    <x v="1"/>
    <x v="1"/>
    <n v="238"/>
    <n v="144"/>
    <m/>
    <n v="8"/>
    <s v="Self-Referral"/>
    <s v="No"/>
    <s v="Pending"/>
    <s v="Private Room"/>
    <n v="302.39999999999998"/>
    <n v="50"/>
  </r>
  <r>
    <x v="225"/>
    <x v="2242"/>
    <x v="3"/>
    <x v="3"/>
    <n v="4"/>
    <x v="2"/>
    <n v="4"/>
    <x v="1"/>
    <n v="3"/>
    <x v="4"/>
    <n v="2"/>
    <x v="1"/>
    <x v="0"/>
    <n v="745"/>
    <n v="181"/>
    <d v="2024-09-03T00:00:00"/>
    <n v="9"/>
    <s v="Emergency"/>
    <s v="No"/>
    <s v="Pending"/>
    <s v="N/A"/>
    <n v="648.20000000000005"/>
    <n v="0"/>
  </r>
  <r>
    <x v="225"/>
    <x v="2243"/>
    <x v="3"/>
    <x v="3"/>
    <n v="5"/>
    <x v="4"/>
    <n v="4"/>
    <x v="1"/>
    <n v="1"/>
    <x v="2"/>
    <n v="1"/>
    <x v="0"/>
    <x v="0"/>
    <n v="189"/>
    <n v="55"/>
    <d v="2024-09-11T00:00:00"/>
    <n v="2"/>
    <s v="Physician Referral"/>
    <s v="No"/>
    <s v="Paid"/>
    <s v="N/A"/>
    <n v="170.8"/>
    <n v="0"/>
  </r>
  <r>
    <x v="225"/>
    <x v="2244"/>
    <x v="2"/>
    <x v="2"/>
    <n v="4"/>
    <x v="2"/>
    <n v="4"/>
    <x v="1"/>
    <n v="3"/>
    <x v="4"/>
    <n v="1"/>
    <x v="0"/>
    <x v="0"/>
    <n v="143"/>
    <n v="23"/>
    <d v="2024-09-09T00:00:00"/>
    <n v="2"/>
    <s v="Physician Referral"/>
    <s v="No"/>
    <s v="Paid"/>
    <s v="N/A"/>
    <n v="116.2"/>
    <n v="0"/>
  </r>
  <r>
    <x v="225"/>
    <x v="2245"/>
    <x v="3"/>
    <x v="3"/>
    <n v="5"/>
    <x v="4"/>
    <n v="4"/>
    <x v="1"/>
    <n v="4"/>
    <x v="1"/>
    <n v="1"/>
    <x v="0"/>
    <x v="0"/>
    <n v="681"/>
    <n v="176"/>
    <d v="2024-08-21T00:00:00"/>
    <n v="7"/>
    <s v="Self-Referral"/>
    <s v="No"/>
    <s v="Pending"/>
    <s v="N/A"/>
    <n v="599.9"/>
    <n v="0"/>
  </r>
  <r>
    <x v="225"/>
    <x v="2246"/>
    <x v="4"/>
    <x v="4"/>
    <n v="3"/>
    <x v="3"/>
    <n v="4"/>
    <x v="1"/>
    <n v="4"/>
    <x v="1"/>
    <n v="3"/>
    <x v="2"/>
    <x v="0"/>
    <n v="474"/>
    <n v="106"/>
    <m/>
    <n v="8"/>
    <s v="Physician Referral"/>
    <s v="No"/>
    <s v="Paid"/>
    <s v="Private Room"/>
    <n v="441"/>
    <n v="50"/>
  </r>
  <r>
    <x v="225"/>
    <x v="2247"/>
    <x v="1"/>
    <x v="1"/>
    <n v="4"/>
    <x v="2"/>
    <n v="4"/>
    <x v="1"/>
    <n v="3"/>
    <x v="4"/>
    <n v="1"/>
    <x v="0"/>
    <x v="0"/>
    <n v="381"/>
    <n v="163"/>
    <d v="2024-09-11T00:00:00"/>
    <n v="5"/>
    <s v="Physician Referral"/>
    <s v="No"/>
    <s v="Paid"/>
    <s v="N/A"/>
    <n v="380.8"/>
    <n v="0"/>
  </r>
  <r>
    <x v="225"/>
    <x v="2248"/>
    <x v="2"/>
    <x v="2"/>
    <n v="2"/>
    <x v="0"/>
    <n v="4"/>
    <x v="1"/>
    <n v="5"/>
    <x v="3"/>
    <n v="1"/>
    <x v="0"/>
    <x v="1"/>
    <n v="311"/>
    <n v="27"/>
    <m/>
    <n v="2"/>
    <s v="Self-Referral"/>
    <s v="No"/>
    <s v="Paid"/>
    <s v="General Ward"/>
    <n v="0"/>
    <n v="10"/>
  </r>
  <r>
    <x v="225"/>
    <x v="2249"/>
    <x v="2"/>
    <x v="2"/>
    <n v="5"/>
    <x v="4"/>
    <n v="4"/>
    <x v="1"/>
    <n v="4"/>
    <x v="1"/>
    <n v="2"/>
    <x v="1"/>
    <x v="1"/>
    <n v="108"/>
    <n v="110"/>
    <m/>
    <n v="10"/>
    <s v="Physician Referral"/>
    <s v="No"/>
    <s v="Paid"/>
    <s v="Semi-Private Room"/>
    <n v="0"/>
    <n v="30"/>
  </r>
  <r>
    <x v="225"/>
    <x v="2250"/>
    <x v="2"/>
    <x v="2"/>
    <n v="2"/>
    <x v="0"/>
    <n v="4"/>
    <x v="1"/>
    <n v="5"/>
    <x v="3"/>
    <n v="3"/>
    <x v="2"/>
    <x v="2"/>
    <n v="967"/>
    <n v="58"/>
    <m/>
    <n v="5"/>
    <s v="Physician Referral"/>
    <s v="No"/>
    <s v="Pending"/>
    <s v="Semi-Private Room"/>
    <n v="738.5"/>
    <n v="30"/>
  </r>
  <r>
    <x v="225"/>
    <x v="2251"/>
    <x v="2"/>
    <x v="2"/>
    <n v="5"/>
    <x v="4"/>
    <n v="4"/>
    <x v="1"/>
    <n v="1"/>
    <x v="2"/>
    <n v="2"/>
    <x v="1"/>
    <x v="0"/>
    <n v="278"/>
    <n v="77"/>
    <d v="2024-09-07T00:00:00"/>
    <n v="3"/>
    <s v="Physician Referral"/>
    <s v="No"/>
    <s v="Paid"/>
    <s v="N/A"/>
    <n v="248.5"/>
    <n v="0"/>
  </r>
  <r>
    <x v="226"/>
    <x v="2252"/>
    <x v="0"/>
    <x v="0"/>
    <n v="4"/>
    <x v="2"/>
    <n v="4"/>
    <x v="1"/>
    <n v="3"/>
    <x v="4"/>
    <n v="2"/>
    <x v="1"/>
    <x v="2"/>
    <n v="667"/>
    <n v="159"/>
    <m/>
    <n v="9"/>
    <s v="Emergency"/>
    <s v="No"/>
    <s v="Pending"/>
    <s v="Semi-Private Room"/>
    <n v="599.20000000000005"/>
    <n v="30"/>
  </r>
  <r>
    <x v="226"/>
    <x v="2253"/>
    <x v="2"/>
    <x v="2"/>
    <n v="4"/>
    <x v="2"/>
    <n v="4"/>
    <x v="1"/>
    <n v="3"/>
    <x v="4"/>
    <n v="3"/>
    <x v="2"/>
    <x v="1"/>
    <n v="178"/>
    <n v="191"/>
    <m/>
    <n v="2"/>
    <s v="Physician Referral"/>
    <s v="No"/>
    <s v="Paid"/>
    <s v="General Ward"/>
    <n v="265.3"/>
    <n v="10"/>
  </r>
  <r>
    <x v="226"/>
    <x v="2254"/>
    <x v="0"/>
    <x v="0"/>
    <n v="2"/>
    <x v="0"/>
    <n v="4"/>
    <x v="1"/>
    <n v="5"/>
    <x v="3"/>
    <n v="3"/>
    <x v="2"/>
    <x v="0"/>
    <n v="997"/>
    <n v="23"/>
    <d v="2024-09-04T00:00:00"/>
    <n v="9"/>
    <s v="Self-Referral"/>
    <s v="No"/>
    <s v="Pending"/>
    <s v="N/A"/>
    <n v="714"/>
    <n v="0"/>
  </r>
  <r>
    <x v="226"/>
    <x v="2255"/>
    <x v="0"/>
    <x v="0"/>
    <n v="4"/>
    <x v="2"/>
    <n v="4"/>
    <x v="1"/>
    <n v="3"/>
    <x v="4"/>
    <n v="2"/>
    <x v="1"/>
    <x v="1"/>
    <n v="439"/>
    <n v="44"/>
    <m/>
    <n v="2"/>
    <s v="Self-Referral"/>
    <s v="No"/>
    <s v="Pending"/>
    <s v="General Ward"/>
    <n v="0"/>
    <n v="10"/>
  </r>
  <r>
    <x v="226"/>
    <x v="2256"/>
    <x v="3"/>
    <x v="3"/>
    <n v="2"/>
    <x v="0"/>
    <n v="4"/>
    <x v="1"/>
    <n v="5"/>
    <x v="3"/>
    <n v="2"/>
    <x v="1"/>
    <x v="1"/>
    <n v="682"/>
    <n v="86"/>
    <m/>
    <n v="1"/>
    <s v="Physician Referral"/>
    <s v="No"/>
    <s v="Paid"/>
    <s v="Private Room"/>
    <n v="0"/>
    <n v="50"/>
  </r>
  <r>
    <x v="226"/>
    <x v="2257"/>
    <x v="1"/>
    <x v="1"/>
    <n v="1"/>
    <x v="1"/>
    <n v="4"/>
    <x v="1"/>
    <n v="5"/>
    <x v="3"/>
    <n v="2"/>
    <x v="1"/>
    <x v="0"/>
    <n v="110"/>
    <n v="186"/>
    <m/>
    <n v="10"/>
    <s v="Self-Referral"/>
    <s v="No"/>
    <s v="Pending"/>
    <s v="Private Room"/>
    <n v="242.2"/>
    <n v="50"/>
  </r>
  <r>
    <x v="226"/>
    <x v="2258"/>
    <x v="3"/>
    <x v="3"/>
    <n v="5"/>
    <x v="4"/>
    <n v="4"/>
    <x v="1"/>
    <n v="4"/>
    <x v="1"/>
    <n v="3"/>
    <x v="2"/>
    <x v="0"/>
    <n v="693"/>
    <n v="137"/>
    <d v="2024-09-02T00:00:00"/>
    <n v="6"/>
    <s v="Self-Referral"/>
    <s v="No"/>
    <s v="Pending"/>
    <s v="N/A"/>
    <n v="581"/>
    <n v="0"/>
  </r>
  <r>
    <x v="226"/>
    <x v="2259"/>
    <x v="0"/>
    <x v="0"/>
    <n v="2"/>
    <x v="0"/>
    <n v="4"/>
    <x v="1"/>
    <n v="5"/>
    <x v="3"/>
    <n v="2"/>
    <x v="1"/>
    <x v="1"/>
    <n v="845"/>
    <n v="43"/>
    <m/>
    <n v="6"/>
    <s v="Self-Referral"/>
    <s v="No"/>
    <s v="Paid"/>
    <s v="Semi-Private Room"/>
    <n v="642.6"/>
    <n v="30"/>
  </r>
  <r>
    <x v="226"/>
    <x v="2260"/>
    <x v="3"/>
    <x v="3"/>
    <n v="5"/>
    <x v="4"/>
    <n v="4"/>
    <x v="1"/>
    <n v="3"/>
    <x v="4"/>
    <n v="2"/>
    <x v="1"/>
    <x v="2"/>
    <n v="221"/>
    <n v="25"/>
    <m/>
    <n v="4"/>
    <s v="Self-Referral"/>
    <s v="No"/>
    <s v="Pending"/>
    <s v="Private Room"/>
    <n v="0"/>
    <n v="50"/>
  </r>
  <r>
    <x v="226"/>
    <x v="2261"/>
    <x v="4"/>
    <x v="4"/>
    <n v="1"/>
    <x v="1"/>
    <n v="4"/>
    <x v="1"/>
    <n v="1"/>
    <x v="2"/>
    <n v="1"/>
    <x v="0"/>
    <x v="2"/>
    <n v="431"/>
    <n v="116"/>
    <m/>
    <n v="2"/>
    <s v="Physician Referral"/>
    <s v="No"/>
    <s v="Paid"/>
    <s v="General Ward"/>
    <n v="389.9"/>
    <n v="10"/>
  </r>
  <r>
    <x v="227"/>
    <x v="2262"/>
    <x v="2"/>
    <x v="2"/>
    <n v="5"/>
    <x v="4"/>
    <n v="4"/>
    <x v="1"/>
    <n v="3"/>
    <x v="4"/>
    <n v="1"/>
    <x v="0"/>
    <x v="0"/>
    <n v="391"/>
    <n v="91"/>
    <d v="2024-08-23T00:00:00"/>
    <n v="10"/>
    <s v="Self-Referral"/>
    <s v="No"/>
    <s v="Pending"/>
    <s v="N/A"/>
    <n v="337.4"/>
    <n v="0"/>
  </r>
  <r>
    <x v="227"/>
    <x v="2263"/>
    <x v="2"/>
    <x v="2"/>
    <n v="2"/>
    <x v="0"/>
    <n v="4"/>
    <x v="1"/>
    <n v="5"/>
    <x v="3"/>
    <n v="1"/>
    <x v="0"/>
    <x v="0"/>
    <n v="855"/>
    <n v="180"/>
    <d v="2024-08-24T00:00:00"/>
    <n v="3"/>
    <s v="Emergency"/>
    <s v="No"/>
    <s v="Paid"/>
    <s v="N/A"/>
    <n v="724.5"/>
    <n v="0"/>
  </r>
  <r>
    <x v="227"/>
    <x v="2264"/>
    <x v="0"/>
    <x v="0"/>
    <n v="4"/>
    <x v="2"/>
    <n v="4"/>
    <x v="1"/>
    <n v="3"/>
    <x v="4"/>
    <n v="1"/>
    <x v="0"/>
    <x v="0"/>
    <n v="489"/>
    <n v="195"/>
    <d v="2024-09-04T00:00:00"/>
    <n v="6"/>
    <s v="Emergency"/>
    <s v="No"/>
    <s v="Paid"/>
    <s v="N/A"/>
    <n v="478.8"/>
    <n v="0"/>
  </r>
  <r>
    <x v="227"/>
    <x v="2265"/>
    <x v="3"/>
    <x v="3"/>
    <n v="5"/>
    <x v="4"/>
    <n v="4"/>
    <x v="1"/>
    <n v="2"/>
    <x v="0"/>
    <n v="1"/>
    <x v="0"/>
    <x v="2"/>
    <n v="499"/>
    <n v="143"/>
    <m/>
    <n v="4"/>
    <s v="Emergency"/>
    <s v="No"/>
    <s v="Paid"/>
    <s v="General Ward"/>
    <n v="0"/>
    <n v="10"/>
  </r>
  <r>
    <x v="227"/>
    <x v="2266"/>
    <x v="4"/>
    <x v="4"/>
    <n v="5"/>
    <x v="4"/>
    <n v="4"/>
    <x v="1"/>
    <n v="4"/>
    <x v="1"/>
    <n v="2"/>
    <x v="1"/>
    <x v="0"/>
    <n v="786"/>
    <n v="21"/>
    <m/>
    <n v="5"/>
    <s v="Physician Referral"/>
    <s v="No"/>
    <s v="Paid"/>
    <s v="Semi-Private Room"/>
    <n v="585.9"/>
    <n v="30"/>
  </r>
  <r>
    <x v="227"/>
    <x v="2267"/>
    <x v="4"/>
    <x v="4"/>
    <n v="1"/>
    <x v="1"/>
    <n v="4"/>
    <x v="1"/>
    <n v="3"/>
    <x v="4"/>
    <n v="2"/>
    <x v="1"/>
    <x v="1"/>
    <n v="623"/>
    <n v="57"/>
    <m/>
    <n v="9"/>
    <s v="Self-Referral"/>
    <s v="No"/>
    <s v="Paid"/>
    <s v="Semi-Private Room"/>
    <n v="497"/>
    <n v="30"/>
  </r>
  <r>
    <x v="227"/>
    <x v="2268"/>
    <x v="4"/>
    <x v="4"/>
    <n v="3"/>
    <x v="3"/>
    <n v="4"/>
    <x v="1"/>
    <n v="5"/>
    <x v="3"/>
    <n v="3"/>
    <x v="2"/>
    <x v="0"/>
    <n v="269"/>
    <n v="59"/>
    <m/>
    <n v="5"/>
    <s v="Physician Referral"/>
    <s v="No"/>
    <s v="Pending"/>
    <s v="General Ward"/>
    <n v="236.6"/>
    <n v="10"/>
  </r>
  <r>
    <x v="227"/>
    <x v="2269"/>
    <x v="0"/>
    <x v="0"/>
    <n v="4"/>
    <x v="2"/>
    <n v="4"/>
    <x v="1"/>
    <n v="3"/>
    <x v="4"/>
    <n v="3"/>
    <x v="2"/>
    <x v="1"/>
    <n v="665"/>
    <n v="75"/>
    <m/>
    <n v="10"/>
    <s v="Self-Referral"/>
    <s v="No"/>
    <s v="Pending"/>
    <s v="Semi-Private Room"/>
    <n v="539"/>
    <n v="30"/>
  </r>
  <r>
    <x v="227"/>
    <x v="2270"/>
    <x v="3"/>
    <x v="3"/>
    <n v="2"/>
    <x v="0"/>
    <n v="4"/>
    <x v="1"/>
    <n v="5"/>
    <x v="3"/>
    <n v="3"/>
    <x v="2"/>
    <x v="0"/>
    <n v="196"/>
    <n v="122"/>
    <d v="2024-09-10T00:00:00"/>
    <n v="8"/>
    <s v="Self-Referral"/>
    <s v="No"/>
    <s v="Paid"/>
    <s v="N/A"/>
    <n v="222.6"/>
    <n v="0"/>
  </r>
  <r>
    <x v="227"/>
    <x v="2271"/>
    <x v="4"/>
    <x v="4"/>
    <n v="1"/>
    <x v="1"/>
    <n v="4"/>
    <x v="1"/>
    <n v="4"/>
    <x v="1"/>
    <n v="2"/>
    <x v="1"/>
    <x v="1"/>
    <n v="690"/>
    <n v="122"/>
    <m/>
    <n v="2"/>
    <s v="Self-Referral"/>
    <s v="No"/>
    <s v="Pending"/>
    <s v="Semi-Private Room"/>
    <n v="589.4"/>
    <n v="30"/>
  </r>
  <r>
    <x v="228"/>
    <x v="2272"/>
    <x v="4"/>
    <x v="4"/>
    <n v="2"/>
    <x v="0"/>
    <n v="4"/>
    <x v="1"/>
    <n v="5"/>
    <x v="3"/>
    <n v="1"/>
    <x v="0"/>
    <x v="1"/>
    <n v="910"/>
    <n v="40"/>
    <m/>
    <n v="6"/>
    <s v="Self-Referral"/>
    <s v="No"/>
    <s v="Pending"/>
    <s v="Semi-Private Room"/>
    <n v="686"/>
    <n v="30"/>
  </r>
  <r>
    <x v="228"/>
    <x v="2273"/>
    <x v="3"/>
    <x v="3"/>
    <n v="2"/>
    <x v="0"/>
    <n v="4"/>
    <x v="1"/>
    <n v="5"/>
    <x v="3"/>
    <n v="2"/>
    <x v="1"/>
    <x v="0"/>
    <n v="962"/>
    <n v="134"/>
    <d v="2024-09-04T00:00:00"/>
    <n v="6"/>
    <s v="Self-Referral"/>
    <s v="No"/>
    <s v="Pending"/>
    <s v="N/A"/>
    <n v="767.2"/>
    <n v="0"/>
  </r>
  <r>
    <x v="228"/>
    <x v="2274"/>
    <x v="3"/>
    <x v="3"/>
    <n v="5"/>
    <x v="4"/>
    <n v="4"/>
    <x v="1"/>
    <n v="1"/>
    <x v="2"/>
    <n v="2"/>
    <x v="1"/>
    <x v="0"/>
    <n v="679"/>
    <n v="54"/>
    <d v="2024-09-14T00:00:00"/>
    <n v="5"/>
    <s v="Physician Referral"/>
    <s v="No"/>
    <s v="Paid"/>
    <s v="N/A"/>
    <n v="513.1"/>
    <n v="0"/>
  </r>
  <r>
    <x v="228"/>
    <x v="2275"/>
    <x v="2"/>
    <x v="2"/>
    <n v="1"/>
    <x v="1"/>
    <n v="4"/>
    <x v="1"/>
    <n v="5"/>
    <x v="3"/>
    <n v="3"/>
    <x v="2"/>
    <x v="2"/>
    <n v="822"/>
    <n v="86"/>
    <m/>
    <n v="6"/>
    <s v="Physician Referral"/>
    <s v="No"/>
    <s v="Paid"/>
    <s v="Private Room"/>
    <n v="670.6"/>
    <n v="50"/>
  </r>
  <r>
    <x v="228"/>
    <x v="2276"/>
    <x v="1"/>
    <x v="1"/>
    <n v="1"/>
    <x v="1"/>
    <n v="4"/>
    <x v="1"/>
    <n v="4"/>
    <x v="1"/>
    <n v="3"/>
    <x v="2"/>
    <x v="0"/>
    <n v="392"/>
    <n v="170"/>
    <d v="2024-09-07T00:00:00"/>
    <n v="5"/>
    <s v="Emergency"/>
    <s v="No"/>
    <s v="Pending"/>
    <s v="N/A"/>
    <n v="393.4"/>
    <n v="0"/>
  </r>
  <r>
    <x v="228"/>
    <x v="2277"/>
    <x v="1"/>
    <x v="1"/>
    <n v="4"/>
    <x v="2"/>
    <n v="4"/>
    <x v="1"/>
    <n v="3"/>
    <x v="4"/>
    <n v="3"/>
    <x v="2"/>
    <x v="0"/>
    <n v="264"/>
    <n v="170"/>
    <d v="2024-09-03T00:00:00"/>
    <n v="2"/>
    <s v="Physician Referral"/>
    <s v="No"/>
    <s v="Paid"/>
    <s v="N/A"/>
    <n v="303.8"/>
    <n v="0"/>
  </r>
  <r>
    <x v="228"/>
    <x v="2278"/>
    <x v="4"/>
    <x v="4"/>
    <n v="3"/>
    <x v="3"/>
    <n v="4"/>
    <x v="1"/>
    <n v="3"/>
    <x v="4"/>
    <n v="3"/>
    <x v="2"/>
    <x v="0"/>
    <n v="273"/>
    <n v="142"/>
    <d v="2024-08-23T00:00:00"/>
    <n v="5"/>
    <s v="Emergency"/>
    <s v="No"/>
    <s v="Paid"/>
    <s v="N/A"/>
    <n v="290.5"/>
    <n v="0"/>
  </r>
  <r>
    <x v="228"/>
    <x v="2279"/>
    <x v="3"/>
    <x v="3"/>
    <n v="2"/>
    <x v="0"/>
    <n v="4"/>
    <x v="1"/>
    <n v="5"/>
    <x v="3"/>
    <n v="2"/>
    <x v="1"/>
    <x v="1"/>
    <n v="281"/>
    <n v="61"/>
    <m/>
    <n v="1"/>
    <s v="Emergency"/>
    <s v="No"/>
    <s v="Pending"/>
    <s v="General Ward"/>
    <n v="246.4"/>
    <n v="10"/>
  </r>
  <r>
    <x v="228"/>
    <x v="2280"/>
    <x v="2"/>
    <x v="2"/>
    <n v="4"/>
    <x v="2"/>
    <n v="4"/>
    <x v="1"/>
    <n v="3"/>
    <x v="4"/>
    <n v="3"/>
    <x v="2"/>
    <x v="0"/>
    <n v="156"/>
    <n v="100"/>
    <d v="2024-08-28T00:00:00"/>
    <n v="3"/>
    <s v="Self-Referral"/>
    <s v="No"/>
    <s v="Paid"/>
    <s v="N/A"/>
    <n v="179.2"/>
    <n v="0"/>
  </r>
  <r>
    <x v="228"/>
    <x v="2281"/>
    <x v="0"/>
    <x v="0"/>
    <n v="4"/>
    <x v="2"/>
    <n v="4"/>
    <x v="1"/>
    <n v="3"/>
    <x v="4"/>
    <n v="1"/>
    <x v="0"/>
    <x v="1"/>
    <n v="215"/>
    <n v="60"/>
    <m/>
    <n v="7"/>
    <s v="Physician Referral"/>
    <s v="No"/>
    <s v="Paid"/>
    <s v="Semi-Private Room"/>
    <n v="213.5"/>
    <n v="30"/>
  </r>
  <r>
    <x v="229"/>
    <x v="2282"/>
    <x v="1"/>
    <x v="1"/>
    <n v="2"/>
    <x v="0"/>
    <n v="4"/>
    <x v="1"/>
    <n v="5"/>
    <x v="3"/>
    <n v="2"/>
    <x v="1"/>
    <x v="0"/>
    <n v="241"/>
    <n v="133"/>
    <d v="2024-09-05T00:00:00"/>
    <n v="4"/>
    <s v="Physician Referral"/>
    <s v="No"/>
    <s v="Paid"/>
    <s v="N/A"/>
    <n v="261.8"/>
    <n v="0"/>
  </r>
  <r>
    <x v="229"/>
    <x v="2283"/>
    <x v="1"/>
    <x v="1"/>
    <n v="5"/>
    <x v="4"/>
    <n v="4"/>
    <x v="1"/>
    <n v="3"/>
    <x v="4"/>
    <n v="1"/>
    <x v="0"/>
    <x v="0"/>
    <n v="471"/>
    <n v="39"/>
    <m/>
    <n v="8"/>
    <s v="Self-Referral"/>
    <s v="No"/>
    <s v="Paid"/>
    <s v="General Ward"/>
    <n v="364"/>
    <n v="10"/>
  </r>
  <r>
    <x v="229"/>
    <x v="2284"/>
    <x v="3"/>
    <x v="3"/>
    <n v="5"/>
    <x v="4"/>
    <n v="4"/>
    <x v="1"/>
    <n v="4"/>
    <x v="1"/>
    <n v="2"/>
    <x v="1"/>
    <x v="2"/>
    <n v="487"/>
    <n v="28"/>
    <m/>
    <n v="3"/>
    <s v="Self-Referral"/>
    <s v="No"/>
    <s v="Paid"/>
    <s v="General Ward"/>
    <n v="367.5"/>
    <n v="10"/>
  </r>
  <r>
    <x v="229"/>
    <x v="2285"/>
    <x v="0"/>
    <x v="0"/>
    <n v="2"/>
    <x v="0"/>
    <n v="4"/>
    <x v="1"/>
    <n v="5"/>
    <x v="3"/>
    <n v="2"/>
    <x v="1"/>
    <x v="1"/>
    <n v="876"/>
    <n v="76"/>
    <m/>
    <n v="7"/>
    <s v="Emergency"/>
    <s v="No"/>
    <s v="Pending"/>
    <s v="General Ward"/>
    <n v="673.4"/>
    <n v="10"/>
  </r>
  <r>
    <x v="229"/>
    <x v="2286"/>
    <x v="1"/>
    <x v="1"/>
    <n v="1"/>
    <x v="1"/>
    <n v="4"/>
    <x v="1"/>
    <n v="4"/>
    <x v="1"/>
    <n v="3"/>
    <x v="2"/>
    <x v="0"/>
    <n v="698"/>
    <n v="143"/>
    <d v="2024-09-14T00:00:00"/>
    <n v="2"/>
    <s v="Physician Referral"/>
    <s v="No"/>
    <s v="Paid"/>
    <s v="N/A"/>
    <n v="588.70000000000005"/>
    <n v="0"/>
  </r>
  <r>
    <x v="229"/>
    <x v="2287"/>
    <x v="2"/>
    <x v="2"/>
    <n v="3"/>
    <x v="3"/>
    <n v="4"/>
    <x v="1"/>
    <n v="4"/>
    <x v="1"/>
    <n v="1"/>
    <x v="0"/>
    <x v="0"/>
    <n v="569"/>
    <n v="164"/>
    <d v="2024-08-25T00:00:00"/>
    <n v="8"/>
    <s v="Physician Referral"/>
    <s v="No"/>
    <s v="Paid"/>
    <s v="N/A"/>
    <n v="513.1"/>
    <n v="0"/>
  </r>
  <r>
    <x v="229"/>
    <x v="2288"/>
    <x v="1"/>
    <x v="1"/>
    <n v="5"/>
    <x v="4"/>
    <n v="4"/>
    <x v="1"/>
    <n v="1"/>
    <x v="2"/>
    <n v="2"/>
    <x v="1"/>
    <x v="0"/>
    <n v="842"/>
    <n v="97"/>
    <d v="2024-09-10T00:00:00"/>
    <n v="3"/>
    <s v="Emergency"/>
    <s v="No"/>
    <s v="Pending"/>
    <s v="N/A"/>
    <n v="657.3"/>
    <n v="0"/>
  </r>
  <r>
    <x v="229"/>
    <x v="2289"/>
    <x v="3"/>
    <x v="3"/>
    <n v="3"/>
    <x v="3"/>
    <n v="4"/>
    <x v="1"/>
    <n v="1"/>
    <x v="2"/>
    <n v="1"/>
    <x v="0"/>
    <x v="0"/>
    <n v="171"/>
    <n v="37"/>
    <m/>
    <n v="6"/>
    <s v="Emergency"/>
    <s v="No"/>
    <s v="Pending"/>
    <s v="General Ward"/>
    <n v="152.6"/>
    <n v="10"/>
  </r>
  <r>
    <x v="229"/>
    <x v="2290"/>
    <x v="3"/>
    <x v="3"/>
    <n v="4"/>
    <x v="2"/>
    <n v="4"/>
    <x v="1"/>
    <n v="3"/>
    <x v="4"/>
    <n v="2"/>
    <x v="1"/>
    <x v="0"/>
    <n v="463"/>
    <n v="82"/>
    <d v="2024-09-09T00:00:00"/>
    <n v="2"/>
    <s v="Emergency"/>
    <s v="No"/>
    <s v="Paid"/>
    <s v="N/A"/>
    <n v="381.5"/>
    <n v="0"/>
  </r>
  <r>
    <x v="229"/>
    <x v="2291"/>
    <x v="0"/>
    <x v="0"/>
    <n v="4"/>
    <x v="2"/>
    <n v="4"/>
    <x v="1"/>
    <n v="3"/>
    <x v="4"/>
    <n v="2"/>
    <x v="1"/>
    <x v="0"/>
    <n v="472"/>
    <n v="112"/>
    <d v="2024-09-11T00:00:00"/>
    <n v="7"/>
    <s v="Self-Referral"/>
    <s v="No"/>
    <s v="Pending"/>
    <s v="N/A"/>
    <n v="408.8"/>
    <n v="0"/>
  </r>
  <r>
    <x v="230"/>
    <x v="2292"/>
    <x v="1"/>
    <x v="1"/>
    <n v="2"/>
    <x v="0"/>
    <n v="4"/>
    <x v="1"/>
    <n v="5"/>
    <x v="3"/>
    <n v="2"/>
    <x v="1"/>
    <x v="2"/>
    <n v="202"/>
    <n v="45"/>
    <m/>
    <n v="4"/>
    <s v="Emergency"/>
    <s v="No"/>
    <s v="Paid"/>
    <s v="General Ward"/>
    <n v="179.9"/>
    <n v="10"/>
  </r>
  <r>
    <x v="230"/>
    <x v="2293"/>
    <x v="0"/>
    <x v="0"/>
    <n v="2"/>
    <x v="0"/>
    <n v="4"/>
    <x v="1"/>
    <n v="5"/>
    <x v="3"/>
    <n v="1"/>
    <x v="0"/>
    <x v="0"/>
    <n v="180"/>
    <n v="103"/>
    <d v="2024-09-16T00:00:00"/>
    <n v="6"/>
    <s v="Emergency"/>
    <s v="No"/>
    <s v="Pending"/>
    <s v="N/A"/>
    <n v="198.1"/>
    <n v="0"/>
  </r>
  <r>
    <x v="230"/>
    <x v="2294"/>
    <x v="1"/>
    <x v="1"/>
    <n v="2"/>
    <x v="0"/>
    <n v="4"/>
    <x v="1"/>
    <n v="5"/>
    <x v="3"/>
    <n v="2"/>
    <x v="1"/>
    <x v="0"/>
    <n v="482"/>
    <n v="32"/>
    <m/>
    <n v="2"/>
    <s v="Self-Referral"/>
    <s v="No"/>
    <s v="Paid"/>
    <s v="Semi-Private Room"/>
    <n v="380.8"/>
    <n v="30"/>
  </r>
  <r>
    <x v="230"/>
    <x v="2295"/>
    <x v="4"/>
    <x v="4"/>
    <n v="5"/>
    <x v="4"/>
    <n v="4"/>
    <x v="1"/>
    <n v="5"/>
    <x v="3"/>
    <n v="1"/>
    <x v="0"/>
    <x v="0"/>
    <n v="504"/>
    <n v="138"/>
    <d v="2024-09-08T00:00:00"/>
    <n v="3"/>
    <s v="Emergency"/>
    <s v="No"/>
    <s v="Pending"/>
    <s v="N/A"/>
    <n v="449.4"/>
    <n v="0"/>
  </r>
  <r>
    <x v="230"/>
    <x v="2296"/>
    <x v="1"/>
    <x v="1"/>
    <n v="3"/>
    <x v="3"/>
    <n v="4"/>
    <x v="1"/>
    <n v="4"/>
    <x v="1"/>
    <n v="1"/>
    <x v="0"/>
    <x v="1"/>
    <n v="702"/>
    <n v="164"/>
    <m/>
    <n v="3"/>
    <s v="Emergency"/>
    <s v="No"/>
    <s v="Paid"/>
    <s v="General Ward"/>
    <n v="613.20000000000005"/>
    <n v="10"/>
  </r>
  <r>
    <x v="230"/>
    <x v="2297"/>
    <x v="3"/>
    <x v="3"/>
    <n v="4"/>
    <x v="2"/>
    <n v="4"/>
    <x v="1"/>
    <n v="3"/>
    <x v="4"/>
    <n v="3"/>
    <x v="2"/>
    <x v="0"/>
    <n v="74"/>
    <n v="134"/>
    <m/>
    <n v="4"/>
    <s v="Physician Referral"/>
    <s v="No"/>
    <s v="Pending"/>
    <s v="Private Room"/>
    <n v="180.6"/>
    <n v="50"/>
  </r>
  <r>
    <x v="230"/>
    <x v="2298"/>
    <x v="3"/>
    <x v="3"/>
    <n v="3"/>
    <x v="3"/>
    <n v="4"/>
    <x v="1"/>
    <n v="2"/>
    <x v="0"/>
    <n v="1"/>
    <x v="0"/>
    <x v="0"/>
    <n v="985"/>
    <n v="45"/>
    <d v="2024-09-01T00:00:00"/>
    <n v="1"/>
    <s v="Emergency"/>
    <s v="No"/>
    <s v="Paid"/>
    <s v="N/A"/>
    <n v="721"/>
    <n v="0"/>
  </r>
  <r>
    <x v="230"/>
    <x v="2299"/>
    <x v="4"/>
    <x v="4"/>
    <n v="5"/>
    <x v="4"/>
    <n v="4"/>
    <x v="1"/>
    <n v="1"/>
    <x v="2"/>
    <n v="2"/>
    <x v="1"/>
    <x v="0"/>
    <n v="577"/>
    <n v="153"/>
    <m/>
    <n v="6"/>
    <s v="Emergency"/>
    <s v="No"/>
    <s v="Paid"/>
    <s v="Semi-Private Room"/>
    <n v="532"/>
    <n v="30"/>
  </r>
  <r>
    <x v="230"/>
    <x v="2300"/>
    <x v="1"/>
    <x v="1"/>
    <n v="3"/>
    <x v="3"/>
    <n v="4"/>
    <x v="1"/>
    <n v="1"/>
    <x v="2"/>
    <n v="2"/>
    <x v="1"/>
    <x v="0"/>
    <n v="206"/>
    <n v="100"/>
    <d v="2024-09-16T00:00:00"/>
    <n v="6"/>
    <s v="Self-Referral"/>
    <s v="No"/>
    <s v="Paid"/>
    <s v="N/A"/>
    <n v="214.2"/>
    <n v="0"/>
  </r>
  <r>
    <x v="230"/>
    <x v="2301"/>
    <x v="1"/>
    <x v="1"/>
    <n v="3"/>
    <x v="3"/>
    <n v="4"/>
    <x v="1"/>
    <n v="5"/>
    <x v="3"/>
    <n v="2"/>
    <x v="1"/>
    <x v="0"/>
    <n v="600"/>
    <n v="151"/>
    <d v="2024-09-02T00:00:00"/>
    <n v="4"/>
    <s v="Emergency"/>
    <s v="No"/>
    <s v="Pending"/>
    <s v="N/A"/>
    <n v="525.70000000000005"/>
    <n v="0"/>
  </r>
  <r>
    <x v="231"/>
    <x v="2302"/>
    <x v="3"/>
    <x v="3"/>
    <n v="2"/>
    <x v="0"/>
    <n v="4"/>
    <x v="1"/>
    <n v="5"/>
    <x v="3"/>
    <n v="2"/>
    <x v="1"/>
    <x v="0"/>
    <n v="830"/>
    <n v="108"/>
    <d v="2024-09-02T00:00:00"/>
    <n v="8"/>
    <s v="Physician Referral"/>
    <s v="No"/>
    <s v="Pending"/>
    <s v="N/A"/>
    <n v="656.6"/>
    <n v="0"/>
  </r>
  <r>
    <x v="231"/>
    <x v="2303"/>
    <x v="4"/>
    <x v="4"/>
    <n v="3"/>
    <x v="3"/>
    <n v="4"/>
    <x v="1"/>
    <n v="1"/>
    <x v="2"/>
    <n v="1"/>
    <x v="0"/>
    <x v="0"/>
    <n v="681"/>
    <n v="26"/>
    <d v="2024-09-02T00:00:00"/>
    <n v="5"/>
    <s v="Physician Referral"/>
    <s v="No"/>
    <s v="Paid"/>
    <s v="N/A"/>
    <n v="494.9"/>
    <n v="0"/>
  </r>
  <r>
    <x v="231"/>
    <x v="2304"/>
    <x v="3"/>
    <x v="3"/>
    <n v="3"/>
    <x v="3"/>
    <n v="4"/>
    <x v="1"/>
    <n v="3"/>
    <x v="4"/>
    <n v="3"/>
    <x v="2"/>
    <x v="0"/>
    <n v="204"/>
    <n v="36"/>
    <m/>
    <n v="10"/>
    <s v="Self-Referral"/>
    <s v="No"/>
    <s v="Paid"/>
    <s v="General Ward"/>
    <n v="175"/>
    <n v="10"/>
  </r>
  <r>
    <x v="231"/>
    <x v="2305"/>
    <x v="4"/>
    <x v="4"/>
    <n v="3"/>
    <x v="3"/>
    <n v="4"/>
    <x v="1"/>
    <n v="1"/>
    <x v="2"/>
    <n v="1"/>
    <x v="0"/>
    <x v="1"/>
    <n v="414"/>
    <n v="105"/>
    <m/>
    <n v="4"/>
    <s v="Physician Referral"/>
    <s v="No"/>
    <s v="Paid"/>
    <s v="Private Room"/>
    <n v="398.3"/>
    <n v="50"/>
  </r>
  <r>
    <x v="231"/>
    <x v="2306"/>
    <x v="3"/>
    <x v="3"/>
    <n v="1"/>
    <x v="1"/>
    <n v="4"/>
    <x v="1"/>
    <n v="1"/>
    <x v="2"/>
    <n v="2"/>
    <x v="1"/>
    <x v="2"/>
    <n v="814"/>
    <n v="147"/>
    <m/>
    <n v="7"/>
    <s v="Self-Referral"/>
    <s v="No"/>
    <s v="Paid"/>
    <s v="General Ward"/>
    <n v="679.7"/>
    <n v="10"/>
  </r>
  <r>
    <x v="231"/>
    <x v="2307"/>
    <x v="2"/>
    <x v="2"/>
    <n v="4"/>
    <x v="2"/>
    <n v="4"/>
    <x v="1"/>
    <n v="3"/>
    <x v="4"/>
    <n v="1"/>
    <x v="0"/>
    <x v="0"/>
    <n v="417"/>
    <n v="137"/>
    <d v="2024-09-05T00:00:00"/>
    <n v="10"/>
    <s v="Physician Referral"/>
    <s v="Yes"/>
    <s v="Pending"/>
    <s v="N/A"/>
    <n v="387.8"/>
    <n v="0"/>
  </r>
  <r>
    <x v="231"/>
    <x v="2308"/>
    <x v="1"/>
    <x v="1"/>
    <n v="4"/>
    <x v="2"/>
    <n v="4"/>
    <x v="1"/>
    <n v="3"/>
    <x v="4"/>
    <n v="3"/>
    <x v="2"/>
    <x v="0"/>
    <n v="117"/>
    <n v="111"/>
    <d v="2024-09-12T00:00:00"/>
    <n v="10"/>
    <s v="Physician Referral"/>
    <s v="Yes"/>
    <s v="Pending"/>
    <s v="N/A"/>
    <n v="159.6"/>
    <n v="0"/>
  </r>
  <r>
    <x v="231"/>
    <x v="2309"/>
    <x v="0"/>
    <x v="0"/>
    <n v="3"/>
    <x v="3"/>
    <n v="4"/>
    <x v="1"/>
    <n v="1"/>
    <x v="2"/>
    <n v="3"/>
    <x v="2"/>
    <x v="1"/>
    <n v="452"/>
    <n v="69"/>
    <m/>
    <n v="8"/>
    <s v="Emergency"/>
    <s v="No"/>
    <s v="Pending"/>
    <s v="Private Room"/>
    <n v="399.7"/>
    <n v="50"/>
  </r>
  <r>
    <x v="231"/>
    <x v="2310"/>
    <x v="2"/>
    <x v="2"/>
    <n v="2"/>
    <x v="0"/>
    <n v="4"/>
    <x v="1"/>
    <n v="5"/>
    <x v="3"/>
    <n v="3"/>
    <x v="2"/>
    <x v="2"/>
    <n v="83"/>
    <n v="147"/>
    <m/>
    <n v="2"/>
    <s v="Self-Referral"/>
    <s v="No"/>
    <s v="Paid"/>
    <s v="Semi-Private Room"/>
    <n v="182"/>
    <n v="30"/>
  </r>
  <r>
    <x v="231"/>
    <x v="2311"/>
    <x v="3"/>
    <x v="3"/>
    <n v="2"/>
    <x v="0"/>
    <n v="4"/>
    <x v="1"/>
    <n v="5"/>
    <x v="3"/>
    <n v="3"/>
    <x v="2"/>
    <x v="0"/>
    <n v="542"/>
    <n v="25"/>
    <d v="2024-09-11T00:00:00"/>
    <n v="1"/>
    <s v="Emergency"/>
    <s v="Yes"/>
    <s v="Paid"/>
    <s v="N/A"/>
    <n v="396.9"/>
    <n v="0"/>
  </r>
  <r>
    <x v="232"/>
    <x v="2312"/>
    <x v="4"/>
    <x v="4"/>
    <n v="2"/>
    <x v="0"/>
    <n v="4"/>
    <x v="1"/>
    <n v="5"/>
    <x v="3"/>
    <n v="3"/>
    <x v="2"/>
    <x v="0"/>
    <n v="158"/>
    <n v="177"/>
    <d v="2024-09-17T00:00:00"/>
    <n v="6"/>
    <s v="Self-Referral"/>
    <s v="Yes"/>
    <s v="Pending"/>
    <s v="N/A"/>
    <n v="234.5"/>
    <n v="0"/>
  </r>
  <r>
    <x v="232"/>
    <x v="2313"/>
    <x v="0"/>
    <x v="0"/>
    <n v="4"/>
    <x v="2"/>
    <n v="4"/>
    <x v="1"/>
    <n v="3"/>
    <x v="4"/>
    <n v="1"/>
    <x v="0"/>
    <x v="0"/>
    <n v="738"/>
    <n v="93"/>
    <d v="2024-09-18T00:00:00"/>
    <n v="2"/>
    <s v="Emergency"/>
    <s v="Yes"/>
    <s v="Pending"/>
    <s v="N/A"/>
    <n v="581.70000000000005"/>
    <n v="0"/>
  </r>
  <r>
    <x v="232"/>
    <x v="2314"/>
    <x v="4"/>
    <x v="4"/>
    <n v="5"/>
    <x v="4"/>
    <n v="4"/>
    <x v="1"/>
    <n v="4"/>
    <x v="1"/>
    <n v="3"/>
    <x v="2"/>
    <x v="1"/>
    <n v="630"/>
    <n v="75"/>
    <m/>
    <n v="8"/>
    <s v="Physician Referral"/>
    <s v="No"/>
    <s v="Pending"/>
    <s v="Semi-Private Room"/>
    <n v="514.5"/>
    <n v="30"/>
  </r>
  <r>
    <x v="232"/>
    <x v="2315"/>
    <x v="4"/>
    <x v="4"/>
    <n v="3"/>
    <x v="3"/>
    <n v="4"/>
    <x v="1"/>
    <n v="4"/>
    <x v="1"/>
    <n v="3"/>
    <x v="2"/>
    <x v="0"/>
    <n v="579"/>
    <n v="58"/>
    <d v="2024-09-01T00:00:00"/>
    <n v="5"/>
    <s v="Emergency"/>
    <s v="No"/>
    <s v="Pending"/>
    <s v="N/A"/>
    <n v="445.9"/>
    <n v="0"/>
  </r>
  <r>
    <x v="232"/>
    <x v="2316"/>
    <x v="1"/>
    <x v="1"/>
    <n v="4"/>
    <x v="2"/>
    <n v="4"/>
    <x v="1"/>
    <n v="3"/>
    <x v="4"/>
    <n v="2"/>
    <x v="1"/>
    <x v="2"/>
    <n v="618"/>
    <n v="161"/>
    <m/>
    <n v="2"/>
    <s v="Physician Referral"/>
    <s v="Yes"/>
    <s v="Paid"/>
    <s v="General Ward"/>
    <n v="552.29999999999995"/>
    <n v="10"/>
  </r>
  <r>
    <x v="232"/>
    <x v="2317"/>
    <x v="3"/>
    <x v="3"/>
    <n v="2"/>
    <x v="0"/>
    <n v="4"/>
    <x v="1"/>
    <n v="5"/>
    <x v="3"/>
    <n v="3"/>
    <x v="2"/>
    <x v="0"/>
    <n v="853"/>
    <n v="73"/>
    <d v="2024-09-18T00:00:00"/>
    <n v="5"/>
    <s v="Self-Referral"/>
    <s v="No"/>
    <s v="Paid"/>
    <s v="N/A"/>
    <n v="648.20000000000005"/>
    <n v="0"/>
  </r>
  <r>
    <x v="232"/>
    <x v="2318"/>
    <x v="1"/>
    <x v="1"/>
    <n v="4"/>
    <x v="2"/>
    <n v="4"/>
    <x v="1"/>
    <n v="3"/>
    <x v="4"/>
    <n v="1"/>
    <x v="0"/>
    <x v="0"/>
    <n v="75"/>
    <n v="41"/>
    <m/>
    <n v="2"/>
    <s v="Self-Referral"/>
    <s v="Yes"/>
    <s v="Paid"/>
    <s v="General Ward"/>
    <n v="88.2"/>
    <n v="10"/>
  </r>
  <r>
    <x v="232"/>
    <x v="2319"/>
    <x v="4"/>
    <x v="4"/>
    <n v="4"/>
    <x v="2"/>
    <n v="4"/>
    <x v="1"/>
    <n v="3"/>
    <x v="4"/>
    <n v="2"/>
    <x v="1"/>
    <x v="0"/>
    <n v="842"/>
    <n v="60"/>
    <d v="2024-08-28T00:00:00"/>
    <n v="6"/>
    <s v="Physician Referral"/>
    <s v="Yes"/>
    <s v="Pending"/>
    <s v="N/A"/>
    <n v="631.4"/>
    <n v="0"/>
  </r>
  <r>
    <x v="232"/>
    <x v="2320"/>
    <x v="1"/>
    <x v="1"/>
    <n v="4"/>
    <x v="2"/>
    <n v="4"/>
    <x v="1"/>
    <n v="3"/>
    <x v="4"/>
    <n v="1"/>
    <x v="0"/>
    <x v="1"/>
    <n v="728"/>
    <n v="109"/>
    <m/>
    <n v="8"/>
    <s v="Emergency"/>
    <s v="No"/>
    <s v="Paid"/>
    <s v="Semi-Private Room"/>
    <n v="606.9"/>
    <n v="30"/>
  </r>
  <r>
    <x v="232"/>
    <x v="2321"/>
    <x v="2"/>
    <x v="2"/>
    <n v="2"/>
    <x v="0"/>
    <n v="4"/>
    <x v="1"/>
    <n v="5"/>
    <x v="3"/>
    <n v="2"/>
    <x v="1"/>
    <x v="2"/>
    <n v="861"/>
    <n v="29"/>
    <m/>
    <n v="2"/>
    <s v="Physician Referral"/>
    <s v="No"/>
    <s v="Pending"/>
    <s v="Semi-Private Room"/>
    <n v="644"/>
    <n v="30"/>
  </r>
  <r>
    <x v="233"/>
    <x v="2322"/>
    <x v="4"/>
    <x v="4"/>
    <n v="5"/>
    <x v="4"/>
    <n v="4"/>
    <x v="1"/>
    <n v="3"/>
    <x v="4"/>
    <n v="3"/>
    <x v="2"/>
    <x v="2"/>
    <n v="85"/>
    <n v="21"/>
    <m/>
    <n v="6"/>
    <s v="Emergency"/>
    <s v="No"/>
    <s v="Pending"/>
    <s v="Private Room"/>
    <n v="109.2"/>
    <n v="50"/>
  </r>
  <r>
    <x v="233"/>
    <x v="2323"/>
    <x v="4"/>
    <x v="4"/>
    <n v="1"/>
    <x v="1"/>
    <n v="4"/>
    <x v="1"/>
    <n v="1"/>
    <x v="2"/>
    <n v="1"/>
    <x v="0"/>
    <x v="0"/>
    <n v="284"/>
    <n v="67"/>
    <d v="2024-08-28T00:00:00"/>
    <n v="6"/>
    <s v="Physician Referral"/>
    <s v="Yes"/>
    <s v="Pending"/>
    <s v="N/A"/>
    <n v="245.7"/>
    <n v="0"/>
  </r>
  <r>
    <x v="233"/>
    <x v="2324"/>
    <x v="2"/>
    <x v="2"/>
    <n v="3"/>
    <x v="3"/>
    <n v="4"/>
    <x v="1"/>
    <n v="2"/>
    <x v="0"/>
    <n v="2"/>
    <x v="1"/>
    <x v="2"/>
    <n v="842"/>
    <n v="61"/>
    <m/>
    <n v="1"/>
    <s v="Physician Referral"/>
    <s v="No"/>
    <s v="Pending"/>
    <s v="Private Room"/>
    <n v="667.1"/>
    <n v="50"/>
  </r>
  <r>
    <x v="233"/>
    <x v="2325"/>
    <x v="4"/>
    <x v="4"/>
    <n v="3"/>
    <x v="3"/>
    <n v="4"/>
    <x v="1"/>
    <n v="3"/>
    <x v="4"/>
    <n v="1"/>
    <x v="0"/>
    <x v="1"/>
    <n v="339"/>
    <n v="158"/>
    <m/>
    <n v="9"/>
    <s v="Self-Referral"/>
    <s v="No"/>
    <s v="Pending"/>
    <s v="General Ward"/>
    <n v="354.9"/>
    <n v="10"/>
  </r>
  <r>
    <x v="233"/>
    <x v="2326"/>
    <x v="0"/>
    <x v="0"/>
    <n v="4"/>
    <x v="2"/>
    <n v="4"/>
    <x v="1"/>
    <n v="3"/>
    <x v="4"/>
    <n v="2"/>
    <x v="1"/>
    <x v="0"/>
    <n v="764"/>
    <n v="159"/>
    <d v="2024-09-06T00:00:00"/>
    <n v="8"/>
    <s v="Emergency"/>
    <s v="No"/>
    <s v="Paid"/>
    <s v="N/A"/>
    <n v="646.1"/>
    <n v="0"/>
  </r>
  <r>
    <x v="233"/>
    <x v="2327"/>
    <x v="0"/>
    <x v="0"/>
    <n v="5"/>
    <x v="4"/>
    <n v="4"/>
    <x v="1"/>
    <n v="2"/>
    <x v="0"/>
    <n v="3"/>
    <x v="2"/>
    <x v="1"/>
    <n v="239"/>
    <n v="161"/>
    <m/>
    <n v="4"/>
    <s v="Emergency"/>
    <s v="Yes"/>
    <s v="Paid"/>
    <s v="Private Room"/>
    <n v="315"/>
    <n v="50"/>
  </r>
  <r>
    <x v="233"/>
    <x v="2328"/>
    <x v="3"/>
    <x v="3"/>
    <n v="2"/>
    <x v="0"/>
    <n v="4"/>
    <x v="1"/>
    <n v="5"/>
    <x v="3"/>
    <n v="1"/>
    <x v="0"/>
    <x v="1"/>
    <n v="501"/>
    <n v="49"/>
    <m/>
    <n v="7"/>
    <s v="Physician Referral"/>
    <s v="Yes"/>
    <s v="Paid"/>
    <s v="General Ward"/>
    <n v="392"/>
    <n v="10"/>
  </r>
  <r>
    <x v="233"/>
    <x v="2329"/>
    <x v="3"/>
    <x v="3"/>
    <n v="1"/>
    <x v="1"/>
    <n v="4"/>
    <x v="1"/>
    <n v="1"/>
    <x v="2"/>
    <n v="1"/>
    <x v="0"/>
    <x v="0"/>
    <n v="565"/>
    <n v="79"/>
    <d v="2024-09-04T00:00:00"/>
    <n v="4"/>
    <s v="Emergency"/>
    <s v="Yes"/>
    <s v="Pending"/>
    <s v="N/A"/>
    <n v="450.8"/>
    <n v="0"/>
  </r>
  <r>
    <x v="233"/>
    <x v="2330"/>
    <x v="1"/>
    <x v="1"/>
    <n v="1"/>
    <x v="1"/>
    <n v="4"/>
    <x v="1"/>
    <n v="5"/>
    <x v="3"/>
    <n v="1"/>
    <x v="0"/>
    <x v="0"/>
    <n v="638"/>
    <n v="177"/>
    <m/>
    <n v="8"/>
    <s v="Physician Referral"/>
    <s v="No"/>
    <s v="Paid"/>
    <s v="Semi-Private Room"/>
    <n v="591.5"/>
    <n v="30"/>
  </r>
  <r>
    <x v="233"/>
    <x v="2331"/>
    <x v="1"/>
    <x v="1"/>
    <n v="4"/>
    <x v="2"/>
    <n v="4"/>
    <x v="1"/>
    <n v="3"/>
    <x v="4"/>
    <n v="3"/>
    <x v="2"/>
    <x v="0"/>
    <n v="897"/>
    <n v="57"/>
    <d v="2024-09-12T00:00:00"/>
    <n v="10"/>
    <s v="Physician Referral"/>
    <s v="Yes"/>
    <s v="Pending"/>
    <s v="N/A"/>
    <n v="667.8"/>
    <n v="0"/>
  </r>
  <r>
    <x v="234"/>
    <x v="2332"/>
    <x v="2"/>
    <x v="2"/>
    <n v="4"/>
    <x v="2"/>
    <n v="4"/>
    <x v="1"/>
    <n v="3"/>
    <x v="4"/>
    <n v="3"/>
    <x v="2"/>
    <x v="1"/>
    <n v="126"/>
    <n v="94"/>
    <m/>
    <n v="2"/>
    <s v="Emergency"/>
    <s v="Yes"/>
    <s v="Paid"/>
    <s v="Semi-Private Room"/>
    <n v="175"/>
    <n v="30"/>
  </r>
  <r>
    <x v="234"/>
    <x v="2333"/>
    <x v="2"/>
    <x v="2"/>
    <n v="2"/>
    <x v="0"/>
    <n v="4"/>
    <x v="1"/>
    <n v="5"/>
    <x v="3"/>
    <n v="2"/>
    <x v="1"/>
    <x v="0"/>
    <n v="421"/>
    <n v="84"/>
    <d v="2024-09-11T00:00:00"/>
    <n v="2"/>
    <s v="Emergency"/>
    <s v="Yes"/>
    <s v="Pending"/>
    <s v="N/A"/>
    <n v="353.5"/>
    <n v="0"/>
  </r>
  <r>
    <x v="234"/>
    <x v="2334"/>
    <x v="4"/>
    <x v="4"/>
    <n v="2"/>
    <x v="0"/>
    <n v="4"/>
    <x v="1"/>
    <n v="5"/>
    <x v="3"/>
    <n v="1"/>
    <x v="0"/>
    <x v="2"/>
    <n v="120"/>
    <n v="194"/>
    <m/>
    <n v="3"/>
    <s v="Physician Referral"/>
    <s v="No"/>
    <s v="Pending"/>
    <s v="Semi-Private Room"/>
    <n v="240.8"/>
    <n v="30"/>
  </r>
  <r>
    <x v="234"/>
    <x v="2335"/>
    <x v="3"/>
    <x v="3"/>
    <n v="2"/>
    <x v="0"/>
    <n v="4"/>
    <x v="1"/>
    <n v="5"/>
    <x v="3"/>
    <n v="2"/>
    <x v="1"/>
    <x v="2"/>
    <n v="145"/>
    <n v="58"/>
    <m/>
    <n v="4"/>
    <s v="Emergency"/>
    <s v="Yes"/>
    <s v="Paid"/>
    <s v="Private Room"/>
    <n v="177.1"/>
    <n v="50"/>
  </r>
  <r>
    <x v="234"/>
    <x v="2336"/>
    <x v="3"/>
    <x v="3"/>
    <n v="4"/>
    <x v="2"/>
    <n v="4"/>
    <x v="1"/>
    <n v="3"/>
    <x v="4"/>
    <n v="2"/>
    <x v="1"/>
    <x v="2"/>
    <n v="509"/>
    <n v="196"/>
    <m/>
    <n v="6"/>
    <s v="Emergency"/>
    <s v="Yes"/>
    <s v="Pending"/>
    <s v="General Ward"/>
    <n v="500.5"/>
    <n v="10"/>
  </r>
  <r>
    <x v="234"/>
    <x v="2337"/>
    <x v="3"/>
    <x v="3"/>
    <n v="5"/>
    <x v="4"/>
    <n v="4"/>
    <x v="1"/>
    <n v="4"/>
    <x v="1"/>
    <n v="3"/>
    <x v="2"/>
    <x v="0"/>
    <n v="754"/>
    <n v="92"/>
    <d v="2024-09-13T00:00:00"/>
    <n v="5"/>
    <s v="Emergency"/>
    <s v="Yes"/>
    <s v="Paid"/>
    <s v="N/A"/>
    <n v="592.20000000000005"/>
    <n v="0"/>
  </r>
  <r>
    <x v="234"/>
    <x v="2338"/>
    <x v="3"/>
    <x v="3"/>
    <n v="4"/>
    <x v="2"/>
    <n v="4"/>
    <x v="1"/>
    <n v="3"/>
    <x v="4"/>
    <n v="1"/>
    <x v="0"/>
    <x v="1"/>
    <n v="739"/>
    <n v="77"/>
    <m/>
    <n v="10"/>
    <s v="Emergency"/>
    <s v="No"/>
    <s v="Paid"/>
    <s v="General Ward"/>
    <n v="578.20000000000005"/>
    <n v="10"/>
  </r>
  <r>
    <x v="234"/>
    <x v="2339"/>
    <x v="1"/>
    <x v="1"/>
    <n v="4"/>
    <x v="2"/>
    <n v="4"/>
    <x v="1"/>
    <n v="3"/>
    <x v="4"/>
    <n v="3"/>
    <x v="2"/>
    <x v="2"/>
    <n v="260"/>
    <n v="126"/>
    <m/>
    <n v="10"/>
    <s v="Self-Referral"/>
    <s v="Yes"/>
    <s v="Paid"/>
    <s v="Private Room"/>
    <n v="305.2"/>
    <n v="50"/>
  </r>
  <r>
    <x v="234"/>
    <x v="2340"/>
    <x v="0"/>
    <x v="0"/>
    <n v="1"/>
    <x v="1"/>
    <n v="4"/>
    <x v="1"/>
    <n v="1"/>
    <x v="2"/>
    <n v="1"/>
    <x v="0"/>
    <x v="0"/>
    <n v="422"/>
    <n v="108"/>
    <d v="2024-09-11T00:00:00"/>
    <n v="7"/>
    <s v="Self-Referral"/>
    <s v="Yes"/>
    <s v="Pending"/>
    <s v="N/A"/>
    <n v="371"/>
    <n v="0"/>
  </r>
  <r>
    <x v="234"/>
    <x v="2341"/>
    <x v="2"/>
    <x v="2"/>
    <n v="2"/>
    <x v="0"/>
    <n v="4"/>
    <x v="1"/>
    <n v="5"/>
    <x v="3"/>
    <n v="2"/>
    <x v="1"/>
    <x v="0"/>
    <n v="143"/>
    <n v="36"/>
    <d v="2024-09-04T00:00:00"/>
    <n v="6"/>
    <s v="Physician Referral"/>
    <s v="Yes"/>
    <s v="Pending"/>
    <s v="N/A"/>
    <n v="125.3"/>
    <n v="0"/>
  </r>
  <r>
    <x v="235"/>
    <x v="2342"/>
    <x v="2"/>
    <x v="2"/>
    <n v="3"/>
    <x v="3"/>
    <n v="4"/>
    <x v="1"/>
    <n v="4"/>
    <x v="1"/>
    <n v="3"/>
    <x v="2"/>
    <x v="0"/>
    <n v="250"/>
    <n v="153"/>
    <d v="2024-09-16T00:00:00"/>
    <n v="4"/>
    <s v="Physician Referral"/>
    <s v="No"/>
    <s v="Pending"/>
    <s v="N/A"/>
    <n v="282.10000000000002"/>
    <n v="0"/>
  </r>
  <r>
    <x v="235"/>
    <x v="2343"/>
    <x v="3"/>
    <x v="3"/>
    <n v="2"/>
    <x v="0"/>
    <n v="4"/>
    <x v="1"/>
    <n v="5"/>
    <x v="3"/>
    <n v="3"/>
    <x v="2"/>
    <x v="0"/>
    <n v="944"/>
    <n v="162"/>
    <m/>
    <n v="10"/>
    <s v="Self-Referral"/>
    <s v="No"/>
    <s v="Pending"/>
    <s v="General Ward"/>
    <n v="781.2"/>
    <n v="10"/>
  </r>
  <r>
    <x v="235"/>
    <x v="2344"/>
    <x v="3"/>
    <x v="3"/>
    <n v="5"/>
    <x v="4"/>
    <n v="4"/>
    <x v="1"/>
    <n v="3"/>
    <x v="4"/>
    <n v="1"/>
    <x v="0"/>
    <x v="0"/>
    <n v="418"/>
    <n v="114"/>
    <m/>
    <n v="9"/>
    <s v="Physician Referral"/>
    <s v="Yes"/>
    <s v="Paid"/>
    <s v="General Ward"/>
    <n v="379.4"/>
    <n v="10"/>
  </r>
  <r>
    <x v="235"/>
    <x v="2345"/>
    <x v="1"/>
    <x v="1"/>
    <n v="5"/>
    <x v="4"/>
    <n v="4"/>
    <x v="1"/>
    <n v="3"/>
    <x v="4"/>
    <n v="2"/>
    <x v="1"/>
    <x v="1"/>
    <n v="851"/>
    <n v="175"/>
    <m/>
    <n v="7"/>
    <s v="Self-Referral"/>
    <s v="Yes"/>
    <s v="Pending"/>
    <s v="Private Room"/>
    <n v="753.2"/>
    <n v="50"/>
  </r>
  <r>
    <x v="235"/>
    <x v="2346"/>
    <x v="1"/>
    <x v="1"/>
    <n v="2"/>
    <x v="0"/>
    <n v="4"/>
    <x v="1"/>
    <n v="5"/>
    <x v="3"/>
    <n v="3"/>
    <x v="2"/>
    <x v="0"/>
    <n v="840"/>
    <n v="191"/>
    <d v="2024-09-18T00:00:00"/>
    <n v="1"/>
    <s v="Physician Referral"/>
    <s v="Yes"/>
    <s v="Paid"/>
    <s v="N/A"/>
    <n v="721.7"/>
    <n v="0"/>
  </r>
  <r>
    <x v="235"/>
    <x v="2347"/>
    <x v="2"/>
    <x v="2"/>
    <n v="2"/>
    <x v="0"/>
    <n v="4"/>
    <x v="1"/>
    <n v="5"/>
    <x v="3"/>
    <n v="2"/>
    <x v="1"/>
    <x v="0"/>
    <n v="574"/>
    <n v="165"/>
    <d v="2024-09-07T00:00:00"/>
    <n v="8"/>
    <s v="Emergency"/>
    <s v="No"/>
    <s v="Paid"/>
    <s v="N/A"/>
    <n v="517.29999999999995"/>
    <n v="0"/>
  </r>
  <r>
    <x v="235"/>
    <x v="2348"/>
    <x v="3"/>
    <x v="3"/>
    <n v="4"/>
    <x v="2"/>
    <n v="4"/>
    <x v="1"/>
    <n v="3"/>
    <x v="4"/>
    <n v="3"/>
    <x v="2"/>
    <x v="2"/>
    <n v="637"/>
    <n v="179"/>
    <m/>
    <n v="4"/>
    <s v="Emergency"/>
    <s v="No"/>
    <s v="Pending"/>
    <s v="Semi-Private Room"/>
    <n v="592.20000000000005"/>
    <n v="30"/>
  </r>
  <r>
    <x v="235"/>
    <x v="2349"/>
    <x v="3"/>
    <x v="3"/>
    <n v="3"/>
    <x v="3"/>
    <n v="4"/>
    <x v="1"/>
    <n v="2"/>
    <x v="0"/>
    <n v="3"/>
    <x v="2"/>
    <x v="2"/>
    <n v="246"/>
    <n v="191"/>
    <m/>
    <n v="7"/>
    <s v="Self-Referral"/>
    <s v="No"/>
    <s v="Pending"/>
    <s v="Semi-Private Room"/>
    <n v="326.89999999999998"/>
    <n v="30"/>
  </r>
  <r>
    <x v="235"/>
    <x v="2350"/>
    <x v="2"/>
    <x v="2"/>
    <n v="4"/>
    <x v="2"/>
    <n v="4"/>
    <x v="1"/>
    <n v="3"/>
    <x v="4"/>
    <n v="3"/>
    <x v="2"/>
    <x v="0"/>
    <n v="517"/>
    <n v="89"/>
    <d v="2024-09-02T00:00:00"/>
    <n v="2"/>
    <s v="Self-Referral"/>
    <s v="No"/>
    <s v="Paid"/>
    <s v="N/A"/>
    <n v="424.2"/>
    <n v="0"/>
  </r>
  <r>
    <x v="235"/>
    <x v="2351"/>
    <x v="1"/>
    <x v="1"/>
    <n v="1"/>
    <x v="1"/>
    <n v="4"/>
    <x v="1"/>
    <n v="3"/>
    <x v="4"/>
    <n v="2"/>
    <x v="1"/>
    <x v="0"/>
    <n v="583"/>
    <n v="82"/>
    <d v="2024-09-14T00:00:00"/>
    <n v="3"/>
    <s v="Self-Referral"/>
    <s v="Yes"/>
    <s v="Pending"/>
    <s v="N/A"/>
    <n v="465.5"/>
    <n v="0"/>
  </r>
  <r>
    <x v="236"/>
    <x v="2352"/>
    <x v="2"/>
    <x v="2"/>
    <n v="1"/>
    <x v="1"/>
    <n v="4"/>
    <x v="1"/>
    <n v="1"/>
    <x v="2"/>
    <n v="2"/>
    <x v="1"/>
    <x v="0"/>
    <n v="800"/>
    <n v="77"/>
    <d v="2024-09-21T00:00:00"/>
    <n v="1"/>
    <s v="Self-Referral"/>
    <s v="Yes"/>
    <s v="Paid"/>
    <s v="N/A"/>
    <n v="613.9"/>
    <n v="0"/>
  </r>
  <r>
    <x v="236"/>
    <x v="2353"/>
    <x v="1"/>
    <x v="1"/>
    <n v="5"/>
    <x v="4"/>
    <n v="4"/>
    <x v="1"/>
    <n v="4"/>
    <x v="1"/>
    <n v="2"/>
    <x v="1"/>
    <x v="2"/>
    <n v="132"/>
    <n v="194"/>
    <m/>
    <n v="2"/>
    <s v="Emergency"/>
    <s v="No"/>
    <s v="Pending"/>
    <s v="Semi-Private Room"/>
    <n v="249.2"/>
    <n v="30"/>
  </r>
  <r>
    <x v="236"/>
    <x v="2354"/>
    <x v="1"/>
    <x v="1"/>
    <n v="5"/>
    <x v="4"/>
    <n v="4"/>
    <x v="1"/>
    <n v="3"/>
    <x v="4"/>
    <n v="2"/>
    <x v="1"/>
    <x v="0"/>
    <n v="169"/>
    <n v="145"/>
    <d v="2024-09-10T00:00:00"/>
    <n v="5"/>
    <s v="Emergency"/>
    <s v="No"/>
    <s v="Pending"/>
    <s v="N/A"/>
    <n v="219.8"/>
    <n v="0"/>
  </r>
  <r>
    <x v="236"/>
    <x v="2355"/>
    <x v="1"/>
    <x v="1"/>
    <n v="3"/>
    <x v="3"/>
    <n v="4"/>
    <x v="1"/>
    <n v="1"/>
    <x v="2"/>
    <n v="2"/>
    <x v="1"/>
    <x v="0"/>
    <n v="857"/>
    <n v="164"/>
    <d v="2024-09-08T00:00:00"/>
    <n v="2"/>
    <s v="Self-Referral"/>
    <s v="No"/>
    <s v="Paid"/>
    <s v="N/A"/>
    <n v="714.7"/>
    <n v="0"/>
  </r>
  <r>
    <x v="236"/>
    <x v="2356"/>
    <x v="3"/>
    <x v="3"/>
    <n v="5"/>
    <x v="4"/>
    <n v="4"/>
    <x v="1"/>
    <n v="5"/>
    <x v="3"/>
    <n v="2"/>
    <x v="1"/>
    <x v="0"/>
    <n v="254"/>
    <n v="186"/>
    <d v="2024-09-16T00:00:00"/>
    <n v="6"/>
    <s v="Self-Referral"/>
    <s v="Yes"/>
    <s v="Paid"/>
    <s v="N/A"/>
    <n v="308"/>
    <n v="0"/>
  </r>
  <r>
    <x v="236"/>
    <x v="2357"/>
    <x v="2"/>
    <x v="2"/>
    <n v="1"/>
    <x v="1"/>
    <n v="4"/>
    <x v="1"/>
    <n v="4"/>
    <x v="1"/>
    <n v="2"/>
    <x v="1"/>
    <x v="0"/>
    <n v="486"/>
    <n v="154"/>
    <d v="2024-09-21T00:00:00"/>
    <n v="6"/>
    <s v="Physician Referral"/>
    <s v="No"/>
    <s v="Paid"/>
    <s v="N/A"/>
    <n v="448"/>
    <n v="0"/>
  </r>
  <r>
    <x v="236"/>
    <x v="2358"/>
    <x v="1"/>
    <x v="1"/>
    <n v="3"/>
    <x v="3"/>
    <n v="4"/>
    <x v="1"/>
    <n v="4"/>
    <x v="1"/>
    <n v="1"/>
    <x v="0"/>
    <x v="0"/>
    <n v="872"/>
    <n v="82"/>
    <m/>
    <n v="6"/>
    <s v="Emergency"/>
    <s v="No"/>
    <s v="Pending"/>
    <s v="Semi-Private Room"/>
    <n v="688.8"/>
    <n v="30"/>
  </r>
  <r>
    <x v="236"/>
    <x v="2359"/>
    <x v="0"/>
    <x v="0"/>
    <n v="1"/>
    <x v="1"/>
    <n v="4"/>
    <x v="1"/>
    <n v="3"/>
    <x v="4"/>
    <n v="2"/>
    <x v="1"/>
    <x v="0"/>
    <n v="611"/>
    <n v="136"/>
    <d v="2024-09-10T00:00:00"/>
    <n v="3"/>
    <s v="Emergency"/>
    <s v="No"/>
    <s v="Pending"/>
    <s v="N/A"/>
    <n v="522.9"/>
    <n v="0"/>
  </r>
  <r>
    <x v="236"/>
    <x v="2360"/>
    <x v="1"/>
    <x v="1"/>
    <n v="2"/>
    <x v="0"/>
    <n v="4"/>
    <x v="1"/>
    <n v="5"/>
    <x v="3"/>
    <n v="2"/>
    <x v="1"/>
    <x v="1"/>
    <n v="766"/>
    <n v="181"/>
    <m/>
    <n v="3"/>
    <s v="Self-Referral"/>
    <s v="No"/>
    <s v="Pending"/>
    <s v="Private Room"/>
    <n v="697.9"/>
    <n v="50"/>
  </r>
  <r>
    <x v="236"/>
    <x v="2361"/>
    <x v="1"/>
    <x v="1"/>
    <n v="2"/>
    <x v="0"/>
    <n v="4"/>
    <x v="1"/>
    <n v="5"/>
    <x v="3"/>
    <n v="1"/>
    <x v="0"/>
    <x v="2"/>
    <n v="601"/>
    <n v="72"/>
    <m/>
    <n v="10"/>
    <s v="Physician Referral"/>
    <s v="No"/>
    <s v="Paid"/>
    <s v="Private Room"/>
    <n v="506.1"/>
    <n v="50"/>
  </r>
  <r>
    <x v="237"/>
    <x v="2362"/>
    <x v="1"/>
    <x v="1"/>
    <n v="3"/>
    <x v="3"/>
    <n v="4"/>
    <x v="1"/>
    <n v="3"/>
    <x v="4"/>
    <n v="1"/>
    <x v="0"/>
    <x v="0"/>
    <n v="552"/>
    <n v="101"/>
    <d v="2024-09-20T00:00:00"/>
    <n v="7"/>
    <s v="Emergency"/>
    <s v="Yes"/>
    <s v="Paid"/>
    <s v="N/A"/>
    <n v="457.1"/>
    <n v="0"/>
  </r>
  <r>
    <x v="237"/>
    <x v="2363"/>
    <x v="4"/>
    <x v="4"/>
    <n v="4"/>
    <x v="2"/>
    <n v="4"/>
    <x v="1"/>
    <n v="3"/>
    <x v="4"/>
    <n v="2"/>
    <x v="1"/>
    <x v="0"/>
    <n v="252"/>
    <n v="195"/>
    <d v="2024-09-03T00:00:00"/>
    <n v="4"/>
    <s v="Physician Referral"/>
    <s v="No"/>
    <s v="Pending"/>
    <s v="N/A"/>
    <n v="312.89999999999998"/>
    <n v="0"/>
  </r>
  <r>
    <x v="237"/>
    <x v="2364"/>
    <x v="0"/>
    <x v="0"/>
    <n v="5"/>
    <x v="4"/>
    <n v="4"/>
    <x v="1"/>
    <n v="2"/>
    <x v="0"/>
    <n v="2"/>
    <x v="1"/>
    <x v="1"/>
    <n v="174"/>
    <n v="62"/>
    <m/>
    <n v="6"/>
    <s v="Physician Referral"/>
    <s v="No"/>
    <s v="Paid"/>
    <s v="General Ward"/>
    <n v="172.2"/>
    <n v="10"/>
  </r>
  <r>
    <x v="237"/>
    <x v="2365"/>
    <x v="3"/>
    <x v="3"/>
    <n v="3"/>
    <x v="3"/>
    <n v="4"/>
    <x v="1"/>
    <n v="2"/>
    <x v="0"/>
    <n v="2"/>
    <x v="1"/>
    <x v="0"/>
    <n v="398"/>
    <n v="23"/>
    <d v="2024-09-21T00:00:00"/>
    <n v="8"/>
    <s v="Emergency"/>
    <s v="Yes"/>
    <s v="Pending"/>
    <s v="N/A"/>
    <n v="294.7"/>
    <n v="0"/>
  </r>
  <r>
    <x v="237"/>
    <x v="2366"/>
    <x v="2"/>
    <x v="2"/>
    <n v="5"/>
    <x v="4"/>
    <n v="4"/>
    <x v="1"/>
    <n v="2"/>
    <x v="0"/>
    <n v="1"/>
    <x v="0"/>
    <x v="1"/>
    <n v="666"/>
    <n v="94"/>
    <m/>
    <n v="3"/>
    <s v="Emergency"/>
    <s v="No"/>
    <s v="Paid"/>
    <s v="Semi-Private Room"/>
    <n v="553"/>
    <n v="30"/>
  </r>
  <r>
    <x v="237"/>
    <x v="2367"/>
    <x v="2"/>
    <x v="2"/>
    <n v="1"/>
    <x v="1"/>
    <n v="4"/>
    <x v="1"/>
    <n v="2"/>
    <x v="0"/>
    <n v="3"/>
    <x v="2"/>
    <x v="0"/>
    <n v="462"/>
    <n v="113"/>
    <d v="2024-09-11T00:00:00"/>
    <n v="9"/>
    <s v="Physician Referral"/>
    <s v="No"/>
    <s v="Pending"/>
    <s v="N/A"/>
    <n v="402.5"/>
    <n v="0"/>
  </r>
  <r>
    <x v="237"/>
    <x v="2368"/>
    <x v="2"/>
    <x v="2"/>
    <n v="4"/>
    <x v="2"/>
    <n v="4"/>
    <x v="1"/>
    <n v="3"/>
    <x v="4"/>
    <n v="3"/>
    <x v="2"/>
    <x v="1"/>
    <n v="475"/>
    <n v="126"/>
    <m/>
    <n v="9"/>
    <s v="Physician Referral"/>
    <s v="No"/>
    <s v="Pending"/>
    <s v="Private Room"/>
    <n v="455.7"/>
    <n v="50"/>
  </r>
  <r>
    <x v="237"/>
    <x v="2369"/>
    <x v="3"/>
    <x v="3"/>
    <n v="5"/>
    <x v="4"/>
    <n v="4"/>
    <x v="1"/>
    <n v="1"/>
    <x v="2"/>
    <n v="3"/>
    <x v="2"/>
    <x v="1"/>
    <n v="762"/>
    <n v="110"/>
    <m/>
    <n v="3"/>
    <s v="Emergency"/>
    <s v="Yes"/>
    <s v="Pending"/>
    <s v="Semi-Private Room"/>
    <n v="631.4"/>
    <n v="30"/>
  </r>
  <r>
    <x v="237"/>
    <x v="2370"/>
    <x v="1"/>
    <x v="1"/>
    <n v="2"/>
    <x v="0"/>
    <n v="4"/>
    <x v="1"/>
    <n v="5"/>
    <x v="3"/>
    <n v="3"/>
    <x v="2"/>
    <x v="2"/>
    <n v="544"/>
    <n v="112"/>
    <m/>
    <n v="6"/>
    <s v="Self-Referral"/>
    <s v="No"/>
    <s v="Paid"/>
    <s v="Private Room"/>
    <n v="494.2"/>
    <n v="50"/>
  </r>
  <r>
    <x v="237"/>
    <x v="2371"/>
    <x v="0"/>
    <x v="0"/>
    <n v="2"/>
    <x v="0"/>
    <n v="4"/>
    <x v="1"/>
    <n v="5"/>
    <x v="3"/>
    <n v="3"/>
    <x v="2"/>
    <x v="0"/>
    <n v="967"/>
    <n v="199"/>
    <d v="2024-09-08T00:00:00"/>
    <n v="5"/>
    <s v="Physician Referral"/>
    <s v="Yes"/>
    <s v="Paid"/>
    <s v="N/A"/>
    <n v="816.2"/>
    <n v="0"/>
  </r>
  <r>
    <x v="238"/>
    <x v="2372"/>
    <x v="2"/>
    <x v="2"/>
    <n v="1"/>
    <x v="1"/>
    <n v="4"/>
    <x v="1"/>
    <n v="5"/>
    <x v="3"/>
    <n v="2"/>
    <x v="1"/>
    <x v="2"/>
    <n v="804"/>
    <n v="179"/>
    <m/>
    <n v="4"/>
    <s v="Emergency"/>
    <s v="Yes"/>
    <s v="Pending"/>
    <s v="General Ward"/>
    <n v="695.1"/>
    <n v="10"/>
  </r>
  <r>
    <x v="238"/>
    <x v="2373"/>
    <x v="4"/>
    <x v="4"/>
    <n v="3"/>
    <x v="3"/>
    <n v="4"/>
    <x v="1"/>
    <n v="5"/>
    <x v="3"/>
    <n v="3"/>
    <x v="2"/>
    <x v="1"/>
    <n v="995"/>
    <n v="132"/>
    <m/>
    <n v="8"/>
    <s v="Physician Referral"/>
    <s v="No"/>
    <s v="Pending"/>
    <s v="General Ward"/>
    <n v="795.9"/>
    <n v="10"/>
  </r>
  <r>
    <x v="238"/>
    <x v="2374"/>
    <x v="4"/>
    <x v="4"/>
    <n v="5"/>
    <x v="4"/>
    <n v="4"/>
    <x v="1"/>
    <n v="2"/>
    <x v="0"/>
    <n v="2"/>
    <x v="1"/>
    <x v="0"/>
    <n v="392"/>
    <n v="109"/>
    <d v="2024-09-11T00:00:00"/>
    <n v="10"/>
    <s v="Emergency"/>
    <s v="Yes"/>
    <s v="Pending"/>
    <s v="N/A"/>
    <n v="350.7"/>
    <n v="0"/>
  </r>
  <r>
    <x v="238"/>
    <x v="2375"/>
    <x v="0"/>
    <x v="0"/>
    <n v="1"/>
    <x v="1"/>
    <n v="4"/>
    <x v="1"/>
    <n v="1"/>
    <x v="2"/>
    <n v="1"/>
    <x v="0"/>
    <x v="0"/>
    <n v="951"/>
    <n v="113"/>
    <d v="2024-09-07T00:00:00"/>
    <n v="9"/>
    <s v="Physician Referral"/>
    <s v="No"/>
    <s v="Pending"/>
    <s v="N/A"/>
    <n v="744.8"/>
    <n v="0"/>
  </r>
  <r>
    <x v="238"/>
    <x v="2376"/>
    <x v="2"/>
    <x v="2"/>
    <n v="2"/>
    <x v="0"/>
    <n v="4"/>
    <x v="1"/>
    <n v="5"/>
    <x v="3"/>
    <n v="1"/>
    <x v="0"/>
    <x v="2"/>
    <n v="574"/>
    <n v="198"/>
    <m/>
    <n v="9"/>
    <s v="Physician Referral"/>
    <s v="Yes"/>
    <s v="Pending"/>
    <s v="Private Room"/>
    <n v="575.4"/>
    <n v="50"/>
  </r>
  <r>
    <x v="238"/>
    <x v="2377"/>
    <x v="1"/>
    <x v="1"/>
    <n v="2"/>
    <x v="0"/>
    <n v="4"/>
    <x v="1"/>
    <n v="5"/>
    <x v="3"/>
    <n v="3"/>
    <x v="2"/>
    <x v="2"/>
    <n v="771"/>
    <n v="157"/>
    <m/>
    <n v="5"/>
    <s v="Self-Referral"/>
    <s v="Yes"/>
    <s v="Pending"/>
    <s v="Semi-Private Room"/>
    <n v="670.6"/>
    <n v="30"/>
  </r>
  <r>
    <x v="238"/>
    <x v="2378"/>
    <x v="2"/>
    <x v="2"/>
    <n v="2"/>
    <x v="0"/>
    <n v="4"/>
    <x v="1"/>
    <n v="5"/>
    <x v="3"/>
    <n v="1"/>
    <x v="0"/>
    <x v="0"/>
    <n v="853"/>
    <n v="159"/>
    <d v="2024-09-18T00:00:00"/>
    <n v="5"/>
    <s v="Physician Referral"/>
    <s v="Yes"/>
    <s v="Paid"/>
    <s v="N/A"/>
    <n v="708.4"/>
    <n v="0"/>
  </r>
  <r>
    <x v="238"/>
    <x v="2379"/>
    <x v="1"/>
    <x v="1"/>
    <n v="4"/>
    <x v="2"/>
    <n v="4"/>
    <x v="1"/>
    <n v="3"/>
    <x v="4"/>
    <n v="2"/>
    <x v="1"/>
    <x v="2"/>
    <n v="804"/>
    <n v="186"/>
    <m/>
    <n v="3"/>
    <s v="Physician Referral"/>
    <s v="No"/>
    <s v="Paid"/>
    <s v="Private Room"/>
    <n v="728"/>
    <n v="50"/>
  </r>
  <r>
    <x v="238"/>
    <x v="2380"/>
    <x v="2"/>
    <x v="2"/>
    <n v="4"/>
    <x v="2"/>
    <n v="4"/>
    <x v="1"/>
    <n v="3"/>
    <x v="4"/>
    <n v="3"/>
    <x v="2"/>
    <x v="0"/>
    <n v="965"/>
    <n v="157"/>
    <d v="2024-09-07T00:00:00"/>
    <n v="9"/>
    <s v="Physician Referral"/>
    <s v="No"/>
    <s v="Paid"/>
    <s v="N/A"/>
    <n v="785.4"/>
    <n v="0"/>
  </r>
  <r>
    <x v="238"/>
    <x v="2381"/>
    <x v="4"/>
    <x v="4"/>
    <n v="2"/>
    <x v="0"/>
    <n v="4"/>
    <x v="1"/>
    <n v="5"/>
    <x v="3"/>
    <n v="3"/>
    <x v="2"/>
    <x v="0"/>
    <n v="360"/>
    <n v="111"/>
    <d v="2024-09-08T00:00:00"/>
    <n v="1"/>
    <s v="Emergency"/>
    <s v="Yes"/>
    <s v="Paid"/>
    <s v="N/A"/>
    <n v="329.7"/>
    <n v="0"/>
  </r>
  <r>
    <x v="239"/>
    <x v="2382"/>
    <x v="3"/>
    <x v="3"/>
    <n v="3"/>
    <x v="3"/>
    <n v="4"/>
    <x v="1"/>
    <n v="2"/>
    <x v="0"/>
    <n v="2"/>
    <x v="1"/>
    <x v="0"/>
    <n v="928"/>
    <n v="124"/>
    <d v="2024-09-15T00:00:00"/>
    <n v="3"/>
    <s v="Emergency"/>
    <s v="No"/>
    <s v="Pending"/>
    <s v="N/A"/>
    <n v="736.4"/>
    <n v="0"/>
  </r>
  <r>
    <x v="239"/>
    <x v="2383"/>
    <x v="0"/>
    <x v="0"/>
    <n v="4"/>
    <x v="2"/>
    <n v="4"/>
    <x v="1"/>
    <n v="3"/>
    <x v="4"/>
    <n v="2"/>
    <x v="1"/>
    <x v="1"/>
    <n v="579"/>
    <n v="92"/>
    <m/>
    <n v="7"/>
    <s v="Emergency"/>
    <s v="Yes"/>
    <s v="Pending"/>
    <s v="Private Room"/>
    <n v="504.7"/>
    <n v="50"/>
  </r>
  <r>
    <x v="239"/>
    <x v="2384"/>
    <x v="1"/>
    <x v="1"/>
    <n v="5"/>
    <x v="4"/>
    <n v="4"/>
    <x v="1"/>
    <n v="1"/>
    <x v="2"/>
    <n v="2"/>
    <x v="1"/>
    <x v="0"/>
    <n v="794"/>
    <n v="29"/>
    <d v="2024-09-08T00:00:00"/>
    <n v="7"/>
    <s v="Emergency"/>
    <s v="No"/>
    <s v="Pending"/>
    <s v="N/A"/>
    <n v="576.1"/>
    <n v="0"/>
  </r>
  <r>
    <x v="239"/>
    <x v="2385"/>
    <x v="3"/>
    <x v="3"/>
    <n v="4"/>
    <x v="2"/>
    <n v="4"/>
    <x v="1"/>
    <n v="3"/>
    <x v="4"/>
    <n v="3"/>
    <x v="2"/>
    <x v="2"/>
    <n v="262"/>
    <n v="123"/>
    <m/>
    <n v="5"/>
    <s v="Physician Referral"/>
    <s v="Yes"/>
    <s v="Paid"/>
    <s v="General Ward"/>
    <n v="276.5"/>
    <n v="10"/>
  </r>
  <r>
    <x v="239"/>
    <x v="2386"/>
    <x v="1"/>
    <x v="1"/>
    <n v="5"/>
    <x v="4"/>
    <n v="4"/>
    <x v="1"/>
    <n v="2"/>
    <x v="0"/>
    <n v="1"/>
    <x v="0"/>
    <x v="0"/>
    <n v="201"/>
    <n v="170"/>
    <m/>
    <n v="6"/>
    <s v="Self-Referral"/>
    <s v="No"/>
    <s v="Paid"/>
    <s v="Semi-Private Room"/>
    <n v="280.7"/>
    <n v="30"/>
  </r>
  <r>
    <x v="239"/>
    <x v="2387"/>
    <x v="0"/>
    <x v="0"/>
    <n v="4"/>
    <x v="2"/>
    <n v="4"/>
    <x v="1"/>
    <n v="3"/>
    <x v="4"/>
    <n v="1"/>
    <x v="0"/>
    <x v="0"/>
    <n v="305"/>
    <n v="160"/>
    <d v="2024-09-05T00:00:00"/>
    <n v="4"/>
    <s v="Physician Referral"/>
    <s v="Yes"/>
    <s v="Pending"/>
    <s v="N/A"/>
    <n v="325.5"/>
    <n v="0"/>
  </r>
  <r>
    <x v="239"/>
    <x v="2388"/>
    <x v="3"/>
    <x v="3"/>
    <n v="2"/>
    <x v="0"/>
    <n v="4"/>
    <x v="1"/>
    <n v="5"/>
    <x v="3"/>
    <n v="1"/>
    <x v="0"/>
    <x v="0"/>
    <n v="140"/>
    <n v="67"/>
    <d v="2024-09-15T00:00:00"/>
    <n v="8"/>
    <s v="Physician Referral"/>
    <s v="No"/>
    <s v="Paid"/>
    <s v="N/A"/>
    <n v="144.9"/>
    <n v="0"/>
  </r>
  <r>
    <x v="239"/>
    <x v="2389"/>
    <x v="3"/>
    <x v="3"/>
    <n v="5"/>
    <x v="4"/>
    <n v="4"/>
    <x v="1"/>
    <n v="3"/>
    <x v="4"/>
    <n v="1"/>
    <x v="0"/>
    <x v="0"/>
    <n v="609"/>
    <n v="128"/>
    <d v="2024-09-12T00:00:00"/>
    <n v="4"/>
    <s v="Self-Referral"/>
    <s v="No"/>
    <s v="Paid"/>
    <s v="N/A"/>
    <n v="515.9"/>
    <n v="0"/>
  </r>
  <r>
    <x v="239"/>
    <x v="2390"/>
    <x v="0"/>
    <x v="0"/>
    <n v="3"/>
    <x v="3"/>
    <n v="4"/>
    <x v="1"/>
    <n v="2"/>
    <x v="0"/>
    <n v="3"/>
    <x v="2"/>
    <x v="0"/>
    <n v="303"/>
    <n v="108"/>
    <d v="2024-09-06T00:00:00"/>
    <n v="10"/>
    <s v="Self-Referral"/>
    <s v="No"/>
    <s v="Pending"/>
    <s v="N/A"/>
    <n v="287.7"/>
    <n v="0"/>
  </r>
  <r>
    <x v="239"/>
    <x v="2391"/>
    <x v="0"/>
    <x v="0"/>
    <n v="4"/>
    <x v="2"/>
    <n v="4"/>
    <x v="1"/>
    <n v="3"/>
    <x v="4"/>
    <n v="2"/>
    <x v="1"/>
    <x v="1"/>
    <n v="292"/>
    <n v="63"/>
    <m/>
    <n v="6"/>
    <s v="Self-Referral"/>
    <s v="No"/>
    <s v="Pending"/>
    <s v="Private Room"/>
    <n v="283.5"/>
    <n v="50"/>
  </r>
  <r>
    <x v="240"/>
    <x v="2392"/>
    <x v="1"/>
    <x v="1"/>
    <n v="4"/>
    <x v="2"/>
    <n v="4"/>
    <x v="1"/>
    <n v="3"/>
    <x v="4"/>
    <n v="1"/>
    <x v="0"/>
    <x v="2"/>
    <n v="750"/>
    <n v="112"/>
    <m/>
    <n v="5"/>
    <s v="Self-Referral"/>
    <s v="No"/>
    <s v="Pending"/>
    <s v="General Ward"/>
    <n v="610.4"/>
    <n v="10"/>
  </r>
  <r>
    <x v="240"/>
    <x v="2393"/>
    <x v="3"/>
    <x v="3"/>
    <n v="2"/>
    <x v="0"/>
    <n v="4"/>
    <x v="1"/>
    <n v="5"/>
    <x v="3"/>
    <n v="3"/>
    <x v="2"/>
    <x v="0"/>
    <n v="258"/>
    <n v="83"/>
    <d v="2024-09-08T00:00:00"/>
    <n v="10"/>
    <s v="Self-Referral"/>
    <s v="Yes"/>
    <s v="Paid"/>
    <s v="N/A"/>
    <n v="238.7"/>
    <n v="0"/>
  </r>
  <r>
    <x v="240"/>
    <x v="2394"/>
    <x v="0"/>
    <x v="0"/>
    <n v="5"/>
    <x v="4"/>
    <n v="4"/>
    <x v="1"/>
    <n v="5"/>
    <x v="3"/>
    <n v="3"/>
    <x v="2"/>
    <x v="0"/>
    <n v="185"/>
    <n v="59"/>
    <m/>
    <n v="6"/>
    <s v="Self-Referral"/>
    <s v="Yes"/>
    <s v="Pending"/>
    <s v="General Ward"/>
    <n v="177.8"/>
    <n v="10"/>
  </r>
  <r>
    <x v="240"/>
    <x v="2395"/>
    <x v="1"/>
    <x v="1"/>
    <n v="2"/>
    <x v="0"/>
    <n v="4"/>
    <x v="1"/>
    <n v="5"/>
    <x v="3"/>
    <n v="1"/>
    <x v="0"/>
    <x v="0"/>
    <n v="316"/>
    <n v="153"/>
    <d v="2024-09-24T00:00:00"/>
    <n v="3"/>
    <s v="Emergency"/>
    <s v="No"/>
    <s v="Pending"/>
    <s v="N/A"/>
    <n v="328.3"/>
    <n v="0"/>
  </r>
  <r>
    <x v="240"/>
    <x v="2396"/>
    <x v="2"/>
    <x v="2"/>
    <n v="5"/>
    <x v="4"/>
    <n v="4"/>
    <x v="1"/>
    <n v="2"/>
    <x v="0"/>
    <n v="2"/>
    <x v="1"/>
    <x v="2"/>
    <n v="352"/>
    <n v="139"/>
    <m/>
    <n v="3"/>
    <s v="Self-Referral"/>
    <s v="No"/>
    <s v="Pending"/>
    <s v="Private Room"/>
    <n v="378.7"/>
    <n v="50"/>
  </r>
  <r>
    <x v="240"/>
    <x v="2397"/>
    <x v="0"/>
    <x v="0"/>
    <n v="4"/>
    <x v="2"/>
    <n v="4"/>
    <x v="1"/>
    <n v="3"/>
    <x v="4"/>
    <n v="2"/>
    <x v="1"/>
    <x v="1"/>
    <n v="786"/>
    <n v="91"/>
    <m/>
    <n v="10"/>
    <s v="Self-Referral"/>
    <s v="Yes"/>
    <s v="Paid"/>
    <s v="Semi-Private Room"/>
    <n v="634.9"/>
    <n v="30"/>
  </r>
  <r>
    <x v="240"/>
    <x v="2398"/>
    <x v="3"/>
    <x v="3"/>
    <n v="4"/>
    <x v="2"/>
    <n v="4"/>
    <x v="1"/>
    <n v="3"/>
    <x v="4"/>
    <n v="3"/>
    <x v="2"/>
    <x v="1"/>
    <n v="203"/>
    <n v="117"/>
    <m/>
    <n v="7"/>
    <s v="Self-Referral"/>
    <s v="No"/>
    <s v="Paid"/>
    <s v="Private Room"/>
    <n v="259"/>
    <n v="50"/>
  </r>
  <r>
    <x v="240"/>
    <x v="2399"/>
    <x v="2"/>
    <x v="2"/>
    <n v="4"/>
    <x v="2"/>
    <n v="4"/>
    <x v="1"/>
    <n v="3"/>
    <x v="4"/>
    <n v="2"/>
    <x v="1"/>
    <x v="0"/>
    <n v="274"/>
    <n v="190"/>
    <d v="2024-09-22T00:00:00"/>
    <n v="1"/>
    <s v="Self-Referral"/>
    <s v="No"/>
    <s v="Pending"/>
    <s v="N/A"/>
    <n v="324.8"/>
    <n v="0"/>
  </r>
  <r>
    <x v="240"/>
    <x v="2400"/>
    <x v="0"/>
    <x v="0"/>
    <n v="4"/>
    <x v="2"/>
    <n v="4"/>
    <x v="1"/>
    <n v="3"/>
    <x v="4"/>
    <n v="3"/>
    <x v="2"/>
    <x v="2"/>
    <n v="324"/>
    <n v="51"/>
    <m/>
    <n v="1"/>
    <s v="Self-Referral"/>
    <s v="No"/>
    <s v="Pending"/>
    <s v="General Ward"/>
    <n v="269.5"/>
    <n v="10"/>
  </r>
  <r>
    <x v="240"/>
    <x v="2401"/>
    <x v="4"/>
    <x v="4"/>
    <n v="1"/>
    <x v="1"/>
    <n v="4"/>
    <x v="1"/>
    <n v="1"/>
    <x v="2"/>
    <n v="2"/>
    <x v="1"/>
    <x v="2"/>
    <n v="404"/>
    <n v="196"/>
    <m/>
    <n v="1"/>
    <s v="Emergency"/>
    <s v="No"/>
    <s v="Paid"/>
    <s v="General Ward"/>
    <n v="427"/>
    <n v="10"/>
  </r>
  <r>
    <x v="241"/>
    <x v="2402"/>
    <x v="3"/>
    <x v="3"/>
    <n v="4"/>
    <x v="2"/>
    <n v="4"/>
    <x v="1"/>
    <n v="3"/>
    <x v="4"/>
    <n v="1"/>
    <x v="0"/>
    <x v="2"/>
    <n v="491"/>
    <n v="93"/>
    <m/>
    <n v="6"/>
    <s v="Emergency"/>
    <s v="Yes"/>
    <s v="Paid"/>
    <s v="Semi-Private Room"/>
    <n v="429.8"/>
    <n v="30"/>
  </r>
  <r>
    <x v="241"/>
    <x v="2403"/>
    <x v="3"/>
    <x v="3"/>
    <n v="4"/>
    <x v="2"/>
    <n v="4"/>
    <x v="1"/>
    <n v="3"/>
    <x v="4"/>
    <n v="2"/>
    <x v="1"/>
    <x v="2"/>
    <n v="296"/>
    <n v="142"/>
    <m/>
    <n v="4"/>
    <s v="Emergency"/>
    <s v="No"/>
    <s v="Pending"/>
    <s v="General Ward"/>
    <n v="313.60000000000002"/>
    <n v="10"/>
  </r>
  <r>
    <x v="241"/>
    <x v="2404"/>
    <x v="1"/>
    <x v="1"/>
    <n v="5"/>
    <x v="4"/>
    <n v="4"/>
    <x v="1"/>
    <n v="2"/>
    <x v="0"/>
    <n v="1"/>
    <x v="0"/>
    <x v="0"/>
    <n v="401"/>
    <n v="166"/>
    <d v="2024-09-22T00:00:00"/>
    <n v="6"/>
    <s v="Physician Referral"/>
    <s v="Yes"/>
    <s v="Paid"/>
    <s v="N/A"/>
    <n v="396.9"/>
    <n v="0"/>
  </r>
  <r>
    <x v="241"/>
    <x v="2405"/>
    <x v="4"/>
    <x v="4"/>
    <n v="4"/>
    <x v="2"/>
    <n v="4"/>
    <x v="1"/>
    <n v="3"/>
    <x v="4"/>
    <n v="1"/>
    <x v="0"/>
    <x v="2"/>
    <n v="203"/>
    <n v="103"/>
    <m/>
    <n v="1"/>
    <s v="Self-Referral"/>
    <s v="Yes"/>
    <s v="Pending"/>
    <s v="Private Room"/>
    <n v="249.2"/>
    <n v="50"/>
  </r>
  <r>
    <x v="241"/>
    <x v="2406"/>
    <x v="0"/>
    <x v="0"/>
    <n v="4"/>
    <x v="2"/>
    <n v="4"/>
    <x v="1"/>
    <n v="3"/>
    <x v="4"/>
    <n v="3"/>
    <x v="2"/>
    <x v="0"/>
    <n v="237"/>
    <n v="71"/>
    <d v="2024-09-11T00:00:00"/>
    <n v="4"/>
    <s v="Emergency"/>
    <s v="Yes"/>
    <s v="Pending"/>
    <s v="N/A"/>
    <n v="215.6"/>
    <n v="0"/>
  </r>
  <r>
    <x v="241"/>
    <x v="2407"/>
    <x v="4"/>
    <x v="4"/>
    <n v="5"/>
    <x v="4"/>
    <n v="4"/>
    <x v="1"/>
    <n v="4"/>
    <x v="1"/>
    <n v="1"/>
    <x v="0"/>
    <x v="0"/>
    <n v="951"/>
    <n v="199"/>
    <d v="2024-09-25T00:00:00"/>
    <n v="4"/>
    <s v="Self-Referral"/>
    <s v="Yes"/>
    <s v="Paid"/>
    <s v="N/A"/>
    <n v="805"/>
    <n v="0"/>
  </r>
  <r>
    <x v="241"/>
    <x v="2408"/>
    <x v="0"/>
    <x v="0"/>
    <n v="4"/>
    <x v="2"/>
    <n v="4"/>
    <x v="1"/>
    <n v="3"/>
    <x v="4"/>
    <n v="3"/>
    <x v="2"/>
    <x v="1"/>
    <n v="483"/>
    <n v="53"/>
    <m/>
    <n v="2"/>
    <s v="Self-Referral"/>
    <s v="No"/>
    <s v="Pending"/>
    <s v="General Ward"/>
    <n v="382.2"/>
    <n v="10"/>
  </r>
  <r>
    <x v="241"/>
    <x v="2409"/>
    <x v="1"/>
    <x v="1"/>
    <n v="4"/>
    <x v="2"/>
    <n v="4"/>
    <x v="1"/>
    <n v="3"/>
    <x v="4"/>
    <n v="1"/>
    <x v="0"/>
    <x v="0"/>
    <n v="864"/>
    <n v="100"/>
    <m/>
    <n v="1"/>
    <s v="Emergency"/>
    <s v="Yes"/>
    <s v="Pending"/>
    <s v="Semi-Private Room"/>
    <n v="695.8"/>
    <n v="30"/>
  </r>
  <r>
    <x v="241"/>
    <x v="2410"/>
    <x v="2"/>
    <x v="2"/>
    <n v="2"/>
    <x v="0"/>
    <n v="4"/>
    <x v="1"/>
    <n v="5"/>
    <x v="3"/>
    <n v="1"/>
    <x v="0"/>
    <x v="0"/>
    <n v="932"/>
    <n v="127"/>
    <d v="2024-09-05T00:00:00"/>
    <n v="8"/>
    <s v="Emergency"/>
    <s v="No"/>
    <s v="Paid"/>
    <s v="N/A"/>
    <n v="741.3"/>
    <n v="0"/>
  </r>
  <r>
    <x v="241"/>
    <x v="2411"/>
    <x v="4"/>
    <x v="4"/>
    <n v="1"/>
    <x v="1"/>
    <n v="4"/>
    <x v="1"/>
    <n v="3"/>
    <x v="4"/>
    <n v="1"/>
    <x v="0"/>
    <x v="0"/>
    <n v="887"/>
    <n v="145"/>
    <d v="2024-09-21T00:00:00"/>
    <n v="6"/>
    <s v="Self-Referral"/>
    <s v="No"/>
    <s v="Pending"/>
    <s v="N/A"/>
    <n v="722.4"/>
    <n v="0"/>
  </r>
  <r>
    <x v="242"/>
    <x v="2412"/>
    <x v="3"/>
    <x v="3"/>
    <n v="5"/>
    <x v="4"/>
    <n v="4"/>
    <x v="1"/>
    <n v="1"/>
    <x v="2"/>
    <n v="2"/>
    <x v="1"/>
    <x v="0"/>
    <n v="101"/>
    <n v="24"/>
    <d v="2024-09-25T00:00:00"/>
    <n v="4"/>
    <s v="Self-Referral"/>
    <s v="Yes"/>
    <s v="Paid"/>
    <s v="N/A"/>
    <n v="87.5"/>
    <n v="0"/>
  </r>
  <r>
    <x v="242"/>
    <x v="2413"/>
    <x v="0"/>
    <x v="0"/>
    <n v="2"/>
    <x v="0"/>
    <n v="4"/>
    <x v="1"/>
    <n v="5"/>
    <x v="3"/>
    <n v="2"/>
    <x v="1"/>
    <x v="0"/>
    <n v="129"/>
    <n v="60"/>
    <m/>
    <n v="2"/>
    <s v="Physician Referral"/>
    <s v="Yes"/>
    <s v="Pending"/>
    <s v="Private Room"/>
    <n v="167.3"/>
    <n v="50"/>
  </r>
  <r>
    <x v="242"/>
    <x v="2414"/>
    <x v="4"/>
    <x v="4"/>
    <n v="3"/>
    <x v="3"/>
    <n v="4"/>
    <x v="1"/>
    <n v="2"/>
    <x v="0"/>
    <n v="1"/>
    <x v="0"/>
    <x v="2"/>
    <n v="978"/>
    <n v="53"/>
    <m/>
    <n v="5"/>
    <s v="Emergency"/>
    <s v="No"/>
    <s v="Pending"/>
    <s v="Private Room"/>
    <n v="756.7"/>
    <n v="50"/>
  </r>
  <r>
    <x v="242"/>
    <x v="2415"/>
    <x v="0"/>
    <x v="0"/>
    <n v="3"/>
    <x v="3"/>
    <n v="4"/>
    <x v="1"/>
    <n v="1"/>
    <x v="2"/>
    <n v="3"/>
    <x v="2"/>
    <x v="0"/>
    <n v="871"/>
    <n v="39"/>
    <d v="2024-09-25T00:00:00"/>
    <n v="9"/>
    <s v="Self-Referral"/>
    <s v="No"/>
    <s v="Paid"/>
    <s v="N/A"/>
    <n v="637"/>
    <n v="0"/>
  </r>
  <r>
    <x v="242"/>
    <x v="2416"/>
    <x v="4"/>
    <x v="4"/>
    <n v="1"/>
    <x v="1"/>
    <n v="4"/>
    <x v="1"/>
    <n v="4"/>
    <x v="1"/>
    <n v="1"/>
    <x v="0"/>
    <x v="0"/>
    <n v="852"/>
    <n v="85"/>
    <d v="2024-09-23T00:00:00"/>
    <n v="7"/>
    <s v="Physician Referral"/>
    <s v="Yes"/>
    <s v="Paid"/>
    <s v="N/A"/>
    <n v="655.9"/>
    <n v="0"/>
  </r>
  <r>
    <x v="242"/>
    <x v="2417"/>
    <x v="3"/>
    <x v="3"/>
    <n v="3"/>
    <x v="3"/>
    <n v="4"/>
    <x v="1"/>
    <n v="3"/>
    <x v="4"/>
    <n v="3"/>
    <x v="2"/>
    <x v="0"/>
    <n v="480"/>
    <n v="111"/>
    <d v="2024-09-10T00:00:00"/>
    <n v="4"/>
    <s v="Self-Referral"/>
    <s v="Yes"/>
    <s v="Paid"/>
    <s v="N/A"/>
    <n v="413.7"/>
    <n v="0"/>
  </r>
  <r>
    <x v="242"/>
    <x v="2418"/>
    <x v="0"/>
    <x v="0"/>
    <n v="1"/>
    <x v="1"/>
    <n v="4"/>
    <x v="1"/>
    <n v="2"/>
    <x v="0"/>
    <n v="1"/>
    <x v="0"/>
    <x v="0"/>
    <n v="570"/>
    <n v="165"/>
    <m/>
    <n v="5"/>
    <s v="Emergency"/>
    <s v="No"/>
    <s v="Paid"/>
    <s v="Semi-Private Room"/>
    <n v="535.5"/>
    <n v="30"/>
  </r>
  <r>
    <x v="242"/>
    <x v="2419"/>
    <x v="0"/>
    <x v="0"/>
    <n v="3"/>
    <x v="3"/>
    <n v="4"/>
    <x v="1"/>
    <n v="2"/>
    <x v="0"/>
    <n v="1"/>
    <x v="0"/>
    <x v="2"/>
    <n v="441"/>
    <n v="63"/>
    <m/>
    <n v="8"/>
    <s v="Self-Referral"/>
    <s v="Yes"/>
    <s v="Paid"/>
    <s v="General Ward"/>
    <n v="359.8"/>
    <n v="10"/>
  </r>
  <r>
    <x v="242"/>
    <x v="2420"/>
    <x v="2"/>
    <x v="2"/>
    <n v="3"/>
    <x v="3"/>
    <n v="4"/>
    <x v="1"/>
    <n v="1"/>
    <x v="2"/>
    <n v="3"/>
    <x v="2"/>
    <x v="0"/>
    <n v="930"/>
    <n v="122"/>
    <d v="2024-09-27T00:00:00"/>
    <n v="5"/>
    <s v="Emergency"/>
    <s v="Yes"/>
    <s v="Paid"/>
    <s v="N/A"/>
    <n v="736.4"/>
    <n v="0"/>
  </r>
  <r>
    <x v="242"/>
    <x v="2421"/>
    <x v="1"/>
    <x v="1"/>
    <n v="2"/>
    <x v="0"/>
    <n v="4"/>
    <x v="1"/>
    <n v="5"/>
    <x v="3"/>
    <n v="3"/>
    <x v="2"/>
    <x v="1"/>
    <n v="909"/>
    <n v="67"/>
    <m/>
    <n v="6"/>
    <s v="Physician Referral"/>
    <s v="No"/>
    <s v="Pending"/>
    <s v="Semi-Private Room"/>
    <n v="704.2"/>
    <n v="30"/>
  </r>
  <r>
    <x v="243"/>
    <x v="2422"/>
    <x v="4"/>
    <x v="4"/>
    <n v="3"/>
    <x v="3"/>
    <n v="4"/>
    <x v="1"/>
    <n v="5"/>
    <x v="3"/>
    <n v="2"/>
    <x v="1"/>
    <x v="0"/>
    <n v="909"/>
    <n v="54"/>
    <d v="2024-09-12T00:00:00"/>
    <n v="10"/>
    <s v="Self-Referral"/>
    <s v="No"/>
    <s v="Paid"/>
    <s v="N/A"/>
    <n v="674.1"/>
    <n v="0"/>
  </r>
  <r>
    <x v="243"/>
    <x v="2423"/>
    <x v="3"/>
    <x v="3"/>
    <n v="1"/>
    <x v="1"/>
    <n v="4"/>
    <x v="1"/>
    <n v="5"/>
    <x v="3"/>
    <n v="3"/>
    <x v="2"/>
    <x v="2"/>
    <n v="413"/>
    <n v="130"/>
    <m/>
    <n v="6"/>
    <s v="Emergency"/>
    <s v="No"/>
    <s v="Pending"/>
    <s v="General Ward"/>
    <n v="387.1"/>
    <n v="10"/>
  </r>
  <r>
    <x v="243"/>
    <x v="2424"/>
    <x v="2"/>
    <x v="2"/>
    <n v="4"/>
    <x v="2"/>
    <n v="4"/>
    <x v="1"/>
    <n v="3"/>
    <x v="4"/>
    <n v="1"/>
    <x v="0"/>
    <x v="0"/>
    <n v="809"/>
    <n v="58"/>
    <d v="2024-09-16T00:00:00"/>
    <n v="8"/>
    <s v="Physician Referral"/>
    <s v="No"/>
    <s v="Paid"/>
    <s v="N/A"/>
    <n v="606.9"/>
    <n v="0"/>
  </r>
  <r>
    <x v="243"/>
    <x v="2425"/>
    <x v="2"/>
    <x v="2"/>
    <n v="4"/>
    <x v="2"/>
    <n v="4"/>
    <x v="1"/>
    <n v="3"/>
    <x v="4"/>
    <n v="3"/>
    <x v="2"/>
    <x v="1"/>
    <n v="790"/>
    <n v="22"/>
    <m/>
    <n v="5"/>
    <s v="Physician Referral"/>
    <s v="No"/>
    <s v="Pending"/>
    <s v="Private Room"/>
    <n v="603.4"/>
    <n v="50"/>
  </r>
  <r>
    <x v="243"/>
    <x v="2426"/>
    <x v="1"/>
    <x v="1"/>
    <n v="4"/>
    <x v="2"/>
    <n v="4"/>
    <x v="1"/>
    <n v="3"/>
    <x v="4"/>
    <n v="2"/>
    <x v="1"/>
    <x v="0"/>
    <n v="951"/>
    <n v="38"/>
    <m/>
    <n v="1"/>
    <s v="Emergency"/>
    <s v="No"/>
    <s v="Pending"/>
    <s v="General Ward"/>
    <n v="699.3"/>
    <n v="10"/>
  </r>
  <r>
    <x v="243"/>
    <x v="2427"/>
    <x v="3"/>
    <x v="3"/>
    <n v="1"/>
    <x v="1"/>
    <n v="4"/>
    <x v="1"/>
    <n v="4"/>
    <x v="1"/>
    <n v="1"/>
    <x v="0"/>
    <x v="1"/>
    <n v="160"/>
    <n v="144"/>
    <m/>
    <n v="4"/>
    <s v="Self-Referral"/>
    <s v="Yes"/>
    <s v="Paid"/>
    <s v="Semi-Private Room"/>
    <n v="233.8"/>
    <n v="30"/>
  </r>
  <r>
    <x v="243"/>
    <x v="2428"/>
    <x v="4"/>
    <x v="4"/>
    <n v="1"/>
    <x v="1"/>
    <n v="4"/>
    <x v="1"/>
    <n v="4"/>
    <x v="1"/>
    <n v="1"/>
    <x v="0"/>
    <x v="0"/>
    <n v="575"/>
    <n v="165"/>
    <m/>
    <n v="3"/>
    <s v="Emergency"/>
    <s v="No"/>
    <s v="Pending"/>
    <s v="General Ward"/>
    <n v="525"/>
    <n v="10"/>
  </r>
  <r>
    <x v="243"/>
    <x v="2429"/>
    <x v="0"/>
    <x v="0"/>
    <n v="4"/>
    <x v="2"/>
    <n v="4"/>
    <x v="1"/>
    <n v="3"/>
    <x v="4"/>
    <n v="1"/>
    <x v="0"/>
    <x v="2"/>
    <n v="639"/>
    <n v="102"/>
    <m/>
    <n v="2"/>
    <s v="Physician Referral"/>
    <s v="No"/>
    <s v="Pending"/>
    <s v="Private Room"/>
    <n v="553.70000000000005"/>
    <n v="50"/>
  </r>
  <r>
    <x v="243"/>
    <x v="2430"/>
    <x v="1"/>
    <x v="1"/>
    <n v="3"/>
    <x v="3"/>
    <n v="4"/>
    <x v="1"/>
    <n v="5"/>
    <x v="3"/>
    <n v="3"/>
    <x v="2"/>
    <x v="0"/>
    <n v="811"/>
    <n v="24"/>
    <m/>
    <n v="7"/>
    <s v="Emergency"/>
    <s v="No"/>
    <s v="Pending"/>
    <s v="General Ward"/>
    <n v="591.5"/>
    <n v="10"/>
  </r>
  <r>
    <x v="243"/>
    <x v="2431"/>
    <x v="0"/>
    <x v="0"/>
    <n v="4"/>
    <x v="2"/>
    <n v="4"/>
    <x v="1"/>
    <n v="3"/>
    <x v="4"/>
    <n v="1"/>
    <x v="0"/>
    <x v="0"/>
    <n v="125"/>
    <n v="74"/>
    <m/>
    <n v="7"/>
    <s v="Physician Referral"/>
    <s v="Yes"/>
    <s v="Paid"/>
    <s v="General Ward"/>
    <n v="146.30000000000001"/>
    <n v="10"/>
  </r>
  <r>
    <x v="244"/>
    <x v="2432"/>
    <x v="2"/>
    <x v="2"/>
    <n v="5"/>
    <x v="4"/>
    <n v="4"/>
    <x v="1"/>
    <n v="4"/>
    <x v="1"/>
    <n v="1"/>
    <x v="0"/>
    <x v="0"/>
    <n v="920"/>
    <n v="32"/>
    <d v="2024-09-26T00:00:00"/>
    <n v="8"/>
    <s v="Physician Referral"/>
    <s v="Yes"/>
    <s v="Paid"/>
    <s v="N/A"/>
    <n v="666.4"/>
    <n v="0"/>
  </r>
  <r>
    <x v="244"/>
    <x v="2433"/>
    <x v="0"/>
    <x v="0"/>
    <n v="1"/>
    <x v="1"/>
    <n v="4"/>
    <x v="1"/>
    <n v="2"/>
    <x v="0"/>
    <n v="3"/>
    <x v="2"/>
    <x v="0"/>
    <n v="394"/>
    <n v="181"/>
    <d v="2024-09-17T00:00:00"/>
    <n v="10"/>
    <s v="Physician Referral"/>
    <s v="No"/>
    <s v="Pending"/>
    <s v="N/A"/>
    <n v="402.5"/>
    <n v="0"/>
  </r>
  <r>
    <x v="244"/>
    <x v="2434"/>
    <x v="4"/>
    <x v="4"/>
    <n v="5"/>
    <x v="4"/>
    <n v="4"/>
    <x v="1"/>
    <n v="1"/>
    <x v="2"/>
    <n v="1"/>
    <x v="0"/>
    <x v="0"/>
    <n v="279"/>
    <n v="37"/>
    <d v="2024-09-13T00:00:00"/>
    <n v="5"/>
    <s v="Physician Referral"/>
    <s v="No"/>
    <s v="Paid"/>
    <s v="N/A"/>
    <n v="221.2"/>
    <n v="0"/>
  </r>
  <r>
    <x v="244"/>
    <x v="2435"/>
    <x v="4"/>
    <x v="4"/>
    <n v="5"/>
    <x v="4"/>
    <n v="4"/>
    <x v="1"/>
    <n v="2"/>
    <x v="0"/>
    <n v="3"/>
    <x v="2"/>
    <x v="2"/>
    <n v="180"/>
    <n v="87"/>
    <m/>
    <n v="1"/>
    <s v="Self-Referral"/>
    <s v="Yes"/>
    <s v="Paid"/>
    <s v="General Ward"/>
    <n v="193.9"/>
    <n v="10"/>
  </r>
  <r>
    <x v="244"/>
    <x v="2436"/>
    <x v="0"/>
    <x v="0"/>
    <n v="1"/>
    <x v="1"/>
    <n v="4"/>
    <x v="1"/>
    <n v="5"/>
    <x v="3"/>
    <n v="3"/>
    <x v="2"/>
    <x v="2"/>
    <n v="92"/>
    <n v="119"/>
    <m/>
    <n v="6"/>
    <s v="Physician Referral"/>
    <s v="Yes"/>
    <s v="Pending"/>
    <s v="Semi-Private Room"/>
    <n v="168.7"/>
    <n v="30"/>
  </r>
  <r>
    <x v="244"/>
    <x v="2437"/>
    <x v="0"/>
    <x v="0"/>
    <n v="4"/>
    <x v="2"/>
    <n v="4"/>
    <x v="1"/>
    <n v="3"/>
    <x v="4"/>
    <n v="2"/>
    <x v="1"/>
    <x v="0"/>
    <n v="596"/>
    <n v="190"/>
    <m/>
    <n v="6"/>
    <s v="Physician Referral"/>
    <s v="No"/>
    <s v="Pending"/>
    <s v="General Ward"/>
    <n v="557.20000000000005"/>
    <n v="10"/>
  </r>
  <r>
    <x v="244"/>
    <x v="2438"/>
    <x v="1"/>
    <x v="1"/>
    <n v="2"/>
    <x v="0"/>
    <n v="4"/>
    <x v="1"/>
    <n v="5"/>
    <x v="3"/>
    <n v="1"/>
    <x v="0"/>
    <x v="0"/>
    <n v="318"/>
    <n v="188"/>
    <d v="2024-09-17T00:00:00"/>
    <n v="8"/>
    <s v="Physician Referral"/>
    <s v="Yes"/>
    <s v="Paid"/>
    <s v="N/A"/>
    <n v="354.2"/>
    <n v="0"/>
  </r>
  <r>
    <x v="244"/>
    <x v="2439"/>
    <x v="4"/>
    <x v="4"/>
    <n v="5"/>
    <x v="4"/>
    <n v="4"/>
    <x v="1"/>
    <n v="5"/>
    <x v="3"/>
    <n v="3"/>
    <x v="2"/>
    <x v="0"/>
    <n v="597"/>
    <n v="57"/>
    <d v="2024-09-17T00:00:00"/>
    <n v="10"/>
    <s v="Emergency"/>
    <s v="Yes"/>
    <s v="Paid"/>
    <s v="N/A"/>
    <n v="457.8"/>
    <n v="0"/>
  </r>
  <r>
    <x v="244"/>
    <x v="2440"/>
    <x v="0"/>
    <x v="0"/>
    <n v="4"/>
    <x v="2"/>
    <n v="4"/>
    <x v="1"/>
    <n v="3"/>
    <x v="4"/>
    <n v="2"/>
    <x v="1"/>
    <x v="0"/>
    <n v="632"/>
    <n v="185"/>
    <d v="2024-09-28T00:00:00"/>
    <n v="2"/>
    <s v="Self-Referral"/>
    <s v="Yes"/>
    <s v="Paid"/>
    <s v="N/A"/>
    <n v="571.9"/>
    <n v="0"/>
  </r>
  <r>
    <x v="244"/>
    <x v="2441"/>
    <x v="3"/>
    <x v="3"/>
    <n v="2"/>
    <x v="0"/>
    <n v="4"/>
    <x v="1"/>
    <n v="5"/>
    <x v="3"/>
    <n v="3"/>
    <x v="2"/>
    <x v="0"/>
    <n v="437"/>
    <n v="160"/>
    <d v="2024-09-19T00:00:00"/>
    <n v="9"/>
    <s v="Physician Referral"/>
    <s v="No"/>
    <s v="Pending"/>
    <s v="N/A"/>
    <n v="417.9"/>
    <n v="0"/>
  </r>
  <r>
    <x v="245"/>
    <x v="2442"/>
    <x v="1"/>
    <x v="1"/>
    <n v="5"/>
    <x v="4"/>
    <n v="4"/>
    <x v="1"/>
    <n v="2"/>
    <x v="0"/>
    <n v="1"/>
    <x v="0"/>
    <x v="0"/>
    <n v="959"/>
    <n v="144"/>
    <d v="2024-09-12T00:00:00"/>
    <n v="6"/>
    <s v="Emergency"/>
    <s v="Yes"/>
    <s v="Paid"/>
    <s v="N/A"/>
    <n v="772.1"/>
    <n v="0"/>
  </r>
  <r>
    <x v="245"/>
    <x v="2443"/>
    <x v="1"/>
    <x v="1"/>
    <n v="4"/>
    <x v="2"/>
    <n v="4"/>
    <x v="1"/>
    <n v="3"/>
    <x v="4"/>
    <n v="2"/>
    <x v="1"/>
    <x v="0"/>
    <n v="587"/>
    <n v="41"/>
    <d v="2024-09-21T00:00:00"/>
    <n v="1"/>
    <s v="Physician Referral"/>
    <s v="Yes"/>
    <s v="Paid"/>
    <s v="N/A"/>
    <n v="439.6"/>
    <n v="0"/>
  </r>
  <r>
    <x v="245"/>
    <x v="2444"/>
    <x v="1"/>
    <x v="1"/>
    <n v="5"/>
    <x v="4"/>
    <n v="4"/>
    <x v="1"/>
    <n v="4"/>
    <x v="1"/>
    <n v="3"/>
    <x v="2"/>
    <x v="1"/>
    <n v="387"/>
    <n v="48"/>
    <m/>
    <n v="9"/>
    <s v="Self-Referral"/>
    <s v="No"/>
    <s v="Paid"/>
    <s v="General Ward"/>
    <n v="311.5"/>
    <n v="10"/>
  </r>
  <r>
    <x v="245"/>
    <x v="2445"/>
    <x v="1"/>
    <x v="1"/>
    <n v="4"/>
    <x v="2"/>
    <n v="4"/>
    <x v="1"/>
    <n v="3"/>
    <x v="4"/>
    <n v="2"/>
    <x v="1"/>
    <x v="0"/>
    <n v="442"/>
    <n v="156"/>
    <d v="2024-09-18T00:00:00"/>
    <n v="8"/>
    <s v="Self-Referral"/>
    <s v="Yes"/>
    <s v="Pending"/>
    <s v="N/A"/>
    <n v="418.6"/>
    <n v="0"/>
  </r>
  <r>
    <x v="245"/>
    <x v="2446"/>
    <x v="0"/>
    <x v="0"/>
    <n v="3"/>
    <x v="3"/>
    <n v="4"/>
    <x v="1"/>
    <n v="2"/>
    <x v="0"/>
    <n v="1"/>
    <x v="0"/>
    <x v="0"/>
    <n v="536"/>
    <n v="129"/>
    <m/>
    <n v="10"/>
    <s v="Self-Referral"/>
    <s v="Yes"/>
    <s v="Pending"/>
    <s v="Private Room"/>
    <n v="500.5"/>
    <n v="50"/>
  </r>
  <r>
    <x v="245"/>
    <x v="2447"/>
    <x v="2"/>
    <x v="2"/>
    <n v="3"/>
    <x v="3"/>
    <n v="4"/>
    <x v="1"/>
    <n v="1"/>
    <x v="2"/>
    <n v="3"/>
    <x v="2"/>
    <x v="0"/>
    <n v="483"/>
    <n v="127"/>
    <d v="2024-09-24T00:00:00"/>
    <n v="1"/>
    <s v="Self-Referral"/>
    <s v="Yes"/>
    <s v="Pending"/>
    <s v="N/A"/>
    <n v="427"/>
    <n v="0"/>
  </r>
  <r>
    <x v="245"/>
    <x v="2448"/>
    <x v="3"/>
    <x v="3"/>
    <n v="1"/>
    <x v="1"/>
    <n v="4"/>
    <x v="1"/>
    <n v="4"/>
    <x v="1"/>
    <n v="1"/>
    <x v="0"/>
    <x v="0"/>
    <n v="284"/>
    <n v="87"/>
    <d v="2024-09-27T00:00:00"/>
    <n v="8"/>
    <s v="Emergency"/>
    <s v="No"/>
    <s v="Paid"/>
    <s v="N/A"/>
    <n v="259.7"/>
    <n v="0"/>
  </r>
  <r>
    <x v="245"/>
    <x v="2449"/>
    <x v="2"/>
    <x v="2"/>
    <n v="2"/>
    <x v="0"/>
    <n v="4"/>
    <x v="1"/>
    <n v="5"/>
    <x v="3"/>
    <n v="3"/>
    <x v="2"/>
    <x v="1"/>
    <n v="465"/>
    <n v="123"/>
    <m/>
    <n v="7"/>
    <s v="Self-Referral"/>
    <s v="No"/>
    <s v="Paid"/>
    <s v="Semi-Private Room"/>
    <n v="432.6"/>
    <n v="30"/>
  </r>
  <r>
    <x v="245"/>
    <x v="2450"/>
    <x v="2"/>
    <x v="2"/>
    <n v="5"/>
    <x v="4"/>
    <n v="4"/>
    <x v="1"/>
    <n v="1"/>
    <x v="2"/>
    <n v="2"/>
    <x v="1"/>
    <x v="2"/>
    <n v="909"/>
    <n v="164"/>
    <m/>
    <n v="5"/>
    <s v="Emergency"/>
    <s v="No"/>
    <s v="Pending"/>
    <s v="Semi-Private Room"/>
    <n v="772.1"/>
    <n v="30"/>
  </r>
  <r>
    <x v="245"/>
    <x v="2451"/>
    <x v="0"/>
    <x v="0"/>
    <n v="5"/>
    <x v="4"/>
    <n v="4"/>
    <x v="1"/>
    <n v="2"/>
    <x v="0"/>
    <n v="1"/>
    <x v="0"/>
    <x v="1"/>
    <n v="181"/>
    <n v="184"/>
    <m/>
    <n v="6"/>
    <s v="Emergency"/>
    <s v="Yes"/>
    <s v="Paid"/>
    <s v="Private Room"/>
    <n v="290.5"/>
    <n v="50"/>
  </r>
  <r>
    <x v="246"/>
    <x v="2452"/>
    <x v="1"/>
    <x v="1"/>
    <n v="4"/>
    <x v="2"/>
    <n v="4"/>
    <x v="1"/>
    <n v="3"/>
    <x v="4"/>
    <n v="2"/>
    <x v="1"/>
    <x v="0"/>
    <n v="344"/>
    <n v="151"/>
    <d v="2024-09-15T00:00:00"/>
    <n v="4"/>
    <s v="Self-Referral"/>
    <s v="Yes"/>
    <s v="Paid"/>
    <s v="N/A"/>
    <n v="346.5"/>
    <n v="0"/>
  </r>
  <r>
    <x v="246"/>
    <x v="2453"/>
    <x v="1"/>
    <x v="1"/>
    <n v="2"/>
    <x v="0"/>
    <n v="4"/>
    <x v="1"/>
    <n v="5"/>
    <x v="3"/>
    <n v="3"/>
    <x v="2"/>
    <x v="0"/>
    <n v="71"/>
    <n v="59"/>
    <d v="2024-09-18T00:00:00"/>
    <n v="9"/>
    <s v="Emergency"/>
    <s v="Yes"/>
    <s v="Paid"/>
    <s v="N/A"/>
    <n v="91"/>
    <n v="0"/>
  </r>
  <r>
    <x v="246"/>
    <x v="2454"/>
    <x v="0"/>
    <x v="0"/>
    <n v="5"/>
    <x v="4"/>
    <n v="4"/>
    <x v="1"/>
    <n v="2"/>
    <x v="0"/>
    <n v="3"/>
    <x v="2"/>
    <x v="0"/>
    <n v="714"/>
    <n v="163"/>
    <m/>
    <n v="9"/>
    <s v="Emergency"/>
    <s v="No"/>
    <s v="Pending"/>
    <s v="Semi-Private Room"/>
    <n v="634.9"/>
    <n v="30"/>
  </r>
  <r>
    <x v="246"/>
    <x v="2455"/>
    <x v="0"/>
    <x v="0"/>
    <n v="2"/>
    <x v="0"/>
    <n v="4"/>
    <x v="1"/>
    <n v="5"/>
    <x v="3"/>
    <n v="1"/>
    <x v="0"/>
    <x v="0"/>
    <n v="544"/>
    <n v="158"/>
    <d v="2024-09-23T00:00:00"/>
    <n v="10"/>
    <s v="Self-Referral"/>
    <s v="No"/>
    <s v="Paid"/>
    <s v="N/A"/>
    <n v="491.4"/>
    <n v="0"/>
  </r>
  <r>
    <x v="246"/>
    <x v="2456"/>
    <x v="4"/>
    <x v="4"/>
    <n v="2"/>
    <x v="0"/>
    <n v="4"/>
    <x v="1"/>
    <n v="5"/>
    <x v="3"/>
    <n v="1"/>
    <x v="0"/>
    <x v="2"/>
    <n v="900"/>
    <n v="45"/>
    <m/>
    <n v="1"/>
    <s v="Physician Referral"/>
    <s v="Yes"/>
    <s v="Paid"/>
    <s v="Private Room"/>
    <n v="696.5"/>
    <n v="50"/>
  </r>
  <r>
    <x v="246"/>
    <x v="2457"/>
    <x v="1"/>
    <x v="1"/>
    <n v="3"/>
    <x v="3"/>
    <n v="4"/>
    <x v="1"/>
    <n v="4"/>
    <x v="1"/>
    <n v="3"/>
    <x v="2"/>
    <x v="0"/>
    <n v="954"/>
    <n v="114"/>
    <d v="2024-09-19T00:00:00"/>
    <n v="9"/>
    <s v="Physician Referral"/>
    <s v="No"/>
    <s v="Pending"/>
    <s v="N/A"/>
    <n v="747.6"/>
    <n v="0"/>
  </r>
  <r>
    <x v="246"/>
    <x v="2458"/>
    <x v="3"/>
    <x v="3"/>
    <n v="5"/>
    <x v="4"/>
    <n v="4"/>
    <x v="1"/>
    <n v="5"/>
    <x v="3"/>
    <n v="2"/>
    <x v="1"/>
    <x v="0"/>
    <n v="826"/>
    <n v="117"/>
    <d v="2024-09-17T00:00:00"/>
    <n v="3"/>
    <s v="Emergency"/>
    <s v="No"/>
    <s v="Paid"/>
    <s v="N/A"/>
    <n v="660.1"/>
    <n v="0"/>
  </r>
  <r>
    <x v="246"/>
    <x v="2459"/>
    <x v="4"/>
    <x v="4"/>
    <n v="5"/>
    <x v="4"/>
    <n v="4"/>
    <x v="1"/>
    <n v="4"/>
    <x v="1"/>
    <n v="3"/>
    <x v="2"/>
    <x v="0"/>
    <n v="190"/>
    <n v="122"/>
    <d v="2024-09-12T00:00:00"/>
    <n v="2"/>
    <s v="Self-Referral"/>
    <s v="Yes"/>
    <s v="Pending"/>
    <s v="N/A"/>
    <n v="0"/>
    <n v="0"/>
  </r>
  <r>
    <x v="246"/>
    <x v="2460"/>
    <x v="2"/>
    <x v="2"/>
    <n v="1"/>
    <x v="1"/>
    <n v="4"/>
    <x v="1"/>
    <n v="2"/>
    <x v="0"/>
    <n v="2"/>
    <x v="1"/>
    <x v="0"/>
    <n v="380"/>
    <n v="144"/>
    <m/>
    <n v="4"/>
    <s v="Self-Referral"/>
    <s v="Yes"/>
    <s v="Paid"/>
    <s v="Private Room"/>
    <n v="401.8"/>
    <n v="50"/>
  </r>
  <r>
    <x v="246"/>
    <x v="2461"/>
    <x v="1"/>
    <x v="1"/>
    <n v="2"/>
    <x v="0"/>
    <n v="4"/>
    <x v="1"/>
    <n v="5"/>
    <x v="3"/>
    <n v="1"/>
    <x v="0"/>
    <x v="0"/>
    <n v="93"/>
    <n v="21"/>
    <d v="2024-09-26T00:00:00"/>
    <n v="4"/>
    <s v="Self-Referral"/>
    <s v="No"/>
    <s v="Pending"/>
    <s v="N/A"/>
    <n v="79.8"/>
    <n v="0"/>
  </r>
  <r>
    <x v="247"/>
    <x v="2462"/>
    <x v="0"/>
    <x v="0"/>
    <n v="4"/>
    <x v="2"/>
    <n v="4"/>
    <x v="1"/>
    <n v="3"/>
    <x v="4"/>
    <n v="2"/>
    <x v="1"/>
    <x v="1"/>
    <n v="200"/>
    <n v="110"/>
    <m/>
    <n v="9"/>
    <s v="Physician Referral"/>
    <s v="No"/>
    <s v="Pending"/>
    <s v="General Ward"/>
    <n v="224"/>
    <n v="10"/>
  </r>
  <r>
    <x v="247"/>
    <x v="2463"/>
    <x v="0"/>
    <x v="0"/>
    <n v="3"/>
    <x v="3"/>
    <n v="4"/>
    <x v="1"/>
    <n v="3"/>
    <x v="4"/>
    <n v="3"/>
    <x v="2"/>
    <x v="1"/>
    <n v="373"/>
    <n v="64"/>
    <m/>
    <n v="4"/>
    <s v="Emergency"/>
    <s v="No"/>
    <s v="Paid"/>
    <s v="Private Room"/>
    <n v="0"/>
    <n v="50"/>
  </r>
  <r>
    <x v="247"/>
    <x v="2464"/>
    <x v="0"/>
    <x v="0"/>
    <n v="1"/>
    <x v="1"/>
    <n v="4"/>
    <x v="1"/>
    <n v="2"/>
    <x v="0"/>
    <n v="2"/>
    <x v="1"/>
    <x v="2"/>
    <n v="926"/>
    <n v="190"/>
    <m/>
    <n v="5"/>
    <s v="Self-Referral"/>
    <s v="Yes"/>
    <s v="Paid"/>
    <s v="General Ward"/>
    <n v="788.2"/>
    <n v="10"/>
  </r>
  <r>
    <x v="247"/>
    <x v="2465"/>
    <x v="1"/>
    <x v="1"/>
    <n v="3"/>
    <x v="3"/>
    <n v="4"/>
    <x v="1"/>
    <n v="1"/>
    <x v="2"/>
    <n v="1"/>
    <x v="0"/>
    <x v="0"/>
    <n v="307"/>
    <n v="22"/>
    <m/>
    <n v="6"/>
    <s v="Emergency"/>
    <s v="No"/>
    <s v="Pending"/>
    <s v="Semi-Private Room"/>
    <n v="251.3"/>
    <n v="30"/>
  </r>
  <r>
    <x v="247"/>
    <x v="2466"/>
    <x v="3"/>
    <x v="3"/>
    <n v="4"/>
    <x v="2"/>
    <n v="4"/>
    <x v="1"/>
    <n v="3"/>
    <x v="4"/>
    <n v="2"/>
    <x v="1"/>
    <x v="1"/>
    <n v="790"/>
    <n v="181"/>
    <m/>
    <n v="4"/>
    <s v="Self-Referral"/>
    <s v="Yes"/>
    <s v="Paid"/>
    <s v="Private Room"/>
    <n v="714.7"/>
    <n v="50"/>
  </r>
  <r>
    <x v="247"/>
    <x v="2467"/>
    <x v="0"/>
    <x v="0"/>
    <n v="1"/>
    <x v="1"/>
    <n v="4"/>
    <x v="1"/>
    <n v="1"/>
    <x v="2"/>
    <n v="3"/>
    <x v="2"/>
    <x v="0"/>
    <n v="607"/>
    <n v="99"/>
    <m/>
    <n v="1"/>
    <s v="Self-Referral"/>
    <s v="No"/>
    <s v="Pending"/>
    <s v="Private Room"/>
    <n v="0"/>
    <n v="50"/>
  </r>
  <r>
    <x v="247"/>
    <x v="2468"/>
    <x v="1"/>
    <x v="1"/>
    <n v="3"/>
    <x v="3"/>
    <n v="4"/>
    <x v="1"/>
    <n v="3"/>
    <x v="4"/>
    <n v="3"/>
    <x v="2"/>
    <x v="1"/>
    <n v="550"/>
    <n v="83"/>
    <m/>
    <n v="2"/>
    <s v="Self-Referral"/>
    <s v="No"/>
    <s v="Paid"/>
    <s v="General Ward"/>
    <n v="450.1"/>
    <n v="10"/>
  </r>
  <r>
    <x v="247"/>
    <x v="2469"/>
    <x v="2"/>
    <x v="2"/>
    <n v="4"/>
    <x v="2"/>
    <n v="4"/>
    <x v="1"/>
    <n v="3"/>
    <x v="4"/>
    <n v="2"/>
    <x v="1"/>
    <x v="0"/>
    <n v="226"/>
    <n v="154"/>
    <m/>
    <n v="3"/>
    <s v="Emergency"/>
    <s v="Yes"/>
    <s v="Paid"/>
    <s v="Private Room"/>
    <n v="301"/>
    <n v="50"/>
  </r>
  <r>
    <x v="247"/>
    <x v="2470"/>
    <x v="4"/>
    <x v="4"/>
    <n v="1"/>
    <x v="1"/>
    <n v="4"/>
    <x v="1"/>
    <n v="3"/>
    <x v="4"/>
    <n v="3"/>
    <x v="2"/>
    <x v="1"/>
    <n v="272"/>
    <n v="54"/>
    <m/>
    <n v="4"/>
    <s v="Physician Referral"/>
    <s v="Yes"/>
    <s v="Paid"/>
    <s v="General Ward"/>
    <n v="0"/>
    <n v="10"/>
  </r>
  <r>
    <x v="247"/>
    <x v="2471"/>
    <x v="1"/>
    <x v="1"/>
    <n v="4"/>
    <x v="2"/>
    <n v="4"/>
    <x v="1"/>
    <n v="3"/>
    <x v="4"/>
    <n v="1"/>
    <x v="0"/>
    <x v="0"/>
    <n v="91"/>
    <n v="41"/>
    <d v="2024-09-29T00:00:00"/>
    <n v="5"/>
    <s v="Physician Referral"/>
    <s v="No"/>
    <s v="Paid"/>
    <s v="N/A"/>
    <n v="0"/>
    <n v="0"/>
  </r>
  <r>
    <x v="248"/>
    <x v="2472"/>
    <x v="1"/>
    <x v="1"/>
    <n v="1"/>
    <x v="1"/>
    <n v="4"/>
    <x v="1"/>
    <n v="4"/>
    <x v="1"/>
    <n v="2"/>
    <x v="1"/>
    <x v="1"/>
    <n v="680"/>
    <n v="195"/>
    <m/>
    <n v="10"/>
    <s v="Emergency"/>
    <s v="No"/>
    <s v="Pending"/>
    <s v="General Ward"/>
    <n v="0"/>
    <n v="10"/>
  </r>
  <r>
    <x v="248"/>
    <x v="2473"/>
    <x v="0"/>
    <x v="0"/>
    <n v="5"/>
    <x v="4"/>
    <n v="4"/>
    <x v="1"/>
    <n v="2"/>
    <x v="0"/>
    <n v="2"/>
    <x v="1"/>
    <x v="0"/>
    <n v="102"/>
    <n v="179"/>
    <d v="2024-09-14T00:00:00"/>
    <n v="10"/>
    <s v="Self-Referral"/>
    <s v="Yes"/>
    <s v="Pending"/>
    <s v="N/A"/>
    <n v="0"/>
    <n v="0"/>
  </r>
  <r>
    <x v="248"/>
    <x v="2474"/>
    <x v="4"/>
    <x v="4"/>
    <n v="5"/>
    <x v="4"/>
    <n v="4"/>
    <x v="1"/>
    <n v="5"/>
    <x v="3"/>
    <n v="2"/>
    <x v="1"/>
    <x v="1"/>
    <n v="736"/>
    <n v="45"/>
    <m/>
    <n v="3"/>
    <s v="Physician Referral"/>
    <s v="No"/>
    <s v="Paid"/>
    <s v="Semi-Private Room"/>
    <n v="0"/>
    <n v="30"/>
  </r>
  <r>
    <x v="248"/>
    <x v="2475"/>
    <x v="4"/>
    <x v="4"/>
    <n v="3"/>
    <x v="3"/>
    <n v="4"/>
    <x v="1"/>
    <n v="5"/>
    <x v="3"/>
    <n v="3"/>
    <x v="2"/>
    <x v="0"/>
    <n v="1000"/>
    <n v="139"/>
    <d v="2024-09-25T00:00:00"/>
    <n v="1"/>
    <s v="Physician Referral"/>
    <s v="Yes"/>
    <s v="Paid"/>
    <s v="N/A"/>
    <n v="797.3"/>
    <n v="0"/>
  </r>
  <r>
    <x v="248"/>
    <x v="2476"/>
    <x v="0"/>
    <x v="0"/>
    <n v="2"/>
    <x v="0"/>
    <n v="4"/>
    <x v="1"/>
    <n v="5"/>
    <x v="3"/>
    <n v="2"/>
    <x v="1"/>
    <x v="0"/>
    <n v="751"/>
    <n v="25"/>
    <d v="2024-09-17T00:00:00"/>
    <n v="8"/>
    <s v="Emergency"/>
    <s v="Yes"/>
    <s v="Paid"/>
    <s v="N/A"/>
    <n v="543.20000000000005"/>
    <n v="0"/>
  </r>
  <r>
    <x v="248"/>
    <x v="2477"/>
    <x v="3"/>
    <x v="3"/>
    <n v="2"/>
    <x v="0"/>
    <n v="4"/>
    <x v="1"/>
    <n v="5"/>
    <x v="3"/>
    <n v="2"/>
    <x v="1"/>
    <x v="0"/>
    <n v="250"/>
    <n v="193"/>
    <d v="2024-09-30T00:00:00"/>
    <n v="8"/>
    <s v="Emergency"/>
    <s v="No"/>
    <s v="Paid"/>
    <s v="N/A"/>
    <n v="310.10000000000002"/>
    <n v="0"/>
  </r>
  <r>
    <x v="248"/>
    <x v="2478"/>
    <x v="1"/>
    <x v="1"/>
    <n v="4"/>
    <x v="2"/>
    <n v="4"/>
    <x v="1"/>
    <n v="3"/>
    <x v="4"/>
    <n v="2"/>
    <x v="1"/>
    <x v="0"/>
    <n v="848"/>
    <n v="137"/>
    <d v="2024-09-29T00:00:00"/>
    <n v="4"/>
    <s v="Emergency"/>
    <s v="Yes"/>
    <s v="Paid"/>
    <s v="N/A"/>
    <n v="689.5"/>
    <n v="0"/>
  </r>
  <r>
    <x v="248"/>
    <x v="2479"/>
    <x v="0"/>
    <x v="0"/>
    <n v="1"/>
    <x v="1"/>
    <n v="4"/>
    <x v="1"/>
    <n v="5"/>
    <x v="3"/>
    <n v="2"/>
    <x v="1"/>
    <x v="0"/>
    <n v="308"/>
    <n v="104"/>
    <d v="2024-09-23T00:00:00"/>
    <n v="7"/>
    <s v="Self-Referral"/>
    <s v="Yes"/>
    <s v="Pending"/>
    <s v="N/A"/>
    <n v="0"/>
    <n v="0"/>
  </r>
  <r>
    <x v="248"/>
    <x v="2480"/>
    <x v="3"/>
    <x v="3"/>
    <n v="5"/>
    <x v="4"/>
    <n v="4"/>
    <x v="1"/>
    <n v="2"/>
    <x v="0"/>
    <n v="1"/>
    <x v="0"/>
    <x v="0"/>
    <n v="728"/>
    <n v="140"/>
    <d v="2024-09-26T00:00:00"/>
    <n v="4"/>
    <s v="Self-Referral"/>
    <s v="No"/>
    <s v="Pending"/>
    <s v="N/A"/>
    <n v="607.6"/>
    <n v="0"/>
  </r>
  <r>
    <x v="248"/>
    <x v="2481"/>
    <x v="0"/>
    <x v="0"/>
    <n v="2"/>
    <x v="0"/>
    <n v="4"/>
    <x v="1"/>
    <n v="5"/>
    <x v="3"/>
    <n v="3"/>
    <x v="2"/>
    <x v="1"/>
    <n v="315"/>
    <n v="82"/>
    <m/>
    <n v="3"/>
    <s v="Emergency"/>
    <s v="No"/>
    <s v="Paid"/>
    <s v="Semi-Private Room"/>
    <n v="298.89999999999998"/>
    <n v="30"/>
  </r>
  <r>
    <x v="249"/>
    <x v="2482"/>
    <x v="2"/>
    <x v="2"/>
    <n v="5"/>
    <x v="4"/>
    <n v="4"/>
    <x v="1"/>
    <n v="1"/>
    <x v="2"/>
    <n v="1"/>
    <x v="0"/>
    <x v="1"/>
    <n v="256"/>
    <n v="148"/>
    <m/>
    <n v="7"/>
    <s v="Emergency"/>
    <s v="No"/>
    <s v="Pending"/>
    <s v="General Ward"/>
    <n v="289.8"/>
    <n v="10"/>
  </r>
  <r>
    <x v="249"/>
    <x v="2483"/>
    <x v="3"/>
    <x v="3"/>
    <n v="4"/>
    <x v="2"/>
    <n v="4"/>
    <x v="1"/>
    <n v="3"/>
    <x v="4"/>
    <n v="2"/>
    <x v="1"/>
    <x v="2"/>
    <n v="529"/>
    <n v="168"/>
    <m/>
    <n v="6"/>
    <s v="Physician Referral"/>
    <s v="No"/>
    <s v="Pending"/>
    <s v="General Ward"/>
    <n v="494.9"/>
    <n v="10"/>
  </r>
  <r>
    <x v="249"/>
    <x v="2484"/>
    <x v="3"/>
    <x v="3"/>
    <n v="4"/>
    <x v="2"/>
    <n v="4"/>
    <x v="1"/>
    <n v="3"/>
    <x v="4"/>
    <n v="3"/>
    <x v="2"/>
    <x v="0"/>
    <n v="108"/>
    <n v="39"/>
    <m/>
    <n v="1"/>
    <s v="Physician Referral"/>
    <s v="No"/>
    <s v="Paid"/>
    <s v="Private Room"/>
    <n v="137.9"/>
    <n v="50"/>
  </r>
  <r>
    <x v="249"/>
    <x v="2485"/>
    <x v="4"/>
    <x v="4"/>
    <n v="1"/>
    <x v="1"/>
    <n v="4"/>
    <x v="1"/>
    <n v="2"/>
    <x v="0"/>
    <n v="2"/>
    <x v="1"/>
    <x v="0"/>
    <n v="540"/>
    <n v="48"/>
    <m/>
    <n v="9"/>
    <s v="Emergency"/>
    <s v="No"/>
    <s v="Pending"/>
    <s v="Private Room"/>
    <n v="446.6"/>
    <n v="50"/>
  </r>
  <r>
    <x v="249"/>
    <x v="2486"/>
    <x v="1"/>
    <x v="1"/>
    <n v="2"/>
    <x v="0"/>
    <n v="4"/>
    <x v="1"/>
    <n v="5"/>
    <x v="3"/>
    <n v="1"/>
    <x v="0"/>
    <x v="1"/>
    <n v="930"/>
    <n v="62"/>
    <m/>
    <n v="2"/>
    <s v="Emergency"/>
    <s v="No"/>
    <s v="Pending"/>
    <s v="General Ward"/>
    <n v="701.4"/>
    <n v="10"/>
  </r>
  <r>
    <x v="249"/>
    <x v="2487"/>
    <x v="0"/>
    <x v="0"/>
    <n v="4"/>
    <x v="2"/>
    <n v="4"/>
    <x v="1"/>
    <n v="3"/>
    <x v="4"/>
    <n v="2"/>
    <x v="1"/>
    <x v="0"/>
    <n v="130"/>
    <n v="192"/>
    <d v="2024-09-18T00:00:00"/>
    <n v="3"/>
    <s v="Emergency"/>
    <s v="No"/>
    <s v="Pending"/>
    <s v="N/A"/>
    <n v="225.4"/>
    <n v="0"/>
  </r>
  <r>
    <x v="249"/>
    <x v="2488"/>
    <x v="0"/>
    <x v="0"/>
    <n v="4"/>
    <x v="2"/>
    <n v="4"/>
    <x v="1"/>
    <n v="3"/>
    <x v="4"/>
    <n v="1"/>
    <x v="0"/>
    <x v="1"/>
    <n v="932"/>
    <n v="84"/>
    <m/>
    <n v="5"/>
    <s v="Physician Referral"/>
    <s v="No"/>
    <s v="Pending"/>
    <s v="General Ward"/>
    <n v="718.2"/>
    <n v="10"/>
  </r>
  <r>
    <x v="249"/>
    <x v="2489"/>
    <x v="1"/>
    <x v="1"/>
    <n v="5"/>
    <x v="4"/>
    <n v="4"/>
    <x v="1"/>
    <n v="3"/>
    <x v="4"/>
    <n v="1"/>
    <x v="0"/>
    <x v="0"/>
    <n v="798"/>
    <n v="150"/>
    <d v="2024-10-03T00:00:00"/>
    <n v="3"/>
    <s v="Physician Referral"/>
    <s v="Yes"/>
    <s v="Paid"/>
    <s v="N/A"/>
    <n v="663.6"/>
    <n v="0"/>
  </r>
  <r>
    <x v="249"/>
    <x v="2490"/>
    <x v="1"/>
    <x v="1"/>
    <n v="3"/>
    <x v="3"/>
    <n v="4"/>
    <x v="1"/>
    <n v="3"/>
    <x v="4"/>
    <n v="3"/>
    <x v="2"/>
    <x v="0"/>
    <n v="170"/>
    <n v="115"/>
    <d v="2024-09-24T00:00:00"/>
    <n v="3"/>
    <s v="Self-Referral"/>
    <s v="No"/>
    <s v="Pending"/>
    <s v="N/A"/>
    <n v="199.5"/>
    <n v="0"/>
  </r>
  <r>
    <x v="249"/>
    <x v="2491"/>
    <x v="4"/>
    <x v="4"/>
    <n v="2"/>
    <x v="0"/>
    <n v="4"/>
    <x v="1"/>
    <n v="5"/>
    <x v="3"/>
    <n v="2"/>
    <x v="1"/>
    <x v="0"/>
    <n v="708"/>
    <n v="39"/>
    <d v="2024-10-01T00:00:00"/>
    <n v="8"/>
    <s v="Physician Referral"/>
    <s v="Yes"/>
    <s v="Pending"/>
    <s v="N/A"/>
    <n v="522.9"/>
    <n v="0"/>
  </r>
  <r>
    <x v="250"/>
    <x v="2492"/>
    <x v="1"/>
    <x v="1"/>
    <n v="1"/>
    <x v="1"/>
    <n v="4"/>
    <x v="1"/>
    <n v="1"/>
    <x v="2"/>
    <n v="2"/>
    <x v="1"/>
    <x v="0"/>
    <n v="701"/>
    <n v="100"/>
    <d v="2024-09-20T00:00:00"/>
    <n v="4"/>
    <s v="Physician Referral"/>
    <s v="No"/>
    <s v="Pending"/>
    <s v="N/A"/>
    <n v="560.70000000000005"/>
    <n v="0"/>
  </r>
  <r>
    <x v="250"/>
    <x v="2493"/>
    <x v="2"/>
    <x v="2"/>
    <n v="1"/>
    <x v="1"/>
    <n v="4"/>
    <x v="1"/>
    <n v="4"/>
    <x v="1"/>
    <n v="2"/>
    <x v="1"/>
    <x v="0"/>
    <n v="94"/>
    <n v="56"/>
    <d v="2024-10-06T00:00:00"/>
    <n v="10"/>
    <s v="Emergency"/>
    <s v="No"/>
    <s v="Paid"/>
    <s v="N/A"/>
    <n v="105"/>
    <n v="0"/>
  </r>
  <r>
    <x v="250"/>
    <x v="2494"/>
    <x v="4"/>
    <x v="4"/>
    <n v="5"/>
    <x v="4"/>
    <n v="4"/>
    <x v="1"/>
    <n v="3"/>
    <x v="4"/>
    <n v="3"/>
    <x v="2"/>
    <x v="0"/>
    <n v="987"/>
    <n v="57"/>
    <d v="2024-10-03T00:00:00"/>
    <n v="2"/>
    <s v="Emergency"/>
    <s v="Yes"/>
    <s v="Pending"/>
    <s v="N/A"/>
    <n v="730.8"/>
    <n v="0"/>
  </r>
  <r>
    <x v="250"/>
    <x v="2495"/>
    <x v="3"/>
    <x v="3"/>
    <n v="1"/>
    <x v="1"/>
    <n v="4"/>
    <x v="1"/>
    <n v="1"/>
    <x v="2"/>
    <n v="1"/>
    <x v="0"/>
    <x v="2"/>
    <n v="144"/>
    <n v="64"/>
    <m/>
    <n v="5"/>
    <s v="Self-Referral"/>
    <s v="Yes"/>
    <s v="Pending"/>
    <s v="Semi-Private Room"/>
    <n v="166.6"/>
    <n v="30"/>
  </r>
  <r>
    <x v="250"/>
    <x v="2496"/>
    <x v="1"/>
    <x v="1"/>
    <n v="4"/>
    <x v="2"/>
    <n v="4"/>
    <x v="1"/>
    <n v="3"/>
    <x v="4"/>
    <n v="3"/>
    <x v="2"/>
    <x v="0"/>
    <n v="153"/>
    <n v="189"/>
    <d v="2024-09-23T00:00:00"/>
    <n v="2"/>
    <s v="Emergency"/>
    <s v="Yes"/>
    <s v="Pending"/>
    <s v="N/A"/>
    <n v="239.4"/>
    <n v="0"/>
  </r>
  <r>
    <x v="250"/>
    <x v="2497"/>
    <x v="3"/>
    <x v="3"/>
    <n v="2"/>
    <x v="0"/>
    <n v="4"/>
    <x v="1"/>
    <n v="5"/>
    <x v="3"/>
    <n v="3"/>
    <x v="2"/>
    <x v="0"/>
    <n v="115"/>
    <n v="65"/>
    <d v="2024-10-01T00:00:00"/>
    <n v="10"/>
    <s v="Emergency"/>
    <s v="Yes"/>
    <s v="Paid"/>
    <s v="N/A"/>
    <n v="126"/>
    <n v="0"/>
  </r>
  <r>
    <x v="250"/>
    <x v="2498"/>
    <x v="4"/>
    <x v="4"/>
    <n v="1"/>
    <x v="1"/>
    <n v="4"/>
    <x v="1"/>
    <n v="1"/>
    <x v="2"/>
    <n v="1"/>
    <x v="0"/>
    <x v="0"/>
    <n v="634"/>
    <n v="79"/>
    <m/>
    <n v="8"/>
    <s v="Physician Referral"/>
    <s v="No"/>
    <s v="Paid"/>
    <s v="Semi-Private Room"/>
    <n v="520.1"/>
    <n v="30"/>
  </r>
  <r>
    <x v="250"/>
    <x v="2499"/>
    <x v="2"/>
    <x v="2"/>
    <n v="2"/>
    <x v="0"/>
    <n v="4"/>
    <x v="1"/>
    <n v="5"/>
    <x v="3"/>
    <n v="2"/>
    <x v="1"/>
    <x v="2"/>
    <n v="915"/>
    <n v="115"/>
    <m/>
    <n v="3"/>
    <s v="Emergency"/>
    <s v="No"/>
    <s v="Paid"/>
    <s v="Semi-Private Room"/>
    <n v="742"/>
    <n v="30"/>
  </r>
  <r>
    <x v="250"/>
    <x v="1046"/>
    <x v="2"/>
    <x v="2"/>
    <n v="1"/>
    <x v="1"/>
    <n v="4"/>
    <x v="1"/>
    <n v="2"/>
    <x v="0"/>
    <n v="1"/>
    <x v="0"/>
    <x v="2"/>
    <n v="887"/>
    <n v="32"/>
    <m/>
    <n v="2"/>
    <s v="Physician Referral"/>
    <s v="No"/>
    <s v="Paid"/>
    <s v="General Ward"/>
    <n v="650.29999999999995"/>
    <n v="10"/>
  </r>
  <r>
    <x v="250"/>
    <x v="2500"/>
    <x v="1"/>
    <x v="1"/>
    <n v="3"/>
    <x v="3"/>
    <n v="4"/>
    <x v="1"/>
    <n v="3"/>
    <x v="4"/>
    <n v="1"/>
    <x v="0"/>
    <x v="1"/>
    <n v="284"/>
    <n v="50"/>
    <m/>
    <n v="3"/>
    <s v="Physician Referral"/>
    <s v="No"/>
    <s v="Paid"/>
    <s v="Semi-Private Room"/>
    <n v="254.8"/>
    <n v="30"/>
  </r>
  <r>
    <x v="251"/>
    <x v="2501"/>
    <x v="2"/>
    <x v="2"/>
    <n v="3"/>
    <x v="3"/>
    <n v="4"/>
    <x v="1"/>
    <n v="5"/>
    <x v="3"/>
    <n v="1"/>
    <x v="0"/>
    <x v="1"/>
    <n v="617"/>
    <n v="143"/>
    <m/>
    <n v="3"/>
    <s v="Emergency"/>
    <s v="No"/>
    <s v="Pending"/>
    <s v="Semi-Private Room"/>
    <n v="553"/>
    <n v="30"/>
  </r>
  <r>
    <x v="251"/>
    <x v="2502"/>
    <x v="0"/>
    <x v="0"/>
    <n v="2"/>
    <x v="0"/>
    <n v="4"/>
    <x v="1"/>
    <n v="5"/>
    <x v="3"/>
    <n v="2"/>
    <x v="1"/>
    <x v="0"/>
    <n v="808"/>
    <n v="87"/>
    <m/>
    <n v="1"/>
    <s v="Emergency"/>
    <s v="No"/>
    <s v="Paid"/>
    <s v="Private Room"/>
    <n v="661.5"/>
    <n v="50"/>
  </r>
  <r>
    <x v="251"/>
    <x v="2503"/>
    <x v="4"/>
    <x v="4"/>
    <n v="3"/>
    <x v="3"/>
    <n v="4"/>
    <x v="1"/>
    <n v="5"/>
    <x v="3"/>
    <n v="1"/>
    <x v="0"/>
    <x v="2"/>
    <n v="814"/>
    <n v="135"/>
    <m/>
    <n v="3"/>
    <s v="Physician Referral"/>
    <s v="Yes"/>
    <s v="Pending"/>
    <s v="Private Room"/>
    <n v="699.3"/>
    <n v="50"/>
  </r>
  <r>
    <x v="251"/>
    <x v="2504"/>
    <x v="2"/>
    <x v="2"/>
    <n v="3"/>
    <x v="3"/>
    <n v="4"/>
    <x v="1"/>
    <n v="5"/>
    <x v="3"/>
    <n v="3"/>
    <x v="2"/>
    <x v="0"/>
    <n v="981"/>
    <n v="81"/>
    <d v="2024-09-16T00:00:00"/>
    <n v="3"/>
    <s v="Self-Referral"/>
    <s v="No"/>
    <s v="Paid"/>
    <s v="N/A"/>
    <n v="743.4"/>
    <n v="0"/>
  </r>
  <r>
    <x v="251"/>
    <x v="2505"/>
    <x v="4"/>
    <x v="4"/>
    <n v="4"/>
    <x v="2"/>
    <n v="4"/>
    <x v="1"/>
    <n v="3"/>
    <x v="4"/>
    <n v="1"/>
    <x v="0"/>
    <x v="1"/>
    <n v="230"/>
    <n v="196"/>
    <m/>
    <n v="4"/>
    <s v="Emergency"/>
    <s v="Yes"/>
    <s v="Paid"/>
    <s v="Private Room"/>
    <n v="333.2"/>
    <n v="50"/>
  </r>
  <r>
    <x v="251"/>
    <x v="2506"/>
    <x v="4"/>
    <x v="4"/>
    <n v="1"/>
    <x v="1"/>
    <n v="4"/>
    <x v="1"/>
    <n v="3"/>
    <x v="4"/>
    <n v="1"/>
    <x v="0"/>
    <x v="0"/>
    <n v="991"/>
    <n v="165"/>
    <d v="2024-09-27T00:00:00"/>
    <n v="8"/>
    <s v="Physician Referral"/>
    <s v="No"/>
    <s v="Paid"/>
    <s v="N/A"/>
    <n v="809.2"/>
    <n v="0"/>
  </r>
  <r>
    <x v="251"/>
    <x v="2507"/>
    <x v="0"/>
    <x v="0"/>
    <n v="3"/>
    <x v="3"/>
    <n v="4"/>
    <x v="1"/>
    <n v="1"/>
    <x v="2"/>
    <n v="3"/>
    <x v="2"/>
    <x v="1"/>
    <n v="133"/>
    <n v="94"/>
    <m/>
    <n v="9"/>
    <s v="Physician Referral"/>
    <s v="No"/>
    <s v="Pending"/>
    <s v="Private Room"/>
    <n v="193.9"/>
    <n v="50"/>
  </r>
  <r>
    <x v="251"/>
    <x v="2508"/>
    <x v="1"/>
    <x v="1"/>
    <n v="2"/>
    <x v="0"/>
    <n v="4"/>
    <x v="1"/>
    <n v="5"/>
    <x v="3"/>
    <n v="2"/>
    <x v="1"/>
    <x v="2"/>
    <n v="486"/>
    <n v="125"/>
    <m/>
    <n v="1"/>
    <s v="Emergency"/>
    <s v="Yes"/>
    <s v="Pending"/>
    <s v="Private Room"/>
    <n v="462.7"/>
    <n v="50"/>
  </r>
  <r>
    <x v="251"/>
    <x v="2509"/>
    <x v="4"/>
    <x v="4"/>
    <n v="4"/>
    <x v="2"/>
    <n v="4"/>
    <x v="1"/>
    <n v="3"/>
    <x v="4"/>
    <n v="3"/>
    <x v="2"/>
    <x v="0"/>
    <n v="355"/>
    <n v="72"/>
    <d v="2024-09-29T00:00:00"/>
    <n v="1"/>
    <s v="Physician Referral"/>
    <s v="No"/>
    <s v="Pending"/>
    <s v="N/A"/>
    <n v="298.89999999999998"/>
    <n v="0"/>
  </r>
  <r>
    <x v="251"/>
    <x v="2510"/>
    <x v="0"/>
    <x v="0"/>
    <n v="3"/>
    <x v="3"/>
    <n v="4"/>
    <x v="1"/>
    <n v="4"/>
    <x v="1"/>
    <n v="2"/>
    <x v="1"/>
    <x v="2"/>
    <n v="187"/>
    <n v="165"/>
    <m/>
    <n v="6"/>
    <s v="Emergency"/>
    <s v="No"/>
    <s v="Paid"/>
    <s v="Semi-Private Room"/>
    <n v="267.39999999999998"/>
    <n v="30"/>
  </r>
  <r>
    <x v="252"/>
    <x v="2511"/>
    <x v="2"/>
    <x v="2"/>
    <n v="2"/>
    <x v="0"/>
    <n v="4"/>
    <x v="1"/>
    <n v="5"/>
    <x v="3"/>
    <n v="2"/>
    <x v="1"/>
    <x v="2"/>
    <n v="386"/>
    <n v="70"/>
    <m/>
    <n v="1"/>
    <s v="Self-Referral"/>
    <s v="Yes"/>
    <s v="Paid"/>
    <s v="Semi-Private Room"/>
    <n v="340.2"/>
    <n v="30"/>
  </r>
  <r>
    <x v="252"/>
    <x v="2512"/>
    <x v="3"/>
    <x v="3"/>
    <n v="1"/>
    <x v="1"/>
    <n v="4"/>
    <x v="1"/>
    <n v="2"/>
    <x v="0"/>
    <n v="2"/>
    <x v="1"/>
    <x v="1"/>
    <n v="962"/>
    <n v="188"/>
    <m/>
    <n v="5"/>
    <s v="Self-Referral"/>
    <s v="Yes"/>
    <s v="Paid"/>
    <s v="Semi-Private Room"/>
    <n v="826"/>
    <n v="30"/>
  </r>
  <r>
    <x v="252"/>
    <x v="2513"/>
    <x v="1"/>
    <x v="1"/>
    <n v="3"/>
    <x v="3"/>
    <n v="4"/>
    <x v="1"/>
    <n v="5"/>
    <x v="3"/>
    <n v="2"/>
    <x v="1"/>
    <x v="1"/>
    <n v="524"/>
    <n v="120"/>
    <m/>
    <n v="1"/>
    <s v="Physician Referral"/>
    <s v="No"/>
    <s v="Paid"/>
    <s v="General Ward"/>
    <n v="457.8"/>
    <n v="10"/>
  </r>
  <r>
    <x v="252"/>
    <x v="2514"/>
    <x v="3"/>
    <x v="3"/>
    <n v="2"/>
    <x v="0"/>
    <n v="4"/>
    <x v="1"/>
    <n v="5"/>
    <x v="3"/>
    <n v="3"/>
    <x v="2"/>
    <x v="0"/>
    <n v="237"/>
    <n v="120"/>
    <m/>
    <n v="8"/>
    <s v="Emergency"/>
    <s v="Yes"/>
    <s v="Paid"/>
    <s v="Semi-Private Room"/>
    <n v="270.89999999999998"/>
    <n v="30"/>
  </r>
  <r>
    <x v="252"/>
    <x v="2515"/>
    <x v="0"/>
    <x v="0"/>
    <n v="2"/>
    <x v="0"/>
    <n v="4"/>
    <x v="1"/>
    <n v="5"/>
    <x v="3"/>
    <n v="2"/>
    <x v="1"/>
    <x v="2"/>
    <n v="553"/>
    <n v="102"/>
    <m/>
    <n v="5"/>
    <s v="Emergency"/>
    <s v="Yes"/>
    <s v="Paid"/>
    <s v="Semi-Private Room"/>
    <n v="479.5"/>
    <n v="30"/>
  </r>
  <r>
    <x v="252"/>
    <x v="2516"/>
    <x v="4"/>
    <x v="4"/>
    <n v="5"/>
    <x v="4"/>
    <n v="4"/>
    <x v="1"/>
    <n v="4"/>
    <x v="1"/>
    <n v="3"/>
    <x v="2"/>
    <x v="0"/>
    <n v="951"/>
    <n v="142"/>
    <m/>
    <n v="6"/>
    <s v="Self-Referral"/>
    <s v="Yes"/>
    <s v="Pending"/>
    <s v="Private Room"/>
    <n v="800.1"/>
    <n v="50"/>
  </r>
  <r>
    <x v="252"/>
    <x v="2517"/>
    <x v="0"/>
    <x v="0"/>
    <n v="2"/>
    <x v="0"/>
    <n v="4"/>
    <x v="1"/>
    <n v="5"/>
    <x v="3"/>
    <n v="1"/>
    <x v="0"/>
    <x v="0"/>
    <n v="483"/>
    <n v="153"/>
    <d v="2024-09-19T00:00:00"/>
    <n v="4"/>
    <s v="Self-Referral"/>
    <s v="No"/>
    <s v="Pending"/>
    <s v="N/A"/>
    <n v="445.2"/>
    <n v="0"/>
  </r>
  <r>
    <x v="252"/>
    <x v="2518"/>
    <x v="1"/>
    <x v="1"/>
    <n v="5"/>
    <x v="4"/>
    <n v="4"/>
    <x v="1"/>
    <n v="5"/>
    <x v="3"/>
    <n v="3"/>
    <x v="2"/>
    <x v="0"/>
    <n v="838"/>
    <n v="184"/>
    <m/>
    <n v="8"/>
    <s v="Emergency"/>
    <s v="Yes"/>
    <s v="Paid"/>
    <s v="Private Room"/>
    <n v="750.4"/>
    <n v="50"/>
  </r>
  <r>
    <x v="252"/>
    <x v="2519"/>
    <x v="1"/>
    <x v="1"/>
    <n v="1"/>
    <x v="1"/>
    <n v="4"/>
    <x v="1"/>
    <n v="5"/>
    <x v="3"/>
    <n v="1"/>
    <x v="0"/>
    <x v="0"/>
    <n v="351"/>
    <n v="31"/>
    <d v="2024-09-22T00:00:00"/>
    <n v="9"/>
    <s v="Physician Referral"/>
    <s v="No"/>
    <s v="Pending"/>
    <s v="N/A"/>
    <n v="267.39999999999998"/>
    <n v="0"/>
  </r>
  <r>
    <x v="252"/>
    <x v="2520"/>
    <x v="2"/>
    <x v="2"/>
    <n v="1"/>
    <x v="1"/>
    <n v="4"/>
    <x v="1"/>
    <n v="3"/>
    <x v="4"/>
    <n v="3"/>
    <x v="2"/>
    <x v="0"/>
    <n v="258"/>
    <n v="100"/>
    <d v="2024-09-18T00:00:00"/>
    <n v="9"/>
    <s v="Emergency"/>
    <s v="Yes"/>
    <s v="Pending"/>
    <s v="N/A"/>
    <n v="250.6"/>
    <n v="0"/>
  </r>
  <r>
    <x v="253"/>
    <x v="2521"/>
    <x v="0"/>
    <x v="0"/>
    <n v="4"/>
    <x v="2"/>
    <n v="4"/>
    <x v="1"/>
    <n v="3"/>
    <x v="4"/>
    <n v="1"/>
    <x v="0"/>
    <x v="0"/>
    <n v="1000"/>
    <n v="21"/>
    <d v="2024-10-02T00:00:00"/>
    <n v="1"/>
    <s v="Physician Referral"/>
    <s v="Yes"/>
    <s v="Pending"/>
    <s v="N/A"/>
    <n v="714.7"/>
    <n v="0"/>
  </r>
  <r>
    <x v="253"/>
    <x v="2522"/>
    <x v="1"/>
    <x v="1"/>
    <n v="5"/>
    <x v="4"/>
    <n v="4"/>
    <x v="1"/>
    <n v="3"/>
    <x v="4"/>
    <n v="3"/>
    <x v="2"/>
    <x v="0"/>
    <n v="150"/>
    <n v="72"/>
    <d v="2024-09-25T00:00:00"/>
    <n v="7"/>
    <s v="Physician Referral"/>
    <s v="Yes"/>
    <s v="Paid"/>
    <s v="N/A"/>
    <n v="155.4"/>
    <n v="0"/>
  </r>
  <r>
    <x v="253"/>
    <x v="2523"/>
    <x v="0"/>
    <x v="0"/>
    <n v="2"/>
    <x v="0"/>
    <n v="4"/>
    <x v="1"/>
    <n v="5"/>
    <x v="3"/>
    <n v="3"/>
    <x v="2"/>
    <x v="0"/>
    <n v="383"/>
    <n v="172"/>
    <d v="2024-10-09T00:00:00"/>
    <n v="4"/>
    <s v="Emergency"/>
    <s v="Yes"/>
    <s v="Paid"/>
    <s v="N/A"/>
    <n v="388.5"/>
    <n v="0"/>
  </r>
  <r>
    <x v="253"/>
    <x v="2524"/>
    <x v="2"/>
    <x v="2"/>
    <n v="4"/>
    <x v="2"/>
    <n v="4"/>
    <x v="1"/>
    <n v="3"/>
    <x v="4"/>
    <n v="3"/>
    <x v="2"/>
    <x v="0"/>
    <n v="950"/>
    <n v="175"/>
    <d v="2024-10-09T00:00:00"/>
    <n v="10"/>
    <s v="Emergency"/>
    <s v="No"/>
    <s v="Paid"/>
    <s v="N/A"/>
    <n v="787.5"/>
    <n v="0"/>
  </r>
  <r>
    <x v="253"/>
    <x v="2525"/>
    <x v="2"/>
    <x v="2"/>
    <n v="4"/>
    <x v="2"/>
    <n v="4"/>
    <x v="1"/>
    <n v="3"/>
    <x v="4"/>
    <n v="3"/>
    <x v="2"/>
    <x v="0"/>
    <n v="962"/>
    <n v="192"/>
    <d v="2024-10-03T00:00:00"/>
    <n v="8"/>
    <s v="Self-Referral"/>
    <s v="No"/>
    <s v="Paid"/>
    <s v="N/A"/>
    <n v="807.8"/>
    <n v="0"/>
  </r>
  <r>
    <x v="253"/>
    <x v="2526"/>
    <x v="0"/>
    <x v="0"/>
    <n v="1"/>
    <x v="1"/>
    <n v="4"/>
    <x v="1"/>
    <n v="3"/>
    <x v="4"/>
    <n v="1"/>
    <x v="0"/>
    <x v="2"/>
    <n v="183"/>
    <n v="56"/>
    <m/>
    <n v="7"/>
    <s v="Self-Referral"/>
    <s v="No"/>
    <s v="Pending"/>
    <s v="Private Room"/>
    <n v="202.3"/>
    <n v="50"/>
  </r>
  <r>
    <x v="253"/>
    <x v="2527"/>
    <x v="1"/>
    <x v="1"/>
    <n v="2"/>
    <x v="0"/>
    <n v="4"/>
    <x v="1"/>
    <n v="5"/>
    <x v="3"/>
    <n v="2"/>
    <x v="1"/>
    <x v="2"/>
    <n v="590"/>
    <n v="164"/>
    <m/>
    <n v="1"/>
    <s v="Self-Referral"/>
    <s v="Yes"/>
    <s v="Paid"/>
    <s v="Private Room"/>
    <n v="562.79999999999995"/>
    <n v="50"/>
  </r>
  <r>
    <x v="253"/>
    <x v="2528"/>
    <x v="4"/>
    <x v="4"/>
    <n v="5"/>
    <x v="4"/>
    <n v="4"/>
    <x v="1"/>
    <n v="4"/>
    <x v="1"/>
    <n v="3"/>
    <x v="2"/>
    <x v="1"/>
    <n v="154"/>
    <n v="88"/>
    <m/>
    <n v="1"/>
    <s v="Physician Referral"/>
    <s v="Yes"/>
    <s v="Paid"/>
    <s v="Private Room"/>
    <n v="204.4"/>
    <n v="50"/>
  </r>
  <r>
    <x v="253"/>
    <x v="2529"/>
    <x v="4"/>
    <x v="4"/>
    <n v="1"/>
    <x v="1"/>
    <n v="4"/>
    <x v="1"/>
    <n v="5"/>
    <x v="3"/>
    <n v="1"/>
    <x v="0"/>
    <x v="0"/>
    <n v="641"/>
    <n v="75"/>
    <d v="2024-09-24T00:00:00"/>
    <n v="1"/>
    <s v="Self-Referral"/>
    <s v="Yes"/>
    <s v="Paid"/>
    <s v="N/A"/>
    <n v="501.2"/>
    <n v="0"/>
  </r>
  <r>
    <x v="253"/>
    <x v="2530"/>
    <x v="2"/>
    <x v="2"/>
    <n v="4"/>
    <x v="2"/>
    <n v="4"/>
    <x v="1"/>
    <n v="3"/>
    <x v="4"/>
    <n v="3"/>
    <x v="2"/>
    <x v="0"/>
    <n v="676"/>
    <n v="140"/>
    <m/>
    <n v="2"/>
    <s v="Emergency"/>
    <s v="No"/>
    <s v="Pending"/>
    <s v="Private Room"/>
    <n v="606.20000000000005"/>
    <n v="50"/>
  </r>
  <r>
    <x v="254"/>
    <x v="2531"/>
    <x v="1"/>
    <x v="1"/>
    <n v="3"/>
    <x v="3"/>
    <n v="4"/>
    <x v="1"/>
    <n v="1"/>
    <x v="2"/>
    <n v="2"/>
    <x v="1"/>
    <x v="0"/>
    <n v="868"/>
    <n v="77"/>
    <d v="2024-10-05T00:00:00"/>
    <n v="10"/>
    <s v="Physician Referral"/>
    <s v="Yes"/>
    <s v="Pending"/>
    <s v="N/A"/>
    <n v="661.5"/>
    <n v="0"/>
  </r>
  <r>
    <x v="254"/>
    <x v="2532"/>
    <x v="2"/>
    <x v="2"/>
    <n v="4"/>
    <x v="2"/>
    <n v="4"/>
    <x v="1"/>
    <n v="3"/>
    <x v="4"/>
    <n v="1"/>
    <x v="0"/>
    <x v="0"/>
    <n v="565"/>
    <n v="23"/>
    <d v="2024-09-30T00:00:00"/>
    <n v="2"/>
    <s v="Self-Referral"/>
    <s v="Yes"/>
    <s v="Pending"/>
    <s v="N/A"/>
    <n v="411.6"/>
    <n v="0"/>
  </r>
  <r>
    <x v="254"/>
    <x v="2533"/>
    <x v="2"/>
    <x v="2"/>
    <n v="3"/>
    <x v="3"/>
    <n v="4"/>
    <x v="1"/>
    <n v="4"/>
    <x v="1"/>
    <n v="1"/>
    <x v="0"/>
    <x v="1"/>
    <n v="977"/>
    <n v="122"/>
    <m/>
    <n v="9"/>
    <s v="Emergency"/>
    <s v="No"/>
    <s v="Pending"/>
    <s v="Private Room"/>
    <n v="804.3"/>
    <n v="50"/>
  </r>
  <r>
    <x v="254"/>
    <x v="2534"/>
    <x v="2"/>
    <x v="2"/>
    <n v="1"/>
    <x v="1"/>
    <n v="4"/>
    <x v="1"/>
    <n v="4"/>
    <x v="1"/>
    <n v="1"/>
    <x v="0"/>
    <x v="0"/>
    <n v="799"/>
    <n v="68"/>
    <d v="2024-09-19T00:00:00"/>
    <n v="5"/>
    <s v="Emergency"/>
    <s v="Yes"/>
    <s v="Pending"/>
    <s v="N/A"/>
    <n v="606.9"/>
    <n v="0"/>
  </r>
  <r>
    <x v="254"/>
    <x v="2535"/>
    <x v="2"/>
    <x v="2"/>
    <n v="5"/>
    <x v="4"/>
    <n v="4"/>
    <x v="1"/>
    <n v="2"/>
    <x v="0"/>
    <n v="3"/>
    <x v="2"/>
    <x v="0"/>
    <n v="754"/>
    <n v="57"/>
    <d v="2024-09-18T00:00:00"/>
    <n v="1"/>
    <s v="Self-Referral"/>
    <s v="No"/>
    <s v="Paid"/>
    <s v="N/A"/>
    <n v="567.70000000000005"/>
    <n v="0"/>
  </r>
  <r>
    <x v="254"/>
    <x v="2536"/>
    <x v="0"/>
    <x v="0"/>
    <n v="2"/>
    <x v="0"/>
    <n v="4"/>
    <x v="1"/>
    <n v="5"/>
    <x v="3"/>
    <n v="3"/>
    <x v="2"/>
    <x v="2"/>
    <n v="686"/>
    <n v="64"/>
    <m/>
    <n v="7"/>
    <s v="Emergency"/>
    <s v="No"/>
    <s v="Pending"/>
    <s v="General Ward"/>
    <n v="532"/>
    <n v="10"/>
  </r>
  <r>
    <x v="254"/>
    <x v="2537"/>
    <x v="0"/>
    <x v="0"/>
    <n v="3"/>
    <x v="3"/>
    <n v="4"/>
    <x v="1"/>
    <n v="5"/>
    <x v="3"/>
    <n v="2"/>
    <x v="1"/>
    <x v="0"/>
    <n v="410"/>
    <n v="127"/>
    <d v="2024-10-03T00:00:00"/>
    <n v="10"/>
    <s v="Emergency"/>
    <s v="No"/>
    <s v="Pending"/>
    <s v="N/A"/>
    <n v="375.9"/>
    <n v="0"/>
  </r>
  <r>
    <x v="254"/>
    <x v="2538"/>
    <x v="1"/>
    <x v="1"/>
    <n v="2"/>
    <x v="0"/>
    <n v="4"/>
    <x v="1"/>
    <n v="5"/>
    <x v="3"/>
    <n v="2"/>
    <x v="1"/>
    <x v="2"/>
    <n v="68"/>
    <n v="177"/>
    <m/>
    <n v="2"/>
    <s v="Emergency"/>
    <s v="Yes"/>
    <s v="Paid"/>
    <s v="Private Room"/>
    <n v="206.5"/>
    <n v="50"/>
  </r>
  <r>
    <x v="254"/>
    <x v="2539"/>
    <x v="1"/>
    <x v="1"/>
    <n v="1"/>
    <x v="1"/>
    <n v="4"/>
    <x v="1"/>
    <n v="4"/>
    <x v="1"/>
    <n v="3"/>
    <x v="2"/>
    <x v="0"/>
    <n v="949"/>
    <n v="56"/>
    <d v="2024-10-03T00:00:00"/>
    <n v="3"/>
    <s v="Self-Referral"/>
    <s v="Yes"/>
    <s v="Paid"/>
    <s v="N/A"/>
    <n v="703.5"/>
    <n v="0"/>
  </r>
  <r>
    <x v="254"/>
    <x v="2540"/>
    <x v="3"/>
    <x v="3"/>
    <n v="1"/>
    <x v="1"/>
    <n v="4"/>
    <x v="1"/>
    <n v="2"/>
    <x v="0"/>
    <n v="3"/>
    <x v="2"/>
    <x v="0"/>
    <n v="116"/>
    <n v="174"/>
    <d v="2024-09-28T00:00:00"/>
    <n v="4"/>
    <s v="Emergency"/>
    <s v="Yes"/>
    <s v="Paid"/>
    <s v="N/A"/>
    <n v="203"/>
    <n v="0"/>
  </r>
  <r>
    <x v="255"/>
    <x v="2541"/>
    <x v="4"/>
    <x v="4"/>
    <n v="1"/>
    <x v="1"/>
    <n v="4"/>
    <x v="1"/>
    <n v="4"/>
    <x v="1"/>
    <n v="1"/>
    <x v="0"/>
    <x v="0"/>
    <n v="669"/>
    <n v="51"/>
    <m/>
    <n v="3"/>
    <s v="Physician Referral"/>
    <s v="No"/>
    <s v="Pending"/>
    <s v="Semi-Private Room"/>
    <n v="525"/>
    <n v="30"/>
  </r>
  <r>
    <x v="255"/>
    <x v="2542"/>
    <x v="0"/>
    <x v="0"/>
    <n v="5"/>
    <x v="4"/>
    <n v="4"/>
    <x v="1"/>
    <n v="2"/>
    <x v="0"/>
    <n v="3"/>
    <x v="2"/>
    <x v="0"/>
    <n v="105"/>
    <n v="158"/>
    <m/>
    <n v="3"/>
    <s v="Emergency"/>
    <s v="Yes"/>
    <s v="Paid"/>
    <s v="General Ward"/>
    <n v="191.1"/>
    <n v="10"/>
  </r>
  <r>
    <x v="255"/>
    <x v="2543"/>
    <x v="1"/>
    <x v="1"/>
    <n v="3"/>
    <x v="3"/>
    <n v="4"/>
    <x v="1"/>
    <n v="1"/>
    <x v="2"/>
    <n v="1"/>
    <x v="0"/>
    <x v="0"/>
    <n v="835"/>
    <n v="77"/>
    <m/>
    <n v="9"/>
    <s v="Emergency"/>
    <s v="No"/>
    <s v="Pending"/>
    <s v="Semi-Private Room"/>
    <n v="659.4"/>
    <n v="30"/>
  </r>
  <r>
    <x v="255"/>
    <x v="2544"/>
    <x v="2"/>
    <x v="2"/>
    <n v="2"/>
    <x v="0"/>
    <n v="4"/>
    <x v="1"/>
    <n v="5"/>
    <x v="3"/>
    <n v="2"/>
    <x v="1"/>
    <x v="0"/>
    <n v="820"/>
    <n v="96"/>
    <d v="2024-09-22T00:00:00"/>
    <n v="4"/>
    <s v="Self-Referral"/>
    <s v="No"/>
    <s v="Paid"/>
    <s v="N/A"/>
    <n v="641.20000000000005"/>
    <n v="0"/>
  </r>
  <r>
    <x v="255"/>
    <x v="2545"/>
    <x v="0"/>
    <x v="0"/>
    <n v="4"/>
    <x v="2"/>
    <n v="4"/>
    <x v="1"/>
    <n v="3"/>
    <x v="4"/>
    <n v="3"/>
    <x v="2"/>
    <x v="0"/>
    <n v="422"/>
    <n v="182"/>
    <d v="2024-09-29T00:00:00"/>
    <n v="8"/>
    <s v="Emergency"/>
    <s v="Yes"/>
    <s v="Pending"/>
    <s v="N/A"/>
    <n v="422.8"/>
    <n v="0"/>
  </r>
  <r>
    <x v="255"/>
    <x v="2546"/>
    <x v="4"/>
    <x v="4"/>
    <n v="1"/>
    <x v="1"/>
    <n v="4"/>
    <x v="1"/>
    <n v="2"/>
    <x v="0"/>
    <n v="2"/>
    <x v="1"/>
    <x v="1"/>
    <n v="546"/>
    <n v="36"/>
    <m/>
    <n v="1"/>
    <s v="Self-Referral"/>
    <s v="Yes"/>
    <s v="Pending"/>
    <s v="General Ward"/>
    <n v="414.4"/>
    <n v="10"/>
  </r>
  <r>
    <x v="255"/>
    <x v="2547"/>
    <x v="0"/>
    <x v="0"/>
    <n v="2"/>
    <x v="0"/>
    <n v="4"/>
    <x v="1"/>
    <n v="5"/>
    <x v="3"/>
    <n v="3"/>
    <x v="2"/>
    <x v="1"/>
    <n v="682"/>
    <n v="177"/>
    <m/>
    <n v="6"/>
    <s v="Self-Referral"/>
    <s v="No"/>
    <s v="Pending"/>
    <s v="Private Room"/>
    <n v="636.29999999999995"/>
    <n v="50"/>
  </r>
  <r>
    <x v="255"/>
    <x v="2548"/>
    <x v="4"/>
    <x v="4"/>
    <n v="2"/>
    <x v="0"/>
    <n v="4"/>
    <x v="1"/>
    <n v="5"/>
    <x v="3"/>
    <n v="3"/>
    <x v="2"/>
    <x v="0"/>
    <n v="401"/>
    <n v="165"/>
    <m/>
    <n v="1"/>
    <s v="Self-Referral"/>
    <s v="No"/>
    <s v="Pending"/>
    <s v="Semi-Private Room"/>
    <n v="417.2"/>
    <n v="30"/>
  </r>
  <r>
    <x v="255"/>
    <x v="2549"/>
    <x v="3"/>
    <x v="3"/>
    <n v="5"/>
    <x v="4"/>
    <n v="4"/>
    <x v="1"/>
    <n v="3"/>
    <x v="4"/>
    <n v="1"/>
    <x v="0"/>
    <x v="0"/>
    <n v="666"/>
    <n v="49"/>
    <d v="2024-09-24T00:00:00"/>
    <n v="5"/>
    <s v="Self-Referral"/>
    <s v="Yes"/>
    <s v="Paid"/>
    <s v="N/A"/>
    <n v="500.5"/>
    <n v="0"/>
  </r>
  <r>
    <x v="255"/>
    <x v="2550"/>
    <x v="1"/>
    <x v="1"/>
    <n v="3"/>
    <x v="3"/>
    <n v="4"/>
    <x v="1"/>
    <n v="2"/>
    <x v="0"/>
    <n v="3"/>
    <x v="2"/>
    <x v="0"/>
    <n v="328"/>
    <n v="109"/>
    <d v="2024-09-29T00:00:00"/>
    <n v="7"/>
    <s v="Emergency"/>
    <s v="Yes"/>
    <s v="Paid"/>
    <s v="N/A"/>
    <n v="305.89999999999998"/>
    <n v="0"/>
  </r>
  <r>
    <x v="256"/>
    <x v="2551"/>
    <x v="4"/>
    <x v="4"/>
    <n v="5"/>
    <x v="4"/>
    <n v="4"/>
    <x v="1"/>
    <n v="5"/>
    <x v="3"/>
    <n v="2"/>
    <x v="1"/>
    <x v="1"/>
    <n v="187"/>
    <n v="138"/>
    <m/>
    <n v="1"/>
    <s v="Emergency"/>
    <s v="No"/>
    <s v="Pending"/>
    <s v="Private Room"/>
    <n v="262.5"/>
    <n v="50"/>
  </r>
  <r>
    <x v="256"/>
    <x v="2552"/>
    <x v="3"/>
    <x v="3"/>
    <n v="5"/>
    <x v="4"/>
    <n v="4"/>
    <x v="1"/>
    <n v="5"/>
    <x v="3"/>
    <n v="3"/>
    <x v="2"/>
    <x v="0"/>
    <n v="463"/>
    <n v="35"/>
    <m/>
    <n v="9"/>
    <s v="Self-Referral"/>
    <s v="No"/>
    <s v="Paid"/>
    <s v="Semi-Private Room"/>
    <n v="369.6"/>
    <n v="30"/>
  </r>
  <r>
    <x v="256"/>
    <x v="2553"/>
    <x v="0"/>
    <x v="0"/>
    <n v="2"/>
    <x v="0"/>
    <n v="4"/>
    <x v="1"/>
    <n v="5"/>
    <x v="3"/>
    <n v="2"/>
    <x v="1"/>
    <x v="0"/>
    <n v="188"/>
    <n v="94"/>
    <m/>
    <n v="9"/>
    <s v="Self-Referral"/>
    <s v="Yes"/>
    <s v="Pending"/>
    <s v="Private Room"/>
    <n v="232.4"/>
    <n v="50"/>
  </r>
  <r>
    <x v="256"/>
    <x v="2554"/>
    <x v="1"/>
    <x v="1"/>
    <n v="3"/>
    <x v="3"/>
    <n v="4"/>
    <x v="1"/>
    <n v="4"/>
    <x v="1"/>
    <n v="3"/>
    <x v="2"/>
    <x v="0"/>
    <n v="368"/>
    <n v="23"/>
    <d v="2024-09-20T00:00:00"/>
    <n v="6"/>
    <s v="Self-Referral"/>
    <s v="No"/>
    <s v="Paid"/>
    <s v="N/A"/>
    <n v="273.7"/>
    <n v="0"/>
  </r>
  <r>
    <x v="256"/>
    <x v="2555"/>
    <x v="4"/>
    <x v="4"/>
    <n v="3"/>
    <x v="3"/>
    <n v="4"/>
    <x v="1"/>
    <n v="4"/>
    <x v="1"/>
    <n v="2"/>
    <x v="1"/>
    <x v="0"/>
    <n v="151"/>
    <n v="146"/>
    <m/>
    <n v="2"/>
    <s v="Self-Referral"/>
    <s v="Yes"/>
    <s v="Paid"/>
    <s v="Private Room"/>
    <n v="242.9"/>
    <n v="50"/>
  </r>
  <r>
    <x v="256"/>
    <x v="2556"/>
    <x v="4"/>
    <x v="4"/>
    <n v="3"/>
    <x v="3"/>
    <n v="4"/>
    <x v="1"/>
    <n v="2"/>
    <x v="0"/>
    <n v="2"/>
    <x v="1"/>
    <x v="2"/>
    <n v="942"/>
    <n v="124"/>
    <m/>
    <n v="2"/>
    <s v="Emergency"/>
    <s v="Yes"/>
    <s v="Pending"/>
    <s v="Semi-Private Room"/>
    <n v="767.2"/>
    <n v="30"/>
  </r>
  <r>
    <x v="256"/>
    <x v="2557"/>
    <x v="1"/>
    <x v="1"/>
    <n v="1"/>
    <x v="1"/>
    <n v="4"/>
    <x v="1"/>
    <n v="5"/>
    <x v="3"/>
    <n v="2"/>
    <x v="1"/>
    <x v="1"/>
    <n v="506"/>
    <n v="162"/>
    <m/>
    <n v="9"/>
    <s v="Physician Referral"/>
    <s v="No"/>
    <s v="Pending"/>
    <s v="Private Room"/>
    <n v="502.6"/>
    <n v="50"/>
  </r>
  <r>
    <x v="256"/>
    <x v="2558"/>
    <x v="0"/>
    <x v="0"/>
    <n v="3"/>
    <x v="3"/>
    <n v="4"/>
    <x v="1"/>
    <n v="1"/>
    <x v="2"/>
    <n v="3"/>
    <x v="2"/>
    <x v="0"/>
    <n v="732"/>
    <n v="174"/>
    <d v="2024-09-28T00:00:00"/>
    <n v="4"/>
    <s v="Emergency"/>
    <s v="No"/>
    <s v="Paid"/>
    <s v="N/A"/>
    <n v="634.20000000000005"/>
    <n v="0"/>
  </r>
  <r>
    <x v="256"/>
    <x v="2559"/>
    <x v="0"/>
    <x v="0"/>
    <n v="2"/>
    <x v="0"/>
    <n v="4"/>
    <x v="1"/>
    <n v="5"/>
    <x v="3"/>
    <n v="1"/>
    <x v="0"/>
    <x v="0"/>
    <n v="377"/>
    <n v="23"/>
    <d v="2024-09-26T00:00:00"/>
    <n v="6"/>
    <s v="Self-Referral"/>
    <s v="Yes"/>
    <s v="Pending"/>
    <s v="N/A"/>
    <n v="280"/>
    <n v="0"/>
  </r>
  <r>
    <x v="256"/>
    <x v="2560"/>
    <x v="2"/>
    <x v="2"/>
    <n v="1"/>
    <x v="1"/>
    <n v="4"/>
    <x v="1"/>
    <n v="2"/>
    <x v="0"/>
    <n v="2"/>
    <x v="1"/>
    <x v="0"/>
    <n v="849"/>
    <n v="182"/>
    <m/>
    <n v="10"/>
    <s v="Self-Referral"/>
    <s v="No"/>
    <s v="Paid"/>
    <s v="General Ward"/>
    <n v="728.7"/>
    <n v="10"/>
  </r>
  <r>
    <x v="257"/>
    <x v="2561"/>
    <x v="0"/>
    <x v="0"/>
    <n v="4"/>
    <x v="2"/>
    <n v="4"/>
    <x v="1"/>
    <n v="3"/>
    <x v="4"/>
    <n v="2"/>
    <x v="1"/>
    <x v="0"/>
    <n v="513"/>
    <n v="104"/>
    <d v="2024-10-11T00:00:00"/>
    <n v="2"/>
    <s v="Self-Referral"/>
    <s v="Yes"/>
    <s v="Paid"/>
    <s v="N/A"/>
    <n v="431.9"/>
    <n v="0"/>
  </r>
  <r>
    <x v="257"/>
    <x v="2562"/>
    <x v="1"/>
    <x v="1"/>
    <n v="5"/>
    <x v="4"/>
    <n v="4"/>
    <x v="1"/>
    <n v="3"/>
    <x v="4"/>
    <n v="1"/>
    <x v="0"/>
    <x v="2"/>
    <n v="661"/>
    <n v="82"/>
    <m/>
    <n v="4"/>
    <s v="Self-Referral"/>
    <s v="No"/>
    <s v="Paid"/>
    <s v="Semi-Private Room"/>
    <n v="541.1"/>
    <n v="30"/>
  </r>
  <r>
    <x v="257"/>
    <x v="2563"/>
    <x v="3"/>
    <x v="3"/>
    <n v="3"/>
    <x v="3"/>
    <n v="4"/>
    <x v="1"/>
    <n v="5"/>
    <x v="3"/>
    <n v="2"/>
    <x v="1"/>
    <x v="0"/>
    <n v="72"/>
    <n v="119"/>
    <m/>
    <n v="2"/>
    <s v="Physician Referral"/>
    <s v="No"/>
    <s v="Pending"/>
    <s v="Semi-Private Room"/>
    <n v="154.69999999999999"/>
    <n v="30"/>
  </r>
  <r>
    <x v="257"/>
    <x v="2564"/>
    <x v="1"/>
    <x v="1"/>
    <n v="4"/>
    <x v="2"/>
    <n v="4"/>
    <x v="1"/>
    <n v="3"/>
    <x v="4"/>
    <n v="2"/>
    <x v="1"/>
    <x v="1"/>
    <n v="642"/>
    <n v="85"/>
    <m/>
    <n v="3"/>
    <s v="Self-Referral"/>
    <s v="No"/>
    <s v="Pending"/>
    <s v="Semi-Private Room"/>
    <n v="529.9"/>
    <n v="30"/>
  </r>
  <r>
    <x v="257"/>
    <x v="2565"/>
    <x v="4"/>
    <x v="4"/>
    <n v="3"/>
    <x v="3"/>
    <n v="4"/>
    <x v="1"/>
    <n v="2"/>
    <x v="0"/>
    <n v="3"/>
    <x v="2"/>
    <x v="1"/>
    <n v="262"/>
    <n v="58"/>
    <m/>
    <n v="2"/>
    <s v="Physician Referral"/>
    <s v="No"/>
    <s v="Paid"/>
    <s v="General Ward"/>
    <n v="231"/>
    <n v="10"/>
  </r>
  <r>
    <x v="257"/>
    <x v="2566"/>
    <x v="2"/>
    <x v="2"/>
    <n v="5"/>
    <x v="4"/>
    <n v="4"/>
    <x v="1"/>
    <n v="2"/>
    <x v="0"/>
    <n v="1"/>
    <x v="0"/>
    <x v="0"/>
    <n v="801"/>
    <n v="175"/>
    <d v="2024-10-12T00:00:00"/>
    <n v="8"/>
    <s v="Emergency"/>
    <s v="Yes"/>
    <s v="Pending"/>
    <s v="N/A"/>
    <n v="683.2"/>
    <n v="0"/>
  </r>
  <r>
    <x v="257"/>
    <x v="2567"/>
    <x v="2"/>
    <x v="2"/>
    <n v="2"/>
    <x v="0"/>
    <n v="4"/>
    <x v="1"/>
    <n v="5"/>
    <x v="3"/>
    <n v="2"/>
    <x v="1"/>
    <x v="1"/>
    <n v="207"/>
    <n v="181"/>
    <m/>
    <n v="5"/>
    <s v="Physician Referral"/>
    <s v="Yes"/>
    <s v="Pending"/>
    <s v="Semi-Private Room"/>
    <n v="292.60000000000002"/>
    <n v="30"/>
  </r>
  <r>
    <x v="257"/>
    <x v="2568"/>
    <x v="3"/>
    <x v="3"/>
    <n v="2"/>
    <x v="0"/>
    <n v="4"/>
    <x v="1"/>
    <n v="5"/>
    <x v="3"/>
    <n v="3"/>
    <x v="2"/>
    <x v="2"/>
    <n v="97"/>
    <n v="180"/>
    <m/>
    <n v="5"/>
    <s v="Emergency"/>
    <s v="Yes"/>
    <s v="Paid"/>
    <s v="Private Room"/>
    <n v="228.9"/>
    <n v="50"/>
  </r>
  <r>
    <x v="257"/>
    <x v="2569"/>
    <x v="4"/>
    <x v="4"/>
    <n v="5"/>
    <x v="4"/>
    <n v="4"/>
    <x v="1"/>
    <n v="5"/>
    <x v="3"/>
    <n v="3"/>
    <x v="2"/>
    <x v="0"/>
    <n v="164"/>
    <n v="197"/>
    <d v="2024-09-23T00:00:00"/>
    <n v="8"/>
    <s v="Physician Referral"/>
    <s v="No"/>
    <s v="Pending"/>
    <s v="N/A"/>
    <n v="252.7"/>
    <n v="0"/>
  </r>
  <r>
    <x v="257"/>
    <x v="2570"/>
    <x v="0"/>
    <x v="0"/>
    <n v="4"/>
    <x v="2"/>
    <n v="4"/>
    <x v="1"/>
    <n v="3"/>
    <x v="4"/>
    <n v="3"/>
    <x v="2"/>
    <x v="1"/>
    <n v="728"/>
    <n v="91"/>
    <m/>
    <n v="8"/>
    <s v="Self-Referral"/>
    <s v="Yes"/>
    <s v="Pending"/>
    <s v="Semi-Private Room"/>
    <n v="594.29999999999995"/>
    <n v="30"/>
  </r>
  <r>
    <x v="258"/>
    <x v="2571"/>
    <x v="0"/>
    <x v="0"/>
    <n v="1"/>
    <x v="1"/>
    <n v="4"/>
    <x v="1"/>
    <n v="5"/>
    <x v="3"/>
    <n v="3"/>
    <x v="2"/>
    <x v="0"/>
    <n v="373"/>
    <n v="91"/>
    <d v="2024-09-30T00:00:00"/>
    <n v="7"/>
    <s v="Physician Referral"/>
    <s v="No"/>
    <s v="Paid"/>
    <s v="N/A"/>
    <n v="324.8"/>
    <n v="0"/>
  </r>
  <r>
    <x v="258"/>
    <x v="2572"/>
    <x v="0"/>
    <x v="0"/>
    <n v="1"/>
    <x v="1"/>
    <n v="4"/>
    <x v="1"/>
    <n v="2"/>
    <x v="0"/>
    <n v="1"/>
    <x v="0"/>
    <x v="2"/>
    <n v="87"/>
    <n v="61"/>
    <m/>
    <n v="5"/>
    <s v="Self-Referral"/>
    <s v="No"/>
    <s v="Pending"/>
    <s v="Private Room"/>
    <n v="138.6"/>
    <n v="50"/>
  </r>
  <r>
    <x v="258"/>
    <x v="2573"/>
    <x v="1"/>
    <x v="1"/>
    <n v="3"/>
    <x v="3"/>
    <n v="4"/>
    <x v="1"/>
    <n v="5"/>
    <x v="3"/>
    <n v="1"/>
    <x v="0"/>
    <x v="0"/>
    <n v="113"/>
    <n v="105"/>
    <m/>
    <n v="7"/>
    <s v="Physician Referral"/>
    <s v="Yes"/>
    <s v="Paid"/>
    <s v="Semi-Private Room"/>
    <n v="173.6"/>
    <n v="30"/>
  </r>
  <r>
    <x v="258"/>
    <x v="2574"/>
    <x v="0"/>
    <x v="0"/>
    <n v="5"/>
    <x v="4"/>
    <n v="4"/>
    <x v="1"/>
    <n v="5"/>
    <x v="3"/>
    <n v="3"/>
    <x v="2"/>
    <x v="1"/>
    <n v="792"/>
    <n v="110"/>
    <m/>
    <n v="1"/>
    <s v="Emergency"/>
    <s v="Yes"/>
    <s v="Pending"/>
    <s v="Private Room"/>
    <n v="666.4"/>
    <n v="50"/>
  </r>
  <r>
    <x v="258"/>
    <x v="2575"/>
    <x v="4"/>
    <x v="4"/>
    <n v="5"/>
    <x v="4"/>
    <n v="4"/>
    <x v="1"/>
    <n v="1"/>
    <x v="2"/>
    <n v="1"/>
    <x v="0"/>
    <x v="2"/>
    <n v="685"/>
    <n v="47"/>
    <m/>
    <n v="3"/>
    <s v="Physician Referral"/>
    <s v="No"/>
    <s v="Pending"/>
    <s v="Private Room"/>
    <n v="547.4"/>
    <n v="50"/>
  </r>
  <r>
    <x v="258"/>
    <x v="2576"/>
    <x v="2"/>
    <x v="2"/>
    <n v="1"/>
    <x v="1"/>
    <n v="4"/>
    <x v="1"/>
    <n v="1"/>
    <x v="2"/>
    <n v="3"/>
    <x v="2"/>
    <x v="0"/>
    <n v="234"/>
    <n v="174"/>
    <d v="2024-09-23T00:00:00"/>
    <n v="3"/>
    <s v="Physician Referral"/>
    <s v="No"/>
    <s v="Paid"/>
    <s v="N/A"/>
    <n v="285.60000000000002"/>
    <n v="0"/>
  </r>
  <r>
    <x v="258"/>
    <x v="2577"/>
    <x v="1"/>
    <x v="1"/>
    <n v="4"/>
    <x v="2"/>
    <n v="4"/>
    <x v="1"/>
    <n v="3"/>
    <x v="4"/>
    <n v="2"/>
    <x v="1"/>
    <x v="1"/>
    <n v="656"/>
    <n v="138"/>
    <m/>
    <n v="2"/>
    <s v="Emergency"/>
    <s v="No"/>
    <s v="Paid"/>
    <s v="General Ward"/>
    <n v="562.79999999999995"/>
    <n v="10"/>
  </r>
  <r>
    <x v="258"/>
    <x v="2578"/>
    <x v="0"/>
    <x v="0"/>
    <n v="5"/>
    <x v="4"/>
    <n v="4"/>
    <x v="1"/>
    <n v="1"/>
    <x v="2"/>
    <n v="2"/>
    <x v="1"/>
    <x v="0"/>
    <n v="760"/>
    <n v="148"/>
    <d v="2024-10-01T00:00:00"/>
    <n v="6"/>
    <s v="Physician Referral"/>
    <s v="No"/>
    <s v="Pending"/>
    <s v="N/A"/>
    <n v="635.6"/>
    <n v="0"/>
  </r>
  <r>
    <x v="258"/>
    <x v="2579"/>
    <x v="4"/>
    <x v="4"/>
    <n v="2"/>
    <x v="0"/>
    <n v="4"/>
    <x v="1"/>
    <n v="5"/>
    <x v="3"/>
    <n v="3"/>
    <x v="2"/>
    <x v="0"/>
    <n v="938"/>
    <n v="110"/>
    <d v="2024-10-08T00:00:00"/>
    <n v="3"/>
    <s v="Emergency"/>
    <s v="No"/>
    <s v="Paid"/>
    <s v="N/A"/>
    <n v="733.6"/>
    <n v="0"/>
  </r>
  <r>
    <x v="258"/>
    <x v="2580"/>
    <x v="3"/>
    <x v="3"/>
    <n v="2"/>
    <x v="0"/>
    <n v="4"/>
    <x v="1"/>
    <n v="5"/>
    <x v="3"/>
    <n v="2"/>
    <x v="1"/>
    <x v="0"/>
    <n v="542"/>
    <n v="27"/>
    <d v="2024-09-22T00:00:00"/>
    <n v="4"/>
    <s v="Physician Referral"/>
    <s v="No"/>
    <s v="Paid"/>
    <s v="N/A"/>
    <n v="398.3"/>
    <n v="0"/>
  </r>
  <r>
    <x v="259"/>
    <x v="2581"/>
    <x v="4"/>
    <x v="4"/>
    <n v="5"/>
    <x v="4"/>
    <n v="4"/>
    <x v="1"/>
    <n v="2"/>
    <x v="0"/>
    <n v="3"/>
    <x v="2"/>
    <x v="1"/>
    <n v="127"/>
    <n v="140"/>
    <m/>
    <n v="3"/>
    <s v="Emergency"/>
    <s v="Yes"/>
    <s v="Pending"/>
    <s v="Semi-Private Room"/>
    <n v="207.9"/>
    <n v="30"/>
  </r>
  <r>
    <x v="259"/>
    <x v="2582"/>
    <x v="2"/>
    <x v="2"/>
    <n v="4"/>
    <x v="2"/>
    <n v="4"/>
    <x v="1"/>
    <n v="3"/>
    <x v="4"/>
    <n v="2"/>
    <x v="1"/>
    <x v="0"/>
    <n v="819"/>
    <n v="65"/>
    <d v="2024-10-10T00:00:00"/>
    <n v="7"/>
    <s v="Emergency"/>
    <s v="Yes"/>
    <s v="Paid"/>
    <s v="N/A"/>
    <n v="618.79999999999995"/>
    <n v="0"/>
  </r>
  <r>
    <x v="259"/>
    <x v="2583"/>
    <x v="4"/>
    <x v="4"/>
    <n v="2"/>
    <x v="0"/>
    <n v="4"/>
    <x v="1"/>
    <n v="5"/>
    <x v="3"/>
    <n v="2"/>
    <x v="1"/>
    <x v="0"/>
    <n v="376"/>
    <n v="43"/>
    <d v="2024-09-28T00:00:00"/>
    <n v="4"/>
    <s v="Self-Referral"/>
    <s v="No"/>
    <s v="Pending"/>
    <s v="N/A"/>
    <n v="293.3"/>
    <n v="0"/>
  </r>
  <r>
    <x v="259"/>
    <x v="2584"/>
    <x v="4"/>
    <x v="4"/>
    <n v="4"/>
    <x v="2"/>
    <n v="4"/>
    <x v="1"/>
    <n v="3"/>
    <x v="4"/>
    <n v="1"/>
    <x v="0"/>
    <x v="1"/>
    <n v="749"/>
    <n v="134"/>
    <d v="2024-09-28T00:00:00"/>
    <n v="5"/>
    <s v="Emergency"/>
    <s v="Yes"/>
    <s v="Pending"/>
    <s v="N/A"/>
    <n v="618.1"/>
    <n v="0"/>
  </r>
  <r>
    <x v="259"/>
    <x v="2585"/>
    <x v="1"/>
    <x v="1"/>
    <n v="1"/>
    <x v="1"/>
    <n v="4"/>
    <x v="1"/>
    <n v="4"/>
    <x v="1"/>
    <n v="3"/>
    <x v="2"/>
    <x v="2"/>
    <n v="929"/>
    <n v="187"/>
    <m/>
    <n v="7"/>
    <s v="Emergency"/>
    <s v="Yes"/>
    <s v="Paid"/>
    <s v="General Ward"/>
    <n v="788.2"/>
    <n v="10"/>
  </r>
  <r>
    <x v="259"/>
    <x v="2586"/>
    <x v="2"/>
    <x v="2"/>
    <n v="3"/>
    <x v="3"/>
    <n v="4"/>
    <x v="1"/>
    <n v="5"/>
    <x v="3"/>
    <n v="1"/>
    <x v="0"/>
    <x v="2"/>
    <n v="624"/>
    <n v="198"/>
    <m/>
    <n v="4"/>
    <s v="Self-Referral"/>
    <s v="Yes"/>
    <s v="Pending"/>
    <s v="Private Room"/>
    <n v="610.4"/>
    <n v="50"/>
  </r>
  <r>
    <x v="259"/>
    <x v="2587"/>
    <x v="0"/>
    <x v="0"/>
    <n v="1"/>
    <x v="1"/>
    <n v="4"/>
    <x v="1"/>
    <n v="1"/>
    <x v="2"/>
    <n v="3"/>
    <x v="2"/>
    <x v="0"/>
    <n v="688"/>
    <n v="138"/>
    <d v="2024-10-01T00:00:00"/>
    <n v="6"/>
    <s v="Self-Referral"/>
    <s v="Yes"/>
    <s v="Paid"/>
    <s v="N/A"/>
    <n v="578.20000000000005"/>
    <n v="0"/>
  </r>
  <r>
    <x v="259"/>
    <x v="2588"/>
    <x v="2"/>
    <x v="2"/>
    <n v="3"/>
    <x v="3"/>
    <n v="4"/>
    <x v="1"/>
    <n v="2"/>
    <x v="0"/>
    <n v="2"/>
    <x v="1"/>
    <x v="0"/>
    <n v="189"/>
    <n v="43"/>
    <d v="2024-10-02T00:00:00"/>
    <n v="9"/>
    <s v="Emergency"/>
    <s v="Yes"/>
    <s v="Pending"/>
    <s v="N/A"/>
    <n v="162.4"/>
    <n v="0"/>
  </r>
  <r>
    <x v="259"/>
    <x v="2589"/>
    <x v="3"/>
    <x v="3"/>
    <n v="2"/>
    <x v="0"/>
    <n v="4"/>
    <x v="1"/>
    <n v="5"/>
    <x v="3"/>
    <n v="3"/>
    <x v="2"/>
    <x v="0"/>
    <n v="270"/>
    <n v="41"/>
    <m/>
    <n v="6"/>
    <s v="Self-Referral"/>
    <s v="Yes"/>
    <s v="Paid"/>
    <s v="Semi-Private Room"/>
    <n v="238.7"/>
    <n v="30"/>
  </r>
  <r>
    <x v="259"/>
    <x v="2590"/>
    <x v="2"/>
    <x v="2"/>
    <n v="3"/>
    <x v="3"/>
    <n v="4"/>
    <x v="1"/>
    <n v="3"/>
    <x v="4"/>
    <n v="3"/>
    <x v="2"/>
    <x v="2"/>
    <n v="995"/>
    <n v="87"/>
    <d v="2024-10-07T00:00:00"/>
    <n v="5"/>
    <s v="Emergency"/>
    <s v="Yes"/>
    <s v="Paid"/>
    <s v="N/A"/>
    <n v="757.4"/>
    <n v="0"/>
  </r>
  <r>
    <x v="260"/>
    <x v="2591"/>
    <x v="1"/>
    <x v="1"/>
    <n v="3"/>
    <x v="3"/>
    <n v="4"/>
    <x v="1"/>
    <n v="5"/>
    <x v="3"/>
    <n v="3"/>
    <x v="2"/>
    <x v="2"/>
    <n v="254"/>
    <n v="155"/>
    <d v="2024-09-27T00:00:00"/>
    <n v="1"/>
    <s v="Emergency"/>
    <s v="Yes"/>
    <s v="Pending"/>
    <s v="N/A"/>
    <n v="286.3"/>
    <n v="0"/>
  </r>
  <r>
    <x v="260"/>
    <x v="2592"/>
    <x v="0"/>
    <x v="0"/>
    <n v="5"/>
    <x v="4"/>
    <n v="4"/>
    <x v="1"/>
    <n v="1"/>
    <x v="2"/>
    <n v="3"/>
    <x v="2"/>
    <x v="0"/>
    <n v="592"/>
    <n v="77"/>
    <d v="2024-10-01T00:00:00"/>
    <n v="8"/>
    <s v="Physician Referral"/>
    <s v="No"/>
    <s v="Paid"/>
    <s v="N/A"/>
    <n v="468.3"/>
    <n v="0"/>
  </r>
  <r>
    <x v="260"/>
    <x v="2593"/>
    <x v="2"/>
    <x v="2"/>
    <n v="3"/>
    <x v="3"/>
    <n v="4"/>
    <x v="1"/>
    <n v="3"/>
    <x v="4"/>
    <n v="2"/>
    <x v="1"/>
    <x v="0"/>
    <n v="991"/>
    <n v="34"/>
    <m/>
    <n v="5"/>
    <s v="Emergency"/>
    <s v="Yes"/>
    <s v="Paid"/>
    <s v="Semi-Private Room"/>
    <n v="738.5"/>
    <n v="30"/>
  </r>
  <r>
    <x v="260"/>
    <x v="2594"/>
    <x v="0"/>
    <x v="0"/>
    <n v="5"/>
    <x v="4"/>
    <n v="4"/>
    <x v="1"/>
    <n v="1"/>
    <x v="2"/>
    <n v="2"/>
    <x v="1"/>
    <x v="1"/>
    <n v="302"/>
    <n v="27"/>
    <d v="2024-09-27T00:00:00"/>
    <n v="5"/>
    <s v="Self-Referral"/>
    <s v="No"/>
    <s v="Paid"/>
    <s v="N/A"/>
    <n v="230.3"/>
    <n v="0"/>
  </r>
  <r>
    <x v="260"/>
    <x v="2595"/>
    <x v="1"/>
    <x v="1"/>
    <n v="3"/>
    <x v="3"/>
    <n v="4"/>
    <x v="1"/>
    <n v="1"/>
    <x v="2"/>
    <n v="1"/>
    <x v="0"/>
    <x v="1"/>
    <n v="973"/>
    <n v="189"/>
    <d v="2024-09-26T00:00:00"/>
    <n v="3"/>
    <s v="Physician Referral"/>
    <s v="Yes"/>
    <s v="Pending"/>
    <s v="N/A"/>
    <n v="813.4"/>
    <n v="0"/>
  </r>
  <r>
    <x v="260"/>
    <x v="2596"/>
    <x v="4"/>
    <x v="4"/>
    <n v="5"/>
    <x v="4"/>
    <n v="4"/>
    <x v="1"/>
    <n v="5"/>
    <x v="3"/>
    <n v="3"/>
    <x v="2"/>
    <x v="1"/>
    <n v="149"/>
    <n v="186"/>
    <m/>
    <n v="10"/>
    <s v="Physician Referral"/>
    <s v="No"/>
    <s v="Pending"/>
    <s v="General Ward"/>
    <n v="241.5"/>
    <n v="10"/>
  </r>
  <r>
    <x v="260"/>
    <x v="2597"/>
    <x v="3"/>
    <x v="3"/>
    <n v="2"/>
    <x v="0"/>
    <n v="4"/>
    <x v="1"/>
    <n v="5"/>
    <x v="3"/>
    <n v="1"/>
    <x v="0"/>
    <x v="1"/>
    <n v="706"/>
    <n v="54"/>
    <d v="2024-09-27T00:00:00"/>
    <n v="2"/>
    <s v="Self-Referral"/>
    <s v="No"/>
    <s v="Paid"/>
    <s v="N/A"/>
    <n v="532"/>
    <n v="0"/>
  </r>
  <r>
    <x v="260"/>
    <x v="2598"/>
    <x v="2"/>
    <x v="2"/>
    <n v="2"/>
    <x v="0"/>
    <n v="4"/>
    <x v="1"/>
    <n v="5"/>
    <x v="3"/>
    <n v="2"/>
    <x v="1"/>
    <x v="0"/>
    <n v="741"/>
    <n v="188"/>
    <m/>
    <n v="1"/>
    <s v="Self-Referral"/>
    <s v="Yes"/>
    <s v="Paid"/>
    <s v="General Ward"/>
    <n v="657.3"/>
    <n v="10"/>
  </r>
  <r>
    <x v="260"/>
    <x v="2599"/>
    <x v="0"/>
    <x v="0"/>
    <n v="3"/>
    <x v="3"/>
    <n v="4"/>
    <x v="1"/>
    <n v="3"/>
    <x v="4"/>
    <n v="2"/>
    <x v="1"/>
    <x v="2"/>
    <n v="223"/>
    <n v="67"/>
    <m/>
    <n v="9"/>
    <s v="Physician Referral"/>
    <s v="No"/>
    <s v="Pending"/>
    <s v="General Ward"/>
    <n v="210"/>
    <n v="10"/>
  </r>
  <r>
    <x v="260"/>
    <x v="2600"/>
    <x v="2"/>
    <x v="2"/>
    <n v="4"/>
    <x v="2"/>
    <n v="4"/>
    <x v="1"/>
    <n v="3"/>
    <x v="4"/>
    <n v="3"/>
    <x v="2"/>
    <x v="2"/>
    <n v="175"/>
    <n v="115"/>
    <m/>
    <n v="5"/>
    <s v="Self-Referral"/>
    <s v="Yes"/>
    <s v="Pending"/>
    <s v="Private Room"/>
    <n v="238"/>
    <n v="50"/>
  </r>
  <r>
    <x v="261"/>
    <x v="2601"/>
    <x v="1"/>
    <x v="1"/>
    <n v="2"/>
    <x v="0"/>
    <n v="4"/>
    <x v="1"/>
    <n v="5"/>
    <x v="3"/>
    <n v="3"/>
    <x v="2"/>
    <x v="1"/>
    <n v="978"/>
    <n v="90"/>
    <d v="2024-09-25T00:00:00"/>
    <n v="10"/>
    <s v="Self-Referral"/>
    <s v="Yes"/>
    <s v="Pending"/>
    <s v="N/A"/>
    <n v="747.6"/>
    <n v="0"/>
  </r>
  <r>
    <x v="261"/>
    <x v="2602"/>
    <x v="4"/>
    <x v="4"/>
    <n v="1"/>
    <x v="1"/>
    <n v="4"/>
    <x v="1"/>
    <n v="2"/>
    <x v="0"/>
    <n v="1"/>
    <x v="0"/>
    <x v="2"/>
    <n v="200"/>
    <n v="63"/>
    <d v="2024-10-03T00:00:00"/>
    <n v="4"/>
    <s v="Emergency"/>
    <s v="Yes"/>
    <s v="Paid"/>
    <s v="N/A"/>
    <n v="184.1"/>
    <n v="0"/>
  </r>
  <r>
    <x v="261"/>
    <x v="2603"/>
    <x v="1"/>
    <x v="1"/>
    <n v="1"/>
    <x v="1"/>
    <n v="4"/>
    <x v="1"/>
    <n v="2"/>
    <x v="0"/>
    <n v="2"/>
    <x v="1"/>
    <x v="1"/>
    <n v="480"/>
    <n v="116"/>
    <d v="2024-10-05T00:00:00"/>
    <n v="7"/>
    <s v="Self-Referral"/>
    <s v="Yes"/>
    <s v="Pending"/>
    <s v="N/A"/>
    <n v="417.2"/>
    <n v="0"/>
  </r>
  <r>
    <x v="261"/>
    <x v="2604"/>
    <x v="0"/>
    <x v="0"/>
    <n v="5"/>
    <x v="4"/>
    <n v="4"/>
    <x v="1"/>
    <n v="4"/>
    <x v="1"/>
    <n v="1"/>
    <x v="0"/>
    <x v="0"/>
    <n v="275"/>
    <n v="54"/>
    <d v="2024-10-15T00:00:00"/>
    <n v="4"/>
    <s v="Emergency"/>
    <s v="No"/>
    <s v="Paid"/>
    <s v="N/A"/>
    <n v="230.3"/>
    <n v="0"/>
  </r>
  <r>
    <x v="261"/>
    <x v="2605"/>
    <x v="2"/>
    <x v="2"/>
    <n v="4"/>
    <x v="2"/>
    <n v="4"/>
    <x v="1"/>
    <n v="3"/>
    <x v="4"/>
    <n v="2"/>
    <x v="1"/>
    <x v="1"/>
    <n v="110"/>
    <n v="46"/>
    <d v="2024-10-17T00:00:00"/>
    <n v="2"/>
    <s v="Self-Referral"/>
    <s v="Yes"/>
    <s v="Pending"/>
    <s v="N/A"/>
    <n v="109.2"/>
    <n v="0"/>
  </r>
  <r>
    <x v="261"/>
    <x v="2606"/>
    <x v="0"/>
    <x v="0"/>
    <n v="5"/>
    <x v="4"/>
    <n v="4"/>
    <x v="1"/>
    <n v="1"/>
    <x v="2"/>
    <n v="2"/>
    <x v="1"/>
    <x v="2"/>
    <n v="976"/>
    <n v="89"/>
    <d v="2024-10-13T00:00:00"/>
    <n v="9"/>
    <s v="Self-Referral"/>
    <s v="No"/>
    <s v="Paid"/>
    <s v="N/A"/>
    <n v="745.5"/>
    <n v="0"/>
  </r>
  <r>
    <x v="261"/>
    <x v="2607"/>
    <x v="1"/>
    <x v="1"/>
    <n v="3"/>
    <x v="3"/>
    <n v="4"/>
    <x v="1"/>
    <n v="1"/>
    <x v="2"/>
    <n v="1"/>
    <x v="0"/>
    <x v="2"/>
    <n v="511"/>
    <n v="85"/>
    <d v="2024-10-15T00:00:00"/>
    <n v="8"/>
    <s v="Self-Referral"/>
    <s v="No"/>
    <s v="Pending"/>
    <s v="N/A"/>
    <n v="417.2"/>
    <n v="0"/>
  </r>
  <r>
    <x v="261"/>
    <x v="2608"/>
    <x v="2"/>
    <x v="2"/>
    <n v="2"/>
    <x v="0"/>
    <n v="4"/>
    <x v="1"/>
    <n v="5"/>
    <x v="3"/>
    <n v="2"/>
    <x v="1"/>
    <x v="2"/>
    <n v="129"/>
    <n v="90"/>
    <d v="2024-10-14T00:00:00"/>
    <n v="4"/>
    <s v="Self-Referral"/>
    <s v="Yes"/>
    <s v="Paid"/>
    <s v="N/A"/>
    <n v="153.30000000000001"/>
    <n v="0"/>
  </r>
  <r>
    <x v="261"/>
    <x v="2609"/>
    <x v="0"/>
    <x v="0"/>
    <n v="4"/>
    <x v="2"/>
    <n v="4"/>
    <x v="1"/>
    <n v="3"/>
    <x v="4"/>
    <n v="2"/>
    <x v="1"/>
    <x v="0"/>
    <n v="998"/>
    <n v="99"/>
    <m/>
    <n v="8"/>
    <s v="Physician Referral"/>
    <s v="No"/>
    <s v="Pending"/>
    <s v="General Ward"/>
    <n v="774.9"/>
    <n v="10"/>
  </r>
  <r>
    <x v="261"/>
    <x v="2610"/>
    <x v="2"/>
    <x v="2"/>
    <n v="5"/>
    <x v="4"/>
    <n v="4"/>
    <x v="1"/>
    <n v="5"/>
    <x v="3"/>
    <n v="1"/>
    <x v="0"/>
    <x v="1"/>
    <n v="344"/>
    <n v="48"/>
    <d v="2024-10-01T00:00:00"/>
    <n v="9"/>
    <s v="Physician Referral"/>
    <s v="No"/>
    <s v="Pending"/>
    <s v="N/A"/>
    <n v="274.39999999999998"/>
    <n v="0"/>
  </r>
  <r>
    <x v="262"/>
    <x v="2611"/>
    <x v="3"/>
    <x v="3"/>
    <n v="5"/>
    <x v="4"/>
    <n v="4"/>
    <x v="1"/>
    <n v="2"/>
    <x v="0"/>
    <n v="2"/>
    <x v="1"/>
    <x v="0"/>
    <n v="860"/>
    <n v="50"/>
    <d v="2024-09-30T00:00:00"/>
    <n v="2"/>
    <s v="Self-Referral"/>
    <s v="No"/>
    <s v="Paid"/>
    <s v="N/A"/>
    <n v="637"/>
    <n v="0"/>
  </r>
  <r>
    <x v="262"/>
    <x v="2612"/>
    <x v="1"/>
    <x v="1"/>
    <n v="1"/>
    <x v="1"/>
    <n v="4"/>
    <x v="1"/>
    <n v="1"/>
    <x v="2"/>
    <n v="1"/>
    <x v="0"/>
    <x v="0"/>
    <n v="580"/>
    <n v="87"/>
    <m/>
    <n v="4"/>
    <s v="Physician Referral"/>
    <s v="Yes"/>
    <s v="Pending"/>
    <s v="General Ward"/>
    <n v="473.9"/>
    <n v="10"/>
  </r>
  <r>
    <x v="262"/>
    <x v="2613"/>
    <x v="1"/>
    <x v="1"/>
    <n v="3"/>
    <x v="3"/>
    <n v="4"/>
    <x v="1"/>
    <n v="3"/>
    <x v="4"/>
    <n v="3"/>
    <x v="2"/>
    <x v="1"/>
    <n v="385"/>
    <n v="44"/>
    <d v="2024-09-27T00:00:00"/>
    <n v="6"/>
    <s v="Self-Referral"/>
    <s v="No"/>
    <s v="Pending"/>
    <s v="N/A"/>
    <n v="300.3"/>
    <n v="0"/>
  </r>
  <r>
    <x v="262"/>
    <x v="2614"/>
    <x v="3"/>
    <x v="3"/>
    <n v="5"/>
    <x v="4"/>
    <n v="4"/>
    <x v="1"/>
    <n v="2"/>
    <x v="0"/>
    <n v="2"/>
    <x v="1"/>
    <x v="2"/>
    <n v="286"/>
    <n v="136"/>
    <m/>
    <n v="7"/>
    <s v="Self-Referral"/>
    <s v="Yes"/>
    <s v="Pending"/>
    <s v="General Ward"/>
    <n v="302.39999999999998"/>
    <n v="10"/>
  </r>
  <r>
    <x v="262"/>
    <x v="2615"/>
    <x v="4"/>
    <x v="4"/>
    <n v="1"/>
    <x v="1"/>
    <n v="4"/>
    <x v="1"/>
    <n v="3"/>
    <x v="4"/>
    <n v="1"/>
    <x v="0"/>
    <x v="2"/>
    <n v="557"/>
    <n v="160"/>
    <d v="2024-10-14T00:00:00"/>
    <n v="5"/>
    <s v="Emergency"/>
    <s v="Yes"/>
    <s v="Pending"/>
    <s v="N/A"/>
    <n v="501.9"/>
    <n v="0"/>
  </r>
  <r>
    <x v="262"/>
    <x v="2616"/>
    <x v="0"/>
    <x v="0"/>
    <n v="4"/>
    <x v="2"/>
    <n v="4"/>
    <x v="1"/>
    <n v="3"/>
    <x v="4"/>
    <n v="2"/>
    <x v="1"/>
    <x v="2"/>
    <n v="845"/>
    <n v="100"/>
    <d v="2024-09-28T00:00:00"/>
    <n v="10"/>
    <s v="Emergency"/>
    <s v="Yes"/>
    <s v="Paid"/>
    <s v="N/A"/>
    <n v="661.5"/>
    <n v="0"/>
  </r>
  <r>
    <x v="262"/>
    <x v="2617"/>
    <x v="4"/>
    <x v="4"/>
    <n v="5"/>
    <x v="4"/>
    <n v="4"/>
    <x v="1"/>
    <n v="4"/>
    <x v="1"/>
    <n v="2"/>
    <x v="1"/>
    <x v="2"/>
    <n v="317"/>
    <n v="187"/>
    <m/>
    <n v="10"/>
    <s v="Self-Referral"/>
    <s v="Yes"/>
    <s v="Paid"/>
    <s v="Private Room"/>
    <n v="387.8"/>
    <n v="50"/>
  </r>
  <r>
    <x v="262"/>
    <x v="2618"/>
    <x v="2"/>
    <x v="2"/>
    <n v="1"/>
    <x v="1"/>
    <n v="4"/>
    <x v="1"/>
    <n v="1"/>
    <x v="2"/>
    <n v="1"/>
    <x v="0"/>
    <x v="0"/>
    <n v="800"/>
    <n v="106"/>
    <m/>
    <n v="7"/>
    <s v="Physician Referral"/>
    <s v="No"/>
    <s v="Pending"/>
    <s v="General Ward"/>
    <n v="641.20000000000005"/>
    <n v="10"/>
  </r>
  <r>
    <x v="262"/>
    <x v="2619"/>
    <x v="0"/>
    <x v="0"/>
    <n v="3"/>
    <x v="3"/>
    <n v="4"/>
    <x v="1"/>
    <n v="1"/>
    <x v="2"/>
    <n v="3"/>
    <x v="2"/>
    <x v="1"/>
    <n v="819"/>
    <n v="154"/>
    <d v="2024-10-10T00:00:00"/>
    <n v="4"/>
    <s v="Physician Referral"/>
    <s v="No"/>
    <s v="Paid"/>
    <s v="N/A"/>
    <n v="681.1"/>
    <n v="0"/>
  </r>
  <r>
    <x v="262"/>
    <x v="2620"/>
    <x v="0"/>
    <x v="0"/>
    <n v="2"/>
    <x v="0"/>
    <n v="4"/>
    <x v="1"/>
    <n v="5"/>
    <x v="3"/>
    <n v="1"/>
    <x v="0"/>
    <x v="1"/>
    <n v="273"/>
    <n v="179"/>
    <m/>
    <n v="8"/>
    <s v="Self-Referral"/>
    <s v="No"/>
    <s v="Paid"/>
    <s v="Private Room"/>
    <n v="351.4"/>
    <n v="50"/>
  </r>
  <r>
    <x v="263"/>
    <x v="2621"/>
    <x v="0"/>
    <x v="0"/>
    <n v="4"/>
    <x v="2"/>
    <n v="4"/>
    <x v="1"/>
    <n v="3"/>
    <x v="4"/>
    <n v="2"/>
    <x v="1"/>
    <x v="1"/>
    <n v="369"/>
    <n v="43"/>
    <d v="2024-10-03T00:00:00"/>
    <n v="3"/>
    <s v="Physician Referral"/>
    <s v="Yes"/>
    <s v="Paid"/>
    <s v="N/A"/>
    <n v="288.39999999999998"/>
    <n v="0"/>
  </r>
  <r>
    <x v="263"/>
    <x v="2622"/>
    <x v="3"/>
    <x v="3"/>
    <n v="5"/>
    <x v="4"/>
    <n v="4"/>
    <x v="1"/>
    <n v="5"/>
    <x v="3"/>
    <n v="3"/>
    <x v="2"/>
    <x v="0"/>
    <n v="750"/>
    <n v="20"/>
    <d v="2024-10-01T00:00:00"/>
    <n v="3"/>
    <s v="Self-Referral"/>
    <s v="Yes"/>
    <s v="Paid"/>
    <s v="N/A"/>
    <n v="539"/>
    <n v="0"/>
  </r>
  <r>
    <x v="263"/>
    <x v="2623"/>
    <x v="1"/>
    <x v="1"/>
    <n v="1"/>
    <x v="1"/>
    <n v="4"/>
    <x v="1"/>
    <n v="1"/>
    <x v="2"/>
    <n v="3"/>
    <x v="2"/>
    <x v="2"/>
    <n v="454"/>
    <n v="130"/>
    <d v="2024-10-19T00:00:00"/>
    <n v="5"/>
    <s v="Emergency"/>
    <s v="Yes"/>
    <s v="Paid"/>
    <s v="N/A"/>
    <n v="408.8"/>
    <n v="0"/>
  </r>
  <r>
    <x v="263"/>
    <x v="2624"/>
    <x v="3"/>
    <x v="3"/>
    <n v="5"/>
    <x v="4"/>
    <n v="4"/>
    <x v="1"/>
    <n v="2"/>
    <x v="0"/>
    <n v="2"/>
    <x v="1"/>
    <x v="2"/>
    <n v="239"/>
    <n v="66"/>
    <d v="2024-10-06T00:00:00"/>
    <n v="6"/>
    <s v="Physician Referral"/>
    <s v="No"/>
    <s v="Pending"/>
    <s v="N/A"/>
    <n v="213.5"/>
    <n v="0"/>
  </r>
  <r>
    <x v="263"/>
    <x v="2625"/>
    <x v="3"/>
    <x v="3"/>
    <n v="2"/>
    <x v="0"/>
    <n v="4"/>
    <x v="1"/>
    <n v="5"/>
    <x v="3"/>
    <n v="1"/>
    <x v="0"/>
    <x v="1"/>
    <n v="117"/>
    <n v="198"/>
    <d v="2024-10-05T00:00:00"/>
    <n v="3"/>
    <s v="Physician Referral"/>
    <s v="Yes"/>
    <s v="Paid"/>
    <s v="N/A"/>
    <n v="220.5"/>
    <n v="0"/>
  </r>
  <r>
    <x v="263"/>
    <x v="2626"/>
    <x v="3"/>
    <x v="3"/>
    <n v="5"/>
    <x v="4"/>
    <n v="4"/>
    <x v="1"/>
    <n v="4"/>
    <x v="1"/>
    <n v="1"/>
    <x v="0"/>
    <x v="2"/>
    <n v="152"/>
    <n v="55"/>
    <d v="2024-10-19T00:00:00"/>
    <n v="10"/>
    <s v="Emergency"/>
    <s v="No"/>
    <s v="Pending"/>
    <s v="N/A"/>
    <n v="144.9"/>
    <n v="0"/>
  </r>
  <r>
    <x v="263"/>
    <x v="2627"/>
    <x v="4"/>
    <x v="4"/>
    <n v="5"/>
    <x v="4"/>
    <n v="4"/>
    <x v="1"/>
    <n v="2"/>
    <x v="0"/>
    <n v="2"/>
    <x v="1"/>
    <x v="0"/>
    <n v="200"/>
    <n v="174"/>
    <m/>
    <n v="2"/>
    <s v="Self-Referral"/>
    <s v="No"/>
    <s v="Paid"/>
    <s v="Private Room"/>
    <n v="296.8"/>
    <n v="50"/>
  </r>
  <r>
    <x v="263"/>
    <x v="2628"/>
    <x v="3"/>
    <x v="3"/>
    <n v="1"/>
    <x v="1"/>
    <n v="4"/>
    <x v="1"/>
    <n v="3"/>
    <x v="4"/>
    <n v="1"/>
    <x v="0"/>
    <x v="2"/>
    <n v="783"/>
    <n v="61"/>
    <m/>
    <n v="5"/>
    <s v="Physician Referral"/>
    <s v="Yes"/>
    <s v="Pending"/>
    <s v="Private Room"/>
    <n v="625.79999999999995"/>
    <n v="50"/>
  </r>
  <r>
    <x v="263"/>
    <x v="2629"/>
    <x v="1"/>
    <x v="1"/>
    <n v="2"/>
    <x v="0"/>
    <n v="4"/>
    <x v="1"/>
    <n v="5"/>
    <x v="3"/>
    <n v="1"/>
    <x v="0"/>
    <x v="2"/>
    <n v="478"/>
    <n v="95"/>
    <m/>
    <n v="10"/>
    <s v="Emergency"/>
    <s v="Yes"/>
    <s v="Pending"/>
    <s v="Private Room"/>
    <n v="436.1"/>
    <n v="50"/>
  </r>
  <r>
    <x v="263"/>
    <x v="2630"/>
    <x v="0"/>
    <x v="0"/>
    <n v="4"/>
    <x v="2"/>
    <n v="4"/>
    <x v="1"/>
    <n v="3"/>
    <x v="4"/>
    <n v="1"/>
    <x v="0"/>
    <x v="2"/>
    <n v="545"/>
    <n v="109"/>
    <d v="2024-10-10T00:00:00"/>
    <n v="6"/>
    <s v="Physician Referral"/>
    <s v="No"/>
    <s v="Pending"/>
    <s v="N/A"/>
    <n v="457.8"/>
    <n v="0"/>
  </r>
  <r>
    <x v="264"/>
    <x v="2631"/>
    <x v="4"/>
    <x v="4"/>
    <n v="1"/>
    <x v="1"/>
    <n v="4"/>
    <x v="1"/>
    <n v="4"/>
    <x v="1"/>
    <n v="3"/>
    <x v="2"/>
    <x v="1"/>
    <n v="663"/>
    <n v="108"/>
    <m/>
    <n v="3"/>
    <s v="Emergency"/>
    <s v="No"/>
    <s v="Paid"/>
    <s v="Semi-Private Room"/>
    <n v="560.70000000000005"/>
    <n v="30"/>
  </r>
  <r>
    <x v="264"/>
    <x v="2632"/>
    <x v="3"/>
    <x v="3"/>
    <n v="2"/>
    <x v="0"/>
    <n v="4"/>
    <x v="1"/>
    <n v="5"/>
    <x v="3"/>
    <n v="3"/>
    <x v="2"/>
    <x v="0"/>
    <n v="946"/>
    <n v="87"/>
    <d v="2024-10-19T00:00:00"/>
    <n v="7"/>
    <s v="Physician Referral"/>
    <s v="Yes"/>
    <s v="Paid"/>
    <s v="N/A"/>
    <n v="723.1"/>
    <n v="0"/>
  </r>
  <r>
    <x v="264"/>
    <x v="2633"/>
    <x v="3"/>
    <x v="3"/>
    <n v="2"/>
    <x v="0"/>
    <n v="4"/>
    <x v="1"/>
    <n v="5"/>
    <x v="3"/>
    <n v="1"/>
    <x v="0"/>
    <x v="1"/>
    <n v="128"/>
    <n v="89"/>
    <m/>
    <n v="3"/>
    <s v="Self-Referral"/>
    <s v="Yes"/>
    <s v="Pending"/>
    <s v="Semi-Private Room"/>
    <n v="172.9"/>
    <n v="30"/>
  </r>
  <r>
    <x v="264"/>
    <x v="2634"/>
    <x v="0"/>
    <x v="0"/>
    <n v="5"/>
    <x v="4"/>
    <n v="4"/>
    <x v="1"/>
    <n v="1"/>
    <x v="2"/>
    <n v="2"/>
    <x v="1"/>
    <x v="0"/>
    <n v="289"/>
    <n v="129"/>
    <d v="2024-10-10T00:00:00"/>
    <n v="2"/>
    <s v="Physician Referral"/>
    <s v="Yes"/>
    <s v="Pending"/>
    <s v="N/A"/>
    <n v="292.60000000000002"/>
    <n v="0"/>
  </r>
  <r>
    <x v="264"/>
    <x v="2635"/>
    <x v="0"/>
    <x v="0"/>
    <n v="3"/>
    <x v="3"/>
    <n v="4"/>
    <x v="1"/>
    <n v="5"/>
    <x v="3"/>
    <n v="2"/>
    <x v="1"/>
    <x v="1"/>
    <n v="209"/>
    <n v="145"/>
    <d v="2024-09-28T00:00:00"/>
    <n v="10"/>
    <s v="Emergency"/>
    <s v="Yes"/>
    <s v="Paid"/>
    <s v="N/A"/>
    <n v="247.8"/>
    <n v="0"/>
  </r>
  <r>
    <x v="264"/>
    <x v="2636"/>
    <x v="4"/>
    <x v="4"/>
    <n v="3"/>
    <x v="3"/>
    <n v="4"/>
    <x v="1"/>
    <n v="2"/>
    <x v="0"/>
    <n v="2"/>
    <x v="1"/>
    <x v="0"/>
    <n v="340"/>
    <n v="160"/>
    <d v="2024-10-13T00:00:00"/>
    <n v="4"/>
    <s v="Self-Referral"/>
    <s v="No"/>
    <s v="Paid"/>
    <s v="N/A"/>
    <n v="350"/>
    <n v="0"/>
  </r>
  <r>
    <x v="264"/>
    <x v="2637"/>
    <x v="1"/>
    <x v="1"/>
    <n v="4"/>
    <x v="2"/>
    <n v="4"/>
    <x v="1"/>
    <n v="3"/>
    <x v="4"/>
    <n v="2"/>
    <x v="1"/>
    <x v="0"/>
    <n v="777"/>
    <n v="172"/>
    <d v="2024-10-17T00:00:00"/>
    <n v="3"/>
    <s v="Physician Referral"/>
    <s v="Yes"/>
    <s v="Pending"/>
    <s v="N/A"/>
    <n v="664.3"/>
    <n v="0"/>
  </r>
  <r>
    <x v="264"/>
    <x v="2638"/>
    <x v="4"/>
    <x v="4"/>
    <n v="5"/>
    <x v="4"/>
    <n v="4"/>
    <x v="1"/>
    <n v="1"/>
    <x v="2"/>
    <n v="1"/>
    <x v="0"/>
    <x v="1"/>
    <n v="779"/>
    <n v="114"/>
    <d v="2024-10-05T00:00:00"/>
    <n v="7"/>
    <s v="Emergency"/>
    <s v="No"/>
    <s v="Paid"/>
    <s v="N/A"/>
    <n v="625.1"/>
    <n v="0"/>
  </r>
  <r>
    <x v="264"/>
    <x v="2639"/>
    <x v="0"/>
    <x v="0"/>
    <n v="3"/>
    <x v="3"/>
    <n v="4"/>
    <x v="1"/>
    <n v="2"/>
    <x v="0"/>
    <n v="1"/>
    <x v="0"/>
    <x v="1"/>
    <n v="246"/>
    <n v="41"/>
    <m/>
    <n v="8"/>
    <s v="Emergency"/>
    <s v="Yes"/>
    <s v="Paid"/>
    <s v="Private Room"/>
    <n v="235.9"/>
    <n v="50"/>
  </r>
  <r>
    <x v="264"/>
    <x v="2640"/>
    <x v="1"/>
    <x v="1"/>
    <n v="1"/>
    <x v="1"/>
    <n v="4"/>
    <x v="1"/>
    <n v="3"/>
    <x v="4"/>
    <n v="2"/>
    <x v="1"/>
    <x v="2"/>
    <n v="263"/>
    <n v="40"/>
    <d v="2024-10-14T00:00:00"/>
    <n v="3"/>
    <s v="Self-Referral"/>
    <s v="Yes"/>
    <s v="Paid"/>
    <s v="N/A"/>
    <n v="212.1"/>
    <n v="0"/>
  </r>
  <r>
    <x v="265"/>
    <x v="2641"/>
    <x v="3"/>
    <x v="3"/>
    <n v="4"/>
    <x v="2"/>
    <n v="4"/>
    <x v="1"/>
    <n v="3"/>
    <x v="4"/>
    <n v="1"/>
    <x v="0"/>
    <x v="0"/>
    <n v="250"/>
    <n v="162"/>
    <m/>
    <n v="6"/>
    <s v="Physician Referral"/>
    <s v="No"/>
    <s v="Paid"/>
    <s v="General Ward"/>
    <n v="295.39999999999998"/>
    <n v="10"/>
  </r>
  <r>
    <x v="265"/>
    <x v="2642"/>
    <x v="3"/>
    <x v="3"/>
    <n v="5"/>
    <x v="4"/>
    <n v="4"/>
    <x v="1"/>
    <n v="2"/>
    <x v="0"/>
    <n v="2"/>
    <x v="1"/>
    <x v="0"/>
    <n v="830"/>
    <n v="184"/>
    <d v="2024-10-04T00:00:00"/>
    <n v="1"/>
    <s v="Self-Referral"/>
    <s v="Yes"/>
    <s v="Paid"/>
    <s v="N/A"/>
    <n v="709.8"/>
    <n v="0"/>
  </r>
  <r>
    <x v="265"/>
    <x v="2643"/>
    <x v="2"/>
    <x v="2"/>
    <n v="1"/>
    <x v="1"/>
    <n v="4"/>
    <x v="1"/>
    <n v="3"/>
    <x v="4"/>
    <n v="2"/>
    <x v="1"/>
    <x v="0"/>
    <n v="351"/>
    <n v="64"/>
    <d v="2024-09-30T00:00:00"/>
    <n v="5"/>
    <s v="Emergency"/>
    <s v="No"/>
    <s v="Paid"/>
    <s v="N/A"/>
    <n v="290.5"/>
    <n v="0"/>
  </r>
  <r>
    <x v="265"/>
    <x v="2644"/>
    <x v="0"/>
    <x v="0"/>
    <n v="3"/>
    <x v="3"/>
    <n v="4"/>
    <x v="1"/>
    <n v="5"/>
    <x v="3"/>
    <n v="3"/>
    <x v="2"/>
    <x v="0"/>
    <n v="562"/>
    <n v="173"/>
    <d v="2024-10-11T00:00:00"/>
    <n v="2"/>
    <s v="Emergency"/>
    <s v="Yes"/>
    <s v="Pending"/>
    <s v="N/A"/>
    <n v="514.5"/>
    <n v="0"/>
  </r>
  <r>
    <x v="265"/>
    <x v="2645"/>
    <x v="2"/>
    <x v="2"/>
    <n v="3"/>
    <x v="3"/>
    <n v="4"/>
    <x v="1"/>
    <n v="5"/>
    <x v="3"/>
    <n v="2"/>
    <x v="1"/>
    <x v="0"/>
    <n v="910"/>
    <n v="130"/>
    <m/>
    <n v="1"/>
    <s v="Physician Referral"/>
    <s v="No"/>
    <s v="Pending"/>
    <s v="Semi-Private Room"/>
    <n v="749"/>
    <n v="30"/>
  </r>
  <r>
    <x v="265"/>
    <x v="2646"/>
    <x v="4"/>
    <x v="4"/>
    <n v="3"/>
    <x v="3"/>
    <n v="4"/>
    <x v="1"/>
    <n v="3"/>
    <x v="4"/>
    <n v="3"/>
    <x v="2"/>
    <x v="2"/>
    <n v="327"/>
    <n v="197"/>
    <d v="2024-10-06T00:00:00"/>
    <n v="7"/>
    <s v="Emergency"/>
    <s v="No"/>
    <s v="Pending"/>
    <s v="N/A"/>
    <n v="366.8"/>
    <n v="0"/>
  </r>
  <r>
    <x v="265"/>
    <x v="2647"/>
    <x v="4"/>
    <x v="4"/>
    <n v="3"/>
    <x v="3"/>
    <n v="4"/>
    <x v="1"/>
    <n v="3"/>
    <x v="4"/>
    <n v="2"/>
    <x v="1"/>
    <x v="2"/>
    <n v="578"/>
    <n v="182"/>
    <m/>
    <n v="10"/>
    <s v="Self-Referral"/>
    <s v="No"/>
    <s v="Pending"/>
    <s v="Semi-Private Room"/>
    <n v="553"/>
    <n v="30"/>
  </r>
  <r>
    <x v="265"/>
    <x v="2648"/>
    <x v="1"/>
    <x v="1"/>
    <n v="2"/>
    <x v="0"/>
    <n v="4"/>
    <x v="1"/>
    <n v="5"/>
    <x v="3"/>
    <n v="1"/>
    <x v="0"/>
    <x v="2"/>
    <n v="885"/>
    <n v="188"/>
    <d v="2024-10-07T00:00:00"/>
    <n v="4"/>
    <s v="Emergency"/>
    <s v="Yes"/>
    <s v="Pending"/>
    <s v="N/A"/>
    <n v="751.1"/>
    <n v="0"/>
  </r>
  <r>
    <x v="265"/>
    <x v="2649"/>
    <x v="0"/>
    <x v="0"/>
    <n v="4"/>
    <x v="2"/>
    <n v="4"/>
    <x v="1"/>
    <n v="3"/>
    <x v="4"/>
    <n v="3"/>
    <x v="2"/>
    <x v="0"/>
    <n v="944"/>
    <n v="91"/>
    <m/>
    <n v="5"/>
    <s v="Physician Referral"/>
    <s v="No"/>
    <s v="Pending"/>
    <s v="Private Room"/>
    <n v="759.5"/>
    <n v="50"/>
  </r>
  <r>
    <x v="265"/>
    <x v="2650"/>
    <x v="1"/>
    <x v="1"/>
    <n v="4"/>
    <x v="2"/>
    <n v="4"/>
    <x v="1"/>
    <n v="3"/>
    <x v="4"/>
    <n v="1"/>
    <x v="0"/>
    <x v="1"/>
    <n v="184"/>
    <n v="135"/>
    <m/>
    <n v="2"/>
    <s v="Physician Referral"/>
    <s v="No"/>
    <s v="Paid"/>
    <s v="Semi-Private Room"/>
    <n v="244.3"/>
    <n v="30"/>
  </r>
  <r>
    <x v="266"/>
    <x v="2651"/>
    <x v="1"/>
    <x v="1"/>
    <n v="3"/>
    <x v="3"/>
    <n v="4"/>
    <x v="1"/>
    <n v="2"/>
    <x v="0"/>
    <n v="2"/>
    <x v="1"/>
    <x v="1"/>
    <n v="103"/>
    <n v="30"/>
    <m/>
    <n v="8"/>
    <s v="Emergency"/>
    <s v="Yes"/>
    <s v="Paid"/>
    <s v="General Ward"/>
    <n v="100.1"/>
    <n v="10"/>
  </r>
  <r>
    <x v="266"/>
    <x v="2652"/>
    <x v="4"/>
    <x v="4"/>
    <n v="4"/>
    <x v="2"/>
    <n v="4"/>
    <x v="1"/>
    <n v="3"/>
    <x v="4"/>
    <n v="3"/>
    <x v="2"/>
    <x v="0"/>
    <n v="549"/>
    <n v="107"/>
    <d v="2024-10-12T00:00:00"/>
    <n v="10"/>
    <s v="Self-Referral"/>
    <s v="No"/>
    <s v="Pending"/>
    <s v="N/A"/>
    <n v="459.2"/>
    <n v="0"/>
  </r>
  <r>
    <x v="266"/>
    <x v="2653"/>
    <x v="4"/>
    <x v="4"/>
    <n v="1"/>
    <x v="1"/>
    <n v="4"/>
    <x v="1"/>
    <n v="2"/>
    <x v="0"/>
    <n v="2"/>
    <x v="1"/>
    <x v="2"/>
    <n v="194"/>
    <n v="155"/>
    <d v="2024-10-17T00:00:00"/>
    <n v="3"/>
    <s v="Physician Referral"/>
    <s v="No"/>
    <s v="Pending"/>
    <s v="N/A"/>
    <n v="244.3"/>
    <n v="0"/>
  </r>
  <r>
    <x v="266"/>
    <x v="2654"/>
    <x v="0"/>
    <x v="0"/>
    <n v="1"/>
    <x v="1"/>
    <n v="4"/>
    <x v="1"/>
    <n v="5"/>
    <x v="3"/>
    <n v="2"/>
    <x v="1"/>
    <x v="1"/>
    <n v="912"/>
    <n v="73"/>
    <m/>
    <n v="7"/>
    <s v="Emergency"/>
    <s v="Yes"/>
    <s v="Pending"/>
    <s v="General Ward"/>
    <n v="696.5"/>
    <n v="10"/>
  </r>
  <r>
    <x v="266"/>
    <x v="2655"/>
    <x v="4"/>
    <x v="4"/>
    <n v="4"/>
    <x v="2"/>
    <n v="4"/>
    <x v="1"/>
    <n v="3"/>
    <x v="4"/>
    <n v="1"/>
    <x v="0"/>
    <x v="1"/>
    <n v="989"/>
    <n v="148"/>
    <d v="2024-10-17T00:00:00"/>
    <n v="1"/>
    <s v="Emergency"/>
    <s v="Yes"/>
    <s v="Paid"/>
    <s v="N/A"/>
    <n v="795.9"/>
    <n v="0"/>
  </r>
  <r>
    <x v="266"/>
    <x v="2656"/>
    <x v="0"/>
    <x v="0"/>
    <n v="3"/>
    <x v="3"/>
    <n v="4"/>
    <x v="1"/>
    <n v="1"/>
    <x v="2"/>
    <n v="3"/>
    <x v="2"/>
    <x v="2"/>
    <n v="463"/>
    <n v="39"/>
    <d v="2024-10-08T00:00:00"/>
    <n v="10"/>
    <s v="Emergency"/>
    <s v="Yes"/>
    <s v="Paid"/>
    <s v="N/A"/>
    <n v="351.4"/>
    <n v="0"/>
  </r>
  <r>
    <x v="266"/>
    <x v="2657"/>
    <x v="2"/>
    <x v="2"/>
    <n v="5"/>
    <x v="4"/>
    <n v="4"/>
    <x v="1"/>
    <n v="4"/>
    <x v="1"/>
    <n v="1"/>
    <x v="0"/>
    <x v="0"/>
    <n v="563"/>
    <n v="119"/>
    <d v="2024-10-01T00:00:00"/>
    <n v="1"/>
    <s v="Self-Referral"/>
    <s v="No"/>
    <s v="Paid"/>
    <s v="N/A"/>
    <n v="477.4"/>
    <n v="0"/>
  </r>
  <r>
    <x v="266"/>
    <x v="2658"/>
    <x v="3"/>
    <x v="3"/>
    <n v="3"/>
    <x v="3"/>
    <n v="4"/>
    <x v="1"/>
    <n v="5"/>
    <x v="3"/>
    <n v="1"/>
    <x v="0"/>
    <x v="0"/>
    <n v="349"/>
    <n v="53"/>
    <m/>
    <n v="7"/>
    <s v="Self-Referral"/>
    <s v="No"/>
    <s v="Paid"/>
    <s v="Private Room"/>
    <n v="316.39999999999998"/>
    <n v="50"/>
  </r>
  <r>
    <x v="266"/>
    <x v="2659"/>
    <x v="2"/>
    <x v="2"/>
    <n v="2"/>
    <x v="0"/>
    <n v="4"/>
    <x v="1"/>
    <n v="5"/>
    <x v="3"/>
    <n v="3"/>
    <x v="2"/>
    <x v="0"/>
    <n v="436"/>
    <n v="76"/>
    <m/>
    <n v="1"/>
    <s v="Self-Referral"/>
    <s v="No"/>
    <s v="Pending"/>
    <s v="Private Room"/>
    <n v="393.4"/>
    <n v="50"/>
  </r>
  <r>
    <x v="266"/>
    <x v="2660"/>
    <x v="4"/>
    <x v="4"/>
    <n v="5"/>
    <x v="4"/>
    <n v="4"/>
    <x v="1"/>
    <n v="3"/>
    <x v="4"/>
    <n v="1"/>
    <x v="0"/>
    <x v="0"/>
    <n v="938"/>
    <n v="160"/>
    <d v="2024-10-03T00:00:00"/>
    <n v="9"/>
    <s v="Physician Referral"/>
    <s v="Yes"/>
    <s v="Pending"/>
    <s v="N/A"/>
    <n v="768.6"/>
    <n v="0"/>
  </r>
  <r>
    <x v="267"/>
    <x v="2661"/>
    <x v="3"/>
    <x v="3"/>
    <n v="2"/>
    <x v="0"/>
    <n v="4"/>
    <x v="1"/>
    <n v="5"/>
    <x v="3"/>
    <n v="2"/>
    <x v="1"/>
    <x v="0"/>
    <n v="745"/>
    <n v="144"/>
    <m/>
    <n v="9"/>
    <s v="Emergency"/>
    <s v="Yes"/>
    <s v="Pending"/>
    <s v="Semi-Private Room"/>
    <n v="643.29999999999995"/>
    <n v="30"/>
  </r>
  <r>
    <x v="267"/>
    <x v="2662"/>
    <x v="3"/>
    <x v="3"/>
    <n v="4"/>
    <x v="2"/>
    <n v="4"/>
    <x v="1"/>
    <n v="3"/>
    <x v="4"/>
    <n v="3"/>
    <x v="2"/>
    <x v="1"/>
    <n v="592"/>
    <n v="72"/>
    <d v="2024-10-18T00:00:00"/>
    <n v="8"/>
    <s v="Self-Referral"/>
    <s v="No"/>
    <s v="Pending"/>
    <s v="N/A"/>
    <n v="464.8"/>
    <n v="0"/>
  </r>
  <r>
    <x v="267"/>
    <x v="2663"/>
    <x v="1"/>
    <x v="1"/>
    <n v="2"/>
    <x v="0"/>
    <n v="4"/>
    <x v="1"/>
    <n v="5"/>
    <x v="3"/>
    <n v="3"/>
    <x v="2"/>
    <x v="2"/>
    <n v="148"/>
    <n v="71"/>
    <d v="2024-10-17T00:00:00"/>
    <n v="8"/>
    <s v="Physician Referral"/>
    <s v="No"/>
    <s v="Paid"/>
    <s v="N/A"/>
    <n v="153.30000000000001"/>
    <n v="0"/>
  </r>
  <r>
    <x v="267"/>
    <x v="2664"/>
    <x v="3"/>
    <x v="3"/>
    <n v="4"/>
    <x v="2"/>
    <n v="4"/>
    <x v="1"/>
    <n v="3"/>
    <x v="4"/>
    <n v="3"/>
    <x v="2"/>
    <x v="1"/>
    <n v="630"/>
    <n v="153"/>
    <m/>
    <n v="4"/>
    <s v="Physician Referral"/>
    <s v="Yes"/>
    <s v="Paid"/>
    <s v="Private Room"/>
    <n v="583.1"/>
    <n v="50"/>
  </r>
  <r>
    <x v="267"/>
    <x v="2665"/>
    <x v="0"/>
    <x v="0"/>
    <n v="2"/>
    <x v="0"/>
    <n v="4"/>
    <x v="1"/>
    <n v="5"/>
    <x v="3"/>
    <n v="3"/>
    <x v="2"/>
    <x v="1"/>
    <n v="249"/>
    <n v="55"/>
    <m/>
    <n v="4"/>
    <s v="Physician Referral"/>
    <s v="No"/>
    <s v="Pending"/>
    <s v="Private Room"/>
    <n v="247.8"/>
    <n v="50"/>
  </r>
  <r>
    <x v="267"/>
    <x v="2666"/>
    <x v="4"/>
    <x v="4"/>
    <n v="5"/>
    <x v="4"/>
    <n v="4"/>
    <x v="1"/>
    <n v="2"/>
    <x v="0"/>
    <n v="3"/>
    <x v="2"/>
    <x v="1"/>
    <n v="282"/>
    <n v="172"/>
    <d v="2024-10-12T00:00:00"/>
    <n v="5"/>
    <s v="Physician Referral"/>
    <s v="No"/>
    <s v="Paid"/>
    <s v="N/A"/>
    <n v="317.8"/>
    <n v="0"/>
  </r>
  <r>
    <x v="267"/>
    <x v="2667"/>
    <x v="4"/>
    <x v="4"/>
    <n v="2"/>
    <x v="0"/>
    <n v="4"/>
    <x v="1"/>
    <n v="5"/>
    <x v="3"/>
    <n v="3"/>
    <x v="2"/>
    <x v="2"/>
    <n v="998"/>
    <n v="110"/>
    <d v="2024-10-16T00:00:00"/>
    <n v="9"/>
    <s v="Self-Referral"/>
    <s v="Yes"/>
    <s v="Paid"/>
    <s v="N/A"/>
    <n v="775.6"/>
    <n v="0"/>
  </r>
  <r>
    <x v="267"/>
    <x v="2236"/>
    <x v="1"/>
    <x v="1"/>
    <n v="3"/>
    <x v="3"/>
    <n v="4"/>
    <x v="1"/>
    <n v="1"/>
    <x v="2"/>
    <n v="2"/>
    <x v="1"/>
    <x v="1"/>
    <n v="118"/>
    <n v="114"/>
    <d v="2024-10-13T00:00:00"/>
    <n v="3"/>
    <s v="Physician Referral"/>
    <s v="No"/>
    <s v="Paid"/>
    <s v="N/A"/>
    <n v="162.4"/>
    <n v="0"/>
  </r>
  <r>
    <x v="267"/>
    <x v="2668"/>
    <x v="1"/>
    <x v="1"/>
    <n v="4"/>
    <x v="2"/>
    <n v="4"/>
    <x v="1"/>
    <n v="3"/>
    <x v="4"/>
    <n v="3"/>
    <x v="2"/>
    <x v="1"/>
    <n v="522"/>
    <n v="22"/>
    <m/>
    <n v="4"/>
    <s v="Self-Referral"/>
    <s v="Yes"/>
    <s v="Paid"/>
    <s v="Semi-Private Room"/>
    <n v="401.8"/>
    <n v="30"/>
  </r>
  <r>
    <x v="267"/>
    <x v="2669"/>
    <x v="4"/>
    <x v="4"/>
    <n v="1"/>
    <x v="1"/>
    <n v="4"/>
    <x v="1"/>
    <n v="5"/>
    <x v="3"/>
    <n v="1"/>
    <x v="0"/>
    <x v="0"/>
    <n v="414"/>
    <n v="47"/>
    <m/>
    <n v="10"/>
    <s v="Self-Referral"/>
    <s v="No"/>
    <s v="Pending"/>
    <s v="General Ward"/>
    <n v="329.7"/>
    <n v="10"/>
  </r>
  <r>
    <x v="268"/>
    <x v="2670"/>
    <x v="1"/>
    <x v="1"/>
    <n v="2"/>
    <x v="0"/>
    <n v="4"/>
    <x v="1"/>
    <n v="5"/>
    <x v="3"/>
    <n v="1"/>
    <x v="0"/>
    <x v="2"/>
    <n v="924"/>
    <n v="141"/>
    <d v="2024-10-12T00:00:00"/>
    <n v="5"/>
    <s v="Self-Referral"/>
    <s v="No"/>
    <s v="Paid"/>
    <s v="N/A"/>
    <n v="745.5"/>
    <n v="0"/>
  </r>
  <r>
    <x v="268"/>
    <x v="2671"/>
    <x v="3"/>
    <x v="3"/>
    <n v="4"/>
    <x v="2"/>
    <n v="4"/>
    <x v="1"/>
    <n v="3"/>
    <x v="4"/>
    <n v="1"/>
    <x v="0"/>
    <x v="0"/>
    <n v="225"/>
    <n v="185"/>
    <d v="2024-10-15T00:00:00"/>
    <n v="7"/>
    <s v="Emergency"/>
    <s v="No"/>
    <s v="Pending"/>
    <s v="N/A"/>
    <n v="287"/>
    <n v="0"/>
  </r>
  <r>
    <x v="268"/>
    <x v="2672"/>
    <x v="3"/>
    <x v="3"/>
    <n v="1"/>
    <x v="1"/>
    <n v="4"/>
    <x v="1"/>
    <n v="1"/>
    <x v="2"/>
    <n v="3"/>
    <x v="2"/>
    <x v="0"/>
    <n v="627"/>
    <n v="53"/>
    <m/>
    <n v="5"/>
    <s v="Self-Referral"/>
    <s v="No"/>
    <s v="Paid"/>
    <s v="Semi-Private Room"/>
    <n v="497"/>
    <n v="30"/>
  </r>
  <r>
    <x v="268"/>
    <x v="2673"/>
    <x v="0"/>
    <x v="0"/>
    <n v="4"/>
    <x v="2"/>
    <n v="4"/>
    <x v="1"/>
    <n v="3"/>
    <x v="4"/>
    <n v="1"/>
    <x v="0"/>
    <x v="1"/>
    <n v="316"/>
    <n v="103"/>
    <d v="2024-10-11T00:00:00"/>
    <n v="9"/>
    <s v="Physician Referral"/>
    <s v="Yes"/>
    <s v="Paid"/>
    <s v="N/A"/>
    <n v="293.3"/>
    <n v="0"/>
  </r>
  <r>
    <x v="268"/>
    <x v="2674"/>
    <x v="1"/>
    <x v="1"/>
    <n v="4"/>
    <x v="2"/>
    <n v="4"/>
    <x v="1"/>
    <n v="3"/>
    <x v="4"/>
    <n v="2"/>
    <x v="1"/>
    <x v="0"/>
    <n v="172"/>
    <n v="160"/>
    <m/>
    <n v="6"/>
    <s v="Emergency"/>
    <s v="Yes"/>
    <s v="Pending"/>
    <s v="Semi-Private Room"/>
    <n v="253.4"/>
    <n v="30"/>
  </r>
  <r>
    <x v="268"/>
    <x v="2675"/>
    <x v="4"/>
    <x v="4"/>
    <n v="1"/>
    <x v="1"/>
    <n v="4"/>
    <x v="1"/>
    <n v="2"/>
    <x v="0"/>
    <n v="1"/>
    <x v="0"/>
    <x v="1"/>
    <n v="786"/>
    <n v="130"/>
    <m/>
    <n v="3"/>
    <s v="Emergency"/>
    <s v="No"/>
    <s v="Pending"/>
    <s v="General Ward"/>
    <n v="648.20000000000005"/>
    <n v="10"/>
  </r>
  <r>
    <x v="268"/>
    <x v="2676"/>
    <x v="2"/>
    <x v="2"/>
    <n v="1"/>
    <x v="1"/>
    <n v="4"/>
    <x v="1"/>
    <n v="5"/>
    <x v="3"/>
    <n v="3"/>
    <x v="2"/>
    <x v="0"/>
    <n v="725"/>
    <n v="24"/>
    <d v="2024-10-24T00:00:00"/>
    <n v="6"/>
    <s v="Emergency"/>
    <s v="No"/>
    <s v="Paid"/>
    <s v="N/A"/>
    <n v="524.29999999999995"/>
    <n v="0"/>
  </r>
  <r>
    <x v="268"/>
    <x v="2677"/>
    <x v="4"/>
    <x v="4"/>
    <n v="5"/>
    <x v="4"/>
    <n v="4"/>
    <x v="1"/>
    <n v="4"/>
    <x v="1"/>
    <n v="2"/>
    <x v="1"/>
    <x v="2"/>
    <n v="345"/>
    <n v="147"/>
    <d v="2024-10-22T00:00:00"/>
    <n v="6"/>
    <s v="Self-Referral"/>
    <s v="No"/>
    <s v="Paid"/>
    <s v="N/A"/>
    <n v="344.4"/>
    <n v="0"/>
  </r>
  <r>
    <x v="268"/>
    <x v="2678"/>
    <x v="2"/>
    <x v="2"/>
    <n v="2"/>
    <x v="0"/>
    <n v="4"/>
    <x v="1"/>
    <n v="5"/>
    <x v="3"/>
    <n v="2"/>
    <x v="1"/>
    <x v="2"/>
    <n v="581"/>
    <n v="107"/>
    <m/>
    <n v="10"/>
    <s v="Self-Referral"/>
    <s v="Yes"/>
    <s v="Pending"/>
    <s v="Semi-Private Room"/>
    <n v="502.6"/>
    <n v="30"/>
  </r>
  <r>
    <x v="268"/>
    <x v="2679"/>
    <x v="2"/>
    <x v="2"/>
    <n v="2"/>
    <x v="0"/>
    <n v="4"/>
    <x v="1"/>
    <n v="5"/>
    <x v="3"/>
    <n v="2"/>
    <x v="1"/>
    <x v="0"/>
    <n v="989"/>
    <n v="134"/>
    <d v="2024-10-20T00:00:00"/>
    <n v="1"/>
    <s v="Emergency"/>
    <s v="No"/>
    <s v="Paid"/>
    <s v="N/A"/>
    <n v="786.1"/>
    <n v="0"/>
  </r>
  <r>
    <x v="269"/>
    <x v="2680"/>
    <x v="0"/>
    <x v="0"/>
    <n v="4"/>
    <x v="2"/>
    <n v="4"/>
    <x v="1"/>
    <n v="3"/>
    <x v="4"/>
    <n v="1"/>
    <x v="0"/>
    <x v="1"/>
    <n v="738"/>
    <n v="121"/>
    <m/>
    <n v="7"/>
    <s v="Physician Referral"/>
    <s v="Yes"/>
    <s v="Paid"/>
    <s v="Semi-Private Room"/>
    <n v="622.29999999999995"/>
    <n v="30"/>
  </r>
  <r>
    <x v="269"/>
    <x v="2681"/>
    <x v="2"/>
    <x v="2"/>
    <n v="3"/>
    <x v="3"/>
    <n v="4"/>
    <x v="1"/>
    <n v="3"/>
    <x v="4"/>
    <n v="1"/>
    <x v="0"/>
    <x v="1"/>
    <n v="169"/>
    <n v="36"/>
    <m/>
    <n v="3"/>
    <s v="Emergency"/>
    <s v="Yes"/>
    <s v="Pending"/>
    <s v="Private Room"/>
    <n v="178.5"/>
    <n v="50"/>
  </r>
  <r>
    <x v="269"/>
    <x v="2682"/>
    <x v="3"/>
    <x v="3"/>
    <n v="3"/>
    <x v="3"/>
    <n v="4"/>
    <x v="1"/>
    <n v="2"/>
    <x v="0"/>
    <n v="3"/>
    <x v="2"/>
    <x v="1"/>
    <n v="329"/>
    <n v="50"/>
    <m/>
    <n v="1"/>
    <s v="Self-Referral"/>
    <s v="No"/>
    <s v="Paid"/>
    <s v="General Ward"/>
    <n v="272.3"/>
    <n v="10"/>
  </r>
  <r>
    <x v="269"/>
    <x v="2683"/>
    <x v="3"/>
    <x v="3"/>
    <n v="4"/>
    <x v="2"/>
    <n v="4"/>
    <x v="1"/>
    <n v="3"/>
    <x v="4"/>
    <n v="2"/>
    <x v="1"/>
    <x v="0"/>
    <n v="375"/>
    <n v="111"/>
    <d v="2024-10-23T00:00:00"/>
    <n v="1"/>
    <s v="Self-Referral"/>
    <s v="Yes"/>
    <s v="Paid"/>
    <s v="N/A"/>
    <n v="340.2"/>
    <n v="0"/>
  </r>
  <r>
    <x v="269"/>
    <x v="2684"/>
    <x v="0"/>
    <x v="0"/>
    <n v="5"/>
    <x v="4"/>
    <n v="4"/>
    <x v="1"/>
    <n v="1"/>
    <x v="2"/>
    <n v="3"/>
    <x v="2"/>
    <x v="1"/>
    <n v="321"/>
    <n v="180"/>
    <d v="2024-10-19T00:00:00"/>
    <n v="5"/>
    <s v="Physician Referral"/>
    <s v="Yes"/>
    <s v="Paid"/>
    <s v="N/A"/>
    <n v="350.7"/>
    <n v="0"/>
  </r>
  <r>
    <x v="269"/>
    <x v="2685"/>
    <x v="4"/>
    <x v="4"/>
    <n v="1"/>
    <x v="1"/>
    <n v="4"/>
    <x v="1"/>
    <n v="5"/>
    <x v="3"/>
    <n v="3"/>
    <x v="2"/>
    <x v="0"/>
    <n v="674"/>
    <n v="123"/>
    <d v="2024-10-11T00:00:00"/>
    <n v="10"/>
    <s v="Physician Referral"/>
    <s v="Yes"/>
    <s v="Paid"/>
    <s v="N/A"/>
    <n v="557.9"/>
    <n v="0"/>
  </r>
  <r>
    <x v="269"/>
    <x v="2686"/>
    <x v="4"/>
    <x v="4"/>
    <n v="4"/>
    <x v="2"/>
    <n v="4"/>
    <x v="1"/>
    <n v="3"/>
    <x v="4"/>
    <n v="3"/>
    <x v="2"/>
    <x v="2"/>
    <n v="555"/>
    <n v="112"/>
    <m/>
    <n v="10"/>
    <s v="Emergency"/>
    <s v="Yes"/>
    <s v="Paid"/>
    <s v="Semi-Private Room"/>
    <n v="487.9"/>
    <n v="30"/>
  </r>
  <r>
    <x v="269"/>
    <x v="2687"/>
    <x v="4"/>
    <x v="4"/>
    <n v="2"/>
    <x v="0"/>
    <n v="4"/>
    <x v="1"/>
    <n v="5"/>
    <x v="3"/>
    <n v="2"/>
    <x v="1"/>
    <x v="1"/>
    <n v="728"/>
    <n v="151"/>
    <m/>
    <n v="2"/>
    <s v="Self-Referral"/>
    <s v="Yes"/>
    <s v="Pending"/>
    <s v="General Ward"/>
    <n v="622.29999999999995"/>
    <n v="10"/>
  </r>
  <r>
    <x v="269"/>
    <x v="2688"/>
    <x v="4"/>
    <x v="4"/>
    <n v="3"/>
    <x v="3"/>
    <n v="4"/>
    <x v="1"/>
    <n v="3"/>
    <x v="4"/>
    <n v="2"/>
    <x v="1"/>
    <x v="0"/>
    <n v="429"/>
    <n v="101"/>
    <m/>
    <n v="2"/>
    <s v="Emergency"/>
    <s v="Yes"/>
    <s v="Paid"/>
    <s v="Private Room"/>
    <n v="406"/>
    <n v="50"/>
  </r>
  <r>
    <x v="269"/>
    <x v="2689"/>
    <x v="3"/>
    <x v="3"/>
    <n v="3"/>
    <x v="3"/>
    <n v="4"/>
    <x v="1"/>
    <n v="3"/>
    <x v="4"/>
    <n v="3"/>
    <x v="2"/>
    <x v="1"/>
    <n v="516"/>
    <n v="74"/>
    <m/>
    <n v="4"/>
    <s v="Physician Referral"/>
    <s v="Yes"/>
    <s v="Pending"/>
    <s v="General Ward"/>
    <n v="420"/>
    <n v="10"/>
  </r>
  <r>
    <x v="270"/>
    <x v="2690"/>
    <x v="3"/>
    <x v="3"/>
    <n v="3"/>
    <x v="3"/>
    <n v="4"/>
    <x v="1"/>
    <n v="2"/>
    <x v="0"/>
    <n v="2"/>
    <x v="1"/>
    <x v="0"/>
    <n v="906"/>
    <n v="171"/>
    <d v="2024-10-17T00:00:00"/>
    <n v="10"/>
    <s v="Emergency"/>
    <s v="Yes"/>
    <s v="Pending"/>
    <s v="N/A"/>
    <n v="753.9"/>
    <n v="0"/>
  </r>
  <r>
    <x v="270"/>
    <x v="2691"/>
    <x v="0"/>
    <x v="0"/>
    <n v="5"/>
    <x v="4"/>
    <n v="4"/>
    <x v="1"/>
    <n v="2"/>
    <x v="0"/>
    <n v="1"/>
    <x v="0"/>
    <x v="1"/>
    <n v="92"/>
    <n v="179"/>
    <d v="2024-10-08T00:00:00"/>
    <n v="7"/>
    <s v="Emergency"/>
    <s v="Yes"/>
    <s v="Paid"/>
    <s v="N/A"/>
    <n v="189.7"/>
    <n v="0"/>
  </r>
  <r>
    <x v="270"/>
    <x v="2692"/>
    <x v="0"/>
    <x v="0"/>
    <n v="2"/>
    <x v="0"/>
    <n v="4"/>
    <x v="1"/>
    <n v="5"/>
    <x v="3"/>
    <n v="2"/>
    <x v="1"/>
    <x v="2"/>
    <n v="267"/>
    <n v="92"/>
    <d v="2024-10-06T00:00:00"/>
    <n v="8"/>
    <s v="Self-Referral"/>
    <s v="Yes"/>
    <s v="Pending"/>
    <s v="N/A"/>
    <n v="0"/>
    <n v="0"/>
  </r>
  <r>
    <x v="270"/>
    <x v="2693"/>
    <x v="0"/>
    <x v="0"/>
    <n v="5"/>
    <x v="4"/>
    <n v="4"/>
    <x v="1"/>
    <n v="4"/>
    <x v="1"/>
    <n v="1"/>
    <x v="0"/>
    <x v="0"/>
    <n v="718"/>
    <n v="66"/>
    <m/>
    <n v="10"/>
    <s v="Self-Referral"/>
    <s v="Yes"/>
    <s v="Paid"/>
    <s v="Semi-Private Room"/>
    <n v="569.79999999999995"/>
    <n v="30"/>
  </r>
  <r>
    <x v="270"/>
    <x v="2694"/>
    <x v="4"/>
    <x v="4"/>
    <n v="1"/>
    <x v="1"/>
    <n v="4"/>
    <x v="1"/>
    <n v="3"/>
    <x v="4"/>
    <n v="2"/>
    <x v="1"/>
    <x v="0"/>
    <n v="342"/>
    <n v="163"/>
    <m/>
    <n v="7"/>
    <s v="Self-Referral"/>
    <s v="No"/>
    <s v="Pending"/>
    <s v="General Ward"/>
    <n v="360.5"/>
    <n v="10"/>
  </r>
  <r>
    <x v="270"/>
    <x v="2695"/>
    <x v="4"/>
    <x v="4"/>
    <n v="4"/>
    <x v="2"/>
    <n v="4"/>
    <x v="1"/>
    <n v="3"/>
    <x v="4"/>
    <n v="3"/>
    <x v="2"/>
    <x v="2"/>
    <n v="658"/>
    <n v="168"/>
    <d v="2024-10-25T00:00:00"/>
    <n v="9"/>
    <s v="Emergency"/>
    <s v="Yes"/>
    <s v="Pending"/>
    <s v="N/A"/>
    <n v="578.20000000000005"/>
    <n v="0"/>
  </r>
  <r>
    <x v="270"/>
    <x v="2696"/>
    <x v="3"/>
    <x v="3"/>
    <n v="4"/>
    <x v="2"/>
    <n v="4"/>
    <x v="1"/>
    <n v="3"/>
    <x v="4"/>
    <n v="3"/>
    <x v="2"/>
    <x v="2"/>
    <n v="805"/>
    <n v="113"/>
    <m/>
    <n v="7"/>
    <s v="Self-Referral"/>
    <s v="No"/>
    <s v="Pending"/>
    <s v="General Ward"/>
    <n v="0"/>
    <n v="10"/>
  </r>
  <r>
    <x v="270"/>
    <x v="2697"/>
    <x v="3"/>
    <x v="3"/>
    <n v="3"/>
    <x v="3"/>
    <n v="4"/>
    <x v="1"/>
    <n v="4"/>
    <x v="1"/>
    <n v="1"/>
    <x v="0"/>
    <x v="1"/>
    <n v="416"/>
    <n v="86"/>
    <d v="2024-10-11T00:00:00"/>
    <n v="4"/>
    <s v="Self-Referral"/>
    <s v="No"/>
    <s v="Paid"/>
    <s v="N/A"/>
    <n v="351.4"/>
    <n v="0"/>
  </r>
  <r>
    <x v="270"/>
    <x v="2698"/>
    <x v="1"/>
    <x v="1"/>
    <n v="3"/>
    <x v="3"/>
    <n v="4"/>
    <x v="1"/>
    <n v="5"/>
    <x v="3"/>
    <n v="1"/>
    <x v="0"/>
    <x v="0"/>
    <n v="994"/>
    <n v="116"/>
    <m/>
    <n v="9"/>
    <s v="Physician Referral"/>
    <s v="No"/>
    <s v="Pending"/>
    <s v="Semi-Private Room"/>
    <n v="798"/>
    <n v="30"/>
  </r>
  <r>
    <x v="270"/>
    <x v="2699"/>
    <x v="1"/>
    <x v="1"/>
    <n v="1"/>
    <x v="1"/>
    <n v="4"/>
    <x v="1"/>
    <n v="2"/>
    <x v="0"/>
    <n v="2"/>
    <x v="1"/>
    <x v="0"/>
    <n v="147"/>
    <n v="178"/>
    <m/>
    <n v="9"/>
    <s v="Self-Referral"/>
    <s v="No"/>
    <s v="Pending"/>
    <s v="Private Room"/>
    <n v="262.5"/>
    <n v="50"/>
  </r>
  <r>
    <x v="271"/>
    <x v="2700"/>
    <x v="4"/>
    <x v="4"/>
    <n v="5"/>
    <x v="4"/>
    <n v="4"/>
    <x v="1"/>
    <n v="4"/>
    <x v="1"/>
    <n v="1"/>
    <x v="0"/>
    <x v="1"/>
    <n v="249"/>
    <n v="139"/>
    <m/>
    <n v="3"/>
    <s v="Physician Referral"/>
    <s v="Yes"/>
    <s v="Pending"/>
    <s v="Semi-Private Room"/>
    <n v="292.60000000000002"/>
    <n v="30"/>
  </r>
  <r>
    <x v="271"/>
    <x v="2701"/>
    <x v="3"/>
    <x v="3"/>
    <n v="2"/>
    <x v="0"/>
    <n v="4"/>
    <x v="1"/>
    <n v="5"/>
    <x v="3"/>
    <n v="3"/>
    <x v="2"/>
    <x v="1"/>
    <n v="245"/>
    <n v="161"/>
    <m/>
    <n v="10"/>
    <s v="Emergency"/>
    <s v="Yes"/>
    <s v="Paid"/>
    <s v="Semi-Private Room"/>
    <n v="0"/>
    <n v="30"/>
  </r>
  <r>
    <x v="271"/>
    <x v="2702"/>
    <x v="4"/>
    <x v="4"/>
    <n v="1"/>
    <x v="1"/>
    <n v="4"/>
    <x v="1"/>
    <n v="5"/>
    <x v="3"/>
    <n v="2"/>
    <x v="1"/>
    <x v="0"/>
    <n v="574"/>
    <n v="153"/>
    <m/>
    <n v="8"/>
    <s v="Emergency"/>
    <s v="Yes"/>
    <s v="Paid"/>
    <s v="General Ward"/>
    <n v="515.9"/>
    <n v="10"/>
  </r>
  <r>
    <x v="271"/>
    <x v="2703"/>
    <x v="2"/>
    <x v="2"/>
    <n v="4"/>
    <x v="2"/>
    <n v="4"/>
    <x v="1"/>
    <n v="3"/>
    <x v="4"/>
    <n v="1"/>
    <x v="0"/>
    <x v="2"/>
    <n v="253"/>
    <n v="176"/>
    <d v="2024-10-22T00:00:00"/>
    <n v="1"/>
    <s v="Self-Referral"/>
    <s v="No"/>
    <s v="Pending"/>
    <s v="N/A"/>
    <n v="300.3"/>
    <n v="0"/>
  </r>
  <r>
    <x v="271"/>
    <x v="2704"/>
    <x v="1"/>
    <x v="1"/>
    <n v="4"/>
    <x v="2"/>
    <n v="4"/>
    <x v="1"/>
    <n v="3"/>
    <x v="4"/>
    <n v="3"/>
    <x v="2"/>
    <x v="1"/>
    <n v="92"/>
    <n v="56"/>
    <d v="2024-10-07T00:00:00"/>
    <n v="2"/>
    <s v="Physician Referral"/>
    <s v="Yes"/>
    <s v="Pending"/>
    <s v="N/A"/>
    <n v="103.6"/>
    <n v="0"/>
  </r>
  <r>
    <x v="271"/>
    <x v="2705"/>
    <x v="0"/>
    <x v="0"/>
    <n v="5"/>
    <x v="4"/>
    <n v="4"/>
    <x v="1"/>
    <n v="2"/>
    <x v="0"/>
    <n v="3"/>
    <x v="2"/>
    <x v="0"/>
    <n v="883"/>
    <n v="183"/>
    <d v="2024-10-27T00:00:00"/>
    <n v="8"/>
    <s v="Self-Referral"/>
    <s v="No"/>
    <s v="Pending"/>
    <s v="N/A"/>
    <n v="746.2"/>
    <n v="0"/>
  </r>
  <r>
    <x v="271"/>
    <x v="2706"/>
    <x v="4"/>
    <x v="4"/>
    <n v="1"/>
    <x v="1"/>
    <n v="4"/>
    <x v="1"/>
    <n v="4"/>
    <x v="1"/>
    <n v="2"/>
    <x v="1"/>
    <x v="1"/>
    <n v="605"/>
    <n v="129"/>
    <m/>
    <n v="8"/>
    <s v="Physician Referral"/>
    <s v="No"/>
    <s v="Pending"/>
    <s v="Semi-Private Room"/>
    <n v="0"/>
    <n v="30"/>
  </r>
  <r>
    <x v="271"/>
    <x v="2707"/>
    <x v="2"/>
    <x v="2"/>
    <n v="2"/>
    <x v="0"/>
    <n v="4"/>
    <x v="1"/>
    <n v="5"/>
    <x v="3"/>
    <n v="2"/>
    <x v="1"/>
    <x v="2"/>
    <n v="490"/>
    <n v="97"/>
    <d v="2024-10-06T00:00:00"/>
    <n v="6"/>
    <s v="Self-Referral"/>
    <s v="No"/>
    <s v="Paid"/>
    <s v="N/A"/>
    <n v="0"/>
    <n v="0"/>
  </r>
  <r>
    <x v="271"/>
    <x v="2708"/>
    <x v="0"/>
    <x v="0"/>
    <n v="1"/>
    <x v="1"/>
    <n v="4"/>
    <x v="1"/>
    <n v="3"/>
    <x v="4"/>
    <n v="2"/>
    <x v="1"/>
    <x v="0"/>
    <n v="66"/>
    <n v="190"/>
    <d v="2024-10-15T00:00:00"/>
    <n v="8"/>
    <s v="Physician Referral"/>
    <s v="No"/>
    <s v="Paid"/>
    <s v="N/A"/>
    <n v="0"/>
    <n v="0"/>
  </r>
  <r>
    <x v="271"/>
    <x v="2709"/>
    <x v="2"/>
    <x v="2"/>
    <n v="1"/>
    <x v="1"/>
    <n v="4"/>
    <x v="1"/>
    <n v="5"/>
    <x v="3"/>
    <n v="2"/>
    <x v="1"/>
    <x v="0"/>
    <n v="615"/>
    <n v="137"/>
    <m/>
    <n v="8"/>
    <s v="Physician Referral"/>
    <s v="Yes"/>
    <s v="Paid"/>
    <s v="General Ward"/>
    <n v="0"/>
    <n v="10"/>
  </r>
  <r>
    <x v="272"/>
    <x v="2710"/>
    <x v="3"/>
    <x v="3"/>
    <n v="5"/>
    <x v="4"/>
    <n v="4"/>
    <x v="1"/>
    <n v="2"/>
    <x v="0"/>
    <n v="1"/>
    <x v="0"/>
    <x v="0"/>
    <n v="520"/>
    <n v="61"/>
    <m/>
    <n v="2"/>
    <s v="Emergency"/>
    <s v="No"/>
    <s v="Pending"/>
    <s v="Semi-Private Room"/>
    <n v="427.7"/>
    <n v="30"/>
  </r>
  <r>
    <x v="272"/>
    <x v="2711"/>
    <x v="3"/>
    <x v="3"/>
    <n v="2"/>
    <x v="0"/>
    <n v="4"/>
    <x v="1"/>
    <n v="5"/>
    <x v="3"/>
    <n v="2"/>
    <x v="1"/>
    <x v="2"/>
    <n v="546"/>
    <n v="93"/>
    <d v="2024-10-10T00:00:00"/>
    <n v="3"/>
    <s v="Physician Referral"/>
    <s v="Yes"/>
    <s v="Paid"/>
    <s v="N/A"/>
    <n v="447.3"/>
    <n v="0"/>
  </r>
  <r>
    <x v="272"/>
    <x v="2712"/>
    <x v="3"/>
    <x v="3"/>
    <n v="4"/>
    <x v="2"/>
    <n v="4"/>
    <x v="1"/>
    <n v="3"/>
    <x v="4"/>
    <n v="1"/>
    <x v="0"/>
    <x v="1"/>
    <n v="221"/>
    <n v="144"/>
    <d v="2024-10-12T00:00:00"/>
    <n v="7"/>
    <s v="Emergency"/>
    <s v="Yes"/>
    <s v="Pending"/>
    <s v="N/A"/>
    <n v="255.5"/>
    <n v="0"/>
  </r>
  <r>
    <x v="272"/>
    <x v="2713"/>
    <x v="0"/>
    <x v="0"/>
    <n v="3"/>
    <x v="3"/>
    <n v="4"/>
    <x v="1"/>
    <n v="2"/>
    <x v="0"/>
    <n v="3"/>
    <x v="2"/>
    <x v="2"/>
    <n v="692"/>
    <n v="79"/>
    <d v="2024-10-19T00:00:00"/>
    <n v="3"/>
    <s v="Self-Referral"/>
    <s v="No"/>
    <s v="Pending"/>
    <s v="N/A"/>
    <n v="539.70000000000005"/>
    <n v="0"/>
  </r>
  <r>
    <x v="272"/>
    <x v="2714"/>
    <x v="0"/>
    <x v="0"/>
    <n v="2"/>
    <x v="0"/>
    <n v="4"/>
    <x v="1"/>
    <n v="5"/>
    <x v="3"/>
    <n v="2"/>
    <x v="1"/>
    <x v="2"/>
    <n v="486"/>
    <n v="83"/>
    <d v="2024-10-24T00:00:00"/>
    <n v="2"/>
    <s v="Self-Referral"/>
    <s v="Yes"/>
    <s v="Pending"/>
    <s v="N/A"/>
    <n v="398.3"/>
    <n v="0"/>
  </r>
  <r>
    <x v="272"/>
    <x v="2715"/>
    <x v="3"/>
    <x v="3"/>
    <n v="4"/>
    <x v="2"/>
    <n v="4"/>
    <x v="1"/>
    <n v="3"/>
    <x v="4"/>
    <n v="2"/>
    <x v="1"/>
    <x v="2"/>
    <n v="79"/>
    <n v="77"/>
    <d v="2024-10-07T00:00:00"/>
    <n v="6"/>
    <s v="Physician Referral"/>
    <s v="No"/>
    <s v="Paid"/>
    <s v="N/A"/>
    <n v="109.2"/>
    <n v="0"/>
  </r>
  <r>
    <x v="272"/>
    <x v="2716"/>
    <x v="0"/>
    <x v="0"/>
    <n v="5"/>
    <x v="4"/>
    <n v="4"/>
    <x v="1"/>
    <n v="3"/>
    <x v="4"/>
    <n v="2"/>
    <x v="1"/>
    <x v="0"/>
    <n v="767"/>
    <n v="21"/>
    <m/>
    <n v="2"/>
    <s v="Emergency"/>
    <s v="No"/>
    <s v="Pending"/>
    <s v="General Ward"/>
    <n v="558.6"/>
    <n v="10"/>
  </r>
  <r>
    <x v="272"/>
    <x v="2717"/>
    <x v="3"/>
    <x v="3"/>
    <n v="2"/>
    <x v="0"/>
    <n v="4"/>
    <x v="1"/>
    <n v="5"/>
    <x v="3"/>
    <n v="2"/>
    <x v="1"/>
    <x v="2"/>
    <n v="821"/>
    <n v="97"/>
    <d v="2024-10-14T00:00:00"/>
    <n v="2"/>
    <s v="Emergency"/>
    <s v="Yes"/>
    <s v="Paid"/>
    <s v="N/A"/>
    <n v="642.6"/>
    <n v="0"/>
  </r>
  <r>
    <x v="272"/>
    <x v="2718"/>
    <x v="4"/>
    <x v="4"/>
    <n v="2"/>
    <x v="0"/>
    <n v="4"/>
    <x v="1"/>
    <n v="5"/>
    <x v="3"/>
    <n v="2"/>
    <x v="1"/>
    <x v="0"/>
    <n v="579"/>
    <n v="90"/>
    <d v="2024-10-15T00:00:00"/>
    <n v="2"/>
    <s v="Self-Referral"/>
    <s v="Yes"/>
    <s v="Pending"/>
    <s v="N/A"/>
    <n v="468.3"/>
    <n v="0"/>
  </r>
  <r>
    <x v="272"/>
    <x v="2719"/>
    <x v="3"/>
    <x v="3"/>
    <n v="4"/>
    <x v="2"/>
    <n v="4"/>
    <x v="1"/>
    <n v="3"/>
    <x v="4"/>
    <n v="2"/>
    <x v="1"/>
    <x v="0"/>
    <n v="724"/>
    <n v="139"/>
    <d v="2024-10-24T00:00:00"/>
    <n v="4"/>
    <s v="Emergency"/>
    <s v="Yes"/>
    <s v="Paid"/>
    <s v="N/A"/>
    <n v="604.1"/>
    <n v="0"/>
  </r>
  <r>
    <x v="273"/>
    <x v="2720"/>
    <x v="1"/>
    <x v="1"/>
    <n v="4"/>
    <x v="2"/>
    <n v="4"/>
    <x v="1"/>
    <n v="3"/>
    <x v="4"/>
    <n v="2"/>
    <x v="1"/>
    <x v="1"/>
    <n v="684"/>
    <n v="27"/>
    <d v="2024-10-23T00:00:00"/>
    <n v="7"/>
    <s v="Emergency"/>
    <s v="Yes"/>
    <s v="Pending"/>
    <s v="N/A"/>
    <n v="497.7"/>
    <n v="0"/>
  </r>
  <r>
    <x v="273"/>
    <x v="2721"/>
    <x v="4"/>
    <x v="4"/>
    <n v="1"/>
    <x v="1"/>
    <n v="4"/>
    <x v="1"/>
    <n v="2"/>
    <x v="0"/>
    <n v="1"/>
    <x v="0"/>
    <x v="1"/>
    <n v="554"/>
    <n v="183"/>
    <d v="2024-10-13T00:00:00"/>
    <n v="6"/>
    <s v="Self-Referral"/>
    <s v="Yes"/>
    <s v="Paid"/>
    <s v="N/A"/>
    <n v="515.9"/>
    <n v="0"/>
  </r>
  <r>
    <x v="273"/>
    <x v="2722"/>
    <x v="3"/>
    <x v="3"/>
    <n v="1"/>
    <x v="1"/>
    <n v="4"/>
    <x v="1"/>
    <n v="4"/>
    <x v="1"/>
    <n v="2"/>
    <x v="1"/>
    <x v="2"/>
    <n v="181"/>
    <n v="32"/>
    <d v="2024-10-24T00:00:00"/>
    <n v="5"/>
    <s v="Emergency"/>
    <s v="No"/>
    <s v="Pending"/>
    <s v="N/A"/>
    <n v="149.1"/>
    <n v="0"/>
  </r>
  <r>
    <x v="273"/>
    <x v="2723"/>
    <x v="1"/>
    <x v="1"/>
    <n v="2"/>
    <x v="0"/>
    <n v="4"/>
    <x v="1"/>
    <n v="5"/>
    <x v="3"/>
    <n v="2"/>
    <x v="1"/>
    <x v="0"/>
    <n v="818"/>
    <n v="58"/>
    <m/>
    <n v="4"/>
    <s v="Self-Referral"/>
    <s v="Yes"/>
    <s v="Paid"/>
    <s v="Semi-Private Room"/>
    <n v="634.20000000000005"/>
    <n v="30"/>
  </r>
  <r>
    <x v="273"/>
    <x v="2724"/>
    <x v="3"/>
    <x v="3"/>
    <n v="3"/>
    <x v="3"/>
    <n v="4"/>
    <x v="1"/>
    <n v="5"/>
    <x v="3"/>
    <n v="2"/>
    <x v="1"/>
    <x v="0"/>
    <n v="811"/>
    <n v="121"/>
    <m/>
    <n v="2"/>
    <s v="Emergency"/>
    <s v="Yes"/>
    <s v="Pending"/>
    <s v="Semi-Private Room"/>
    <n v="673.4"/>
    <n v="30"/>
  </r>
  <r>
    <x v="273"/>
    <x v="2725"/>
    <x v="4"/>
    <x v="4"/>
    <n v="5"/>
    <x v="4"/>
    <n v="4"/>
    <x v="1"/>
    <n v="3"/>
    <x v="4"/>
    <n v="1"/>
    <x v="0"/>
    <x v="1"/>
    <n v="69"/>
    <n v="100"/>
    <m/>
    <n v="8"/>
    <s v="Physician Referral"/>
    <s v="No"/>
    <s v="Pending"/>
    <s v="Semi-Private Room"/>
    <n v="139.30000000000001"/>
    <n v="30"/>
  </r>
  <r>
    <x v="273"/>
    <x v="2726"/>
    <x v="3"/>
    <x v="3"/>
    <n v="4"/>
    <x v="2"/>
    <n v="4"/>
    <x v="1"/>
    <n v="3"/>
    <x v="4"/>
    <n v="2"/>
    <x v="1"/>
    <x v="0"/>
    <n v="203"/>
    <n v="25"/>
    <d v="2024-10-12T00:00:00"/>
    <n v="2"/>
    <s v="Self-Referral"/>
    <s v="No"/>
    <s v="Pending"/>
    <s v="N/A"/>
    <n v="159.6"/>
    <n v="0"/>
  </r>
  <r>
    <x v="273"/>
    <x v="2727"/>
    <x v="0"/>
    <x v="0"/>
    <n v="1"/>
    <x v="1"/>
    <n v="4"/>
    <x v="1"/>
    <n v="5"/>
    <x v="3"/>
    <n v="2"/>
    <x v="1"/>
    <x v="2"/>
    <n v="927"/>
    <n v="38"/>
    <d v="2024-10-15T00:00:00"/>
    <n v="8"/>
    <s v="Self-Referral"/>
    <s v="No"/>
    <s v="Paid"/>
    <s v="N/A"/>
    <n v="675.5"/>
    <n v="0"/>
  </r>
  <r>
    <x v="273"/>
    <x v="2728"/>
    <x v="3"/>
    <x v="3"/>
    <n v="5"/>
    <x v="4"/>
    <n v="4"/>
    <x v="1"/>
    <n v="4"/>
    <x v="1"/>
    <n v="3"/>
    <x v="2"/>
    <x v="0"/>
    <n v="406"/>
    <n v="172"/>
    <m/>
    <n v="10"/>
    <s v="Self-Referral"/>
    <s v="Yes"/>
    <s v="Pending"/>
    <s v="Private Room"/>
    <n v="439.6"/>
    <n v="50"/>
  </r>
  <r>
    <x v="273"/>
    <x v="2729"/>
    <x v="4"/>
    <x v="4"/>
    <n v="2"/>
    <x v="0"/>
    <n v="4"/>
    <x v="1"/>
    <n v="5"/>
    <x v="3"/>
    <n v="2"/>
    <x v="1"/>
    <x v="2"/>
    <n v="718"/>
    <n v="150"/>
    <d v="2024-10-14T00:00:00"/>
    <n v="4"/>
    <s v="Physician Referral"/>
    <s v="No"/>
    <s v="Pending"/>
    <s v="N/A"/>
    <n v="607.6"/>
    <n v="0"/>
  </r>
  <r>
    <x v="274"/>
    <x v="2730"/>
    <x v="2"/>
    <x v="2"/>
    <n v="4"/>
    <x v="2"/>
    <n v="4"/>
    <x v="1"/>
    <n v="3"/>
    <x v="4"/>
    <n v="3"/>
    <x v="2"/>
    <x v="1"/>
    <n v="894"/>
    <n v="124"/>
    <d v="2024-10-29T00:00:00"/>
    <n v="5"/>
    <s v="Self-Referral"/>
    <s v="No"/>
    <s v="Pending"/>
    <s v="N/A"/>
    <n v="712.6"/>
    <n v="0"/>
  </r>
  <r>
    <x v="274"/>
    <x v="2731"/>
    <x v="3"/>
    <x v="3"/>
    <n v="4"/>
    <x v="2"/>
    <n v="4"/>
    <x v="1"/>
    <n v="3"/>
    <x v="4"/>
    <n v="3"/>
    <x v="2"/>
    <x v="1"/>
    <n v="142"/>
    <n v="72"/>
    <d v="2024-10-29T00:00:00"/>
    <n v="1"/>
    <s v="Physician Referral"/>
    <s v="No"/>
    <s v="Paid"/>
    <s v="N/A"/>
    <n v="149.80000000000001"/>
    <n v="0"/>
  </r>
  <r>
    <x v="274"/>
    <x v="2732"/>
    <x v="0"/>
    <x v="0"/>
    <n v="1"/>
    <x v="1"/>
    <n v="4"/>
    <x v="1"/>
    <n v="2"/>
    <x v="0"/>
    <n v="2"/>
    <x v="1"/>
    <x v="0"/>
    <n v="169"/>
    <n v="47"/>
    <m/>
    <n v="2"/>
    <s v="Emergency"/>
    <s v="Yes"/>
    <s v="Pending"/>
    <s v="General Ward"/>
    <n v="158.19999999999999"/>
    <n v="10"/>
  </r>
  <r>
    <x v="274"/>
    <x v="2733"/>
    <x v="4"/>
    <x v="4"/>
    <n v="3"/>
    <x v="3"/>
    <n v="4"/>
    <x v="1"/>
    <n v="4"/>
    <x v="1"/>
    <n v="2"/>
    <x v="1"/>
    <x v="0"/>
    <n v="150"/>
    <n v="173"/>
    <m/>
    <n v="8"/>
    <s v="Physician Referral"/>
    <s v="Yes"/>
    <s v="Pending"/>
    <s v="General Ward"/>
    <n v="233.1"/>
    <n v="10"/>
  </r>
  <r>
    <x v="274"/>
    <x v="2734"/>
    <x v="1"/>
    <x v="1"/>
    <n v="4"/>
    <x v="2"/>
    <n v="4"/>
    <x v="1"/>
    <n v="3"/>
    <x v="4"/>
    <n v="2"/>
    <x v="1"/>
    <x v="1"/>
    <n v="622"/>
    <n v="66"/>
    <m/>
    <n v="1"/>
    <s v="Self-Referral"/>
    <s v="No"/>
    <s v="Paid"/>
    <s v="Private Room"/>
    <n v="516.6"/>
    <n v="50"/>
  </r>
  <r>
    <x v="274"/>
    <x v="2735"/>
    <x v="2"/>
    <x v="2"/>
    <n v="3"/>
    <x v="3"/>
    <n v="4"/>
    <x v="1"/>
    <n v="5"/>
    <x v="3"/>
    <n v="3"/>
    <x v="2"/>
    <x v="2"/>
    <n v="603"/>
    <n v="155"/>
    <d v="2024-10-16T00:00:00"/>
    <n v="3"/>
    <s v="Physician Referral"/>
    <s v="Yes"/>
    <s v="Pending"/>
    <s v="N/A"/>
    <n v="530.6"/>
    <n v="0"/>
  </r>
  <r>
    <x v="274"/>
    <x v="2736"/>
    <x v="3"/>
    <x v="3"/>
    <n v="5"/>
    <x v="4"/>
    <n v="4"/>
    <x v="1"/>
    <n v="4"/>
    <x v="1"/>
    <n v="1"/>
    <x v="0"/>
    <x v="2"/>
    <n v="828"/>
    <n v="76"/>
    <m/>
    <n v="2"/>
    <s v="Physician Referral"/>
    <s v="Yes"/>
    <s v="Paid"/>
    <s v="General Ward"/>
    <n v="639.79999999999995"/>
    <n v="10"/>
  </r>
  <r>
    <x v="274"/>
    <x v="2737"/>
    <x v="4"/>
    <x v="4"/>
    <n v="4"/>
    <x v="2"/>
    <n v="4"/>
    <x v="1"/>
    <n v="3"/>
    <x v="4"/>
    <n v="1"/>
    <x v="0"/>
    <x v="2"/>
    <n v="580"/>
    <n v="74"/>
    <m/>
    <n v="10"/>
    <s v="Physician Referral"/>
    <s v="Yes"/>
    <s v="Pending"/>
    <s v="General Ward"/>
    <n v="464.8"/>
    <n v="10"/>
  </r>
  <r>
    <x v="274"/>
    <x v="2738"/>
    <x v="0"/>
    <x v="0"/>
    <n v="4"/>
    <x v="2"/>
    <n v="4"/>
    <x v="1"/>
    <n v="3"/>
    <x v="4"/>
    <n v="2"/>
    <x v="1"/>
    <x v="1"/>
    <n v="979"/>
    <n v="98"/>
    <m/>
    <n v="5"/>
    <s v="Physician Referral"/>
    <s v="No"/>
    <s v="Paid"/>
    <s v="Semi-Private Room"/>
    <n v="774.9"/>
    <n v="30"/>
  </r>
  <r>
    <x v="274"/>
    <x v="2739"/>
    <x v="0"/>
    <x v="0"/>
    <n v="3"/>
    <x v="3"/>
    <n v="4"/>
    <x v="1"/>
    <n v="1"/>
    <x v="2"/>
    <n v="2"/>
    <x v="1"/>
    <x v="1"/>
    <n v="636"/>
    <n v="20"/>
    <d v="2024-10-08T00:00:00"/>
    <n v="4"/>
    <s v="Emergency"/>
    <s v="No"/>
    <s v="Paid"/>
    <s v="N/A"/>
    <n v="459.2"/>
    <n v="0"/>
  </r>
  <r>
    <x v="275"/>
    <x v="2740"/>
    <x v="4"/>
    <x v="4"/>
    <n v="1"/>
    <x v="1"/>
    <n v="4"/>
    <x v="1"/>
    <n v="3"/>
    <x v="4"/>
    <n v="3"/>
    <x v="2"/>
    <x v="1"/>
    <n v="735"/>
    <n v="187"/>
    <m/>
    <n v="4"/>
    <s v="Emergency"/>
    <s v="No"/>
    <s v="Paid"/>
    <s v="Semi-Private Room"/>
    <n v="666.4"/>
    <n v="30"/>
  </r>
  <r>
    <x v="275"/>
    <x v="2741"/>
    <x v="0"/>
    <x v="0"/>
    <n v="2"/>
    <x v="0"/>
    <n v="4"/>
    <x v="1"/>
    <n v="5"/>
    <x v="3"/>
    <n v="3"/>
    <x v="2"/>
    <x v="0"/>
    <n v="977"/>
    <n v="42"/>
    <m/>
    <n v="4"/>
    <s v="Emergency"/>
    <s v="No"/>
    <s v="Pending"/>
    <s v="Private Room"/>
    <n v="748.3"/>
    <n v="50"/>
  </r>
  <r>
    <x v="275"/>
    <x v="2742"/>
    <x v="2"/>
    <x v="2"/>
    <n v="5"/>
    <x v="4"/>
    <n v="4"/>
    <x v="1"/>
    <n v="4"/>
    <x v="1"/>
    <n v="1"/>
    <x v="0"/>
    <x v="1"/>
    <n v="677"/>
    <n v="61"/>
    <d v="2024-10-10T00:00:00"/>
    <n v="4"/>
    <s v="Self-Referral"/>
    <s v="No"/>
    <s v="Pending"/>
    <s v="N/A"/>
    <n v="516.6"/>
    <n v="0"/>
  </r>
  <r>
    <x v="275"/>
    <x v="2743"/>
    <x v="1"/>
    <x v="1"/>
    <n v="4"/>
    <x v="2"/>
    <n v="4"/>
    <x v="1"/>
    <n v="2"/>
    <x v="0"/>
    <n v="3"/>
    <x v="2"/>
    <x v="2"/>
    <n v="740"/>
    <n v="197"/>
    <m/>
    <n v="4"/>
    <s v="Physician Referral"/>
    <s v="Yes"/>
    <s v="Paid"/>
    <s v="Semi-Private Room"/>
    <n v="676.9"/>
    <n v="30"/>
  </r>
  <r>
    <x v="275"/>
    <x v="2744"/>
    <x v="0"/>
    <x v="0"/>
    <n v="1"/>
    <x v="1"/>
    <n v="4"/>
    <x v="1"/>
    <n v="1"/>
    <x v="2"/>
    <n v="1"/>
    <x v="0"/>
    <x v="2"/>
    <n v="217"/>
    <n v="23"/>
    <d v="2024-10-30T00:00:00"/>
    <n v="6"/>
    <s v="Emergency"/>
    <s v="Yes"/>
    <s v="Pending"/>
    <s v="N/A"/>
    <n v="168"/>
    <n v="0"/>
  </r>
  <r>
    <x v="275"/>
    <x v="2745"/>
    <x v="0"/>
    <x v="0"/>
    <n v="4"/>
    <x v="2"/>
    <n v="4"/>
    <x v="1"/>
    <n v="4"/>
    <x v="1"/>
    <n v="2"/>
    <x v="1"/>
    <x v="1"/>
    <n v="170"/>
    <n v="27"/>
    <d v="2024-10-12T00:00:00"/>
    <n v="2"/>
    <s v="Self-Referral"/>
    <s v="No"/>
    <s v="Pending"/>
    <s v="N/A"/>
    <n v="137.9"/>
    <n v="0"/>
  </r>
  <r>
    <x v="275"/>
    <x v="2746"/>
    <x v="1"/>
    <x v="1"/>
    <n v="5"/>
    <x v="4"/>
    <n v="4"/>
    <x v="1"/>
    <n v="1"/>
    <x v="2"/>
    <n v="1"/>
    <x v="0"/>
    <x v="1"/>
    <n v="994"/>
    <n v="183"/>
    <m/>
    <n v="4"/>
    <s v="Self-Referral"/>
    <s v="Yes"/>
    <s v="Paid"/>
    <s v="General Ward"/>
    <n v="830.9"/>
    <n v="10"/>
  </r>
  <r>
    <x v="275"/>
    <x v="2747"/>
    <x v="2"/>
    <x v="2"/>
    <n v="2"/>
    <x v="0"/>
    <n v="4"/>
    <x v="1"/>
    <n v="5"/>
    <x v="3"/>
    <n v="1"/>
    <x v="0"/>
    <x v="2"/>
    <n v="391"/>
    <n v="29"/>
    <m/>
    <n v="7"/>
    <s v="Physician Referral"/>
    <s v="No"/>
    <s v="Paid"/>
    <s v="Private Room"/>
    <n v="329"/>
    <n v="50"/>
  </r>
  <r>
    <x v="275"/>
    <x v="2748"/>
    <x v="2"/>
    <x v="2"/>
    <n v="4"/>
    <x v="2"/>
    <n v="4"/>
    <x v="1"/>
    <n v="1"/>
    <x v="2"/>
    <n v="2"/>
    <x v="1"/>
    <x v="1"/>
    <n v="655"/>
    <n v="135"/>
    <m/>
    <n v="7"/>
    <s v="Physician Referral"/>
    <s v="Yes"/>
    <s v="Paid"/>
    <s v="Private Room"/>
    <n v="588"/>
    <n v="50"/>
  </r>
  <r>
    <x v="275"/>
    <x v="2749"/>
    <x v="2"/>
    <x v="2"/>
    <n v="3"/>
    <x v="3"/>
    <n v="4"/>
    <x v="1"/>
    <n v="3"/>
    <x v="4"/>
    <n v="1"/>
    <x v="0"/>
    <x v="0"/>
    <n v="242"/>
    <n v="177"/>
    <d v="2024-10-28T00:00:00"/>
    <n v="1"/>
    <s v="Physician Referral"/>
    <s v="Yes"/>
    <s v="Paid"/>
    <s v="N/A"/>
    <n v="293.3"/>
    <n v="0"/>
  </r>
  <r>
    <x v="276"/>
    <x v="2750"/>
    <x v="0"/>
    <x v="0"/>
    <n v="1"/>
    <x v="1"/>
    <n v="4"/>
    <x v="1"/>
    <n v="1"/>
    <x v="2"/>
    <n v="3"/>
    <x v="2"/>
    <x v="1"/>
    <n v="876"/>
    <n v="119"/>
    <m/>
    <n v="10"/>
    <s v="Physician Referral"/>
    <s v="No"/>
    <s v="Pending"/>
    <s v="Private Room"/>
    <n v="731.5"/>
    <n v="50"/>
  </r>
  <r>
    <x v="276"/>
    <x v="2751"/>
    <x v="0"/>
    <x v="0"/>
    <n v="2"/>
    <x v="0"/>
    <n v="4"/>
    <x v="1"/>
    <n v="5"/>
    <x v="3"/>
    <n v="3"/>
    <x v="2"/>
    <x v="2"/>
    <n v="230"/>
    <n v="35"/>
    <m/>
    <n v="9"/>
    <s v="Physician Referral"/>
    <s v="No"/>
    <s v="Pending"/>
    <s v="General Ward"/>
    <n v="192.5"/>
    <n v="10"/>
  </r>
  <r>
    <x v="276"/>
    <x v="2752"/>
    <x v="2"/>
    <x v="2"/>
    <n v="4"/>
    <x v="2"/>
    <n v="4"/>
    <x v="1"/>
    <n v="3"/>
    <x v="4"/>
    <n v="2"/>
    <x v="1"/>
    <x v="2"/>
    <n v="300"/>
    <n v="177"/>
    <m/>
    <n v="7"/>
    <s v="Physician Referral"/>
    <s v="Yes"/>
    <s v="Pending"/>
    <s v="General Ward"/>
    <n v="340.9"/>
    <n v="10"/>
  </r>
  <r>
    <x v="276"/>
    <x v="2753"/>
    <x v="0"/>
    <x v="0"/>
    <n v="2"/>
    <x v="0"/>
    <n v="4"/>
    <x v="1"/>
    <n v="5"/>
    <x v="3"/>
    <n v="2"/>
    <x v="1"/>
    <x v="1"/>
    <n v="68"/>
    <n v="83"/>
    <d v="2024-10-27T00:00:00"/>
    <n v="6"/>
    <s v="Emergency"/>
    <s v="Yes"/>
    <s v="Pending"/>
    <s v="N/A"/>
    <n v="105.7"/>
    <n v="0"/>
  </r>
  <r>
    <x v="276"/>
    <x v="2754"/>
    <x v="3"/>
    <x v="3"/>
    <n v="3"/>
    <x v="3"/>
    <n v="4"/>
    <x v="1"/>
    <n v="4"/>
    <x v="1"/>
    <n v="3"/>
    <x v="2"/>
    <x v="2"/>
    <n v="278"/>
    <n v="127"/>
    <d v="2024-10-19T00:00:00"/>
    <n v="2"/>
    <s v="Emergency"/>
    <s v="No"/>
    <s v="Pending"/>
    <s v="N/A"/>
    <n v="283.5"/>
    <n v="0"/>
  </r>
  <r>
    <x v="276"/>
    <x v="2755"/>
    <x v="0"/>
    <x v="0"/>
    <n v="4"/>
    <x v="2"/>
    <n v="4"/>
    <x v="1"/>
    <n v="2"/>
    <x v="0"/>
    <n v="3"/>
    <x v="2"/>
    <x v="1"/>
    <n v="542"/>
    <n v="140"/>
    <d v="2024-10-10T00:00:00"/>
    <n v="6"/>
    <s v="Physician Referral"/>
    <s v="Yes"/>
    <s v="Pending"/>
    <s v="N/A"/>
    <n v="477.4"/>
    <n v="0"/>
  </r>
  <r>
    <x v="276"/>
    <x v="2756"/>
    <x v="2"/>
    <x v="2"/>
    <n v="2"/>
    <x v="0"/>
    <n v="4"/>
    <x v="1"/>
    <n v="5"/>
    <x v="3"/>
    <n v="3"/>
    <x v="2"/>
    <x v="2"/>
    <n v="73"/>
    <n v="158"/>
    <m/>
    <n v="5"/>
    <s v="Self-Referral"/>
    <s v="No"/>
    <s v="Paid"/>
    <s v="Semi-Private Room"/>
    <n v="182.7"/>
    <n v="30"/>
  </r>
  <r>
    <x v="276"/>
    <x v="2757"/>
    <x v="4"/>
    <x v="4"/>
    <n v="4"/>
    <x v="2"/>
    <n v="4"/>
    <x v="1"/>
    <n v="2"/>
    <x v="0"/>
    <n v="3"/>
    <x v="2"/>
    <x v="2"/>
    <n v="678"/>
    <n v="181"/>
    <m/>
    <n v="9"/>
    <s v="Emergency"/>
    <s v="No"/>
    <s v="Pending"/>
    <s v="Semi-Private Room"/>
    <n v="622.29999999999995"/>
    <n v="30"/>
  </r>
  <r>
    <x v="276"/>
    <x v="2758"/>
    <x v="2"/>
    <x v="2"/>
    <n v="4"/>
    <x v="2"/>
    <n v="4"/>
    <x v="1"/>
    <n v="3"/>
    <x v="4"/>
    <n v="1"/>
    <x v="0"/>
    <x v="2"/>
    <n v="882"/>
    <n v="74"/>
    <d v="2024-10-19T00:00:00"/>
    <n v="1"/>
    <s v="Physician Referral"/>
    <s v="No"/>
    <s v="Pending"/>
    <s v="N/A"/>
    <n v="669.2"/>
    <n v="0"/>
  </r>
  <r>
    <x v="276"/>
    <x v="2759"/>
    <x v="4"/>
    <x v="4"/>
    <n v="2"/>
    <x v="0"/>
    <n v="4"/>
    <x v="1"/>
    <n v="5"/>
    <x v="3"/>
    <n v="3"/>
    <x v="2"/>
    <x v="1"/>
    <n v="497"/>
    <n v="102"/>
    <m/>
    <n v="5"/>
    <s v="Emergency"/>
    <s v="Yes"/>
    <s v="Pending"/>
    <s v="Private Room"/>
    <n v="454.3"/>
    <n v="50"/>
  </r>
  <r>
    <x v="277"/>
    <x v="2760"/>
    <x v="0"/>
    <x v="0"/>
    <n v="4"/>
    <x v="2"/>
    <n v="4"/>
    <x v="1"/>
    <n v="3"/>
    <x v="4"/>
    <n v="2"/>
    <x v="1"/>
    <x v="1"/>
    <n v="51"/>
    <n v="23"/>
    <m/>
    <n v="3"/>
    <s v="Self-Referral"/>
    <s v="No"/>
    <s v="Paid"/>
    <s v="Private Room"/>
    <n v="86.8"/>
    <n v="50"/>
  </r>
  <r>
    <x v="277"/>
    <x v="2761"/>
    <x v="0"/>
    <x v="0"/>
    <n v="3"/>
    <x v="3"/>
    <n v="4"/>
    <x v="1"/>
    <n v="2"/>
    <x v="0"/>
    <n v="2"/>
    <x v="1"/>
    <x v="1"/>
    <n v="797"/>
    <n v="196"/>
    <d v="2024-10-19T00:00:00"/>
    <n v="9"/>
    <s v="Self-Referral"/>
    <s v="No"/>
    <s v="Paid"/>
    <s v="N/A"/>
    <n v="695.1"/>
    <n v="0"/>
  </r>
  <r>
    <x v="277"/>
    <x v="2762"/>
    <x v="4"/>
    <x v="4"/>
    <n v="2"/>
    <x v="0"/>
    <n v="4"/>
    <x v="1"/>
    <n v="5"/>
    <x v="3"/>
    <n v="3"/>
    <x v="2"/>
    <x v="0"/>
    <n v="610"/>
    <n v="63"/>
    <d v="2024-11-02T00:00:00"/>
    <n v="1"/>
    <s v="Emergency"/>
    <s v="No"/>
    <s v="Pending"/>
    <s v="N/A"/>
    <n v="471.1"/>
    <n v="0"/>
  </r>
  <r>
    <x v="277"/>
    <x v="2763"/>
    <x v="2"/>
    <x v="2"/>
    <n v="2"/>
    <x v="0"/>
    <n v="4"/>
    <x v="1"/>
    <n v="5"/>
    <x v="3"/>
    <n v="1"/>
    <x v="0"/>
    <x v="0"/>
    <n v="201"/>
    <n v="178"/>
    <d v="2024-10-23T00:00:00"/>
    <n v="6"/>
    <s v="Physician Referral"/>
    <s v="No"/>
    <s v="Paid"/>
    <s v="N/A"/>
    <n v="265.3"/>
    <n v="0"/>
  </r>
  <r>
    <x v="277"/>
    <x v="2764"/>
    <x v="1"/>
    <x v="1"/>
    <n v="3"/>
    <x v="3"/>
    <n v="4"/>
    <x v="1"/>
    <n v="3"/>
    <x v="4"/>
    <n v="3"/>
    <x v="2"/>
    <x v="0"/>
    <n v="70"/>
    <n v="67"/>
    <m/>
    <n v="3"/>
    <s v="Physician Referral"/>
    <s v="Yes"/>
    <s v="Paid"/>
    <s v="Semi-Private Room"/>
    <n v="116.9"/>
    <n v="30"/>
  </r>
  <r>
    <x v="277"/>
    <x v="2765"/>
    <x v="1"/>
    <x v="1"/>
    <n v="3"/>
    <x v="3"/>
    <n v="4"/>
    <x v="1"/>
    <n v="1"/>
    <x v="2"/>
    <n v="3"/>
    <x v="2"/>
    <x v="2"/>
    <n v="121"/>
    <n v="118"/>
    <m/>
    <n v="1"/>
    <s v="Physician Referral"/>
    <s v="No"/>
    <s v="Pending"/>
    <s v="Semi-Private Room"/>
    <n v="188.3"/>
    <n v="30"/>
  </r>
  <r>
    <x v="277"/>
    <x v="2766"/>
    <x v="2"/>
    <x v="2"/>
    <n v="3"/>
    <x v="3"/>
    <n v="4"/>
    <x v="1"/>
    <n v="1"/>
    <x v="2"/>
    <n v="2"/>
    <x v="1"/>
    <x v="2"/>
    <n v="60"/>
    <n v="117"/>
    <m/>
    <n v="3"/>
    <s v="Self-Referral"/>
    <s v="No"/>
    <s v="Pending"/>
    <s v="Semi-Private Room"/>
    <n v="144.9"/>
    <n v="30"/>
  </r>
  <r>
    <x v="277"/>
    <x v="2767"/>
    <x v="0"/>
    <x v="0"/>
    <n v="4"/>
    <x v="2"/>
    <n v="4"/>
    <x v="1"/>
    <n v="5"/>
    <x v="3"/>
    <n v="2"/>
    <x v="1"/>
    <x v="1"/>
    <n v="195"/>
    <n v="45"/>
    <d v="2024-10-25T00:00:00"/>
    <n v="2"/>
    <s v="Self-Referral"/>
    <s v="Yes"/>
    <s v="Pending"/>
    <s v="N/A"/>
    <n v="168"/>
    <n v="0"/>
  </r>
  <r>
    <x v="277"/>
    <x v="2768"/>
    <x v="4"/>
    <x v="4"/>
    <n v="4"/>
    <x v="2"/>
    <n v="4"/>
    <x v="1"/>
    <n v="5"/>
    <x v="3"/>
    <n v="1"/>
    <x v="0"/>
    <x v="2"/>
    <n v="291"/>
    <n v="122"/>
    <d v="2024-10-28T00:00:00"/>
    <n v="10"/>
    <s v="Self-Referral"/>
    <s v="No"/>
    <s v="Paid"/>
    <s v="N/A"/>
    <n v="289.10000000000002"/>
    <n v="0"/>
  </r>
  <r>
    <x v="277"/>
    <x v="2769"/>
    <x v="4"/>
    <x v="4"/>
    <n v="5"/>
    <x v="4"/>
    <n v="4"/>
    <x v="1"/>
    <n v="2"/>
    <x v="0"/>
    <n v="1"/>
    <x v="0"/>
    <x v="0"/>
    <n v="193"/>
    <n v="116"/>
    <m/>
    <n v="8"/>
    <s v="Self-Referral"/>
    <s v="No"/>
    <s v="Paid"/>
    <s v="General Ward"/>
    <n v="223.3"/>
    <n v="10"/>
  </r>
  <r>
    <x v="278"/>
    <x v="2770"/>
    <x v="2"/>
    <x v="2"/>
    <n v="4"/>
    <x v="2"/>
    <n v="4"/>
    <x v="1"/>
    <n v="5"/>
    <x v="3"/>
    <n v="1"/>
    <x v="0"/>
    <x v="0"/>
    <n v="232"/>
    <n v="31"/>
    <d v="2024-10-24T00:00:00"/>
    <n v="3"/>
    <s v="Emergency"/>
    <s v="No"/>
    <s v="Pending"/>
    <s v="N/A"/>
    <n v="184.1"/>
    <n v="0"/>
  </r>
  <r>
    <x v="278"/>
    <x v="2771"/>
    <x v="2"/>
    <x v="2"/>
    <n v="3"/>
    <x v="3"/>
    <n v="4"/>
    <x v="1"/>
    <n v="1"/>
    <x v="2"/>
    <n v="2"/>
    <x v="1"/>
    <x v="1"/>
    <n v="972"/>
    <n v="64"/>
    <d v="2024-10-16T00:00:00"/>
    <n v="7"/>
    <s v="Physician Referral"/>
    <s v="No"/>
    <s v="Paid"/>
    <s v="N/A"/>
    <n v="725.2"/>
    <n v="0"/>
  </r>
  <r>
    <x v="278"/>
    <x v="2772"/>
    <x v="3"/>
    <x v="3"/>
    <n v="5"/>
    <x v="4"/>
    <n v="4"/>
    <x v="1"/>
    <n v="3"/>
    <x v="4"/>
    <n v="1"/>
    <x v="0"/>
    <x v="2"/>
    <n v="205"/>
    <n v="155"/>
    <m/>
    <n v="10"/>
    <s v="Physician Referral"/>
    <s v="Yes"/>
    <s v="Paid"/>
    <s v="Semi-Private Room"/>
    <n v="273"/>
    <n v="30"/>
  </r>
  <r>
    <x v="278"/>
    <x v="2773"/>
    <x v="4"/>
    <x v="4"/>
    <n v="3"/>
    <x v="3"/>
    <n v="4"/>
    <x v="1"/>
    <n v="3"/>
    <x v="4"/>
    <n v="3"/>
    <x v="2"/>
    <x v="2"/>
    <n v="794"/>
    <n v="28"/>
    <d v="2024-10-13T00:00:00"/>
    <n v="6"/>
    <s v="Emergency"/>
    <s v="Yes"/>
    <s v="Paid"/>
    <s v="N/A"/>
    <n v="575.4"/>
    <n v="0"/>
  </r>
  <r>
    <x v="278"/>
    <x v="2774"/>
    <x v="3"/>
    <x v="3"/>
    <n v="1"/>
    <x v="1"/>
    <n v="4"/>
    <x v="1"/>
    <n v="1"/>
    <x v="2"/>
    <n v="3"/>
    <x v="2"/>
    <x v="0"/>
    <n v="685"/>
    <n v="20"/>
    <m/>
    <n v="7"/>
    <s v="Emergency"/>
    <s v="Yes"/>
    <s v="Pending"/>
    <s v="Semi-Private Room"/>
    <n v="514.5"/>
    <n v="30"/>
  </r>
  <r>
    <x v="279"/>
    <x v="2775"/>
    <x v="0"/>
    <x v="0"/>
    <n v="2"/>
    <x v="0"/>
    <n v="4"/>
    <x v="1"/>
    <n v="5"/>
    <x v="3"/>
    <n v="2"/>
    <x v="1"/>
    <x v="1"/>
    <n v="672"/>
    <n v="152"/>
    <d v="2024-10-18T00:00:00"/>
    <n v="7"/>
    <s v="Physician Referral"/>
    <s v="Yes"/>
    <s v="Pending"/>
    <s v="N/A"/>
    <n v="576.79999999999995"/>
    <n v="0"/>
  </r>
  <r>
    <x v="279"/>
    <x v="2776"/>
    <x v="4"/>
    <x v="4"/>
    <n v="1"/>
    <x v="1"/>
    <n v="4"/>
    <x v="1"/>
    <n v="3"/>
    <x v="4"/>
    <n v="3"/>
    <x v="2"/>
    <x v="0"/>
    <n v="725"/>
    <n v="90"/>
    <m/>
    <n v="10"/>
    <s v="Physician Referral"/>
    <s v="Yes"/>
    <s v="Pending"/>
    <s v="General Ward"/>
    <n v="577.5"/>
    <n v="10"/>
  </r>
  <r>
    <x v="279"/>
    <x v="2777"/>
    <x v="2"/>
    <x v="2"/>
    <n v="3"/>
    <x v="3"/>
    <n v="4"/>
    <x v="1"/>
    <n v="2"/>
    <x v="0"/>
    <n v="1"/>
    <x v="0"/>
    <x v="2"/>
    <n v="233"/>
    <n v="73"/>
    <d v="2024-10-20T00:00:00"/>
    <n v="1"/>
    <s v="Emergency"/>
    <s v="Yes"/>
    <s v="Pending"/>
    <s v="N/A"/>
    <n v="214.2"/>
    <n v="0"/>
  </r>
  <r>
    <x v="279"/>
    <x v="2778"/>
    <x v="2"/>
    <x v="2"/>
    <n v="4"/>
    <x v="2"/>
    <n v="4"/>
    <x v="1"/>
    <n v="5"/>
    <x v="3"/>
    <n v="3"/>
    <x v="2"/>
    <x v="0"/>
    <n v="931"/>
    <n v="123"/>
    <m/>
    <n v="4"/>
    <s v="Emergency"/>
    <s v="No"/>
    <s v="Pending"/>
    <s v="General Ward"/>
    <n v="744.8"/>
    <n v="10"/>
  </r>
  <r>
    <x v="279"/>
    <x v="2779"/>
    <x v="0"/>
    <x v="0"/>
    <n v="2"/>
    <x v="0"/>
    <n v="4"/>
    <x v="1"/>
    <n v="5"/>
    <x v="3"/>
    <n v="1"/>
    <x v="0"/>
    <x v="0"/>
    <n v="725"/>
    <n v="171"/>
    <d v="2024-10-30T00:00:00"/>
    <n v="4"/>
    <s v="Self-Referral"/>
    <s v="Yes"/>
    <s v="Paid"/>
    <s v="N/A"/>
    <n v="627.20000000000005"/>
    <n v="0"/>
  </r>
  <r>
    <x v="279"/>
    <x v="2780"/>
    <x v="1"/>
    <x v="1"/>
    <n v="4"/>
    <x v="2"/>
    <n v="4"/>
    <x v="1"/>
    <n v="5"/>
    <x v="3"/>
    <n v="1"/>
    <x v="0"/>
    <x v="2"/>
    <n v="616"/>
    <n v="173"/>
    <d v="2024-10-26T00:00:00"/>
    <n v="5"/>
    <s v="Emergency"/>
    <s v="No"/>
    <s v="Paid"/>
    <s v="N/A"/>
    <n v="552.29999999999995"/>
    <n v="0"/>
  </r>
  <r>
    <x v="279"/>
    <x v="2781"/>
    <x v="3"/>
    <x v="3"/>
    <n v="4"/>
    <x v="2"/>
    <n v="4"/>
    <x v="1"/>
    <n v="5"/>
    <x v="3"/>
    <n v="1"/>
    <x v="0"/>
    <x v="2"/>
    <n v="563"/>
    <n v="29"/>
    <d v="2024-10-29T00:00:00"/>
    <n v="10"/>
    <s v="Emergency"/>
    <s v="No"/>
    <s v="Paid"/>
    <s v="N/A"/>
    <n v="414.4"/>
    <n v="0"/>
  </r>
  <r>
    <x v="279"/>
    <x v="2782"/>
    <x v="2"/>
    <x v="2"/>
    <n v="4"/>
    <x v="2"/>
    <n v="4"/>
    <x v="1"/>
    <n v="5"/>
    <x v="3"/>
    <n v="3"/>
    <x v="2"/>
    <x v="2"/>
    <n v="172"/>
    <n v="59"/>
    <d v="2024-11-01T00:00:00"/>
    <n v="5"/>
    <s v="Self-Referral"/>
    <s v="Yes"/>
    <s v="Paid"/>
    <s v="N/A"/>
    <n v="161.69999999999999"/>
    <n v="0"/>
  </r>
  <r>
    <x v="279"/>
    <x v="2783"/>
    <x v="4"/>
    <x v="4"/>
    <n v="4"/>
    <x v="2"/>
    <n v="4"/>
    <x v="1"/>
    <n v="5"/>
    <x v="3"/>
    <n v="2"/>
    <x v="1"/>
    <x v="0"/>
    <n v="821"/>
    <n v="63"/>
    <d v="2024-11-01T00:00:00"/>
    <n v="8"/>
    <s v="Physician Referral"/>
    <s v="No"/>
    <s v="Paid"/>
    <s v="N/A"/>
    <n v="618.79999999999995"/>
    <n v="0"/>
  </r>
  <r>
    <x v="279"/>
    <x v="2784"/>
    <x v="4"/>
    <x v="4"/>
    <n v="4"/>
    <x v="2"/>
    <n v="4"/>
    <x v="1"/>
    <n v="5"/>
    <x v="3"/>
    <n v="1"/>
    <x v="0"/>
    <x v="0"/>
    <n v="522"/>
    <n v="131"/>
    <m/>
    <n v="4"/>
    <s v="Self-Referral"/>
    <s v="No"/>
    <s v="Paid"/>
    <s v="Private Room"/>
    <n v="492.1"/>
    <n v="50"/>
  </r>
  <r>
    <x v="280"/>
    <x v="2785"/>
    <x v="4"/>
    <x v="4"/>
    <n v="4"/>
    <x v="2"/>
    <n v="4"/>
    <x v="1"/>
    <n v="5"/>
    <x v="3"/>
    <n v="3"/>
    <x v="2"/>
    <x v="0"/>
    <n v="431"/>
    <n v="31"/>
    <m/>
    <n v="1"/>
    <s v="Emergency"/>
    <s v="No"/>
    <s v="Pending"/>
    <s v="Private Room"/>
    <n v="358.4"/>
    <n v="50"/>
  </r>
  <r>
    <x v="280"/>
    <x v="2786"/>
    <x v="0"/>
    <x v="0"/>
    <n v="4"/>
    <x v="2"/>
    <n v="4"/>
    <x v="1"/>
    <n v="5"/>
    <x v="3"/>
    <n v="2"/>
    <x v="1"/>
    <x v="1"/>
    <n v="998"/>
    <n v="41"/>
    <m/>
    <n v="5"/>
    <s v="Emergency"/>
    <s v="Yes"/>
    <s v="Pending"/>
    <s v="Private Room"/>
    <n v="762.3"/>
    <n v="50"/>
  </r>
  <r>
    <x v="280"/>
    <x v="2787"/>
    <x v="1"/>
    <x v="1"/>
    <n v="4"/>
    <x v="2"/>
    <n v="4"/>
    <x v="1"/>
    <n v="5"/>
    <x v="3"/>
    <n v="3"/>
    <x v="2"/>
    <x v="1"/>
    <n v="156"/>
    <n v="174"/>
    <d v="2024-10-23T00:00:00"/>
    <n v="1"/>
    <s v="Physician Referral"/>
    <s v="No"/>
    <s v="Paid"/>
    <s v="N/A"/>
    <n v="231"/>
    <n v="0"/>
  </r>
  <r>
    <x v="280"/>
    <x v="2788"/>
    <x v="3"/>
    <x v="3"/>
    <n v="4"/>
    <x v="2"/>
    <n v="4"/>
    <x v="1"/>
    <n v="5"/>
    <x v="3"/>
    <n v="2"/>
    <x v="1"/>
    <x v="2"/>
    <n v="399"/>
    <n v="101"/>
    <m/>
    <n v="3"/>
    <s v="Physician Referral"/>
    <s v="Yes"/>
    <s v="Pending"/>
    <s v="General Ward"/>
    <n v="357"/>
    <n v="10"/>
  </r>
  <r>
    <x v="280"/>
    <x v="2789"/>
    <x v="4"/>
    <x v="4"/>
    <n v="4"/>
    <x v="2"/>
    <n v="4"/>
    <x v="1"/>
    <n v="5"/>
    <x v="3"/>
    <n v="3"/>
    <x v="2"/>
    <x v="1"/>
    <n v="668"/>
    <n v="161"/>
    <d v="2024-11-03T00:00:00"/>
    <n v="8"/>
    <s v="Self-Referral"/>
    <s v="Yes"/>
    <s v="Paid"/>
    <s v="N/A"/>
    <n v="580.29999999999995"/>
    <n v="0"/>
  </r>
  <r>
    <x v="280"/>
    <x v="2790"/>
    <x v="4"/>
    <x v="4"/>
    <n v="4"/>
    <x v="2"/>
    <n v="4"/>
    <x v="1"/>
    <n v="5"/>
    <x v="3"/>
    <n v="1"/>
    <x v="0"/>
    <x v="2"/>
    <n v="648"/>
    <n v="172"/>
    <d v="2024-10-18T00:00:00"/>
    <n v="10"/>
    <s v="Physician Referral"/>
    <s v="No"/>
    <s v="Paid"/>
    <s v="N/A"/>
    <n v="574"/>
    <n v="0"/>
  </r>
  <r>
    <x v="280"/>
    <x v="2791"/>
    <x v="2"/>
    <x v="2"/>
    <n v="4"/>
    <x v="2"/>
    <n v="4"/>
    <x v="1"/>
    <n v="5"/>
    <x v="3"/>
    <n v="3"/>
    <x v="2"/>
    <x v="0"/>
    <n v="247"/>
    <n v="71"/>
    <m/>
    <n v="5"/>
    <s v="Emergency"/>
    <s v="Yes"/>
    <s v="Pending"/>
    <s v="Private Room"/>
    <n v="257.60000000000002"/>
    <n v="50"/>
  </r>
  <r>
    <x v="280"/>
    <x v="2792"/>
    <x v="1"/>
    <x v="1"/>
    <n v="4"/>
    <x v="2"/>
    <n v="4"/>
    <x v="1"/>
    <n v="5"/>
    <x v="3"/>
    <n v="2"/>
    <x v="1"/>
    <x v="2"/>
    <n v="656"/>
    <n v="131"/>
    <m/>
    <n v="7"/>
    <s v="Physician Referral"/>
    <s v="No"/>
    <s v="Pending"/>
    <s v="Private Room"/>
    <n v="585.9"/>
    <n v="50"/>
  </r>
  <r>
    <x v="280"/>
    <x v="2793"/>
    <x v="2"/>
    <x v="2"/>
    <n v="4"/>
    <x v="2"/>
    <n v="4"/>
    <x v="1"/>
    <n v="5"/>
    <x v="3"/>
    <n v="1"/>
    <x v="0"/>
    <x v="0"/>
    <n v="400"/>
    <n v="137"/>
    <d v="2024-10-25T00:00:00"/>
    <n v="1"/>
    <s v="Emergency"/>
    <s v="Yes"/>
    <s v="Paid"/>
    <s v="N/A"/>
    <n v="375.9"/>
    <n v="0"/>
  </r>
  <r>
    <x v="280"/>
    <x v="2794"/>
    <x v="0"/>
    <x v="0"/>
    <n v="4"/>
    <x v="2"/>
    <n v="4"/>
    <x v="1"/>
    <n v="5"/>
    <x v="3"/>
    <n v="1"/>
    <x v="0"/>
    <x v="2"/>
    <n v="379"/>
    <n v="78"/>
    <d v="2024-11-03T00:00:00"/>
    <n v="6"/>
    <s v="Physician Referral"/>
    <s v="Yes"/>
    <s v="Pending"/>
    <s v="N/A"/>
    <n v="319.89999999999998"/>
    <n v="0"/>
  </r>
  <r>
    <x v="281"/>
    <x v="2795"/>
    <x v="0"/>
    <x v="0"/>
    <n v="4"/>
    <x v="2"/>
    <n v="4"/>
    <x v="1"/>
    <n v="5"/>
    <x v="3"/>
    <n v="3"/>
    <x v="2"/>
    <x v="1"/>
    <n v="576"/>
    <n v="57"/>
    <m/>
    <n v="8"/>
    <s v="Self-Referral"/>
    <s v="Yes"/>
    <s v="Paid"/>
    <s v="General Ward"/>
    <n v="450.1"/>
    <n v="10"/>
  </r>
  <r>
    <x v="281"/>
    <x v="2796"/>
    <x v="3"/>
    <x v="3"/>
    <n v="4"/>
    <x v="2"/>
    <n v="4"/>
    <x v="1"/>
    <n v="5"/>
    <x v="3"/>
    <n v="1"/>
    <x v="0"/>
    <x v="0"/>
    <n v="633"/>
    <n v="39"/>
    <m/>
    <n v="6"/>
    <s v="Physician Referral"/>
    <s v="Yes"/>
    <s v="Paid"/>
    <s v="Semi-Private Room"/>
    <n v="491.4"/>
    <n v="30"/>
  </r>
  <r>
    <x v="281"/>
    <x v="2797"/>
    <x v="0"/>
    <x v="0"/>
    <n v="4"/>
    <x v="2"/>
    <n v="4"/>
    <x v="1"/>
    <n v="5"/>
    <x v="3"/>
    <n v="2"/>
    <x v="1"/>
    <x v="0"/>
    <n v="421"/>
    <n v="97"/>
    <d v="2024-10-22T00:00:00"/>
    <n v="4"/>
    <s v="Emergency"/>
    <s v="No"/>
    <s v="Paid"/>
    <s v="N/A"/>
    <n v="362.6"/>
    <n v="0"/>
  </r>
  <r>
    <x v="281"/>
    <x v="2798"/>
    <x v="3"/>
    <x v="3"/>
    <n v="4"/>
    <x v="2"/>
    <n v="4"/>
    <x v="1"/>
    <n v="5"/>
    <x v="3"/>
    <n v="1"/>
    <x v="0"/>
    <x v="0"/>
    <n v="551"/>
    <n v="39"/>
    <d v="2024-10-30T00:00:00"/>
    <n v="8"/>
    <s v="Self-Referral"/>
    <s v="Yes"/>
    <s v="Paid"/>
    <s v="N/A"/>
    <n v="413"/>
    <n v="0"/>
  </r>
  <r>
    <x v="281"/>
    <x v="2799"/>
    <x v="2"/>
    <x v="2"/>
    <n v="4"/>
    <x v="2"/>
    <n v="4"/>
    <x v="1"/>
    <n v="5"/>
    <x v="3"/>
    <n v="2"/>
    <x v="1"/>
    <x v="1"/>
    <n v="452"/>
    <n v="120"/>
    <m/>
    <n v="8"/>
    <s v="Self-Referral"/>
    <s v="No"/>
    <s v="Paid"/>
    <s v="Semi-Private Room"/>
    <n v="421.4"/>
    <n v="30"/>
  </r>
  <r>
    <x v="281"/>
    <x v="2800"/>
    <x v="4"/>
    <x v="4"/>
    <n v="4"/>
    <x v="2"/>
    <n v="4"/>
    <x v="1"/>
    <n v="5"/>
    <x v="3"/>
    <n v="2"/>
    <x v="1"/>
    <x v="1"/>
    <n v="792"/>
    <n v="129"/>
    <d v="2024-10-22T00:00:00"/>
    <n v="6"/>
    <s v="Physician Referral"/>
    <s v="No"/>
    <s v="Pending"/>
    <s v="N/A"/>
    <n v="644.70000000000005"/>
    <n v="0"/>
  </r>
  <r>
    <x v="281"/>
    <x v="2801"/>
    <x v="4"/>
    <x v="4"/>
    <n v="4"/>
    <x v="2"/>
    <n v="4"/>
    <x v="1"/>
    <n v="5"/>
    <x v="3"/>
    <n v="2"/>
    <x v="1"/>
    <x v="1"/>
    <n v="635"/>
    <n v="49"/>
    <d v="2024-10-22T00:00:00"/>
    <n v="8"/>
    <s v="Physician Referral"/>
    <s v="No"/>
    <s v="Paid"/>
    <s v="N/A"/>
    <n v="478.8"/>
    <n v="0"/>
  </r>
  <r>
    <x v="281"/>
    <x v="2802"/>
    <x v="1"/>
    <x v="1"/>
    <n v="4"/>
    <x v="2"/>
    <n v="4"/>
    <x v="1"/>
    <n v="5"/>
    <x v="3"/>
    <n v="1"/>
    <x v="0"/>
    <x v="0"/>
    <n v="827"/>
    <n v="126"/>
    <m/>
    <n v="6"/>
    <s v="Self-Referral"/>
    <s v="No"/>
    <s v="Pending"/>
    <s v="General Ward"/>
    <n v="674.1"/>
    <n v="10"/>
  </r>
  <r>
    <x v="281"/>
    <x v="2803"/>
    <x v="0"/>
    <x v="0"/>
    <n v="4"/>
    <x v="2"/>
    <n v="4"/>
    <x v="1"/>
    <n v="5"/>
    <x v="3"/>
    <n v="1"/>
    <x v="0"/>
    <x v="2"/>
    <n v="463"/>
    <n v="60"/>
    <m/>
    <n v="4"/>
    <s v="Self-Referral"/>
    <s v="Yes"/>
    <s v="Paid"/>
    <s v="Private Room"/>
    <n v="401.1"/>
    <n v="50"/>
  </r>
  <r>
    <x v="281"/>
    <x v="2804"/>
    <x v="1"/>
    <x v="1"/>
    <n v="4"/>
    <x v="2"/>
    <n v="4"/>
    <x v="1"/>
    <n v="5"/>
    <x v="3"/>
    <n v="3"/>
    <x v="2"/>
    <x v="2"/>
    <n v="910"/>
    <n v="103"/>
    <d v="2024-10-26T00:00:00"/>
    <n v="6"/>
    <s v="Emergency"/>
    <s v="Yes"/>
    <s v="Pending"/>
    <s v="N/A"/>
    <n v="709.1"/>
    <n v="0"/>
  </r>
  <r>
    <x v="282"/>
    <x v="2805"/>
    <x v="1"/>
    <x v="1"/>
    <n v="4"/>
    <x v="2"/>
    <n v="4"/>
    <x v="1"/>
    <n v="5"/>
    <x v="3"/>
    <n v="2"/>
    <x v="1"/>
    <x v="1"/>
    <n v="758"/>
    <n v="90"/>
    <d v="2024-11-02T00:00:00"/>
    <n v="9"/>
    <s v="Self-Referral"/>
    <s v="No"/>
    <s v="Paid"/>
    <s v="N/A"/>
    <n v="593.6"/>
    <n v="0"/>
  </r>
  <r>
    <x v="282"/>
    <x v="2806"/>
    <x v="4"/>
    <x v="4"/>
    <n v="4"/>
    <x v="2"/>
    <n v="4"/>
    <x v="1"/>
    <n v="5"/>
    <x v="3"/>
    <n v="2"/>
    <x v="1"/>
    <x v="2"/>
    <n v="979"/>
    <n v="82"/>
    <m/>
    <n v="8"/>
    <s v="Self-Referral"/>
    <s v="No"/>
    <s v="Pending"/>
    <s v="Private Room"/>
    <n v="777.7"/>
    <n v="50"/>
  </r>
  <r>
    <x v="282"/>
    <x v="2807"/>
    <x v="0"/>
    <x v="0"/>
    <n v="4"/>
    <x v="2"/>
    <n v="4"/>
    <x v="1"/>
    <n v="5"/>
    <x v="3"/>
    <n v="3"/>
    <x v="2"/>
    <x v="0"/>
    <n v="207"/>
    <n v="114"/>
    <d v="2024-10-24T00:00:00"/>
    <n v="7"/>
    <s v="Self-Referral"/>
    <s v="No"/>
    <s v="Paid"/>
    <s v="N/A"/>
    <n v="224.7"/>
    <n v="0"/>
  </r>
  <r>
    <x v="282"/>
    <x v="2808"/>
    <x v="4"/>
    <x v="4"/>
    <n v="4"/>
    <x v="2"/>
    <n v="4"/>
    <x v="1"/>
    <n v="5"/>
    <x v="3"/>
    <n v="3"/>
    <x v="2"/>
    <x v="0"/>
    <n v="949"/>
    <n v="48"/>
    <m/>
    <n v="5"/>
    <s v="Self-Referral"/>
    <s v="Yes"/>
    <s v="Paid"/>
    <s v="General Ward"/>
    <n v="704.9"/>
    <n v="10"/>
  </r>
  <r>
    <x v="282"/>
    <x v="2809"/>
    <x v="1"/>
    <x v="1"/>
    <n v="4"/>
    <x v="2"/>
    <n v="4"/>
    <x v="1"/>
    <n v="5"/>
    <x v="3"/>
    <n v="2"/>
    <x v="1"/>
    <x v="1"/>
    <n v="72"/>
    <n v="96"/>
    <d v="2024-10-16T00:00:00"/>
    <n v="7"/>
    <s v="Emergency"/>
    <s v="Yes"/>
    <s v="Pending"/>
    <s v="N/A"/>
    <n v="117.6"/>
    <n v="0"/>
  </r>
  <r>
    <x v="282"/>
    <x v="2810"/>
    <x v="0"/>
    <x v="0"/>
    <n v="4"/>
    <x v="2"/>
    <n v="4"/>
    <x v="1"/>
    <n v="5"/>
    <x v="3"/>
    <n v="2"/>
    <x v="1"/>
    <x v="1"/>
    <n v="527"/>
    <n v="191"/>
    <m/>
    <n v="1"/>
    <s v="Self-Referral"/>
    <s v="No"/>
    <s v="Pending"/>
    <s v="Private Room"/>
    <n v="537.6"/>
    <n v="50"/>
  </r>
  <r>
    <x v="282"/>
    <x v="2811"/>
    <x v="4"/>
    <x v="4"/>
    <n v="4"/>
    <x v="2"/>
    <n v="4"/>
    <x v="1"/>
    <n v="5"/>
    <x v="3"/>
    <n v="3"/>
    <x v="2"/>
    <x v="2"/>
    <n v="913"/>
    <n v="98"/>
    <d v="2024-10-23T00:00:00"/>
    <n v="8"/>
    <s v="Emergency"/>
    <s v="Yes"/>
    <s v="Pending"/>
    <s v="N/A"/>
    <n v="707.7"/>
    <n v="0"/>
  </r>
  <r>
    <x v="282"/>
    <x v="2812"/>
    <x v="3"/>
    <x v="3"/>
    <n v="4"/>
    <x v="2"/>
    <n v="4"/>
    <x v="1"/>
    <n v="5"/>
    <x v="3"/>
    <n v="1"/>
    <x v="0"/>
    <x v="2"/>
    <n v="582"/>
    <n v="102"/>
    <d v="2024-10-29T00:00:00"/>
    <n v="5"/>
    <s v="Self-Referral"/>
    <s v="Yes"/>
    <s v="Pending"/>
    <s v="N/A"/>
    <n v="478.8"/>
    <n v="0"/>
  </r>
  <r>
    <x v="282"/>
    <x v="2813"/>
    <x v="3"/>
    <x v="3"/>
    <n v="4"/>
    <x v="2"/>
    <n v="4"/>
    <x v="1"/>
    <n v="5"/>
    <x v="3"/>
    <n v="3"/>
    <x v="2"/>
    <x v="2"/>
    <n v="862"/>
    <n v="76"/>
    <d v="2024-11-03T00:00:00"/>
    <n v="7"/>
    <s v="Emergency"/>
    <s v="Yes"/>
    <s v="Pending"/>
    <s v="N/A"/>
    <n v="656.6"/>
    <n v="0"/>
  </r>
  <r>
    <x v="282"/>
    <x v="2814"/>
    <x v="2"/>
    <x v="2"/>
    <n v="4"/>
    <x v="2"/>
    <n v="4"/>
    <x v="1"/>
    <n v="5"/>
    <x v="3"/>
    <n v="2"/>
    <x v="1"/>
    <x v="1"/>
    <n v="835"/>
    <n v="171"/>
    <m/>
    <n v="7"/>
    <s v="Emergency"/>
    <s v="Yes"/>
    <s v="Pending"/>
    <s v="Semi-Private Room"/>
    <n v="725.2"/>
    <n v="30"/>
  </r>
  <r>
    <x v="283"/>
    <x v="2815"/>
    <x v="2"/>
    <x v="2"/>
    <n v="4"/>
    <x v="2"/>
    <n v="4"/>
    <x v="1"/>
    <n v="5"/>
    <x v="3"/>
    <n v="2"/>
    <x v="1"/>
    <x v="1"/>
    <n v="299"/>
    <n v="166"/>
    <m/>
    <n v="8"/>
    <s v="Physician Referral"/>
    <s v="No"/>
    <s v="Paid"/>
    <s v="General Ward"/>
    <n v="332.5"/>
    <n v="10"/>
  </r>
  <r>
    <x v="279"/>
    <x v="2816"/>
    <x v="0"/>
    <x v="0"/>
    <n v="4"/>
    <x v="2"/>
    <n v="4"/>
    <x v="1"/>
    <n v="5"/>
    <x v="3"/>
    <n v="1"/>
    <x v="0"/>
    <x v="1"/>
    <n v="499"/>
    <n v="36"/>
    <m/>
    <n v="7"/>
    <s v="Emergency"/>
    <s v="Yes"/>
    <s v="Paid"/>
    <s v="General Ward"/>
    <n v="381.5"/>
    <n v="10"/>
  </r>
  <r>
    <x v="279"/>
    <x v="2817"/>
    <x v="2"/>
    <x v="2"/>
    <n v="4"/>
    <x v="2"/>
    <n v="4"/>
    <x v="1"/>
    <n v="5"/>
    <x v="3"/>
    <n v="2"/>
    <x v="1"/>
    <x v="0"/>
    <n v="905"/>
    <n v="131"/>
    <d v="2024-10-19T00:00:00"/>
    <n v="6"/>
    <s v="Emergency"/>
    <s v="No"/>
    <s v="Paid"/>
    <s v="N/A"/>
    <n v="725.2"/>
    <n v="0"/>
  </r>
  <r>
    <x v="279"/>
    <x v="2818"/>
    <x v="0"/>
    <x v="0"/>
    <n v="4"/>
    <x v="2"/>
    <n v="4"/>
    <x v="1"/>
    <n v="5"/>
    <x v="3"/>
    <n v="2"/>
    <x v="1"/>
    <x v="2"/>
    <n v="86"/>
    <n v="151"/>
    <d v="2024-10-24T00:00:00"/>
    <n v="6"/>
    <s v="Emergency"/>
    <s v="No"/>
    <s v="Pending"/>
    <s v="N/A"/>
    <n v="165.9"/>
    <n v="0"/>
  </r>
  <r>
    <x v="279"/>
    <x v="2819"/>
    <x v="1"/>
    <x v="1"/>
    <n v="4"/>
    <x v="2"/>
    <n v="4"/>
    <x v="1"/>
    <n v="5"/>
    <x v="3"/>
    <n v="3"/>
    <x v="2"/>
    <x v="1"/>
    <n v="555"/>
    <n v="169"/>
    <m/>
    <n v="5"/>
    <s v="Physician Referral"/>
    <s v="Yes"/>
    <s v="Pending"/>
    <s v="General Ward"/>
    <n v="513.79999999999995"/>
    <n v="10"/>
  </r>
  <r>
    <x v="279"/>
    <x v="2820"/>
    <x v="3"/>
    <x v="3"/>
    <n v="4"/>
    <x v="2"/>
    <n v="4"/>
    <x v="1"/>
    <n v="5"/>
    <x v="3"/>
    <n v="1"/>
    <x v="0"/>
    <x v="1"/>
    <n v="610"/>
    <n v="25"/>
    <m/>
    <n v="5"/>
    <s v="Emergency"/>
    <s v="No"/>
    <s v="Pending"/>
    <s v="Semi-Private Room"/>
    <n v="465.5"/>
    <n v="30"/>
  </r>
  <r>
    <x v="279"/>
    <x v="2821"/>
    <x v="0"/>
    <x v="0"/>
    <n v="4"/>
    <x v="2"/>
    <n v="4"/>
    <x v="1"/>
    <n v="5"/>
    <x v="3"/>
    <n v="3"/>
    <x v="2"/>
    <x v="1"/>
    <n v="324"/>
    <n v="177"/>
    <d v="2024-10-29T00:00:00"/>
    <n v="4"/>
    <s v="Physician Referral"/>
    <s v="Yes"/>
    <s v="Paid"/>
    <s v="N/A"/>
    <n v="350.7"/>
    <n v="0"/>
  </r>
  <r>
    <x v="279"/>
    <x v="2822"/>
    <x v="1"/>
    <x v="1"/>
    <n v="4"/>
    <x v="2"/>
    <n v="4"/>
    <x v="1"/>
    <n v="5"/>
    <x v="3"/>
    <n v="1"/>
    <x v="0"/>
    <x v="2"/>
    <n v="744"/>
    <n v="112"/>
    <d v="2024-10-25T00:00:00"/>
    <n v="7"/>
    <s v="Emergency"/>
    <s v="Yes"/>
    <s v="Pending"/>
    <s v="N/A"/>
    <n v="599.20000000000005"/>
    <n v="0"/>
  </r>
  <r>
    <x v="279"/>
    <x v="2823"/>
    <x v="3"/>
    <x v="3"/>
    <n v="4"/>
    <x v="2"/>
    <n v="4"/>
    <x v="1"/>
    <n v="5"/>
    <x v="3"/>
    <n v="2"/>
    <x v="1"/>
    <x v="2"/>
    <n v="914"/>
    <n v="94"/>
    <d v="2024-10-29T00:00:00"/>
    <n v="3"/>
    <s v="Emergency"/>
    <s v="No"/>
    <s v="Paid"/>
    <s v="N/A"/>
    <n v="705.6"/>
    <n v="0"/>
  </r>
  <r>
    <x v="279"/>
    <x v="2824"/>
    <x v="4"/>
    <x v="4"/>
    <n v="4"/>
    <x v="2"/>
    <n v="4"/>
    <x v="1"/>
    <n v="5"/>
    <x v="3"/>
    <n v="3"/>
    <x v="2"/>
    <x v="0"/>
    <n v="69"/>
    <n v="158"/>
    <d v="2024-11-01T00:00:00"/>
    <n v="5"/>
    <s v="Emergency"/>
    <s v="No"/>
    <s v="Pending"/>
    <s v="N/A"/>
    <n v="158.9"/>
    <n v="0"/>
  </r>
  <r>
    <x v="279"/>
    <x v="2825"/>
    <x v="1"/>
    <x v="1"/>
    <n v="4"/>
    <x v="2"/>
    <n v="4"/>
    <x v="1"/>
    <n v="5"/>
    <x v="3"/>
    <n v="3"/>
    <x v="2"/>
    <x v="0"/>
    <n v="904"/>
    <n v="67"/>
    <m/>
    <n v="3"/>
    <s v="Emergency"/>
    <s v="Yes"/>
    <s v="Pending"/>
    <s v="Private Room"/>
    <n v="714.7"/>
    <n v="50"/>
  </r>
  <r>
    <x v="280"/>
    <x v="2826"/>
    <x v="4"/>
    <x v="4"/>
    <n v="4"/>
    <x v="2"/>
    <n v="4"/>
    <x v="1"/>
    <n v="5"/>
    <x v="3"/>
    <n v="3"/>
    <x v="2"/>
    <x v="0"/>
    <n v="200"/>
    <n v="65"/>
    <m/>
    <n v="8"/>
    <s v="Self-Referral"/>
    <s v="No"/>
    <s v="Pending"/>
    <s v="Semi-Private Room"/>
    <n v="206.5"/>
    <n v="30"/>
  </r>
  <r>
    <x v="280"/>
    <x v="2827"/>
    <x v="2"/>
    <x v="2"/>
    <n v="4"/>
    <x v="2"/>
    <n v="4"/>
    <x v="1"/>
    <n v="5"/>
    <x v="3"/>
    <n v="1"/>
    <x v="0"/>
    <x v="0"/>
    <n v="175"/>
    <n v="174"/>
    <d v="2024-11-07T00:00:00"/>
    <n v="5"/>
    <s v="Self-Referral"/>
    <s v="No"/>
    <s v="Paid"/>
    <s v="N/A"/>
    <n v="244.3"/>
    <n v="0"/>
  </r>
  <r>
    <x v="280"/>
    <x v="2828"/>
    <x v="0"/>
    <x v="0"/>
    <n v="4"/>
    <x v="2"/>
    <n v="4"/>
    <x v="1"/>
    <n v="5"/>
    <x v="3"/>
    <n v="2"/>
    <x v="1"/>
    <x v="1"/>
    <n v="86"/>
    <n v="166"/>
    <d v="2024-10-17T00:00:00"/>
    <n v="10"/>
    <s v="Self-Referral"/>
    <s v="Yes"/>
    <s v="Pending"/>
    <s v="N/A"/>
    <n v="176.4"/>
    <n v="0"/>
  </r>
  <r>
    <x v="280"/>
    <x v="2829"/>
    <x v="3"/>
    <x v="3"/>
    <n v="4"/>
    <x v="2"/>
    <n v="4"/>
    <x v="1"/>
    <n v="5"/>
    <x v="3"/>
    <n v="2"/>
    <x v="1"/>
    <x v="0"/>
    <n v="420"/>
    <n v="105"/>
    <d v="2024-10-24T00:00:00"/>
    <n v="6"/>
    <s v="Emergency"/>
    <s v="Yes"/>
    <s v="Paid"/>
    <s v="N/A"/>
    <n v="367.5"/>
    <n v="0"/>
  </r>
  <r>
    <x v="280"/>
    <x v="2830"/>
    <x v="2"/>
    <x v="2"/>
    <n v="4"/>
    <x v="2"/>
    <n v="4"/>
    <x v="1"/>
    <n v="5"/>
    <x v="3"/>
    <n v="1"/>
    <x v="0"/>
    <x v="1"/>
    <n v="195"/>
    <n v="111"/>
    <m/>
    <n v="1"/>
    <s v="Self-Referral"/>
    <s v="No"/>
    <s v="Pending"/>
    <s v="Semi-Private Room"/>
    <n v="235.2"/>
    <n v="30"/>
  </r>
  <r>
    <x v="280"/>
    <x v="2831"/>
    <x v="1"/>
    <x v="1"/>
    <n v="4"/>
    <x v="2"/>
    <n v="4"/>
    <x v="1"/>
    <n v="5"/>
    <x v="3"/>
    <n v="3"/>
    <x v="2"/>
    <x v="1"/>
    <n v="409"/>
    <n v="78"/>
    <m/>
    <n v="4"/>
    <s v="Physician Referral"/>
    <s v="No"/>
    <s v="Pending"/>
    <s v="General Ward"/>
    <n v="347.9"/>
    <n v="10"/>
  </r>
  <r>
    <x v="280"/>
    <x v="2451"/>
    <x v="2"/>
    <x v="2"/>
    <n v="4"/>
    <x v="2"/>
    <n v="4"/>
    <x v="1"/>
    <n v="5"/>
    <x v="3"/>
    <n v="2"/>
    <x v="1"/>
    <x v="2"/>
    <n v="611"/>
    <n v="143"/>
    <d v="2024-10-26T00:00:00"/>
    <n v="9"/>
    <s v="Emergency"/>
    <s v="Yes"/>
    <s v="Pending"/>
    <s v="N/A"/>
    <n v="527.79999999999995"/>
    <n v="0"/>
  </r>
  <r>
    <x v="280"/>
    <x v="2832"/>
    <x v="4"/>
    <x v="4"/>
    <n v="4"/>
    <x v="2"/>
    <n v="4"/>
    <x v="1"/>
    <n v="5"/>
    <x v="3"/>
    <n v="2"/>
    <x v="1"/>
    <x v="1"/>
    <n v="774"/>
    <n v="102"/>
    <d v="2024-10-30T00:00:00"/>
    <n v="5"/>
    <s v="Self-Referral"/>
    <s v="Yes"/>
    <s v="Pending"/>
    <s v="N/A"/>
    <n v="613.20000000000005"/>
    <n v="0"/>
  </r>
  <r>
    <x v="280"/>
    <x v="2833"/>
    <x v="4"/>
    <x v="4"/>
    <n v="4"/>
    <x v="2"/>
    <n v="4"/>
    <x v="1"/>
    <n v="5"/>
    <x v="3"/>
    <n v="3"/>
    <x v="2"/>
    <x v="2"/>
    <n v="154"/>
    <n v="164"/>
    <d v="2024-11-03T00:00:00"/>
    <n v="1"/>
    <s v="Physician Referral"/>
    <s v="Yes"/>
    <s v="Paid"/>
    <s v="N/A"/>
    <n v="222.6"/>
    <n v="0"/>
  </r>
  <r>
    <x v="280"/>
    <x v="2834"/>
    <x v="0"/>
    <x v="0"/>
    <n v="4"/>
    <x v="2"/>
    <n v="4"/>
    <x v="1"/>
    <n v="5"/>
    <x v="3"/>
    <n v="1"/>
    <x v="0"/>
    <x v="0"/>
    <n v="965"/>
    <n v="69"/>
    <d v="2024-11-08T00:00:00"/>
    <n v="4"/>
    <s v="Physician Referral"/>
    <s v="Yes"/>
    <s v="Paid"/>
    <s v="N/A"/>
    <n v="723.8"/>
    <n v="0"/>
  </r>
  <r>
    <x v="281"/>
    <x v="2835"/>
    <x v="2"/>
    <x v="2"/>
    <n v="4"/>
    <x v="2"/>
    <n v="4"/>
    <x v="1"/>
    <n v="5"/>
    <x v="3"/>
    <n v="2"/>
    <x v="1"/>
    <x v="0"/>
    <n v="730"/>
    <n v="187"/>
    <d v="2024-10-26T00:00:00"/>
    <n v="6"/>
    <s v="Emergency"/>
    <s v="No"/>
    <s v="Paid"/>
    <s v="N/A"/>
    <n v="641.9"/>
    <n v="0"/>
  </r>
  <r>
    <x v="281"/>
    <x v="2836"/>
    <x v="3"/>
    <x v="3"/>
    <n v="4"/>
    <x v="2"/>
    <n v="4"/>
    <x v="1"/>
    <n v="5"/>
    <x v="3"/>
    <n v="3"/>
    <x v="2"/>
    <x v="2"/>
    <n v="431"/>
    <n v="119"/>
    <d v="2024-10-24T00:00:00"/>
    <n v="7"/>
    <s v="Emergency"/>
    <s v="Yes"/>
    <s v="Paid"/>
    <s v="N/A"/>
    <n v="385"/>
    <n v="0"/>
  </r>
  <r>
    <x v="281"/>
    <x v="2837"/>
    <x v="4"/>
    <x v="4"/>
    <n v="4"/>
    <x v="2"/>
    <n v="4"/>
    <x v="1"/>
    <n v="5"/>
    <x v="3"/>
    <n v="3"/>
    <x v="2"/>
    <x v="2"/>
    <n v="998"/>
    <n v="106"/>
    <m/>
    <n v="7"/>
    <s v="Physician Referral"/>
    <s v="Yes"/>
    <s v="Paid"/>
    <s v="General Ward"/>
    <n v="779.8"/>
    <n v="10"/>
  </r>
  <r>
    <x v="281"/>
    <x v="2838"/>
    <x v="1"/>
    <x v="1"/>
    <n v="4"/>
    <x v="2"/>
    <n v="4"/>
    <x v="1"/>
    <n v="5"/>
    <x v="3"/>
    <n v="3"/>
    <x v="2"/>
    <x v="0"/>
    <n v="511"/>
    <n v="133"/>
    <m/>
    <n v="8"/>
    <s v="Physician Referral"/>
    <s v="Yes"/>
    <s v="Paid"/>
    <s v="General Ward"/>
    <n v="457.8"/>
    <n v="10"/>
  </r>
  <r>
    <x v="281"/>
    <x v="2839"/>
    <x v="2"/>
    <x v="2"/>
    <n v="4"/>
    <x v="2"/>
    <n v="4"/>
    <x v="1"/>
    <n v="5"/>
    <x v="3"/>
    <n v="1"/>
    <x v="0"/>
    <x v="1"/>
    <n v="196"/>
    <n v="158"/>
    <m/>
    <n v="5"/>
    <s v="Emergency"/>
    <s v="Yes"/>
    <s v="Paid"/>
    <s v="Semi-Private Room"/>
    <n v="268.8"/>
    <n v="30"/>
  </r>
  <r>
    <x v="281"/>
    <x v="2840"/>
    <x v="3"/>
    <x v="3"/>
    <n v="4"/>
    <x v="2"/>
    <n v="4"/>
    <x v="1"/>
    <n v="5"/>
    <x v="3"/>
    <n v="2"/>
    <x v="1"/>
    <x v="1"/>
    <n v="874"/>
    <n v="141"/>
    <d v="2024-11-10T00:00:00"/>
    <n v="6"/>
    <s v="Physician Referral"/>
    <s v="Yes"/>
    <s v="Paid"/>
    <s v="N/A"/>
    <n v="710.5"/>
    <n v="0"/>
  </r>
  <r>
    <x v="281"/>
    <x v="2841"/>
    <x v="3"/>
    <x v="3"/>
    <n v="4"/>
    <x v="2"/>
    <n v="4"/>
    <x v="1"/>
    <n v="5"/>
    <x v="3"/>
    <n v="1"/>
    <x v="0"/>
    <x v="2"/>
    <n v="247"/>
    <n v="33"/>
    <d v="2024-11-07T00:00:00"/>
    <n v="2"/>
    <s v="Self-Referral"/>
    <s v="Yes"/>
    <s v="Paid"/>
    <s v="N/A"/>
    <n v="196"/>
    <n v="0"/>
  </r>
  <r>
    <x v="281"/>
    <x v="2842"/>
    <x v="3"/>
    <x v="3"/>
    <n v="4"/>
    <x v="2"/>
    <n v="4"/>
    <x v="1"/>
    <n v="5"/>
    <x v="3"/>
    <n v="1"/>
    <x v="0"/>
    <x v="1"/>
    <n v="75"/>
    <n v="32"/>
    <d v="2024-11-10T00:00:00"/>
    <n v="10"/>
    <s v="Self-Referral"/>
    <s v="Yes"/>
    <s v="Paid"/>
    <s v="N/A"/>
    <n v="74.900000000000006"/>
    <n v="0"/>
  </r>
  <r>
    <x v="281"/>
    <x v="2843"/>
    <x v="3"/>
    <x v="3"/>
    <n v="4"/>
    <x v="2"/>
    <n v="4"/>
    <x v="1"/>
    <n v="5"/>
    <x v="3"/>
    <n v="3"/>
    <x v="2"/>
    <x v="1"/>
    <n v="870"/>
    <n v="107"/>
    <m/>
    <n v="2"/>
    <s v="Physician Referral"/>
    <s v="No"/>
    <s v="Paid"/>
    <s v="General Ward"/>
    <n v="690.9"/>
    <n v="10"/>
  </r>
  <r>
    <x v="281"/>
    <x v="2844"/>
    <x v="4"/>
    <x v="4"/>
    <n v="4"/>
    <x v="2"/>
    <n v="4"/>
    <x v="1"/>
    <n v="5"/>
    <x v="3"/>
    <n v="3"/>
    <x v="2"/>
    <x v="0"/>
    <n v="660"/>
    <n v="99"/>
    <d v="2024-10-28T00:00:00"/>
    <n v="3"/>
    <s v="Physician Referral"/>
    <s v="Yes"/>
    <s v="Paid"/>
    <s v="N/A"/>
    <n v="531.29999999999995"/>
    <n v="0"/>
  </r>
  <r>
    <x v="282"/>
    <x v="2845"/>
    <x v="0"/>
    <x v="0"/>
    <n v="4"/>
    <x v="2"/>
    <n v="4"/>
    <x v="1"/>
    <n v="5"/>
    <x v="3"/>
    <n v="3"/>
    <x v="2"/>
    <x v="2"/>
    <n v="98"/>
    <n v="175"/>
    <m/>
    <n v="4"/>
    <s v="Emergency"/>
    <s v="Yes"/>
    <s v="Paid"/>
    <s v="General Ward"/>
    <n v="198.1"/>
    <n v="10"/>
  </r>
  <r>
    <x v="282"/>
    <x v="2846"/>
    <x v="2"/>
    <x v="2"/>
    <n v="4"/>
    <x v="2"/>
    <n v="4"/>
    <x v="1"/>
    <n v="5"/>
    <x v="3"/>
    <n v="1"/>
    <x v="0"/>
    <x v="0"/>
    <n v="89"/>
    <n v="191"/>
    <d v="2024-11-08T00:00:00"/>
    <n v="6"/>
    <s v="Self-Referral"/>
    <s v="No"/>
    <s v="Paid"/>
    <s v="N/A"/>
    <n v="196"/>
    <n v="0"/>
  </r>
  <r>
    <x v="282"/>
    <x v="2847"/>
    <x v="4"/>
    <x v="4"/>
    <n v="4"/>
    <x v="2"/>
    <n v="4"/>
    <x v="1"/>
    <n v="5"/>
    <x v="3"/>
    <n v="2"/>
    <x v="1"/>
    <x v="1"/>
    <n v="810"/>
    <n v="82"/>
    <d v="2024-10-23T00:00:00"/>
    <n v="6"/>
    <s v="Self-Referral"/>
    <s v="No"/>
    <s v="Paid"/>
    <s v="N/A"/>
    <n v="624.4"/>
    <n v="0"/>
  </r>
  <r>
    <x v="282"/>
    <x v="2848"/>
    <x v="0"/>
    <x v="0"/>
    <n v="4"/>
    <x v="2"/>
    <n v="4"/>
    <x v="1"/>
    <n v="5"/>
    <x v="3"/>
    <n v="3"/>
    <x v="2"/>
    <x v="1"/>
    <n v="615"/>
    <n v="122"/>
    <d v="2024-11-04T00:00:00"/>
    <n v="3"/>
    <s v="Self-Referral"/>
    <s v="No"/>
    <s v="Paid"/>
    <s v="N/A"/>
    <n v="515.9"/>
    <n v="0"/>
  </r>
  <r>
    <x v="282"/>
    <x v="2849"/>
    <x v="3"/>
    <x v="3"/>
    <n v="4"/>
    <x v="2"/>
    <n v="4"/>
    <x v="1"/>
    <n v="5"/>
    <x v="3"/>
    <n v="2"/>
    <x v="1"/>
    <x v="0"/>
    <n v="723"/>
    <n v="125"/>
    <m/>
    <n v="1"/>
    <s v="Self-Referral"/>
    <s v="No"/>
    <s v="Paid"/>
    <s v="Private Room"/>
    <n v="628.6"/>
    <n v="50"/>
  </r>
  <r>
    <x v="282"/>
    <x v="2850"/>
    <x v="1"/>
    <x v="1"/>
    <n v="4"/>
    <x v="2"/>
    <n v="4"/>
    <x v="1"/>
    <n v="5"/>
    <x v="3"/>
    <n v="2"/>
    <x v="1"/>
    <x v="1"/>
    <n v="576"/>
    <n v="36"/>
    <m/>
    <n v="3"/>
    <s v="Self-Referral"/>
    <s v="Yes"/>
    <s v="Paid"/>
    <s v="Semi-Private Room"/>
    <n v="449.4"/>
    <n v="30"/>
  </r>
  <r>
    <x v="282"/>
    <x v="2851"/>
    <x v="3"/>
    <x v="3"/>
    <n v="4"/>
    <x v="2"/>
    <n v="4"/>
    <x v="1"/>
    <n v="5"/>
    <x v="3"/>
    <n v="2"/>
    <x v="1"/>
    <x v="1"/>
    <n v="433"/>
    <n v="69"/>
    <m/>
    <n v="4"/>
    <s v="Self-Referral"/>
    <s v="No"/>
    <s v="Paid"/>
    <s v="Private Room"/>
    <n v="386.4"/>
    <n v="50"/>
  </r>
  <r>
    <x v="282"/>
    <x v="2852"/>
    <x v="0"/>
    <x v="0"/>
    <n v="4"/>
    <x v="2"/>
    <n v="4"/>
    <x v="1"/>
    <n v="5"/>
    <x v="3"/>
    <n v="3"/>
    <x v="2"/>
    <x v="0"/>
    <n v="772"/>
    <n v="173"/>
    <d v="2024-10-21T00:00:00"/>
    <n v="9"/>
    <s v="Emergency"/>
    <s v="No"/>
    <s v="Paid"/>
    <s v="N/A"/>
    <n v="661.5"/>
    <n v="0"/>
  </r>
  <r>
    <x v="282"/>
    <x v="2853"/>
    <x v="0"/>
    <x v="0"/>
    <n v="4"/>
    <x v="2"/>
    <n v="4"/>
    <x v="1"/>
    <n v="5"/>
    <x v="3"/>
    <n v="2"/>
    <x v="1"/>
    <x v="1"/>
    <n v="124"/>
    <n v="154"/>
    <m/>
    <n v="10"/>
    <s v="Physician Referral"/>
    <s v="No"/>
    <s v="Paid"/>
    <s v="Private Room"/>
    <n v="229.6"/>
    <n v="50"/>
  </r>
  <r>
    <x v="282"/>
    <x v="2854"/>
    <x v="1"/>
    <x v="1"/>
    <n v="4"/>
    <x v="2"/>
    <n v="4"/>
    <x v="1"/>
    <n v="5"/>
    <x v="3"/>
    <n v="1"/>
    <x v="0"/>
    <x v="0"/>
    <n v="645"/>
    <n v="142"/>
    <d v="2024-10-28T00:00:00"/>
    <n v="8"/>
    <s v="Self-Referral"/>
    <s v="Yes"/>
    <s v="Paid"/>
    <s v="N/A"/>
    <n v="550.9"/>
    <n v="0"/>
  </r>
  <r>
    <x v="283"/>
    <x v="2855"/>
    <x v="4"/>
    <x v="4"/>
    <n v="4"/>
    <x v="2"/>
    <n v="4"/>
    <x v="1"/>
    <n v="5"/>
    <x v="3"/>
    <n v="1"/>
    <x v="0"/>
    <x v="2"/>
    <n v="372"/>
    <n v="98"/>
    <d v="2024-10-21T00:00:00"/>
    <n v="4"/>
    <s v="Emergency"/>
    <s v="Yes"/>
    <s v="Paid"/>
    <s v="N/A"/>
    <n v="329"/>
    <n v="0"/>
  </r>
  <r>
    <x v="279"/>
    <x v="2856"/>
    <x v="1"/>
    <x v="1"/>
    <n v="4"/>
    <x v="2"/>
    <n v="4"/>
    <x v="1"/>
    <n v="5"/>
    <x v="3"/>
    <n v="1"/>
    <x v="0"/>
    <x v="1"/>
    <n v="478"/>
    <n v="35"/>
    <m/>
    <n v="7"/>
    <s v="Emergency"/>
    <s v="Yes"/>
    <s v="Paid"/>
    <s v="Semi-Private Room"/>
    <n v="380.1"/>
    <n v="30"/>
  </r>
  <r>
    <x v="279"/>
    <x v="2857"/>
    <x v="3"/>
    <x v="3"/>
    <n v="4"/>
    <x v="2"/>
    <n v="4"/>
    <x v="1"/>
    <n v="5"/>
    <x v="3"/>
    <n v="3"/>
    <x v="2"/>
    <x v="1"/>
    <n v="938"/>
    <n v="36"/>
    <m/>
    <n v="9"/>
    <s v="Physician Referral"/>
    <s v="No"/>
    <s v="Paid"/>
    <s v="Private Room"/>
    <n v="716.8"/>
    <n v="50"/>
  </r>
  <r>
    <x v="279"/>
    <x v="2858"/>
    <x v="2"/>
    <x v="2"/>
    <n v="4"/>
    <x v="2"/>
    <n v="4"/>
    <x v="1"/>
    <n v="5"/>
    <x v="3"/>
    <n v="1"/>
    <x v="0"/>
    <x v="0"/>
    <n v="999"/>
    <n v="109"/>
    <d v="2024-10-29T00:00:00"/>
    <n v="2"/>
    <s v="Physician Referral"/>
    <s v="Yes"/>
    <s v="Paid"/>
    <s v="N/A"/>
    <n v="775.6"/>
    <n v="0"/>
  </r>
  <r>
    <x v="279"/>
    <x v="2859"/>
    <x v="4"/>
    <x v="4"/>
    <n v="4"/>
    <x v="2"/>
    <n v="4"/>
    <x v="1"/>
    <n v="5"/>
    <x v="3"/>
    <n v="2"/>
    <x v="1"/>
    <x v="2"/>
    <n v="57"/>
    <n v="182"/>
    <d v="2024-11-01T00:00:00"/>
    <n v="3"/>
    <s v="Physician Referral"/>
    <s v="Yes"/>
    <s v="Paid"/>
    <s v="N/A"/>
    <n v="167.3"/>
    <n v="0"/>
  </r>
  <r>
    <x v="279"/>
    <x v="2860"/>
    <x v="2"/>
    <x v="2"/>
    <n v="4"/>
    <x v="2"/>
    <n v="4"/>
    <x v="1"/>
    <n v="5"/>
    <x v="3"/>
    <n v="3"/>
    <x v="2"/>
    <x v="1"/>
    <n v="903"/>
    <n v="103"/>
    <d v="2024-10-22T00:00:00"/>
    <n v="1"/>
    <s v="Physician Referral"/>
    <s v="Yes"/>
    <s v="Paid"/>
    <s v="N/A"/>
    <n v="704.2"/>
    <n v="0"/>
  </r>
  <r>
    <x v="279"/>
    <x v="2861"/>
    <x v="2"/>
    <x v="2"/>
    <n v="4"/>
    <x v="2"/>
    <n v="4"/>
    <x v="1"/>
    <n v="5"/>
    <x v="3"/>
    <n v="3"/>
    <x v="2"/>
    <x v="1"/>
    <n v="432"/>
    <n v="103"/>
    <d v="2024-11-04T00:00:00"/>
    <n v="8"/>
    <s v="Physician Referral"/>
    <s v="No"/>
    <s v="Paid"/>
    <s v="N/A"/>
    <n v="374.5"/>
    <n v="0"/>
  </r>
  <r>
    <x v="279"/>
    <x v="2862"/>
    <x v="4"/>
    <x v="4"/>
    <n v="4"/>
    <x v="2"/>
    <n v="4"/>
    <x v="1"/>
    <n v="5"/>
    <x v="3"/>
    <n v="2"/>
    <x v="1"/>
    <x v="2"/>
    <n v="352"/>
    <n v="170"/>
    <m/>
    <n v="2"/>
    <s v="Emergency"/>
    <s v="Yes"/>
    <s v="Paid"/>
    <s v="Semi-Private Room"/>
    <n v="386.4"/>
    <n v="30"/>
  </r>
  <r>
    <x v="279"/>
    <x v="2863"/>
    <x v="3"/>
    <x v="3"/>
    <n v="4"/>
    <x v="2"/>
    <n v="4"/>
    <x v="1"/>
    <n v="5"/>
    <x v="3"/>
    <n v="1"/>
    <x v="0"/>
    <x v="1"/>
    <n v="946"/>
    <n v="28"/>
    <m/>
    <n v="7"/>
    <s v="Physician Referral"/>
    <s v="Yes"/>
    <s v="Paid"/>
    <s v="Private Room"/>
    <n v="716.8"/>
    <n v="50"/>
  </r>
  <r>
    <x v="279"/>
    <x v="2864"/>
    <x v="0"/>
    <x v="0"/>
    <n v="4"/>
    <x v="2"/>
    <n v="4"/>
    <x v="1"/>
    <n v="5"/>
    <x v="3"/>
    <n v="2"/>
    <x v="1"/>
    <x v="0"/>
    <n v="321"/>
    <n v="37"/>
    <m/>
    <n v="7"/>
    <s v="Emergency"/>
    <s v="No"/>
    <s v="Paid"/>
    <s v="Private Room"/>
    <n v="285.60000000000002"/>
    <n v="50"/>
  </r>
  <r>
    <x v="279"/>
    <x v="2865"/>
    <x v="3"/>
    <x v="3"/>
    <n v="4"/>
    <x v="2"/>
    <n v="4"/>
    <x v="1"/>
    <n v="5"/>
    <x v="3"/>
    <n v="2"/>
    <x v="1"/>
    <x v="2"/>
    <n v="550"/>
    <n v="94"/>
    <d v="2024-10-23T00:00:00"/>
    <n v="3"/>
    <s v="Self-Referral"/>
    <s v="Yes"/>
    <s v="Paid"/>
    <s v="N/A"/>
    <n v="450.8"/>
    <n v="0"/>
  </r>
  <r>
    <x v="280"/>
    <x v="2866"/>
    <x v="0"/>
    <x v="0"/>
    <n v="4"/>
    <x v="2"/>
    <n v="4"/>
    <x v="1"/>
    <n v="5"/>
    <x v="3"/>
    <n v="3"/>
    <x v="2"/>
    <x v="2"/>
    <n v="140"/>
    <n v="195"/>
    <d v="2024-10-22T00:00:00"/>
    <n v="2"/>
    <s v="Self-Referral"/>
    <s v="No"/>
    <s v="Paid"/>
    <s v="N/A"/>
    <n v="234.5"/>
    <n v="0"/>
  </r>
  <r>
    <x v="280"/>
    <x v="2867"/>
    <x v="0"/>
    <x v="0"/>
    <n v="4"/>
    <x v="2"/>
    <n v="4"/>
    <x v="1"/>
    <n v="5"/>
    <x v="3"/>
    <n v="1"/>
    <x v="0"/>
    <x v="1"/>
    <n v="862"/>
    <n v="91"/>
    <d v="2024-10-27T00:00:00"/>
    <n v="3"/>
    <s v="Physician Referral"/>
    <s v="Yes"/>
    <s v="Paid"/>
    <s v="N/A"/>
    <n v="667.1"/>
    <n v="0"/>
  </r>
  <r>
    <x v="280"/>
    <x v="2868"/>
    <x v="4"/>
    <x v="4"/>
    <n v="4"/>
    <x v="2"/>
    <n v="4"/>
    <x v="1"/>
    <n v="5"/>
    <x v="3"/>
    <n v="1"/>
    <x v="0"/>
    <x v="2"/>
    <n v="361"/>
    <n v="110"/>
    <m/>
    <n v="8"/>
    <s v="Self-Referral"/>
    <s v="No"/>
    <s v="Paid"/>
    <s v="General Ward"/>
    <n v="336.7"/>
    <n v="10"/>
  </r>
  <r>
    <x v="280"/>
    <x v="2869"/>
    <x v="4"/>
    <x v="4"/>
    <n v="4"/>
    <x v="2"/>
    <n v="4"/>
    <x v="1"/>
    <n v="5"/>
    <x v="3"/>
    <n v="1"/>
    <x v="0"/>
    <x v="2"/>
    <n v="716"/>
    <n v="85"/>
    <d v="2024-10-30T00:00:00"/>
    <n v="9"/>
    <s v="Emergency"/>
    <s v="Yes"/>
    <s v="Paid"/>
    <s v="N/A"/>
    <n v="560.70000000000005"/>
    <n v="0"/>
  </r>
  <r>
    <x v="280"/>
    <x v="2870"/>
    <x v="1"/>
    <x v="1"/>
    <n v="4"/>
    <x v="2"/>
    <n v="4"/>
    <x v="1"/>
    <n v="5"/>
    <x v="3"/>
    <n v="2"/>
    <x v="1"/>
    <x v="2"/>
    <n v="511"/>
    <n v="42"/>
    <d v="2024-11-01T00:00:00"/>
    <n v="8"/>
    <s v="Self-Referral"/>
    <s v="No"/>
    <s v="Paid"/>
    <s v="N/A"/>
    <n v="387.1"/>
    <n v="0"/>
  </r>
  <r>
    <x v="280"/>
    <x v="2871"/>
    <x v="2"/>
    <x v="2"/>
    <n v="4"/>
    <x v="2"/>
    <n v="4"/>
    <x v="1"/>
    <n v="5"/>
    <x v="3"/>
    <n v="3"/>
    <x v="2"/>
    <x v="1"/>
    <n v="287"/>
    <n v="157"/>
    <m/>
    <n v="2"/>
    <s v="Self-Referral"/>
    <s v="No"/>
    <s v="Paid"/>
    <s v="Private Room"/>
    <n v="345.8"/>
    <n v="50"/>
  </r>
  <r>
    <x v="280"/>
    <x v="2872"/>
    <x v="2"/>
    <x v="2"/>
    <n v="4"/>
    <x v="2"/>
    <n v="4"/>
    <x v="1"/>
    <n v="5"/>
    <x v="3"/>
    <n v="3"/>
    <x v="2"/>
    <x v="2"/>
    <n v="568"/>
    <n v="57"/>
    <m/>
    <n v="9"/>
    <s v="Self-Referral"/>
    <s v="No"/>
    <s v="Paid"/>
    <s v="Semi-Private Room"/>
    <n v="458.5"/>
    <n v="30"/>
  </r>
  <r>
    <x v="280"/>
    <x v="2873"/>
    <x v="2"/>
    <x v="2"/>
    <n v="4"/>
    <x v="2"/>
    <n v="4"/>
    <x v="1"/>
    <n v="5"/>
    <x v="3"/>
    <n v="3"/>
    <x v="2"/>
    <x v="1"/>
    <n v="847"/>
    <n v="147"/>
    <d v="2024-11-12T00:00:00"/>
    <n v="6"/>
    <s v="Self-Referral"/>
    <s v="No"/>
    <s v="Paid"/>
    <s v="N/A"/>
    <n v="695.8"/>
    <n v="0"/>
  </r>
  <r>
    <x v="280"/>
    <x v="2874"/>
    <x v="2"/>
    <x v="2"/>
    <n v="4"/>
    <x v="2"/>
    <n v="4"/>
    <x v="1"/>
    <n v="5"/>
    <x v="3"/>
    <n v="1"/>
    <x v="0"/>
    <x v="2"/>
    <n v="373"/>
    <n v="78"/>
    <m/>
    <n v="2"/>
    <s v="Emergency"/>
    <s v="Yes"/>
    <s v="Paid"/>
    <s v="Semi-Private Room"/>
    <n v="336.7"/>
    <n v="30"/>
  </r>
  <r>
    <x v="280"/>
    <x v="2875"/>
    <x v="1"/>
    <x v="1"/>
    <n v="4"/>
    <x v="2"/>
    <n v="4"/>
    <x v="1"/>
    <n v="5"/>
    <x v="3"/>
    <n v="1"/>
    <x v="0"/>
    <x v="0"/>
    <n v="332"/>
    <n v="87"/>
    <d v="2024-11-06T00:00:00"/>
    <n v="9"/>
    <s v="Self-Referral"/>
    <s v="No"/>
    <s v="Paid"/>
    <s v="N/A"/>
    <n v="293.3"/>
    <n v="0"/>
  </r>
  <r>
    <x v="281"/>
    <x v="2876"/>
    <x v="0"/>
    <x v="0"/>
    <n v="4"/>
    <x v="2"/>
    <n v="4"/>
    <x v="1"/>
    <n v="5"/>
    <x v="3"/>
    <n v="3"/>
    <x v="2"/>
    <x v="2"/>
    <n v="863"/>
    <n v="104"/>
    <m/>
    <n v="5"/>
    <s v="Physician Referral"/>
    <s v="No"/>
    <s v="Paid"/>
    <s v="Private Room"/>
    <n v="711.9"/>
    <n v="50"/>
  </r>
  <r>
    <x v="281"/>
    <x v="2877"/>
    <x v="1"/>
    <x v="1"/>
    <n v="4"/>
    <x v="2"/>
    <n v="4"/>
    <x v="1"/>
    <n v="5"/>
    <x v="3"/>
    <n v="2"/>
    <x v="1"/>
    <x v="2"/>
    <n v="949"/>
    <n v="138"/>
    <d v="2024-10-28T00:00:00"/>
    <n v="6"/>
    <s v="Emergency"/>
    <s v="Yes"/>
    <s v="Paid"/>
    <s v="N/A"/>
    <n v="760.9"/>
    <n v="0"/>
  </r>
  <r>
    <x v="281"/>
    <x v="2878"/>
    <x v="4"/>
    <x v="4"/>
    <n v="4"/>
    <x v="2"/>
    <n v="4"/>
    <x v="1"/>
    <n v="5"/>
    <x v="3"/>
    <n v="3"/>
    <x v="2"/>
    <x v="2"/>
    <n v="457"/>
    <n v="190"/>
    <m/>
    <n v="1"/>
    <s v="Physician Referral"/>
    <s v="No"/>
    <s v="Paid"/>
    <s v="General Ward"/>
    <n v="459.9"/>
    <n v="10"/>
  </r>
  <r>
    <x v="281"/>
    <x v="2879"/>
    <x v="3"/>
    <x v="3"/>
    <n v="4"/>
    <x v="2"/>
    <n v="4"/>
    <x v="1"/>
    <n v="5"/>
    <x v="3"/>
    <n v="2"/>
    <x v="1"/>
    <x v="0"/>
    <n v="709"/>
    <n v="31"/>
    <m/>
    <n v="2"/>
    <s v="Emergency"/>
    <s v="No"/>
    <s v="Paid"/>
    <s v="Private Room"/>
    <n v="553"/>
    <n v="50"/>
  </r>
  <r>
    <x v="281"/>
    <x v="2880"/>
    <x v="0"/>
    <x v="0"/>
    <n v="4"/>
    <x v="2"/>
    <n v="4"/>
    <x v="1"/>
    <n v="5"/>
    <x v="3"/>
    <n v="3"/>
    <x v="2"/>
    <x v="2"/>
    <n v="253"/>
    <n v="131"/>
    <m/>
    <n v="1"/>
    <s v="Self-Referral"/>
    <s v="No"/>
    <s v="Paid"/>
    <s v="General Ward"/>
    <n v="275.8"/>
    <n v="10"/>
  </r>
  <r>
    <x v="281"/>
    <x v="2881"/>
    <x v="0"/>
    <x v="0"/>
    <n v="4"/>
    <x v="2"/>
    <n v="4"/>
    <x v="1"/>
    <n v="5"/>
    <x v="3"/>
    <n v="2"/>
    <x v="1"/>
    <x v="0"/>
    <n v="272"/>
    <n v="135"/>
    <m/>
    <n v="4"/>
    <s v="Emergency"/>
    <s v="Yes"/>
    <s v="Paid"/>
    <s v="Semi-Private Room"/>
    <n v="305.89999999999998"/>
    <n v="30"/>
  </r>
  <r>
    <x v="281"/>
    <x v="2882"/>
    <x v="1"/>
    <x v="1"/>
    <n v="4"/>
    <x v="2"/>
    <n v="4"/>
    <x v="1"/>
    <n v="5"/>
    <x v="3"/>
    <n v="3"/>
    <x v="2"/>
    <x v="0"/>
    <n v="961"/>
    <n v="161"/>
    <d v="2024-11-04T00:00:00"/>
    <n v="2"/>
    <s v="Physician Referral"/>
    <s v="Yes"/>
    <s v="Paid"/>
    <s v="N/A"/>
    <n v="785.4"/>
    <n v="0"/>
  </r>
  <r>
    <x v="281"/>
    <x v="2883"/>
    <x v="4"/>
    <x v="4"/>
    <n v="4"/>
    <x v="2"/>
    <n v="4"/>
    <x v="1"/>
    <n v="5"/>
    <x v="3"/>
    <n v="1"/>
    <x v="0"/>
    <x v="0"/>
    <n v="170"/>
    <n v="71"/>
    <d v="2024-10-25T00:00:00"/>
    <n v="1"/>
    <s v="Physician Referral"/>
    <s v="Yes"/>
    <s v="Paid"/>
    <s v="N/A"/>
    <n v="168.7"/>
    <n v="0"/>
  </r>
  <r>
    <x v="281"/>
    <x v="2884"/>
    <x v="4"/>
    <x v="4"/>
    <n v="4"/>
    <x v="2"/>
    <n v="4"/>
    <x v="1"/>
    <n v="5"/>
    <x v="3"/>
    <n v="1"/>
    <x v="0"/>
    <x v="1"/>
    <n v="978"/>
    <n v="103"/>
    <m/>
    <n v="3"/>
    <s v="Emergency"/>
    <s v="Yes"/>
    <s v="Paid"/>
    <s v="Semi-Private Room"/>
    <n v="777.7"/>
    <n v="30"/>
  </r>
  <r>
    <x v="281"/>
    <x v="2885"/>
    <x v="0"/>
    <x v="0"/>
    <n v="4"/>
    <x v="2"/>
    <n v="4"/>
    <x v="1"/>
    <n v="5"/>
    <x v="3"/>
    <n v="1"/>
    <x v="0"/>
    <x v="1"/>
    <n v="54"/>
    <n v="130"/>
    <d v="2024-11-02T00:00:00"/>
    <n v="4"/>
    <s v="Physician Referral"/>
    <s v="No"/>
    <s v="Paid"/>
    <s v="N/A"/>
    <n v="128.80000000000001"/>
    <n v="0"/>
  </r>
  <r>
    <x v="282"/>
    <x v="2886"/>
    <x v="1"/>
    <x v="1"/>
    <n v="4"/>
    <x v="2"/>
    <n v="4"/>
    <x v="1"/>
    <n v="5"/>
    <x v="3"/>
    <n v="1"/>
    <x v="0"/>
    <x v="0"/>
    <n v="87"/>
    <n v="80"/>
    <m/>
    <n v="4"/>
    <s v="Physician Referral"/>
    <s v="No"/>
    <s v="Paid"/>
    <s v="Semi-Private Room"/>
    <n v="137.9"/>
    <n v="30"/>
  </r>
  <r>
    <x v="282"/>
    <x v="2887"/>
    <x v="2"/>
    <x v="2"/>
    <n v="4"/>
    <x v="2"/>
    <n v="4"/>
    <x v="1"/>
    <n v="5"/>
    <x v="3"/>
    <n v="3"/>
    <x v="2"/>
    <x v="1"/>
    <n v="717"/>
    <n v="188"/>
    <m/>
    <n v="3"/>
    <s v="Emergency"/>
    <s v="Yes"/>
    <s v="Paid"/>
    <s v="Semi-Private Room"/>
    <n v="654.5"/>
    <n v="30"/>
  </r>
  <r>
    <x v="282"/>
    <x v="2888"/>
    <x v="0"/>
    <x v="0"/>
    <n v="4"/>
    <x v="2"/>
    <n v="4"/>
    <x v="1"/>
    <n v="5"/>
    <x v="3"/>
    <n v="1"/>
    <x v="0"/>
    <x v="0"/>
    <n v="273"/>
    <n v="40"/>
    <d v="2024-10-25T00:00:00"/>
    <n v="2"/>
    <s v="Self-Referral"/>
    <s v="No"/>
    <s v="Paid"/>
    <s v="N/A"/>
    <n v="219.1"/>
    <n v="0"/>
  </r>
  <r>
    <x v="282"/>
    <x v="2889"/>
    <x v="2"/>
    <x v="2"/>
    <n v="4"/>
    <x v="2"/>
    <n v="4"/>
    <x v="1"/>
    <n v="5"/>
    <x v="3"/>
    <n v="2"/>
    <x v="1"/>
    <x v="1"/>
    <n v="686"/>
    <n v="195"/>
    <d v="2024-11-07T00:00:00"/>
    <n v="8"/>
    <s v="Self-Referral"/>
    <s v="Yes"/>
    <s v="Paid"/>
    <s v="N/A"/>
    <n v="616.70000000000005"/>
    <n v="0"/>
  </r>
  <r>
    <x v="282"/>
    <x v="2890"/>
    <x v="3"/>
    <x v="3"/>
    <n v="4"/>
    <x v="2"/>
    <n v="4"/>
    <x v="1"/>
    <n v="5"/>
    <x v="3"/>
    <n v="2"/>
    <x v="1"/>
    <x v="1"/>
    <n v="698"/>
    <n v="75"/>
    <d v="2024-10-31T00:00:00"/>
    <n v="10"/>
    <s v="Self-Referral"/>
    <s v="No"/>
    <s v="Paid"/>
    <s v="N/A"/>
    <n v="541.1"/>
    <n v="0"/>
  </r>
  <r>
    <x v="282"/>
    <x v="2891"/>
    <x v="4"/>
    <x v="4"/>
    <n v="4"/>
    <x v="2"/>
    <n v="4"/>
    <x v="1"/>
    <n v="5"/>
    <x v="3"/>
    <n v="1"/>
    <x v="0"/>
    <x v="2"/>
    <n v="762"/>
    <n v="54"/>
    <d v="2024-10-30T00:00:00"/>
    <n v="2"/>
    <s v="Physician Referral"/>
    <s v="Yes"/>
    <s v="Paid"/>
    <s v="N/A"/>
    <n v="571.20000000000005"/>
    <n v="0"/>
  </r>
  <r>
    <x v="282"/>
    <x v="2892"/>
    <x v="0"/>
    <x v="0"/>
    <n v="4"/>
    <x v="2"/>
    <n v="4"/>
    <x v="1"/>
    <n v="5"/>
    <x v="3"/>
    <n v="1"/>
    <x v="0"/>
    <x v="1"/>
    <n v="317"/>
    <n v="63"/>
    <d v="2024-10-28T00:00:00"/>
    <n v="5"/>
    <s v="Physician Referral"/>
    <s v="Yes"/>
    <s v="Paid"/>
    <s v="N/A"/>
    <n v="266"/>
    <n v="0"/>
  </r>
  <r>
    <x v="282"/>
    <x v="2893"/>
    <x v="3"/>
    <x v="3"/>
    <n v="4"/>
    <x v="2"/>
    <n v="4"/>
    <x v="1"/>
    <n v="5"/>
    <x v="3"/>
    <n v="1"/>
    <x v="0"/>
    <x v="1"/>
    <n v="986"/>
    <n v="58"/>
    <d v="2024-10-29T00:00:00"/>
    <n v="7"/>
    <s v="Self-Referral"/>
    <s v="Yes"/>
    <s v="Paid"/>
    <s v="N/A"/>
    <n v="730.8"/>
    <n v="0"/>
  </r>
  <r>
    <x v="282"/>
    <x v="2894"/>
    <x v="2"/>
    <x v="2"/>
    <n v="4"/>
    <x v="2"/>
    <n v="4"/>
    <x v="1"/>
    <n v="5"/>
    <x v="3"/>
    <n v="3"/>
    <x v="2"/>
    <x v="2"/>
    <n v="161"/>
    <n v="162"/>
    <d v="2024-11-11T00:00:00"/>
    <n v="9"/>
    <s v="Emergency"/>
    <s v="Yes"/>
    <s v="Paid"/>
    <s v="N/A"/>
    <n v="226.1"/>
    <n v="0"/>
  </r>
  <r>
    <x v="282"/>
    <x v="2895"/>
    <x v="0"/>
    <x v="0"/>
    <n v="4"/>
    <x v="2"/>
    <n v="4"/>
    <x v="1"/>
    <n v="5"/>
    <x v="3"/>
    <n v="2"/>
    <x v="1"/>
    <x v="0"/>
    <n v="853"/>
    <n v="159"/>
    <m/>
    <n v="3"/>
    <s v="Self-Referral"/>
    <s v="No"/>
    <s v="Paid"/>
    <s v="Private Room"/>
    <n v="743.4"/>
    <n v="50"/>
  </r>
  <r>
    <x v="283"/>
    <x v="2896"/>
    <x v="3"/>
    <x v="3"/>
    <n v="4"/>
    <x v="2"/>
    <n v="4"/>
    <x v="1"/>
    <n v="5"/>
    <x v="3"/>
    <n v="2"/>
    <x v="1"/>
    <x v="2"/>
    <n v="569"/>
    <n v="136"/>
    <d v="2024-10-26T00:00:00"/>
    <n v="1"/>
    <s v="Emergency"/>
    <s v="Yes"/>
    <s v="Paid"/>
    <s v="N/A"/>
    <n v="493.5"/>
    <n v="0"/>
  </r>
  <r>
    <x v="279"/>
    <x v="2897"/>
    <x v="0"/>
    <x v="0"/>
    <n v="4"/>
    <x v="2"/>
    <n v="4"/>
    <x v="1"/>
    <n v="5"/>
    <x v="3"/>
    <n v="2"/>
    <x v="1"/>
    <x v="1"/>
    <n v="542"/>
    <n v="27"/>
    <m/>
    <n v="9"/>
    <s v="Physician Referral"/>
    <s v="Yes"/>
    <s v="Paid"/>
    <s v="Semi-Private Room"/>
    <n v="419.3"/>
    <n v="30"/>
  </r>
  <r>
    <x v="279"/>
    <x v="2898"/>
    <x v="3"/>
    <x v="3"/>
    <n v="4"/>
    <x v="2"/>
    <n v="4"/>
    <x v="1"/>
    <n v="5"/>
    <x v="3"/>
    <n v="3"/>
    <x v="2"/>
    <x v="1"/>
    <n v="292"/>
    <n v="143"/>
    <d v="2024-11-03T00:00:00"/>
    <n v="1"/>
    <s v="Physician Referral"/>
    <s v="No"/>
    <s v="Paid"/>
    <s v="N/A"/>
    <n v="304.5"/>
    <n v="0"/>
  </r>
  <r>
    <x v="279"/>
    <x v="2899"/>
    <x v="3"/>
    <x v="3"/>
    <n v="4"/>
    <x v="2"/>
    <n v="4"/>
    <x v="1"/>
    <n v="5"/>
    <x v="3"/>
    <n v="3"/>
    <x v="2"/>
    <x v="0"/>
    <n v="990"/>
    <n v="120"/>
    <d v="2024-10-30T00:00:00"/>
    <n v="8"/>
    <s v="Self-Referral"/>
    <s v="Yes"/>
    <s v="Paid"/>
    <s v="N/A"/>
    <n v="777"/>
    <n v="0"/>
  </r>
  <r>
    <x v="279"/>
    <x v="2900"/>
    <x v="2"/>
    <x v="2"/>
    <n v="4"/>
    <x v="2"/>
    <n v="4"/>
    <x v="1"/>
    <n v="5"/>
    <x v="3"/>
    <n v="2"/>
    <x v="1"/>
    <x v="1"/>
    <n v="250"/>
    <n v="86"/>
    <m/>
    <n v="2"/>
    <s v="Emergency"/>
    <s v="Yes"/>
    <s v="Paid"/>
    <s v="Private Room"/>
    <n v="270.2"/>
    <n v="50"/>
  </r>
  <r>
    <x v="279"/>
    <x v="2901"/>
    <x v="4"/>
    <x v="4"/>
    <n v="4"/>
    <x v="2"/>
    <n v="4"/>
    <x v="1"/>
    <n v="5"/>
    <x v="3"/>
    <n v="2"/>
    <x v="1"/>
    <x v="2"/>
    <n v="642"/>
    <n v="113"/>
    <m/>
    <n v="7"/>
    <s v="Emergency"/>
    <s v="No"/>
    <s v="Paid"/>
    <s v="Semi-Private Room"/>
    <n v="549.5"/>
    <n v="30"/>
  </r>
  <r>
    <x v="279"/>
    <x v="2902"/>
    <x v="1"/>
    <x v="1"/>
    <n v="4"/>
    <x v="2"/>
    <n v="4"/>
    <x v="1"/>
    <n v="5"/>
    <x v="3"/>
    <n v="2"/>
    <x v="1"/>
    <x v="0"/>
    <n v="840"/>
    <n v="112"/>
    <m/>
    <n v="3"/>
    <s v="Self-Referral"/>
    <s v="No"/>
    <s v="Paid"/>
    <s v="General Ward"/>
    <n v="673.4"/>
    <n v="10"/>
  </r>
  <r>
    <x v="279"/>
    <x v="2903"/>
    <x v="3"/>
    <x v="3"/>
    <n v="4"/>
    <x v="2"/>
    <n v="4"/>
    <x v="1"/>
    <n v="5"/>
    <x v="3"/>
    <n v="1"/>
    <x v="0"/>
    <x v="2"/>
    <n v="81"/>
    <n v="148"/>
    <m/>
    <n v="6"/>
    <s v="Emergency"/>
    <s v="Yes"/>
    <s v="Paid"/>
    <s v="General Ward"/>
    <n v="167.3"/>
    <n v="10"/>
  </r>
  <r>
    <x v="279"/>
    <x v="2904"/>
    <x v="4"/>
    <x v="4"/>
    <n v="4"/>
    <x v="2"/>
    <n v="4"/>
    <x v="1"/>
    <n v="5"/>
    <x v="3"/>
    <n v="3"/>
    <x v="2"/>
    <x v="1"/>
    <n v="665"/>
    <n v="99"/>
    <d v="2024-11-14T00:00:00"/>
    <n v="6"/>
    <s v="Physician Referral"/>
    <s v="No"/>
    <s v="Paid"/>
    <s v="N/A"/>
    <n v="534.79999999999995"/>
    <n v="0"/>
  </r>
  <r>
    <x v="279"/>
    <x v="2905"/>
    <x v="1"/>
    <x v="1"/>
    <n v="4"/>
    <x v="2"/>
    <n v="4"/>
    <x v="1"/>
    <n v="5"/>
    <x v="3"/>
    <n v="2"/>
    <x v="1"/>
    <x v="0"/>
    <n v="939"/>
    <n v="61"/>
    <d v="2024-11-07T00:00:00"/>
    <n v="4"/>
    <s v="Emergency"/>
    <s v="Yes"/>
    <s v="Paid"/>
    <s v="N/A"/>
    <n v="700"/>
    <n v="0"/>
  </r>
  <r>
    <x v="279"/>
    <x v="2906"/>
    <x v="2"/>
    <x v="2"/>
    <n v="4"/>
    <x v="2"/>
    <n v="4"/>
    <x v="1"/>
    <n v="5"/>
    <x v="3"/>
    <n v="1"/>
    <x v="0"/>
    <x v="1"/>
    <n v="304"/>
    <n v="50"/>
    <m/>
    <n v="8"/>
    <s v="Physician Referral"/>
    <s v="Yes"/>
    <s v="Paid"/>
    <s v="Semi-Private Room"/>
    <n v="268.8"/>
    <n v="30"/>
  </r>
  <r>
    <x v="280"/>
    <x v="2907"/>
    <x v="0"/>
    <x v="0"/>
    <n v="4"/>
    <x v="2"/>
    <n v="4"/>
    <x v="1"/>
    <n v="5"/>
    <x v="3"/>
    <n v="2"/>
    <x v="1"/>
    <x v="1"/>
    <n v="279"/>
    <n v="141"/>
    <m/>
    <n v="5"/>
    <s v="Self-Referral"/>
    <s v="No"/>
    <s v="Paid"/>
    <s v="Semi-Private Room"/>
    <n v="315"/>
    <n v="30"/>
  </r>
  <r>
    <x v="280"/>
    <x v="2908"/>
    <x v="4"/>
    <x v="4"/>
    <n v="4"/>
    <x v="2"/>
    <n v="4"/>
    <x v="1"/>
    <n v="5"/>
    <x v="3"/>
    <n v="2"/>
    <x v="1"/>
    <x v="2"/>
    <n v="933"/>
    <n v="93"/>
    <d v="2024-11-10T00:00:00"/>
    <n v="7"/>
    <s v="Emergency"/>
    <s v="Yes"/>
    <s v="Paid"/>
    <s v="N/A"/>
    <n v="718.2"/>
    <n v="0"/>
  </r>
  <r>
    <x v="280"/>
    <x v="2909"/>
    <x v="0"/>
    <x v="0"/>
    <n v="4"/>
    <x v="2"/>
    <n v="4"/>
    <x v="1"/>
    <n v="5"/>
    <x v="3"/>
    <n v="3"/>
    <x v="2"/>
    <x v="1"/>
    <n v="744"/>
    <n v="177"/>
    <d v="2024-10-28T00:00:00"/>
    <n v="5"/>
    <s v="Self-Referral"/>
    <s v="No"/>
    <s v="Paid"/>
    <s v="N/A"/>
    <n v="644.70000000000005"/>
    <n v="0"/>
  </r>
  <r>
    <x v="280"/>
    <x v="2910"/>
    <x v="0"/>
    <x v="0"/>
    <n v="4"/>
    <x v="2"/>
    <n v="4"/>
    <x v="1"/>
    <n v="5"/>
    <x v="3"/>
    <n v="2"/>
    <x v="1"/>
    <x v="2"/>
    <n v="333"/>
    <n v="62"/>
    <m/>
    <n v="4"/>
    <s v="Self-Referral"/>
    <s v="No"/>
    <s v="Paid"/>
    <s v="General Ward"/>
    <n v="283.5"/>
    <n v="10"/>
  </r>
  <r>
    <x v="280"/>
    <x v="2911"/>
    <x v="1"/>
    <x v="1"/>
    <n v="4"/>
    <x v="2"/>
    <n v="4"/>
    <x v="1"/>
    <n v="5"/>
    <x v="3"/>
    <n v="3"/>
    <x v="2"/>
    <x v="1"/>
    <n v="235"/>
    <n v="45"/>
    <d v="2024-10-29T00:00:00"/>
    <n v="6"/>
    <s v="Emergency"/>
    <s v="No"/>
    <s v="Paid"/>
    <s v="N/A"/>
    <n v="196"/>
    <n v="0"/>
  </r>
  <r>
    <x v="280"/>
    <x v="2912"/>
    <x v="4"/>
    <x v="4"/>
    <n v="4"/>
    <x v="2"/>
    <n v="4"/>
    <x v="1"/>
    <n v="5"/>
    <x v="3"/>
    <n v="3"/>
    <x v="2"/>
    <x v="2"/>
    <n v="831"/>
    <n v="31"/>
    <d v="2024-11-03T00:00:00"/>
    <n v="3"/>
    <s v="Emergency"/>
    <s v="Yes"/>
    <s v="Paid"/>
    <s v="N/A"/>
    <n v="603.4"/>
    <n v="0"/>
  </r>
  <r>
    <x v="280"/>
    <x v="2913"/>
    <x v="3"/>
    <x v="3"/>
    <n v="4"/>
    <x v="2"/>
    <n v="4"/>
    <x v="1"/>
    <n v="5"/>
    <x v="3"/>
    <n v="2"/>
    <x v="1"/>
    <x v="2"/>
    <n v="319"/>
    <n v="146"/>
    <m/>
    <n v="6"/>
    <s v="Emergency"/>
    <s v="Yes"/>
    <s v="Paid"/>
    <s v="General Ward"/>
    <n v="332.5"/>
    <n v="10"/>
  </r>
  <r>
    <x v="280"/>
    <x v="2914"/>
    <x v="1"/>
    <x v="1"/>
    <n v="4"/>
    <x v="2"/>
    <n v="4"/>
    <x v="1"/>
    <n v="5"/>
    <x v="3"/>
    <n v="1"/>
    <x v="0"/>
    <x v="0"/>
    <n v="278"/>
    <n v="123"/>
    <m/>
    <n v="6"/>
    <s v="Physician Referral"/>
    <s v="No"/>
    <s v="Paid"/>
    <s v="Semi-Private Room"/>
    <n v="301.7"/>
    <n v="30"/>
  </r>
  <r>
    <x v="280"/>
    <x v="2915"/>
    <x v="4"/>
    <x v="4"/>
    <n v="4"/>
    <x v="2"/>
    <n v="4"/>
    <x v="1"/>
    <n v="5"/>
    <x v="3"/>
    <n v="2"/>
    <x v="1"/>
    <x v="0"/>
    <n v="263"/>
    <n v="88"/>
    <m/>
    <n v="6"/>
    <s v="Self-Referral"/>
    <s v="No"/>
    <s v="Paid"/>
    <s v="Private Room"/>
    <n v="280.7"/>
    <n v="50"/>
  </r>
  <r>
    <x v="280"/>
    <x v="2916"/>
    <x v="3"/>
    <x v="3"/>
    <n v="4"/>
    <x v="2"/>
    <n v="4"/>
    <x v="1"/>
    <n v="5"/>
    <x v="3"/>
    <n v="2"/>
    <x v="1"/>
    <x v="1"/>
    <n v="608"/>
    <n v="92"/>
    <m/>
    <n v="3"/>
    <s v="Physician Referral"/>
    <s v="No"/>
    <s v="Paid"/>
    <s v="Private Room"/>
    <n v="525"/>
    <n v="50"/>
  </r>
  <r>
    <x v="281"/>
    <x v="2917"/>
    <x v="0"/>
    <x v="0"/>
    <n v="4"/>
    <x v="2"/>
    <n v="4"/>
    <x v="1"/>
    <n v="5"/>
    <x v="3"/>
    <n v="2"/>
    <x v="1"/>
    <x v="1"/>
    <n v="954"/>
    <n v="30"/>
    <d v="2024-11-07T00:00:00"/>
    <n v="8"/>
    <s v="Self-Referral"/>
    <s v="No"/>
    <s v="Paid"/>
    <s v="N/A"/>
    <n v="688.8"/>
    <n v="0"/>
  </r>
  <r>
    <x v="281"/>
    <x v="986"/>
    <x v="2"/>
    <x v="2"/>
    <n v="4"/>
    <x v="2"/>
    <n v="4"/>
    <x v="1"/>
    <n v="5"/>
    <x v="3"/>
    <n v="1"/>
    <x v="0"/>
    <x v="0"/>
    <n v="833"/>
    <n v="66"/>
    <m/>
    <n v="4"/>
    <s v="Self-Referral"/>
    <s v="Yes"/>
    <s v="Paid"/>
    <s v="Private Room"/>
    <n v="664.3"/>
    <n v="50"/>
  </r>
  <r>
    <x v="281"/>
    <x v="2918"/>
    <x v="2"/>
    <x v="2"/>
    <n v="4"/>
    <x v="2"/>
    <n v="4"/>
    <x v="1"/>
    <n v="5"/>
    <x v="3"/>
    <n v="3"/>
    <x v="2"/>
    <x v="2"/>
    <n v="416"/>
    <n v="42"/>
    <d v="2024-11-01T00:00:00"/>
    <n v="2"/>
    <s v="Physician Referral"/>
    <s v="Yes"/>
    <s v="Paid"/>
    <s v="N/A"/>
    <n v="320.60000000000002"/>
    <n v="0"/>
  </r>
  <r>
    <x v="281"/>
    <x v="2919"/>
    <x v="1"/>
    <x v="1"/>
    <n v="4"/>
    <x v="2"/>
    <n v="4"/>
    <x v="1"/>
    <n v="5"/>
    <x v="3"/>
    <n v="1"/>
    <x v="0"/>
    <x v="2"/>
    <n v="586"/>
    <n v="100"/>
    <d v="2024-11-05T00:00:00"/>
    <n v="7"/>
    <s v="Self-Referral"/>
    <s v="No"/>
    <s v="Paid"/>
    <s v="N/A"/>
    <n v="480.2"/>
    <n v="0"/>
  </r>
  <r>
    <x v="281"/>
    <x v="2920"/>
    <x v="3"/>
    <x v="3"/>
    <n v="4"/>
    <x v="2"/>
    <n v="4"/>
    <x v="1"/>
    <n v="5"/>
    <x v="3"/>
    <n v="1"/>
    <x v="0"/>
    <x v="0"/>
    <n v="586"/>
    <n v="190"/>
    <d v="2024-11-15T00:00:00"/>
    <n v="8"/>
    <s v="Physician Referral"/>
    <s v="Yes"/>
    <s v="Paid"/>
    <s v="N/A"/>
    <n v="543.20000000000005"/>
    <n v="0"/>
  </r>
  <r>
    <x v="281"/>
    <x v="2921"/>
    <x v="3"/>
    <x v="3"/>
    <n v="4"/>
    <x v="2"/>
    <n v="4"/>
    <x v="1"/>
    <n v="5"/>
    <x v="3"/>
    <n v="2"/>
    <x v="1"/>
    <x v="0"/>
    <n v="235"/>
    <n v="96"/>
    <d v="2024-11-15T00:00:00"/>
    <n v="4"/>
    <s v="Emergency"/>
    <s v="No"/>
    <s v="Paid"/>
    <s v="N/A"/>
    <n v="231.7"/>
    <n v="0"/>
  </r>
  <r>
    <x v="281"/>
    <x v="2922"/>
    <x v="2"/>
    <x v="2"/>
    <n v="4"/>
    <x v="2"/>
    <n v="5"/>
    <x v="3"/>
    <n v="5"/>
    <x v="3"/>
    <n v="2"/>
    <x v="1"/>
    <x v="1"/>
    <n v="484"/>
    <n v="142"/>
    <m/>
    <n v="6"/>
    <s v="Self-Referral"/>
    <s v="No"/>
    <s v="Paid"/>
    <s v="Private Room"/>
    <n v="473.2"/>
    <n v="50"/>
  </r>
  <r>
    <x v="281"/>
    <x v="2923"/>
    <x v="3"/>
    <x v="3"/>
    <n v="4"/>
    <x v="2"/>
    <n v="5"/>
    <x v="3"/>
    <n v="5"/>
    <x v="3"/>
    <n v="1"/>
    <x v="0"/>
    <x v="2"/>
    <n v="942"/>
    <n v="186"/>
    <d v="2024-11-16T00:00:00"/>
    <n v="8"/>
    <s v="Physician Referral"/>
    <s v="Yes"/>
    <s v="Paid"/>
    <s v="N/A"/>
    <n v="789.6"/>
    <n v="0"/>
  </r>
  <r>
    <x v="281"/>
    <x v="2924"/>
    <x v="4"/>
    <x v="4"/>
    <n v="4"/>
    <x v="2"/>
    <n v="2"/>
    <x v="2"/>
    <n v="5"/>
    <x v="3"/>
    <n v="3"/>
    <x v="2"/>
    <x v="0"/>
    <n v="508"/>
    <n v="92"/>
    <m/>
    <n v="5"/>
    <s v="Emergency"/>
    <s v="No"/>
    <s v="Paid"/>
    <s v="Semi-Private Room"/>
    <n v="441"/>
    <n v="30"/>
  </r>
  <r>
    <x v="281"/>
    <x v="2925"/>
    <x v="4"/>
    <x v="4"/>
    <n v="4"/>
    <x v="2"/>
    <n v="5"/>
    <x v="3"/>
    <n v="5"/>
    <x v="3"/>
    <n v="3"/>
    <x v="2"/>
    <x v="2"/>
    <n v="641"/>
    <n v="74"/>
    <d v="2024-11-08T00:00:00"/>
    <n v="9"/>
    <s v="Self-Referral"/>
    <s v="No"/>
    <s v="Paid"/>
    <s v="N/A"/>
    <n v="500.5"/>
    <n v="0"/>
  </r>
  <r>
    <x v="282"/>
    <x v="2926"/>
    <x v="2"/>
    <x v="2"/>
    <n v="4"/>
    <x v="2"/>
    <n v="4"/>
    <x v="1"/>
    <n v="5"/>
    <x v="3"/>
    <n v="2"/>
    <x v="1"/>
    <x v="2"/>
    <n v="109"/>
    <n v="37"/>
    <m/>
    <n v="6"/>
    <s v="Self-Referral"/>
    <s v="Yes"/>
    <s v="Paid"/>
    <s v="General Ward"/>
    <n v="109.2"/>
    <n v="10"/>
  </r>
  <r>
    <x v="282"/>
    <x v="2927"/>
    <x v="0"/>
    <x v="0"/>
    <n v="4"/>
    <x v="2"/>
    <n v="5"/>
    <x v="3"/>
    <n v="5"/>
    <x v="3"/>
    <n v="3"/>
    <x v="2"/>
    <x v="0"/>
    <n v="967"/>
    <n v="113"/>
    <d v="2024-11-18T00:00:00"/>
    <n v="6"/>
    <s v="Self-Referral"/>
    <s v="No"/>
    <s v="Paid"/>
    <s v="N/A"/>
    <n v="756"/>
    <n v="0"/>
  </r>
  <r>
    <x v="282"/>
    <x v="2928"/>
    <x v="0"/>
    <x v="0"/>
    <n v="4"/>
    <x v="2"/>
    <n v="3"/>
    <x v="4"/>
    <n v="5"/>
    <x v="3"/>
    <n v="3"/>
    <x v="2"/>
    <x v="2"/>
    <n v="339"/>
    <n v="189"/>
    <d v="2024-11-10T00:00:00"/>
    <n v="2"/>
    <s v="Self-Referral"/>
    <s v="No"/>
    <s v="Paid"/>
    <s v="N/A"/>
    <n v="369.6"/>
    <n v="0"/>
  </r>
  <r>
    <x v="282"/>
    <x v="2929"/>
    <x v="0"/>
    <x v="0"/>
    <n v="4"/>
    <x v="2"/>
    <n v="1"/>
    <x v="0"/>
    <n v="5"/>
    <x v="3"/>
    <n v="3"/>
    <x v="2"/>
    <x v="1"/>
    <n v="172"/>
    <n v="173"/>
    <m/>
    <n v="7"/>
    <s v="Emergency"/>
    <s v="Yes"/>
    <s v="Paid"/>
    <s v="Private Room"/>
    <n v="276.5"/>
    <n v="50"/>
  </r>
  <r>
    <x v="282"/>
    <x v="2930"/>
    <x v="2"/>
    <x v="2"/>
    <n v="4"/>
    <x v="2"/>
    <n v="2"/>
    <x v="2"/>
    <n v="5"/>
    <x v="3"/>
    <n v="1"/>
    <x v="0"/>
    <x v="0"/>
    <n v="131"/>
    <n v="37"/>
    <m/>
    <n v="9"/>
    <s v="Self-Referral"/>
    <s v="Yes"/>
    <s v="Paid"/>
    <s v="Private Room"/>
    <n v="152.6"/>
    <n v="50"/>
  </r>
  <r>
    <x v="282"/>
    <x v="2931"/>
    <x v="1"/>
    <x v="1"/>
    <n v="4"/>
    <x v="2"/>
    <n v="3"/>
    <x v="4"/>
    <n v="5"/>
    <x v="3"/>
    <n v="1"/>
    <x v="0"/>
    <x v="2"/>
    <n v="460"/>
    <n v="147"/>
    <m/>
    <n v="5"/>
    <s v="Self-Referral"/>
    <s v="Yes"/>
    <s v="Paid"/>
    <s v="General Ward"/>
    <n v="431.9"/>
    <n v="10"/>
  </r>
  <r>
    <x v="282"/>
    <x v="2932"/>
    <x v="3"/>
    <x v="3"/>
    <n v="4"/>
    <x v="2"/>
    <n v="3"/>
    <x v="4"/>
    <n v="5"/>
    <x v="3"/>
    <n v="2"/>
    <x v="1"/>
    <x v="0"/>
    <n v="674"/>
    <n v="60"/>
    <m/>
    <n v="5"/>
    <s v="Emergency"/>
    <s v="Yes"/>
    <s v="Paid"/>
    <s v="Semi-Private Room"/>
    <n v="534.79999999999995"/>
    <n v="30"/>
  </r>
  <r>
    <x v="282"/>
    <x v="2933"/>
    <x v="4"/>
    <x v="4"/>
    <n v="4"/>
    <x v="2"/>
    <n v="4"/>
    <x v="1"/>
    <n v="5"/>
    <x v="3"/>
    <n v="3"/>
    <x v="2"/>
    <x v="0"/>
    <n v="77"/>
    <n v="189"/>
    <d v="2024-11-08T00:00:00"/>
    <n v="5"/>
    <s v="Emergency"/>
    <s v="Yes"/>
    <s v="Paid"/>
    <s v="N/A"/>
    <n v="186.2"/>
    <n v="0"/>
  </r>
  <r>
    <x v="282"/>
    <x v="2934"/>
    <x v="4"/>
    <x v="4"/>
    <n v="4"/>
    <x v="2"/>
    <n v="4"/>
    <x v="1"/>
    <n v="5"/>
    <x v="3"/>
    <n v="2"/>
    <x v="1"/>
    <x v="2"/>
    <n v="127"/>
    <n v="52"/>
    <d v="2024-11-19T00:00:00"/>
    <n v="1"/>
    <s v="Self-Referral"/>
    <s v="No"/>
    <s v="Paid"/>
    <s v="N/A"/>
    <n v="125.3"/>
    <n v="0"/>
  </r>
  <r>
    <x v="282"/>
    <x v="2935"/>
    <x v="1"/>
    <x v="1"/>
    <n v="4"/>
    <x v="2"/>
    <n v="2"/>
    <x v="2"/>
    <n v="5"/>
    <x v="3"/>
    <n v="1"/>
    <x v="0"/>
    <x v="1"/>
    <n v="348"/>
    <n v="62"/>
    <d v="2024-11-09T00:00:00"/>
    <n v="5"/>
    <s v="Emergency"/>
    <s v="No"/>
    <s v="Paid"/>
    <s v="N/A"/>
    <n v="287"/>
    <n v="0"/>
  </r>
  <r>
    <x v="283"/>
    <x v="2936"/>
    <x v="3"/>
    <x v="3"/>
    <n v="4"/>
    <x v="2"/>
    <n v="2"/>
    <x v="2"/>
    <n v="5"/>
    <x v="3"/>
    <n v="2"/>
    <x v="1"/>
    <x v="0"/>
    <n v="230"/>
    <n v="33"/>
    <d v="2024-11-06T00:00:00"/>
    <n v="10"/>
    <s v="Emergency"/>
    <s v="Yes"/>
    <s v="Paid"/>
    <s v="N/A"/>
    <n v="184.1"/>
    <n v="0"/>
  </r>
  <r>
    <x v="279"/>
    <x v="2937"/>
    <x v="0"/>
    <x v="0"/>
    <n v="4"/>
    <x v="2"/>
    <n v="1"/>
    <x v="0"/>
    <n v="5"/>
    <x v="3"/>
    <n v="1"/>
    <x v="0"/>
    <x v="2"/>
    <n v="746"/>
    <n v="77"/>
    <d v="2024-11-03T00:00:00"/>
    <n v="8"/>
    <s v="Physician Referral"/>
    <s v="Yes"/>
    <s v="Paid"/>
    <s v="N/A"/>
    <n v="576.1"/>
    <n v="0"/>
  </r>
  <r>
    <x v="279"/>
    <x v="2938"/>
    <x v="4"/>
    <x v="4"/>
    <n v="4"/>
    <x v="2"/>
    <n v="5"/>
    <x v="3"/>
    <n v="5"/>
    <x v="3"/>
    <n v="1"/>
    <x v="0"/>
    <x v="0"/>
    <n v="415"/>
    <n v="157"/>
    <m/>
    <n v="3"/>
    <s v="Emergency"/>
    <s v="Yes"/>
    <s v="Paid"/>
    <s v="Private Room"/>
    <n v="435.4"/>
    <n v="50"/>
  </r>
  <r>
    <x v="279"/>
    <x v="2939"/>
    <x v="0"/>
    <x v="0"/>
    <n v="4"/>
    <x v="2"/>
    <n v="2"/>
    <x v="2"/>
    <n v="5"/>
    <x v="3"/>
    <n v="2"/>
    <x v="1"/>
    <x v="0"/>
    <n v="145"/>
    <n v="47"/>
    <m/>
    <n v="9"/>
    <s v="Physician Referral"/>
    <s v="Yes"/>
    <s v="Paid"/>
    <s v="Private Room"/>
    <n v="169.4"/>
    <n v="50"/>
  </r>
  <r>
    <x v="279"/>
    <x v="2940"/>
    <x v="0"/>
    <x v="0"/>
    <n v="4"/>
    <x v="2"/>
    <n v="2"/>
    <x v="2"/>
    <n v="5"/>
    <x v="3"/>
    <n v="3"/>
    <x v="2"/>
    <x v="2"/>
    <n v="474"/>
    <n v="33"/>
    <d v="2024-11-02T00:00:00"/>
    <n v="9"/>
    <s v="Physician Referral"/>
    <s v="Yes"/>
    <s v="Paid"/>
    <s v="N/A"/>
    <n v="354.9"/>
    <n v="0"/>
  </r>
  <r>
    <x v="279"/>
    <x v="2941"/>
    <x v="2"/>
    <x v="2"/>
    <n v="4"/>
    <x v="2"/>
    <n v="5"/>
    <x v="3"/>
    <n v="5"/>
    <x v="3"/>
    <n v="2"/>
    <x v="1"/>
    <x v="1"/>
    <n v="286"/>
    <n v="173"/>
    <m/>
    <n v="6"/>
    <s v="Physician Referral"/>
    <s v="No"/>
    <s v="Paid"/>
    <s v="General Ward"/>
    <n v="328.3"/>
    <n v="10"/>
  </r>
  <r>
    <x v="279"/>
    <x v="2942"/>
    <x v="2"/>
    <x v="2"/>
    <n v="4"/>
    <x v="2"/>
    <n v="1"/>
    <x v="0"/>
    <n v="5"/>
    <x v="3"/>
    <n v="3"/>
    <x v="2"/>
    <x v="2"/>
    <n v="877"/>
    <n v="93"/>
    <d v="2024-11-09T00:00:00"/>
    <n v="4"/>
    <s v="Physician Referral"/>
    <s v="Yes"/>
    <s v="Paid"/>
    <s v="N/A"/>
    <n v="679"/>
    <n v="0"/>
  </r>
  <r>
    <x v="279"/>
    <x v="2943"/>
    <x v="3"/>
    <x v="3"/>
    <n v="4"/>
    <x v="2"/>
    <n v="4"/>
    <x v="1"/>
    <n v="5"/>
    <x v="3"/>
    <n v="2"/>
    <x v="1"/>
    <x v="0"/>
    <n v="660"/>
    <n v="164"/>
    <d v="2024-10-30T00:00:00"/>
    <n v="4"/>
    <s v="Physician Referral"/>
    <s v="Yes"/>
    <s v="Paid"/>
    <s v="N/A"/>
    <n v="576.79999999999995"/>
    <n v="0"/>
  </r>
  <r>
    <x v="279"/>
    <x v="2944"/>
    <x v="4"/>
    <x v="4"/>
    <n v="4"/>
    <x v="2"/>
    <n v="1"/>
    <x v="0"/>
    <n v="5"/>
    <x v="3"/>
    <n v="2"/>
    <x v="1"/>
    <x v="1"/>
    <n v="393"/>
    <n v="181"/>
    <m/>
    <n v="1"/>
    <s v="Emergency"/>
    <s v="No"/>
    <s v="Paid"/>
    <s v="Semi-Private Room"/>
    <n v="422.8"/>
    <n v="30"/>
  </r>
  <r>
    <x v="279"/>
    <x v="2945"/>
    <x v="2"/>
    <x v="2"/>
    <n v="4"/>
    <x v="2"/>
    <n v="5"/>
    <x v="3"/>
    <n v="5"/>
    <x v="3"/>
    <n v="2"/>
    <x v="1"/>
    <x v="1"/>
    <n v="761"/>
    <n v="33"/>
    <d v="2024-11-05T00:00:00"/>
    <n v="10"/>
    <s v="Emergency"/>
    <s v="Yes"/>
    <s v="Paid"/>
    <s v="N/A"/>
    <n v="555.79999999999995"/>
    <n v="0"/>
  </r>
  <r>
    <x v="279"/>
    <x v="2946"/>
    <x v="3"/>
    <x v="3"/>
    <n v="4"/>
    <x v="2"/>
    <n v="4"/>
    <x v="1"/>
    <n v="5"/>
    <x v="3"/>
    <n v="1"/>
    <x v="0"/>
    <x v="1"/>
    <n v="133"/>
    <n v="173"/>
    <m/>
    <n v="5"/>
    <s v="Emergency"/>
    <s v="No"/>
    <s v="Paid"/>
    <s v="General Ward"/>
    <n v="221.2"/>
    <n v="10"/>
  </r>
  <r>
    <x v="280"/>
    <x v="2947"/>
    <x v="1"/>
    <x v="1"/>
    <n v="4"/>
    <x v="2"/>
    <n v="4"/>
    <x v="1"/>
    <n v="5"/>
    <x v="3"/>
    <n v="2"/>
    <x v="1"/>
    <x v="1"/>
    <n v="583"/>
    <n v="181"/>
    <d v="2024-11-05T00:00:00"/>
    <n v="5"/>
    <s v="Self-Referral"/>
    <s v="Yes"/>
    <s v="Paid"/>
    <s v="N/A"/>
    <n v="534.79999999999995"/>
    <n v="0"/>
  </r>
  <r>
    <x v="280"/>
    <x v="2948"/>
    <x v="0"/>
    <x v="0"/>
    <n v="4"/>
    <x v="2"/>
    <n v="4"/>
    <x v="1"/>
    <n v="5"/>
    <x v="3"/>
    <n v="1"/>
    <x v="0"/>
    <x v="0"/>
    <n v="240"/>
    <n v="43"/>
    <m/>
    <n v="5"/>
    <s v="Emergency"/>
    <s v="No"/>
    <s v="Paid"/>
    <s v="Private Room"/>
    <n v="233.1"/>
    <n v="50"/>
  </r>
  <r>
    <x v="280"/>
    <x v="2949"/>
    <x v="4"/>
    <x v="4"/>
    <n v="4"/>
    <x v="2"/>
    <n v="1"/>
    <x v="0"/>
    <n v="5"/>
    <x v="3"/>
    <n v="1"/>
    <x v="0"/>
    <x v="2"/>
    <n v="899"/>
    <n v="123"/>
    <d v="2024-11-17T00:00:00"/>
    <n v="1"/>
    <s v="Physician Referral"/>
    <s v="Yes"/>
    <s v="Paid"/>
    <s v="N/A"/>
    <n v="715.4"/>
    <n v="0"/>
  </r>
  <r>
    <x v="280"/>
    <x v="2950"/>
    <x v="4"/>
    <x v="4"/>
    <n v="4"/>
    <x v="2"/>
    <n v="5"/>
    <x v="3"/>
    <n v="5"/>
    <x v="3"/>
    <n v="1"/>
    <x v="0"/>
    <x v="2"/>
    <n v="756"/>
    <n v="89"/>
    <d v="2024-11-03T00:00:00"/>
    <n v="1"/>
    <s v="Self-Referral"/>
    <s v="Yes"/>
    <s v="Paid"/>
    <s v="N/A"/>
    <n v="591.5"/>
    <n v="0"/>
  </r>
  <r>
    <x v="280"/>
    <x v="2951"/>
    <x v="3"/>
    <x v="3"/>
    <n v="4"/>
    <x v="2"/>
    <n v="1"/>
    <x v="0"/>
    <n v="5"/>
    <x v="3"/>
    <n v="2"/>
    <x v="1"/>
    <x v="1"/>
    <n v="494"/>
    <n v="39"/>
    <m/>
    <n v="10"/>
    <s v="Self-Referral"/>
    <s v="No"/>
    <s v="Paid"/>
    <s v="General Ward"/>
    <n v="380.1"/>
    <n v="10"/>
  </r>
  <r>
    <x v="280"/>
    <x v="2952"/>
    <x v="2"/>
    <x v="2"/>
    <n v="4"/>
    <x v="2"/>
    <n v="1"/>
    <x v="0"/>
    <n v="5"/>
    <x v="3"/>
    <n v="2"/>
    <x v="1"/>
    <x v="1"/>
    <n v="953"/>
    <n v="186"/>
    <d v="2024-11-06T00:00:00"/>
    <n v="2"/>
    <s v="Emergency"/>
    <s v="No"/>
    <s v="Paid"/>
    <s v="N/A"/>
    <n v="797.3"/>
    <n v="0"/>
  </r>
  <r>
    <x v="280"/>
    <x v="2953"/>
    <x v="0"/>
    <x v="0"/>
    <n v="4"/>
    <x v="2"/>
    <n v="3"/>
    <x v="4"/>
    <n v="5"/>
    <x v="3"/>
    <n v="2"/>
    <x v="1"/>
    <x v="2"/>
    <n v="173"/>
    <n v="140"/>
    <d v="2024-11-08T00:00:00"/>
    <n v="1"/>
    <s v="Self-Referral"/>
    <s v="Yes"/>
    <s v="Paid"/>
    <s v="N/A"/>
    <n v="219.1"/>
    <n v="0"/>
  </r>
  <r>
    <x v="280"/>
    <x v="2954"/>
    <x v="0"/>
    <x v="0"/>
    <n v="4"/>
    <x v="2"/>
    <n v="2"/>
    <x v="2"/>
    <n v="5"/>
    <x v="3"/>
    <n v="2"/>
    <x v="1"/>
    <x v="1"/>
    <n v="922"/>
    <n v="192"/>
    <m/>
    <n v="8"/>
    <s v="Emergency"/>
    <s v="No"/>
    <s v="Paid"/>
    <s v="General Ward"/>
    <n v="786.8"/>
    <n v="10"/>
  </r>
  <r>
    <x v="280"/>
    <x v="2955"/>
    <x v="4"/>
    <x v="4"/>
    <n v="4"/>
    <x v="2"/>
    <n v="1"/>
    <x v="0"/>
    <n v="5"/>
    <x v="3"/>
    <n v="1"/>
    <x v="0"/>
    <x v="2"/>
    <n v="375"/>
    <n v="53"/>
    <m/>
    <n v="4"/>
    <s v="Emergency"/>
    <s v="Yes"/>
    <s v="Paid"/>
    <s v="Private Room"/>
    <n v="334.6"/>
    <n v="50"/>
  </r>
  <r>
    <x v="280"/>
    <x v="2956"/>
    <x v="4"/>
    <x v="4"/>
    <n v="4"/>
    <x v="2"/>
    <n v="3"/>
    <x v="4"/>
    <n v="5"/>
    <x v="3"/>
    <n v="3"/>
    <x v="2"/>
    <x v="2"/>
    <n v="687"/>
    <n v="169"/>
    <m/>
    <n v="6"/>
    <s v="Physician Referral"/>
    <s v="No"/>
    <s v="Paid"/>
    <s v="General Ward"/>
    <n v="606.20000000000005"/>
    <n v="10"/>
  </r>
  <r>
    <x v="281"/>
    <x v="2957"/>
    <x v="0"/>
    <x v="0"/>
    <n v="4"/>
    <x v="2"/>
    <n v="5"/>
    <x v="3"/>
    <n v="5"/>
    <x v="3"/>
    <n v="3"/>
    <x v="2"/>
    <x v="1"/>
    <n v="75"/>
    <n v="90"/>
    <d v="2024-11-11T00:00:00"/>
    <n v="8"/>
    <s v="Self-Referral"/>
    <s v="No"/>
    <s v="Paid"/>
    <s v="N/A"/>
    <n v="115.5"/>
    <n v="0"/>
  </r>
  <r>
    <x v="281"/>
    <x v="2958"/>
    <x v="1"/>
    <x v="1"/>
    <n v="4"/>
    <x v="2"/>
    <n v="3"/>
    <x v="4"/>
    <n v="5"/>
    <x v="3"/>
    <n v="1"/>
    <x v="0"/>
    <x v="2"/>
    <n v="202"/>
    <n v="52"/>
    <m/>
    <n v="5"/>
    <s v="Self-Referral"/>
    <s v="Yes"/>
    <s v="Paid"/>
    <s v="Private Room"/>
    <n v="212.8"/>
    <n v="50"/>
  </r>
  <r>
    <x v="281"/>
    <x v="2959"/>
    <x v="3"/>
    <x v="3"/>
    <n v="4"/>
    <x v="2"/>
    <n v="1"/>
    <x v="0"/>
    <n v="5"/>
    <x v="3"/>
    <n v="1"/>
    <x v="0"/>
    <x v="2"/>
    <n v="885"/>
    <n v="25"/>
    <m/>
    <n v="6"/>
    <s v="Self-Referral"/>
    <s v="Yes"/>
    <s v="Paid"/>
    <s v="Semi-Private Room"/>
    <n v="658"/>
    <n v="30"/>
  </r>
  <r>
    <x v="281"/>
    <x v="2960"/>
    <x v="1"/>
    <x v="1"/>
    <n v="4"/>
    <x v="2"/>
    <n v="5"/>
    <x v="3"/>
    <n v="5"/>
    <x v="3"/>
    <n v="3"/>
    <x v="2"/>
    <x v="2"/>
    <n v="156"/>
    <n v="35"/>
    <m/>
    <n v="4"/>
    <s v="Emergency"/>
    <s v="No"/>
    <s v="Paid"/>
    <s v="Private Room"/>
    <n v="168.7"/>
    <n v="50"/>
  </r>
  <r>
    <x v="281"/>
    <x v="2961"/>
    <x v="2"/>
    <x v="2"/>
    <n v="4"/>
    <x v="2"/>
    <n v="3"/>
    <x v="4"/>
    <n v="5"/>
    <x v="3"/>
    <n v="3"/>
    <x v="2"/>
    <x v="1"/>
    <n v="711"/>
    <n v="128"/>
    <d v="2024-11-08T00:00:00"/>
    <n v="6"/>
    <s v="Self-Referral"/>
    <s v="Yes"/>
    <s v="Paid"/>
    <s v="N/A"/>
    <n v="587.29999999999995"/>
    <n v="0"/>
  </r>
  <r>
    <x v="281"/>
    <x v="2962"/>
    <x v="1"/>
    <x v="1"/>
    <n v="4"/>
    <x v="2"/>
    <n v="1"/>
    <x v="0"/>
    <n v="5"/>
    <x v="3"/>
    <n v="3"/>
    <x v="2"/>
    <x v="0"/>
    <n v="744"/>
    <n v="42"/>
    <m/>
    <n v="6"/>
    <s v="Physician Referral"/>
    <s v="No"/>
    <s v="Paid"/>
    <s v="Private Room"/>
    <n v="585.20000000000005"/>
    <n v="50"/>
  </r>
  <r>
    <x v="281"/>
    <x v="2963"/>
    <x v="1"/>
    <x v="1"/>
    <n v="4"/>
    <x v="2"/>
    <n v="5"/>
    <x v="3"/>
    <n v="5"/>
    <x v="3"/>
    <n v="3"/>
    <x v="2"/>
    <x v="0"/>
    <n v="873"/>
    <n v="165"/>
    <d v="2024-11-06T00:00:00"/>
    <n v="3"/>
    <s v="Self-Referral"/>
    <s v="Yes"/>
    <s v="Paid"/>
    <s v="N/A"/>
    <n v="726.6"/>
    <n v="0"/>
  </r>
  <r>
    <x v="281"/>
    <x v="2964"/>
    <x v="2"/>
    <x v="2"/>
    <n v="4"/>
    <x v="2"/>
    <n v="5"/>
    <x v="3"/>
    <n v="5"/>
    <x v="3"/>
    <n v="3"/>
    <x v="2"/>
    <x v="0"/>
    <n v="632"/>
    <n v="33"/>
    <d v="2024-11-19T00:00:00"/>
    <n v="4"/>
    <s v="Self-Referral"/>
    <s v="Yes"/>
    <s v="Paid"/>
    <s v="N/A"/>
    <n v="465.5"/>
    <n v="0"/>
  </r>
  <r>
    <x v="281"/>
    <x v="2965"/>
    <x v="3"/>
    <x v="3"/>
    <n v="4"/>
    <x v="2"/>
    <n v="2"/>
    <x v="2"/>
    <n v="5"/>
    <x v="3"/>
    <n v="2"/>
    <x v="1"/>
    <x v="0"/>
    <n v="201"/>
    <n v="69"/>
    <m/>
    <n v="6"/>
    <s v="Physician Referral"/>
    <s v="No"/>
    <s v="Paid"/>
    <s v="General Ward"/>
    <n v="196"/>
    <n v="10"/>
  </r>
  <r>
    <x v="281"/>
    <x v="2966"/>
    <x v="0"/>
    <x v="0"/>
    <n v="4"/>
    <x v="2"/>
    <n v="1"/>
    <x v="0"/>
    <n v="5"/>
    <x v="3"/>
    <n v="3"/>
    <x v="2"/>
    <x v="0"/>
    <n v="504"/>
    <n v="80"/>
    <d v="2024-11-19T00:00:00"/>
    <n v="8"/>
    <s v="Emergency"/>
    <s v="Yes"/>
    <s v="Paid"/>
    <s v="N/A"/>
    <n v="408.8"/>
    <n v="0"/>
  </r>
  <r>
    <x v="282"/>
    <x v="2967"/>
    <x v="1"/>
    <x v="1"/>
    <n v="4"/>
    <x v="2"/>
    <n v="2"/>
    <x v="2"/>
    <n v="5"/>
    <x v="3"/>
    <n v="2"/>
    <x v="1"/>
    <x v="1"/>
    <n v="382"/>
    <n v="55"/>
    <d v="2024-11-18T00:00:00"/>
    <n v="7"/>
    <s v="Emergency"/>
    <s v="No"/>
    <s v="Paid"/>
    <s v="N/A"/>
    <n v="305.89999999999998"/>
    <n v="0"/>
  </r>
  <r>
    <x v="282"/>
    <x v="2968"/>
    <x v="3"/>
    <x v="3"/>
    <n v="4"/>
    <x v="2"/>
    <n v="5"/>
    <x v="3"/>
    <n v="5"/>
    <x v="3"/>
    <n v="2"/>
    <x v="1"/>
    <x v="1"/>
    <n v="972"/>
    <n v="34"/>
    <d v="2024-11-11T00:00:00"/>
    <n v="4"/>
    <s v="Self-Referral"/>
    <s v="No"/>
    <s v="Paid"/>
    <s v="N/A"/>
    <n v="704.2"/>
    <n v="0"/>
  </r>
  <r>
    <x v="282"/>
    <x v="2969"/>
    <x v="2"/>
    <x v="2"/>
    <n v="4"/>
    <x v="2"/>
    <n v="5"/>
    <x v="3"/>
    <n v="5"/>
    <x v="3"/>
    <n v="1"/>
    <x v="0"/>
    <x v="0"/>
    <n v="245"/>
    <n v="24"/>
    <d v="2024-11-08T00:00:00"/>
    <n v="3"/>
    <s v="Physician Referral"/>
    <s v="Yes"/>
    <s v="Paid"/>
    <s v="N/A"/>
    <n v="188.3"/>
    <n v="0"/>
  </r>
  <r>
    <x v="282"/>
    <x v="2970"/>
    <x v="3"/>
    <x v="3"/>
    <n v="4"/>
    <x v="2"/>
    <n v="3"/>
    <x v="4"/>
    <n v="5"/>
    <x v="3"/>
    <n v="1"/>
    <x v="0"/>
    <x v="0"/>
    <n v="701"/>
    <n v="72"/>
    <d v="2024-11-22T00:00:00"/>
    <n v="8"/>
    <s v="Physician Referral"/>
    <s v="Yes"/>
    <s v="Paid"/>
    <s v="N/A"/>
    <n v="541.1"/>
    <n v="0"/>
  </r>
  <r>
    <x v="282"/>
    <x v="2971"/>
    <x v="1"/>
    <x v="1"/>
    <n v="4"/>
    <x v="2"/>
    <n v="2"/>
    <x v="2"/>
    <n v="5"/>
    <x v="3"/>
    <n v="3"/>
    <x v="2"/>
    <x v="2"/>
    <n v="805"/>
    <n v="67"/>
    <m/>
    <n v="6"/>
    <s v="Physician Referral"/>
    <s v="No"/>
    <s v="Paid"/>
    <s v="General Ward"/>
    <n v="617.4"/>
    <n v="10"/>
  </r>
  <r>
    <x v="282"/>
    <x v="2972"/>
    <x v="0"/>
    <x v="0"/>
    <n v="4"/>
    <x v="2"/>
    <n v="4"/>
    <x v="1"/>
    <n v="5"/>
    <x v="3"/>
    <n v="1"/>
    <x v="0"/>
    <x v="2"/>
    <n v="188"/>
    <n v="30"/>
    <m/>
    <n v="8"/>
    <s v="Emergency"/>
    <s v="No"/>
    <s v="Paid"/>
    <s v="Semi-Private Room"/>
    <n v="173.6"/>
    <n v="30"/>
  </r>
  <r>
    <x v="282"/>
    <x v="2973"/>
    <x v="2"/>
    <x v="2"/>
    <n v="4"/>
    <x v="2"/>
    <n v="1"/>
    <x v="0"/>
    <n v="5"/>
    <x v="3"/>
    <n v="3"/>
    <x v="2"/>
    <x v="2"/>
    <n v="641"/>
    <n v="21"/>
    <m/>
    <n v="9"/>
    <s v="Emergency"/>
    <s v="No"/>
    <s v="Paid"/>
    <s v="Private Room"/>
    <n v="498.4"/>
    <n v="50"/>
  </r>
  <r>
    <x v="282"/>
    <x v="2974"/>
    <x v="2"/>
    <x v="2"/>
    <n v="4"/>
    <x v="2"/>
    <n v="2"/>
    <x v="2"/>
    <n v="5"/>
    <x v="3"/>
    <n v="1"/>
    <x v="0"/>
    <x v="0"/>
    <n v="318"/>
    <n v="106"/>
    <d v="2024-11-16T00:00:00"/>
    <n v="9"/>
    <s v="Emergency"/>
    <s v="No"/>
    <s v="Paid"/>
    <s v="N/A"/>
    <n v="296.8"/>
    <n v="0"/>
  </r>
  <r>
    <x v="282"/>
    <x v="2975"/>
    <x v="1"/>
    <x v="1"/>
    <n v="4"/>
    <x v="2"/>
    <n v="5"/>
    <x v="3"/>
    <n v="5"/>
    <x v="3"/>
    <n v="1"/>
    <x v="0"/>
    <x v="0"/>
    <n v="947"/>
    <n v="43"/>
    <m/>
    <n v="10"/>
    <s v="Physician Referral"/>
    <s v="No"/>
    <s v="Paid"/>
    <s v="General Ward"/>
    <n v="700"/>
    <n v="10"/>
  </r>
  <r>
    <x v="282"/>
    <x v="2976"/>
    <x v="3"/>
    <x v="3"/>
    <n v="4"/>
    <x v="2"/>
    <n v="3"/>
    <x v="4"/>
    <n v="5"/>
    <x v="3"/>
    <n v="3"/>
    <x v="2"/>
    <x v="1"/>
    <n v="808"/>
    <n v="87"/>
    <d v="2024-11-10T00:00:00"/>
    <n v="9"/>
    <s v="Emergency"/>
    <s v="Yes"/>
    <s v="Paid"/>
    <s v="N/A"/>
    <n v="626.5"/>
    <n v="0"/>
  </r>
  <r>
    <x v="283"/>
    <x v="2977"/>
    <x v="0"/>
    <x v="0"/>
    <n v="4"/>
    <x v="2"/>
    <n v="1"/>
    <x v="0"/>
    <n v="5"/>
    <x v="3"/>
    <n v="1"/>
    <x v="0"/>
    <x v="2"/>
    <n v="598"/>
    <n v="98"/>
    <d v="2024-11-06T00:00:00"/>
    <n v="10"/>
    <s v="Self-Referral"/>
    <s v="No"/>
    <s v="Paid"/>
    <s v="N/A"/>
    <n v="487.2"/>
    <n v="0"/>
  </r>
  <r>
    <x v="279"/>
    <x v="2978"/>
    <x v="2"/>
    <x v="2"/>
    <n v="4"/>
    <x v="2"/>
    <n v="1"/>
    <x v="0"/>
    <n v="5"/>
    <x v="3"/>
    <n v="3"/>
    <x v="2"/>
    <x v="2"/>
    <n v="235"/>
    <n v="31"/>
    <d v="2024-11-11T00:00:00"/>
    <n v="1"/>
    <s v="Emergency"/>
    <s v="No"/>
    <s v="Paid"/>
    <s v="N/A"/>
    <n v="186.2"/>
    <n v="0"/>
  </r>
  <r>
    <x v="279"/>
    <x v="2979"/>
    <x v="1"/>
    <x v="1"/>
    <n v="4"/>
    <x v="2"/>
    <n v="3"/>
    <x v="4"/>
    <n v="5"/>
    <x v="3"/>
    <n v="1"/>
    <x v="0"/>
    <x v="1"/>
    <n v="777"/>
    <n v="86"/>
    <d v="2024-11-11T00:00:00"/>
    <n v="3"/>
    <s v="Self-Referral"/>
    <s v="No"/>
    <s v="Paid"/>
    <s v="N/A"/>
    <n v="604.1"/>
    <n v="0"/>
  </r>
  <r>
    <x v="279"/>
    <x v="2980"/>
    <x v="1"/>
    <x v="1"/>
    <n v="4"/>
    <x v="2"/>
    <n v="5"/>
    <x v="3"/>
    <n v="5"/>
    <x v="3"/>
    <n v="3"/>
    <x v="2"/>
    <x v="1"/>
    <n v="337"/>
    <n v="179"/>
    <m/>
    <n v="9"/>
    <s v="Emergency"/>
    <s v="No"/>
    <s v="Paid"/>
    <s v="General Ward"/>
    <n v="368.2"/>
    <n v="10"/>
  </r>
  <r>
    <x v="279"/>
    <x v="2981"/>
    <x v="4"/>
    <x v="4"/>
    <n v="4"/>
    <x v="2"/>
    <n v="4"/>
    <x v="1"/>
    <n v="5"/>
    <x v="3"/>
    <n v="2"/>
    <x v="1"/>
    <x v="1"/>
    <n v="622"/>
    <n v="55"/>
    <d v="2024-11-20T00:00:00"/>
    <n v="4"/>
    <s v="Self-Referral"/>
    <s v="No"/>
    <s v="Paid"/>
    <s v="N/A"/>
    <n v="473.9"/>
    <n v="0"/>
  </r>
  <r>
    <x v="279"/>
    <x v="2982"/>
    <x v="4"/>
    <x v="4"/>
    <n v="4"/>
    <x v="2"/>
    <n v="3"/>
    <x v="4"/>
    <n v="5"/>
    <x v="3"/>
    <n v="3"/>
    <x v="2"/>
    <x v="2"/>
    <n v="282"/>
    <n v="168"/>
    <m/>
    <n v="10"/>
    <s v="Physician Referral"/>
    <s v="No"/>
    <s v="Paid"/>
    <s v="General Ward"/>
    <n v="322"/>
    <n v="10"/>
  </r>
  <r>
    <x v="279"/>
    <x v="2983"/>
    <x v="3"/>
    <x v="3"/>
    <n v="4"/>
    <x v="2"/>
    <n v="4"/>
    <x v="1"/>
    <n v="5"/>
    <x v="3"/>
    <n v="1"/>
    <x v="0"/>
    <x v="1"/>
    <n v="635"/>
    <n v="131"/>
    <m/>
    <n v="2"/>
    <s v="Emergency"/>
    <s v="No"/>
    <s v="Paid"/>
    <s v="Semi-Private Room"/>
    <n v="557.20000000000005"/>
    <n v="30"/>
  </r>
  <r>
    <x v="279"/>
    <x v="2984"/>
    <x v="1"/>
    <x v="1"/>
    <n v="4"/>
    <x v="2"/>
    <n v="2"/>
    <x v="2"/>
    <n v="5"/>
    <x v="3"/>
    <n v="2"/>
    <x v="1"/>
    <x v="0"/>
    <n v="343"/>
    <n v="141"/>
    <d v="2024-11-05T00:00:00"/>
    <n v="1"/>
    <s v="Self-Referral"/>
    <s v="No"/>
    <s v="Paid"/>
    <s v="N/A"/>
    <n v="338.8"/>
    <n v="0"/>
  </r>
  <r>
    <x v="279"/>
    <x v="2985"/>
    <x v="3"/>
    <x v="3"/>
    <n v="4"/>
    <x v="2"/>
    <n v="1"/>
    <x v="0"/>
    <n v="5"/>
    <x v="3"/>
    <n v="2"/>
    <x v="1"/>
    <x v="0"/>
    <n v="866"/>
    <n v="156"/>
    <m/>
    <n v="5"/>
    <s v="Physician Referral"/>
    <s v="No"/>
    <s v="Paid"/>
    <s v="Private Room"/>
    <n v="750.4"/>
    <n v="50"/>
  </r>
  <r>
    <x v="279"/>
    <x v="2986"/>
    <x v="3"/>
    <x v="3"/>
    <n v="4"/>
    <x v="2"/>
    <n v="5"/>
    <x v="3"/>
    <n v="5"/>
    <x v="3"/>
    <n v="3"/>
    <x v="2"/>
    <x v="0"/>
    <n v="82"/>
    <n v="63"/>
    <m/>
    <n v="4"/>
    <s v="Self-Referral"/>
    <s v="No"/>
    <s v="Paid"/>
    <s v="Semi-Private Room"/>
    <n v="122.5"/>
    <n v="30"/>
  </r>
  <r>
    <x v="279"/>
    <x v="2987"/>
    <x v="0"/>
    <x v="0"/>
    <n v="4"/>
    <x v="2"/>
    <n v="4"/>
    <x v="1"/>
    <n v="5"/>
    <x v="3"/>
    <n v="3"/>
    <x v="2"/>
    <x v="1"/>
    <n v="854"/>
    <n v="78"/>
    <m/>
    <n v="5"/>
    <s v="Emergency"/>
    <s v="Yes"/>
    <s v="Paid"/>
    <s v="General Ward"/>
    <n v="659.4"/>
    <n v="10"/>
  </r>
  <r>
    <x v="280"/>
    <x v="2988"/>
    <x v="4"/>
    <x v="4"/>
    <n v="4"/>
    <x v="2"/>
    <n v="5"/>
    <x v="3"/>
    <n v="5"/>
    <x v="3"/>
    <n v="2"/>
    <x v="1"/>
    <x v="2"/>
    <n v="533"/>
    <n v="171"/>
    <d v="2024-11-21T00:00:00"/>
    <n v="5"/>
    <s v="Emergency"/>
    <s v="Yes"/>
    <s v="Paid"/>
    <s v="N/A"/>
    <n v="492.8"/>
    <n v="0"/>
  </r>
  <r>
    <x v="280"/>
    <x v="2989"/>
    <x v="3"/>
    <x v="3"/>
    <n v="4"/>
    <x v="2"/>
    <n v="2"/>
    <x v="2"/>
    <n v="5"/>
    <x v="3"/>
    <n v="3"/>
    <x v="2"/>
    <x v="2"/>
    <n v="100"/>
    <n v="146"/>
    <d v="2024-11-05T00:00:00"/>
    <n v="8"/>
    <s v="Emergency"/>
    <s v="Yes"/>
    <s v="Paid"/>
    <s v="N/A"/>
    <n v="172.2"/>
    <n v="0"/>
  </r>
  <r>
    <x v="280"/>
    <x v="2990"/>
    <x v="0"/>
    <x v="0"/>
    <n v="4"/>
    <x v="2"/>
    <n v="4"/>
    <x v="1"/>
    <n v="5"/>
    <x v="3"/>
    <n v="3"/>
    <x v="2"/>
    <x v="1"/>
    <n v="857"/>
    <n v="82"/>
    <d v="2024-11-19T00:00:00"/>
    <n v="6"/>
    <s v="Physician Referral"/>
    <s v="No"/>
    <s v="Paid"/>
    <s v="N/A"/>
    <n v="657.3"/>
    <n v="0"/>
  </r>
  <r>
    <x v="280"/>
    <x v="2991"/>
    <x v="0"/>
    <x v="0"/>
    <n v="4"/>
    <x v="2"/>
    <n v="5"/>
    <x v="3"/>
    <n v="5"/>
    <x v="3"/>
    <n v="3"/>
    <x v="2"/>
    <x v="1"/>
    <n v="68"/>
    <n v="60"/>
    <m/>
    <n v="3"/>
    <s v="Emergency"/>
    <s v="No"/>
    <s v="Paid"/>
    <s v="General Ward"/>
    <n v="96.6"/>
    <n v="10"/>
  </r>
  <r>
    <x v="280"/>
    <x v="2992"/>
    <x v="4"/>
    <x v="4"/>
    <n v="4"/>
    <x v="2"/>
    <n v="5"/>
    <x v="3"/>
    <n v="5"/>
    <x v="3"/>
    <n v="1"/>
    <x v="0"/>
    <x v="2"/>
    <n v="248"/>
    <n v="95"/>
    <m/>
    <n v="9"/>
    <s v="Physician Referral"/>
    <s v="No"/>
    <s v="Paid"/>
    <s v="General Ward"/>
    <n v="247.1"/>
    <n v="10"/>
  </r>
  <r>
    <x v="280"/>
    <x v="2993"/>
    <x v="4"/>
    <x v="4"/>
    <n v="4"/>
    <x v="2"/>
    <n v="2"/>
    <x v="2"/>
    <n v="5"/>
    <x v="3"/>
    <n v="1"/>
    <x v="0"/>
    <x v="0"/>
    <n v="472"/>
    <n v="126"/>
    <d v="2024-11-16T00:00:00"/>
    <n v="8"/>
    <s v="Physician Referral"/>
    <s v="No"/>
    <s v="Paid"/>
    <s v="N/A"/>
    <n v="418.6"/>
    <n v="0"/>
  </r>
  <r>
    <x v="280"/>
    <x v="2994"/>
    <x v="1"/>
    <x v="1"/>
    <n v="4"/>
    <x v="2"/>
    <n v="3"/>
    <x v="4"/>
    <n v="5"/>
    <x v="3"/>
    <n v="2"/>
    <x v="1"/>
    <x v="0"/>
    <n v="611"/>
    <n v="149"/>
    <d v="2024-11-12T00:00:00"/>
    <n v="9"/>
    <s v="Emergency"/>
    <s v="No"/>
    <s v="Paid"/>
    <s v="N/A"/>
    <n v="532"/>
    <n v="0"/>
  </r>
  <r>
    <x v="280"/>
    <x v="2995"/>
    <x v="3"/>
    <x v="3"/>
    <n v="4"/>
    <x v="2"/>
    <n v="2"/>
    <x v="2"/>
    <n v="5"/>
    <x v="3"/>
    <n v="2"/>
    <x v="1"/>
    <x v="2"/>
    <n v="667"/>
    <n v="114"/>
    <m/>
    <n v="4"/>
    <s v="Emergency"/>
    <s v="Yes"/>
    <s v="Paid"/>
    <s v="Private Room"/>
    <n v="581.70000000000005"/>
    <n v="50"/>
  </r>
  <r>
    <x v="280"/>
    <x v="2996"/>
    <x v="0"/>
    <x v="0"/>
    <n v="4"/>
    <x v="2"/>
    <n v="4"/>
    <x v="1"/>
    <n v="5"/>
    <x v="3"/>
    <n v="2"/>
    <x v="1"/>
    <x v="1"/>
    <n v="297"/>
    <n v="47"/>
    <d v="2024-11-08T00:00:00"/>
    <n v="8"/>
    <s v="Emergency"/>
    <s v="No"/>
    <s v="Paid"/>
    <s v="N/A"/>
    <n v="240.8"/>
    <n v="0"/>
  </r>
  <r>
    <x v="280"/>
    <x v="2997"/>
    <x v="1"/>
    <x v="1"/>
    <n v="4"/>
    <x v="2"/>
    <n v="4"/>
    <x v="1"/>
    <n v="5"/>
    <x v="3"/>
    <n v="3"/>
    <x v="2"/>
    <x v="0"/>
    <n v="79"/>
    <n v="163"/>
    <d v="2024-11-18T00:00:00"/>
    <n v="3"/>
    <s v="Emergency"/>
    <s v="No"/>
    <s v="Paid"/>
    <s v="N/A"/>
    <n v="169.4"/>
    <n v="0"/>
  </r>
  <r>
    <x v="281"/>
    <x v="2998"/>
    <x v="3"/>
    <x v="3"/>
    <n v="4"/>
    <x v="2"/>
    <n v="1"/>
    <x v="0"/>
    <n v="5"/>
    <x v="3"/>
    <n v="3"/>
    <x v="2"/>
    <x v="0"/>
    <n v="370"/>
    <n v="78"/>
    <m/>
    <n v="5"/>
    <s v="Self-Referral"/>
    <s v="No"/>
    <s v="Paid"/>
    <s v="Semi-Private Room"/>
    <n v="334.6"/>
    <n v="30"/>
  </r>
  <r>
    <x v="281"/>
    <x v="2999"/>
    <x v="3"/>
    <x v="3"/>
    <n v="4"/>
    <x v="2"/>
    <n v="5"/>
    <x v="3"/>
    <n v="5"/>
    <x v="3"/>
    <n v="3"/>
    <x v="2"/>
    <x v="0"/>
    <n v="902"/>
    <n v="148"/>
    <m/>
    <n v="7"/>
    <s v="Self-Referral"/>
    <s v="No"/>
    <s v="Paid"/>
    <s v="General Ward"/>
    <n v="742"/>
    <n v="10"/>
  </r>
  <r>
    <x v="281"/>
    <x v="3000"/>
    <x v="1"/>
    <x v="1"/>
    <n v="4"/>
    <x v="2"/>
    <n v="4"/>
    <x v="1"/>
    <n v="5"/>
    <x v="3"/>
    <n v="2"/>
    <x v="1"/>
    <x v="1"/>
    <n v="431"/>
    <n v="105"/>
    <d v="2024-11-12T00:00:00"/>
    <n v="1"/>
    <s v="Self-Referral"/>
    <s v="No"/>
    <s v="Paid"/>
    <s v="N/A"/>
    <n v="375.2"/>
    <n v="0"/>
  </r>
  <r>
    <x v="281"/>
    <x v="3001"/>
    <x v="0"/>
    <x v="0"/>
    <n v="4"/>
    <x v="2"/>
    <n v="3"/>
    <x v="4"/>
    <n v="5"/>
    <x v="3"/>
    <n v="2"/>
    <x v="1"/>
    <x v="1"/>
    <n v="389"/>
    <n v="20"/>
    <d v="2024-11-24T00:00:00"/>
    <n v="1"/>
    <s v="Physician Referral"/>
    <s v="No"/>
    <s v="Paid"/>
    <s v="N/A"/>
    <n v="286.3"/>
    <n v="0"/>
  </r>
  <r>
    <x v="281"/>
    <x v="3002"/>
    <x v="1"/>
    <x v="1"/>
    <n v="4"/>
    <x v="2"/>
    <n v="3"/>
    <x v="4"/>
    <n v="5"/>
    <x v="3"/>
    <n v="1"/>
    <x v="0"/>
    <x v="0"/>
    <n v="508"/>
    <n v="50"/>
    <d v="2024-11-15T00:00:00"/>
    <n v="3"/>
    <s v="Physician Referral"/>
    <s v="Yes"/>
    <s v="Paid"/>
    <s v="N/A"/>
    <n v="390.6"/>
    <n v="0"/>
  </r>
  <r>
    <x v="281"/>
    <x v="3003"/>
    <x v="3"/>
    <x v="3"/>
    <n v="4"/>
    <x v="2"/>
    <n v="2"/>
    <x v="2"/>
    <n v="5"/>
    <x v="3"/>
    <n v="3"/>
    <x v="2"/>
    <x v="1"/>
    <n v="857"/>
    <n v="41"/>
    <d v="2024-11-15T00:00:00"/>
    <n v="4"/>
    <s v="Self-Referral"/>
    <s v="No"/>
    <s v="Paid"/>
    <s v="N/A"/>
    <n v="628.6"/>
    <n v="0"/>
  </r>
  <r>
    <x v="281"/>
    <x v="3004"/>
    <x v="1"/>
    <x v="1"/>
    <n v="4"/>
    <x v="2"/>
    <n v="4"/>
    <x v="1"/>
    <n v="5"/>
    <x v="3"/>
    <n v="3"/>
    <x v="2"/>
    <x v="2"/>
    <n v="175"/>
    <n v="138"/>
    <m/>
    <n v="1"/>
    <s v="Emergency"/>
    <s v="Yes"/>
    <s v="Paid"/>
    <s v="Semi-Private Room"/>
    <n v="240.1"/>
    <n v="30"/>
  </r>
  <r>
    <x v="281"/>
    <x v="3005"/>
    <x v="1"/>
    <x v="1"/>
    <n v="4"/>
    <x v="2"/>
    <n v="4"/>
    <x v="1"/>
    <n v="5"/>
    <x v="3"/>
    <n v="1"/>
    <x v="0"/>
    <x v="1"/>
    <n v="450"/>
    <n v="47"/>
    <d v="2024-11-17T00:00:00"/>
    <n v="8"/>
    <s v="Physician Referral"/>
    <s v="No"/>
    <s v="Paid"/>
    <s v="N/A"/>
    <n v="347.9"/>
    <n v="0"/>
  </r>
  <r>
    <x v="281"/>
    <x v="3006"/>
    <x v="3"/>
    <x v="3"/>
    <n v="4"/>
    <x v="2"/>
    <n v="1"/>
    <x v="0"/>
    <n v="5"/>
    <x v="3"/>
    <n v="2"/>
    <x v="1"/>
    <x v="2"/>
    <n v="928"/>
    <n v="135"/>
    <d v="2024-11-05T00:00:00"/>
    <n v="2"/>
    <s v="Physician Referral"/>
    <s v="No"/>
    <s v="Paid"/>
    <s v="N/A"/>
    <n v="744.1"/>
    <n v="0"/>
  </r>
  <r>
    <x v="281"/>
    <x v="3007"/>
    <x v="4"/>
    <x v="4"/>
    <n v="4"/>
    <x v="2"/>
    <n v="1"/>
    <x v="0"/>
    <n v="5"/>
    <x v="3"/>
    <n v="2"/>
    <x v="1"/>
    <x v="0"/>
    <n v="61"/>
    <n v="95"/>
    <m/>
    <n v="5"/>
    <s v="Physician Referral"/>
    <s v="No"/>
    <s v="Paid"/>
    <s v="Private Room"/>
    <n v="144.19999999999999"/>
    <n v="50"/>
  </r>
  <r>
    <x v="282"/>
    <x v="3008"/>
    <x v="0"/>
    <x v="0"/>
    <n v="4"/>
    <x v="2"/>
    <n v="1"/>
    <x v="0"/>
    <n v="5"/>
    <x v="3"/>
    <n v="2"/>
    <x v="1"/>
    <x v="0"/>
    <n v="241"/>
    <n v="46"/>
    <m/>
    <n v="6"/>
    <s v="Physician Referral"/>
    <s v="Yes"/>
    <s v="Paid"/>
    <s v="General Ward"/>
    <n v="207.9"/>
    <n v="10"/>
  </r>
  <r>
    <x v="282"/>
    <x v="3009"/>
    <x v="3"/>
    <x v="3"/>
    <n v="4"/>
    <x v="2"/>
    <n v="4"/>
    <x v="1"/>
    <n v="5"/>
    <x v="3"/>
    <n v="3"/>
    <x v="2"/>
    <x v="2"/>
    <n v="269"/>
    <n v="106"/>
    <m/>
    <n v="6"/>
    <s v="Self-Referral"/>
    <s v="No"/>
    <s v="Paid"/>
    <s v="General Ward"/>
    <n v="269.5"/>
    <n v="10"/>
  </r>
  <r>
    <x v="282"/>
    <x v="3010"/>
    <x v="4"/>
    <x v="4"/>
    <n v="4"/>
    <x v="2"/>
    <n v="2"/>
    <x v="2"/>
    <n v="5"/>
    <x v="3"/>
    <n v="1"/>
    <x v="0"/>
    <x v="0"/>
    <n v="258"/>
    <n v="148"/>
    <m/>
    <n v="6"/>
    <s v="Self-Referral"/>
    <s v="Yes"/>
    <s v="Paid"/>
    <s v="Semi-Private Room"/>
    <n v="305.2"/>
    <n v="30"/>
  </r>
  <r>
    <x v="282"/>
    <x v="3011"/>
    <x v="1"/>
    <x v="1"/>
    <n v="4"/>
    <x v="2"/>
    <n v="2"/>
    <x v="2"/>
    <n v="5"/>
    <x v="3"/>
    <n v="1"/>
    <x v="0"/>
    <x v="0"/>
    <n v="936"/>
    <n v="143"/>
    <m/>
    <n v="1"/>
    <s v="Physician Referral"/>
    <s v="No"/>
    <s v="Paid"/>
    <s v="General Ward"/>
    <n v="762.3"/>
    <n v="10"/>
  </r>
  <r>
    <x v="282"/>
    <x v="3012"/>
    <x v="4"/>
    <x v="4"/>
    <n v="4"/>
    <x v="2"/>
    <n v="2"/>
    <x v="2"/>
    <n v="5"/>
    <x v="3"/>
    <n v="2"/>
    <x v="1"/>
    <x v="0"/>
    <n v="83"/>
    <n v="126"/>
    <m/>
    <n v="3"/>
    <s v="Emergency"/>
    <s v="No"/>
    <s v="Paid"/>
    <s v="General Ward"/>
    <n v="153.30000000000001"/>
    <n v="10"/>
  </r>
  <r>
    <x v="282"/>
    <x v="3013"/>
    <x v="3"/>
    <x v="3"/>
    <n v="4"/>
    <x v="2"/>
    <n v="2"/>
    <x v="2"/>
    <n v="5"/>
    <x v="3"/>
    <n v="3"/>
    <x v="2"/>
    <x v="1"/>
    <n v="651"/>
    <n v="149"/>
    <m/>
    <n v="3"/>
    <s v="Self-Referral"/>
    <s v="No"/>
    <s v="Paid"/>
    <s v="General Ward"/>
    <n v="567"/>
    <n v="10"/>
  </r>
  <r>
    <x v="282"/>
    <x v="3014"/>
    <x v="3"/>
    <x v="3"/>
    <n v="4"/>
    <x v="2"/>
    <n v="3"/>
    <x v="4"/>
    <n v="5"/>
    <x v="3"/>
    <n v="1"/>
    <x v="0"/>
    <x v="1"/>
    <n v="149"/>
    <n v="114"/>
    <d v="2024-11-14T00:00:00"/>
    <n v="8"/>
    <s v="Physician Referral"/>
    <s v="No"/>
    <s v="Paid"/>
    <s v="N/A"/>
    <n v="184.1"/>
    <n v="0"/>
  </r>
  <r>
    <x v="282"/>
    <x v="3015"/>
    <x v="1"/>
    <x v="1"/>
    <n v="4"/>
    <x v="2"/>
    <n v="4"/>
    <x v="1"/>
    <n v="5"/>
    <x v="3"/>
    <n v="3"/>
    <x v="2"/>
    <x v="2"/>
    <n v="146"/>
    <n v="85"/>
    <d v="2024-11-08T00:00:00"/>
    <n v="6"/>
    <s v="Self-Referral"/>
    <s v="Yes"/>
    <s v="Paid"/>
    <s v="N/A"/>
    <n v="161.69999999999999"/>
    <n v="0"/>
  </r>
  <r>
    <x v="282"/>
    <x v="3016"/>
    <x v="3"/>
    <x v="3"/>
    <n v="4"/>
    <x v="2"/>
    <n v="5"/>
    <x v="3"/>
    <n v="5"/>
    <x v="3"/>
    <n v="2"/>
    <x v="1"/>
    <x v="2"/>
    <n v="544"/>
    <n v="196"/>
    <m/>
    <n v="2"/>
    <s v="Physician Referral"/>
    <s v="No"/>
    <s v="Paid"/>
    <s v="Private Room"/>
    <n v="553"/>
    <n v="50"/>
  </r>
  <r>
    <x v="282"/>
    <x v="3017"/>
    <x v="2"/>
    <x v="2"/>
    <n v="4"/>
    <x v="2"/>
    <n v="4"/>
    <x v="1"/>
    <n v="5"/>
    <x v="3"/>
    <n v="2"/>
    <x v="1"/>
    <x v="1"/>
    <n v="677"/>
    <n v="38"/>
    <d v="2024-11-10T00:00:00"/>
    <n v="1"/>
    <s v="Emergency"/>
    <s v="Yes"/>
    <s v="Paid"/>
    <s v="N/A"/>
    <n v="500.5"/>
    <n v="0"/>
  </r>
  <r>
    <x v="283"/>
    <x v="3018"/>
    <x v="4"/>
    <x v="4"/>
    <n v="4"/>
    <x v="2"/>
    <n v="2"/>
    <x v="2"/>
    <n v="5"/>
    <x v="3"/>
    <n v="1"/>
    <x v="0"/>
    <x v="0"/>
    <n v="611"/>
    <n v="175"/>
    <d v="2024-11-28T00:00:00"/>
    <n v="4"/>
    <s v="Physician Referral"/>
    <s v="Yes"/>
    <s v="Paid"/>
    <s v="N/A"/>
    <n v="550.20000000000005"/>
    <n v="0"/>
  </r>
  <r>
    <x v="279"/>
    <x v="3019"/>
    <x v="2"/>
    <x v="2"/>
    <n v="4"/>
    <x v="2"/>
    <n v="3"/>
    <x v="4"/>
    <n v="5"/>
    <x v="3"/>
    <n v="2"/>
    <x v="1"/>
    <x v="1"/>
    <n v="402"/>
    <n v="186"/>
    <m/>
    <n v="1"/>
    <s v="Physician Referral"/>
    <s v="No"/>
    <s v="Paid"/>
    <s v="General Ward"/>
    <n v="418.6"/>
    <n v="10"/>
  </r>
  <r>
    <x v="279"/>
    <x v="3020"/>
    <x v="2"/>
    <x v="2"/>
    <n v="4"/>
    <x v="2"/>
    <n v="3"/>
    <x v="4"/>
    <n v="5"/>
    <x v="3"/>
    <n v="1"/>
    <x v="0"/>
    <x v="0"/>
    <n v="546"/>
    <n v="38"/>
    <m/>
    <n v="5"/>
    <s v="Physician Referral"/>
    <s v="Yes"/>
    <s v="Paid"/>
    <s v="General Ward"/>
    <n v="415.8"/>
    <n v="10"/>
  </r>
  <r>
    <x v="279"/>
    <x v="3021"/>
    <x v="4"/>
    <x v="4"/>
    <n v="4"/>
    <x v="2"/>
    <n v="4"/>
    <x v="1"/>
    <n v="5"/>
    <x v="3"/>
    <n v="2"/>
    <x v="1"/>
    <x v="2"/>
    <n v="183"/>
    <n v="146"/>
    <m/>
    <n v="8"/>
    <s v="Emergency"/>
    <s v="Yes"/>
    <s v="Paid"/>
    <s v="Private Room"/>
    <n v="265.3"/>
    <n v="50"/>
  </r>
  <r>
    <x v="279"/>
    <x v="3022"/>
    <x v="3"/>
    <x v="3"/>
    <n v="4"/>
    <x v="2"/>
    <n v="5"/>
    <x v="3"/>
    <n v="5"/>
    <x v="3"/>
    <n v="1"/>
    <x v="0"/>
    <x v="2"/>
    <n v="233"/>
    <n v="135"/>
    <m/>
    <n v="10"/>
    <s v="Physician Referral"/>
    <s v="No"/>
    <s v="Paid"/>
    <s v="Semi-Private Room"/>
    <n v="278.60000000000002"/>
    <n v="30"/>
  </r>
  <r>
    <x v="279"/>
    <x v="3023"/>
    <x v="4"/>
    <x v="4"/>
    <n v="4"/>
    <x v="2"/>
    <n v="2"/>
    <x v="2"/>
    <n v="5"/>
    <x v="3"/>
    <n v="2"/>
    <x v="1"/>
    <x v="2"/>
    <n v="544"/>
    <n v="83"/>
    <m/>
    <n v="2"/>
    <s v="Physician Referral"/>
    <s v="Yes"/>
    <s v="Paid"/>
    <s v="Semi-Private Room"/>
    <n v="459.9"/>
    <n v="30"/>
  </r>
  <r>
    <x v="279"/>
    <x v="3024"/>
    <x v="1"/>
    <x v="1"/>
    <n v="4"/>
    <x v="2"/>
    <n v="3"/>
    <x v="4"/>
    <n v="5"/>
    <x v="3"/>
    <n v="2"/>
    <x v="1"/>
    <x v="1"/>
    <n v="346"/>
    <n v="77"/>
    <d v="2024-11-18T00:00:00"/>
    <n v="8"/>
    <s v="Self-Referral"/>
    <s v="Yes"/>
    <s v="Paid"/>
    <s v="N/A"/>
    <n v="296.10000000000002"/>
    <n v="0"/>
  </r>
  <r>
    <x v="279"/>
    <x v="3025"/>
    <x v="2"/>
    <x v="2"/>
    <n v="4"/>
    <x v="2"/>
    <n v="2"/>
    <x v="2"/>
    <n v="5"/>
    <x v="3"/>
    <n v="3"/>
    <x v="2"/>
    <x v="1"/>
    <n v="509"/>
    <n v="36"/>
    <d v="2024-11-28T00:00:00"/>
    <n v="8"/>
    <s v="Physician Referral"/>
    <s v="No"/>
    <s v="Paid"/>
    <s v="N/A"/>
    <n v="381.5"/>
    <n v="0"/>
  </r>
  <r>
    <x v="279"/>
    <x v="3026"/>
    <x v="2"/>
    <x v="2"/>
    <n v="4"/>
    <x v="2"/>
    <n v="2"/>
    <x v="2"/>
    <n v="5"/>
    <x v="3"/>
    <n v="3"/>
    <x v="2"/>
    <x v="0"/>
    <n v="665"/>
    <n v="98"/>
    <m/>
    <n v="6"/>
    <s v="Self-Referral"/>
    <s v="No"/>
    <s v="Paid"/>
    <s v="Private Room"/>
    <n v="569.1"/>
    <n v="50"/>
  </r>
  <r>
    <x v="279"/>
    <x v="3027"/>
    <x v="3"/>
    <x v="3"/>
    <n v="4"/>
    <x v="2"/>
    <n v="2"/>
    <x v="2"/>
    <n v="5"/>
    <x v="3"/>
    <n v="2"/>
    <x v="1"/>
    <x v="2"/>
    <n v="860"/>
    <n v="60"/>
    <m/>
    <n v="8"/>
    <s v="Physician Referral"/>
    <s v="Yes"/>
    <s v="Paid"/>
    <s v="General Ward"/>
    <n v="651"/>
    <n v="10"/>
  </r>
  <r>
    <x v="279"/>
    <x v="3028"/>
    <x v="4"/>
    <x v="4"/>
    <n v="4"/>
    <x v="2"/>
    <n v="1"/>
    <x v="0"/>
    <n v="5"/>
    <x v="3"/>
    <n v="1"/>
    <x v="0"/>
    <x v="0"/>
    <n v="949"/>
    <n v="24"/>
    <d v="2024-11-20T00:00:00"/>
    <n v="2"/>
    <s v="Emergency"/>
    <s v="Yes"/>
    <s v="Paid"/>
    <s v="N/A"/>
    <n v="681.1"/>
    <n v="0"/>
  </r>
  <r>
    <x v="280"/>
    <x v="3029"/>
    <x v="0"/>
    <x v="0"/>
    <n v="4"/>
    <x v="2"/>
    <n v="2"/>
    <x v="2"/>
    <n v="5"/>
    <x v="3"/>
    <n v="2"/>
    <x v="1"/>
    <x v="0"/>
    <n v="272"/>
    <n v="42"/>
    <d v="2024-11-10T00:00:00"/>
    <n v="7"/>
    <s v="Emergency"/>
    <s v="Yes"/>
    <s v="Paid"/>
    <s v="N/A"/>
    <n v="219.8"/>
    <n v="0"/>
  </r>
  <r>
    <x v="280"/>
    <x v="3030"/>
    <x v="3"/>
    <x v="3"/>
    <n v="4"/>
    <x v="2"/>
    <n v="2"/>
    <x v="2"/>
    <n v="5"/>
    <x v="3"/>
    <n v="3"/>
    <x v="2"/>
    <x v="1"/>
    <n v="361"/>
    <n v="145"/>
    <d v="2024-11-16T00:00:00"/>
    <n v="8"/>
    <s v="Emergency"/>
    <s v="Yes"/>
    <s v="Paid"/>
    <s v="N/A"/>
    <n v="354.2"/>
    <n v="0"/>
  </r>
  <r>
    <x v="280"/>
    <x v="3031"/>
    <x v="3"/>
    <x v="3"/>
    <n v="4"/>
    <x v="2"/>
    <n v="5"/>
    <x v="3"/>
    <n v="5"/>
    <x v="3"/>
    <n v="1"/>
    <x v="0"/>
    <x v="1"/>
    <n v="520"/>
    <n v="29"/>
    <m/>
    <n v="4"/>
    <s v="Physician Referral"/>
    <s v="Yes"/>
    <s v="Paid"/>
    <s v="Semi-Private Room"/>
    <n v="405.3"/>
    <n v="30"/>
  </r>
  <r>
    <x v="280"/>
    <x v="3032"/>
    <x v="3"/>
    <x v="3"/>
    <n v="4"/>
    <x v="2"/>
    <n v="5"/>
    <x v="3"/>
    <n v="5"/>
    <x v="3"/>
    <n v="2"/>
    <x v="1"/>
    <x v="0"/>
    <n v="79"/>
    <n v="87"/>
    <m/>
    <n v="9"/>
    <s v="Emergency"/>
    <s v="No"/>
    <s v="Paid"/>
    <s v="Private Room"/>
    <n v="151.19999999999999"/>
    <n v="50"/>
  </r>
  <r>
    <x v="280"/>
    <x v="3033"/>
    <x v="4"/>
    <x v="4"/>
    <n v="4"/>
    <x v="2"/>
    <n v="1"/>
    <x v="0"/>
    <n v="5"/>
    <x v="3"/>
    <n v="2"/>
    <x v="1"/>
    <x v="0"/>
    <n v="888"/>
    <n v="159"/>
    <d v="2024-11-16T00:00:00"/>
    <n v="6"/>
    <s v="Emergency"/>
    <s v="Yes"/>
    <s v="Paid"/>
    <s v="N/A"/>
    <n v="732.9"/>
    <n v="0"/>
  </r>
  <r>
    <x v="280"/>
    <x v="3034"/>
    <x v="3"/>
    <x v="3"/>
    <n v="4"/>
    <x v="2"/>
    <n v="1"/>
    <x v="0"/>
    <n v="5"/>
    <x v="3"/>
    <n v="3"/>
    <x v="2"/>
    <x v="0"/>
    <n v="197"/>
    <n v="130"/>
    <m/>
    <n v="3"/>
    <s v="Physician Referral"/>
    <s v="Yes"/>
    <s v="Paid"/>
    <s v="Private Room"/>
    <n v="263.89999999999998"/>
    <n v="50"/>
  </r>
  <r>
    <x v="280"/>
    <x v="3035"/>
    <x v="1"/>
    <x v="1"/>
    <n v="4"/>
    <x v="2"/>
    <n v="2"/>
    <x v="2"/>
    <n v="5"/>
    <x v="3"/>
    <n v="1"/>
    <x v="0"/>
    <x v="1"/>
    <n v="374"/>
    <n v="157"/>
    <d v="2024-11-11T00:00:00"/>
    <n v="4"/>
    <s v="Self-Referral"/>
    <s v="No"/>
    <s v="Paid"/>
    <s v="N/A"/>
    <n v="371.7"/>
    <n v="0"/>
  </r>
  <r>
    <x v="280"/>
    <x v="3036"/>
    <x v="1"/>
    <x v="1"/>
    <n v="4"/>
    <x v="2"/>
    <n v="3"/>
    <x v="4"/>
    <n v="5"/>
    <x v="3"/>
    <n v="1"/>
    <x v="0"/>
    <x v="0"/>
    <n v="223"/>
    <n v="79"/>
    <m/>
    <n v="4"/>
    <s v="Physician Referral"/>
    <s v="No"/>
    <s v="Paid"/>
    <s v="General Ward"/>
    <n v="218.4"/>
    <n v="10"/>
  </r>
  <r>
    <x v="280"/>
    <x v="3037"/>
    <x v="2"/>
    <x v="2"/>
    <n v="4"/>
    <x v="2"/>
    <n v="3"/>
    <x v="4"/>
    <n v="5"/>
    <x v="3"/>
    <n v="1"/>
    <x v="0"/>
    <x v="1"/>
    <n v="85"/>
    <n v="146"/>
    <m/>
    <n v="1"/>
    <s v="Physician Referral"/>
    <s v="Yes"/>
    <s v="Paid"/>
    <s v="Semi-Private Room"/>
    <n v="182.7"/>
    <n v="30"/>
  </r>
  <r>
    <x v="280"/>
    <x v="3038"/>
    <x v="2"/>
    <x v="2"/>
    <n v="4"/>
    <x v="2"/>
    <n v="4"/>
    <x v="1"/>
    <n v="5"/>
    <x v="3"/>
    <n v="2"/>
    <x v="1"/>
    <x v="2"/>
    <n v="80"/>
    <n v="49"/>
    <d v="2024-11-11T00:00:00"/>
    <n v="10"/>
    <s v="Self-Referral"/>
    <s v="No"/>
    <s v="Paid"/>
    <s v="N/A"/>
    <n v="90.3"/>
    <n v="0"/>
  </r>
  <r>
    <x v="281"/>
    <x v="3039"/>
    <x v="4"/>
    <x v="4"/>
    <n v="4"/>
    <x v="2"/>
    <n v="3"/>
    <x v="4"/>
    <n v="5"/>
    <x v="3"/>
    <n v="3"/>
    <x v="2"/>
    <x v="2"/>
    <n v="821"/>
    <n v="133"/>
    <d v="2024-11-19T00:00:00"/>
    <n v="1"/>
    <s v="Emergency"/>
    <s v="Yes"/>
    <s v="Paid"/>
    <s v="N/A"/>
    <n v="667.8"/>
    <n v="0"/>
  </r>
  <r>
    <x v="281"/>
    <x v="3040"/>
    <x v="0"/>
    <x v="0"/>
    <n v="4"/>
    <x v="2"/>
    <n v="3"/>
    <x v="4"/>
    <n v="5"/>
    <x v="3"/>
    <n v="2"/>
    <x v="1"/>
    <x v="0"/>
    <n v="374"/>
    <n v="171"/>
    <m/>
    <n v="1"/>
    <s v="Physician Referral"/>
    <s v="No"/>
    <s v="Paid"/>
    <s v="Private Room"/>
    <n v="416.5"/>
    <n v="50"/>
  </r>
  <r>
    <x v="281"/>
    <x v="3041"/>
    <x v="2"/>
    <x v="2"/>
    <n v="4"/>
    <x v="2"/>
    <n v="5"/>
    <x v="3"/>
    <n v="5"/>
    <x v="3"/>
    <n v="3"/>
    <x v="2"/>
    <x v="1"/>
    <n v="743"/>
    <n v="88"/>
    <d v="2024-11-29T00:00:00"/>
    <n v="4"/>
    <s v="Self-Referral"/>
    <s v="No"/>
    <s v="Pending"/>
    <s v="N/A"/>
    <n v="581.70000000000005"/>
    <n v="0"/>
  </r>
  <r>
    <x v="281"/>
    <x v="3042"/>
    <x v="2"/>
    <x v="2"/>
    <n v="4"/>
    <x v="2"/>
    <n v="4"/>
    <x v="1"/>
    <n v="5"/>
    <x v="3"/>
    <n v="3"/>
    <x v="2"/>
    <x v="2"/>
    <n v="706"/>
    <n v="32"/>
    <m/>
    <n v="1"/>
    <s v="Self-Referral"/>
    <s v="No"/>
    <s v="Pending"/>
    <s v="Private Room"/>
    <n v="551.6"/>
    <n v="50"/>
  </r>
  <r>
    <x v="281"/>
    <x v="3043"/>
    <x v="2"/>
    <x v="2"/>
    <n v="4"/>
    <x v="2"/>
    <n v="4"/>
    <x v="1"/>
    <n v="5"/>
    <x v="3"/>
    <n v="1"/>
    <x v="0"/>
    <x v="1"/>
    <n v="562"/>
    <n v="28"/>
    <d v="2024-11-21T00:00:00"/>
    <n v="6"/>
    <s v="Emergency"/>
    <s v="No"/>
    <s v="Paid"/>
    <s v="N/A"/>
    <n v="413"/>
    <n v="0"/>
  </r>
  <r>
    <x v="281"/>
    <x v="3044"/>
    <x v="2"/>
    <x v="2"/>
    <n v="4"/>
    <x v="2"/>
    <n v="5"/>
    <x v="3"/>
    <n v="5"/>
    <x v="3"/>
    <n v="2"/>
    <x v="1"/>
    <x v="1"/>
    <n v="752"/>
    <n v="165"/>
    <d v="2024-11-14T00:00:00"/>
    <n v="2"/>
    <s v="Physician Referral"/>
    <s v="No"/>
    <s v="Paid"/>
    <s v="N/A"/>
    <n v="641.9"/>
    <n v="0"/>
  </r>
  <r>
    <x v="281"/>
    <x v="3045"/>
    <x v="3"/>
    <x v="3"/>
    <n v="4"/>
    <x v="2"/>
    <n v="3"/>
    <x v="4"/>
    <n v="5"/>
    <x v="3"/>
    <n v="1"/>
    <x v="0"/>
    <x v="2"/>
    <n v="297"/>
    <n v="182"/>
    <m/>
    <n v="1"/>
    <s v="Self-Referral"/>
    <s v="Yes"/>
    <s v="Pending"/>
    <s v="Semi-Private Room"/>
    <n v="356.3"/>
    <n v="30"/>
  </r>
  <r>
    <x v="281"/>
    <x v="3046"/>
    <x v="2"/>
    <x v="2"/>
    <n v="4"/>
    <x v="2"/>
    <n v="3"/>
    <x v="4"/>
    <n v="5"/>
    <x v="3"/>
    <n v="3"/>
    <x v="2"/>
    <x v="0"/>
    <n v="153"/>
    <n v="151"/>
    <m/>
    <n v="7"/>
    <s v="Physician Referral"/>
    <s v="Yes"/>
    <s v="Paid"/>
    <s v="General Ward"/>
    <n v="219.8"/>
    <n v="10"/>
  </r>
  <r>
    <x v="281"/>
    <x v="3047"/>
    <x v="4"/>
    <x v="4"/>
    <n v="4"/>
    <x v="2"/>
    <n v="4"/>
    <x v="1"/>
    <n v="5"/>
    <x v="3"/>
    <n v="3"/>
    <x v="2"/>
    <x v="0"/>
    <n v="934"/>
    <n v="188"/>
    <m/>
    <n v="6"/>
    <s v="Physician Referral"/>
    <s v="No"/>
    <s v="Paid"/>
    <s v="General Ward"/>
    <n v="792.4"/>
    <n v="10"/>
  </r>
  <r>
    <x v="281"/>
    <x v="3048"/>
    <x v="3"/>
    <x v="3"/>
    <n v="4"/>
    <x v="2"/>
    <n v="3"/>
    <x v="4"/>
    <n v="5"/>
    <x v="3"/>
    <n v="1"/>
    <x v="0"/>
    <x v="2"/>
    <n v="983"/>
    <n v="45"/>
    <d v="2024-11-10T00:00:00"/>
    <n v="1"/>
    <s v="Emergency"/>
    <s v="No"/>
    <s v="Pending"/>
    <s v="N/A"/>
    <n v="719.6"/>
    <n v="0"/>
  </r>
  <r>
    <x v="282"/>
    <x v="3049"/>
    <x v="3"/>
    <x v="3"/>
    <n v="4"/>
    <x v="2"/>
    <n v="4"/>
    <x v="1"/>
    <n v="5"/>
    <x v="3"/>
    <n v="1"/>
    <x v="0"/>
    <x v="1"/>
    <n v="645"/>
    <n v="144"/>
    <d v="2024-11-22T00:00:00"/>
    <n v="10"/>
    <s v="Physician Referral"/>
    <s v="No"/>
    <s v="Paid"/>
    <s v="N/A"/>
    <n v="552.29999999999995"/>
    <n v="0"/>
  </r>
  <r>
    <x v="282"/>
    <x v="3050"/>
    <x v="4"/>
    <x v="4"/>
    <n v="4"/>
    <x v="2"/>
    <n v="3"/>
    <x v="4"/>
    <n v="5"/>
    <x v="3"/>
    <n v="3"/>
    <x v="2"/>
    <x v="0"/>
    <n v="141"/>
    <n v="63"/>
    <m/>
    <n v="9"/>
    <s v="Emergency"/>
    <s v="No"/>
    <s v="Pending"/>
    <s v="Semi-Private Room"/>
    <n v="163.80000000000001"/>
    <n v="30"/>
  </r>
  <r>
    <x v="282"/>
    <x v="3051"/>
    <x v="0"/>
    <x v="0"/>
    <n v="4"/>
    <x v="2"/>
    <n v="2"/>
    <x v="2"/>
    <n v="5"/>
    <x v="3"/>
    <n v="2"/>
    <x v="1"/>
    <x v="1"/>
    <n v="523"/>
    <n v="189"/>
    <d v="2024-11-18T00:00:00"/>
    <n v="6"/>
    <s v="Self-Referral"/>
    <s v="Yes"/>
    <s v="Paid"/>
    <s v="N/A"/>
    <n v="498.4"/>
    <n v="0"/>
  </r>
  <r>
    <x v="282"/>
    <x v="3052"/>
    <x v="2"/>
    <x v="2"/>
    <n v="4"/>
    <x v="2"/>
    <n v="5"/>
    <x v="3"/>
    <n v="5"/>
    <x v="3"/>
    <n v="1"/>
    <x v="0"/>
    <x v="2"/>
    <n v="991"/>
    <n v="29"/>
    <m/>
    <n v="2"/>
    <s v="Emergency"/>
    <s v="No"/>
    <s v="Pending"/>
    <s v="Semi-Private Room"/>
    <n v="735"/>
    <n v="30"/>
  </r>
  <r>
    <x v="282"/>
    <x v="3053"/>
    <x v="1"/>
    <x v="1"/>
    <n v="4"/>
    <x v="2"/>
    <n v="1"/>
    <x v="0"/>
    <n v="5"/>
    <x v="3"/>
    <n v="2"/>
    <x v="1"/>
    <x v="0"/>
    <n v="423"/>
    <n v="124"/>
    <m/>
    <n v="7"/>
    <s v="Emergency"/>
    <s v="No"/>
    <s v="Paid"/>
    <s v="Semi-Private Room"/>
    <n v="403.9"/>
    <n v="30"/>
  </r>
  <r>
    <x v="282"/>
    <x v="3054"/>
    <x v="0"/>
    <x v="0"/>
    <n v="4"/>
    <x v="2"/>
    <n v="2"/>
    <x v="2"/>
    <n v="5"/>
    <x v="3"/>
    <n v="3"/>
    <x v="2"/>
    <x v="0"/>
    <n v="495"/>
    <n v="125"/>
    <m/>
    <n v="3"/>
    <s v="Self-Referral"/>
    <s v="Yes"/>
    <s v="Paid"/>
    <s v="Private Room"/>
    <n v="469"/>
    <n v="50"/>
  </r>
  <r>
    <x v="282"/>
    <x v="3055"/>
    <x v="2"/>
    <x v="2"/>
    <n v="4"/>
    <x v="2"/>
    <n v="3"/>
    <x v="4"/>
    <n v="5"/>
    <x v="3"/>
    <n v="1"/>
    <x v="0"/>
    <x v="0"/>
    <n v="765"/>
    <n v="20"/>
    <m/>
    <n v="7"/>
    <s v="Emergency"/>
    <s v="No"/>
    <s v="Pending"/>
    <s v="Semi-Private Room"/>
    <n v="570.5"/>
    <n v="30"/>
  </r>
  <r>
    <x v="282"/>
    <x v="3056"/>
    <x v="1"/>
    <x v="1"/>
    <n v="4"/>
    <x v="2"/>
    <n v="1"/>
    <x v="0"/>
    <n v="5"/>
    <x v="3"/>
    <n v="1"/>
    <x v="0"/>
    <x v="2"/>
    <n v="188"/>
    <n v="163"/>
    <m/>
    <n v="9"/>
    <s v="Emergency"/>
    <s v="Yes"/>
    <s v="Pending"/>
    <s v="Private Room"/>
    <n v="280.7"/>
    <n v="50"/>
  </r>
  <r>
    <x v="282"/>
    <x v="3057"/>
    <x v="3"/>
    <x v="3"/>
    <n v="4"/>
    <x v="2"/>
    <n v="2"/>
    <x v="2"/>
    <n v="5"/>
    <x v="3"/>
    <n v="3"/>
    <x v="2"/>
    <x v="2"/>
    <n v="955"/>
    <n v="65"/>
    <d v="2024-11-24T00:00:00"/>
    <n v="5"/>
    <s v="Self-Referral"/>
    <s v="No"/>
    <s v="Pending"/>
    <s v="N/A"/>
    <n v="714"/>
    <n v="0"/>
  </r>
  <r>
    <x v="282"/>
    <x v="3058"/>
    <x v="3"/>
    <x v="3"/>
    <n v="4"/>
    <x v="2"/>
    <n v="5"/>
    <x v="3"/>
    <n v="5"/>
    <x v="3"/>
    <n v="1"/>
    <x v="0"/>
    <x v="2"/>
    <n v="620"/>
    <n v="160"/>
    <d v="2024-11-12T00:00:00"/>
    <n v="1"/>
    <s v="Emergency"/>
    <s v="No"/>
    <s v="Pending"/>
    <s v="N/A"/>
    <n v="546"/>
    <n v="0"/>
  </r>
  <r>
    <x v="283"/>
    <x v="3059"/>
    <x v="3"/>
    <x v="3"/>
    <n v="4"/>
    <x v="2"/>
    <n v="1"/>
    <x v="0"/>
    <n v="5"/>
    <x v="3"/>
    <n v="1"/>
    <x v="0"/>
    <x v="1"/>
    <n v="709"/>
    <n v="83"/>
    <m/>
    <n v="5"/>
    <s v="Physician Referral"/>
    <s v="Yes"/>
    <s v="Paid"/>
    <s v="General Ward"/>
    <n v="561.4"/>
    <n v="10"/>
  </r>
  <r>
    <x v="279"/>
    <x v="3060"/>
    <x v="2"/>
    <x v="2"/>
    <n v="4"/>
    <x v="2"/>
    <n v="1"/>
    <x v="0"/>
    <n v="5"/>
    <x v="3"/>
    <n v="2"/>
    <x v="1"/>
    <x v="1"/>
    <n v="889"/>
    <n v="97"/>
    <d v="2024-11-17T00:00:00"/>
    <n v="8"/>
    <s v="Emergency"/>
    <s v="No"/>
    <s v="Pending"/>
    <s v="N/A"/>
    <n v="690.2"/>
    <n v="0"/>
  </r>
  <r>
    <x v="279"/>
    <x v="3061"/>
    <x v="4"/>
    <x v="4"/>
    <n v="4"/>
    <x v="2"/>
    <n v="5"/>
    <x v="3"/>
    <n v="5"/>
    <x v="3"/>
    <n v="1"/>
    <x v="0"/>
    <x v="1"/>
    <n v="161"/>
    <n v="106"/>
    <m/>
    <n v="8"/>
    <s v="Emergency"/>
    <s v="Yes"/>
    <s v="Pending"/>
    <s v="Semi-Private Room"/>
    <n v="207.9"/>
    <n v="30"/>
  </r>
  <r>
    <x v="279"/>
    <x v="3062"/>
    <x v="3"/>
    <x v="3"/>
    <n v="4"/>
    <x v="2"/>
    <n v="2"/>
    <x v="2"/>
    <n v="5"/>
    <x v="3"/>
    <n v="2"/>
    <x v="1"/>
    <x v="0"/>
    <n v="628"/>
    <n v="82"/>
    <d v="2024-12-02T00:00:00"/>
    <n v="3"/>
    <s v="Physician Referral"/>
    <s v="Yes"/>
    <s v="Pending"/>
    <s v="N/A"/>
    <n v="497"/>
    <n v="0"/>
  </r>
  <r>
    <x v="279"/>
    <x v="3063"/>
    <x v="3"/>
    <x v="3"/>
    <n v="4"/>
    <x v="2"/>
    <n v="1"/>
    <x v="0"/>
    <n v="5"/>
    <x v="3"/>
    <n v="1"/>
    <x v="0"/>
    <x v="0"/>
    <n v="602"/>
    <n v="165"/>
    <d v="2024-11-26T00:00:00"/>
    <n v="4"/>
    <s v="Emergency"/>
    <s v="Yes"/>
    <s v="Pending"/>
    <s v="N/A"/>
    <n v="536.9"/>
    <n v="0"/>
  </r>
  <r>
    <x v="279"/>
    <x v="3064"/>
    <x v="3"/>
    <x v="3"/>
    <n v="4"/>
    <x v="2"/>
    <n v="5"/>
    <x v="3"/>
    <n v="5"/>
    <x v="3"/>
    <n v="1"/>
    <x v="0"/>
    <x v="0"/>
    <n v="871"/>
    <n v="80"/>
    <m/>
    <n v="8"/>
    <s v="Self-Referral"/>
    <s v="Yes"/>
    <s v="Pending"/>
    <s v="Private Room"/>
    <n v="700.7"/>
    <n v="50"/>
  </r>
  <r>
    <x v="279"/>
    <x v="3065"/>
    <x v="2"/>
    <x v="2"/>
    <n v="4"/>
    <x v="2"/>
    <n v="2"/>
    <x v="2"/>
    <n v="5"/>
    <x v="3"/>
    <n v="3"/>
    <x v="2"/>
    <x v="2"/>
    <n v="496"/>
    <n v="111"/>
    <d v="2024-11-13T00:00:00"/>
    <n v="8"/>
    <s v="Self-Referral"/>
    <s v="No"/>
    <s v="Paid"/>
    <s v="N/A"/>
    <n v="424.9"/>
    <n v="0"/>
  </r>
  <r>
    <x v="279"/>
    <x v="3066"/>
    <x v="1"/>
    <x v="1"/>
    <n v="4"/>
    <x v="2"/>
    <n v="3"/>
    <x v="4"/>
    <n v="5"/>
    <x v="3"/>
    <n v="3"/>
    <x v="2"/>
    <x v="2"/>
    <n v="293"/>
    <n v="142"/>
    <m/>
    <n v="7"/>
    <s v="Physician Referral"/>
    <s v="No"/>
    <s v="Pending"/>
    <s v="General Ward"/>
    <n v="311.5"/>
    <n v="10"/>
  </r>
  <r>
    <x v="279"/>
    <x v="3067"/>
    <x v="0"/>
    <x v="0"/>
    <n v="4"/>
    <x v="2"/>
    <n v="4"/>
    <x v="1"/>
    <n v="5"/>
    <x v="3"/>
    <n v="1"/>
    <x v="0"/>
    <x v="0"/>
    <n v="406"/>
    <n v="39"/>
    <d v="2024-11-30T00:00:00"/>
    <n v="6"/>
    <s v="Self-Referral"/>
    <s v="Yes"/>
    <s v="Pending"/>
    <s v="N/A"/>
    <n v="311.5"/>
    <n v="0"/>
  </r>
  <r>
    <x v="279"/>
    <x v="3068"/>
    <x v="3"/>
    <x v="3"/>
    <n v="4"/>
    <x v="2"/>
    <n v="3"/>
    <x v="4"/>
    <n v="5"/>
    <x v="3"/>
    <n v="2"/>
    <x v="1"/>
    <x v="2"/>
    <n v="376"/>
    <n v="83"/>
    <m/>
    <n v="4"/>
    <s v="Emergency"/>
    <s v="Yes"/>
    <s v="Pending"/>
    <s v="Semi-Private Room"/>
    <n v="342.3"/>
    <n v="30"/>
  </r>
  <r>
    <x v="279"/>
    <x v="3069"/>
    <x v="0"/>
    <x v="0"/>
    <n v="4"/>
    <x v="2"/>
    <n v="3"/>
    <x v="4"/>
    <n v="5"/>
    <x v="3"/>
    <n v="3"/>
    <x v="2"/>
    <x v="1"/>
    <n v="580"/>
    <n v="95"/>
    <m/>
    <n v="10"/>
    <s v="Self-Referral"/>
    <s v="Yes"/>
    <s v="Paid"/>
    <s v="Semi-Private Room"/>
    <n v="493.5"/>
    <n v="30"/>
  </r>
  <r>
    <x v="280"/>
    <x v="3070"/>
    <x v="4"/>
    <x v="4"/>
    <n v="4"/>
    <x v="2"/>
    <n v="4"/>
    <x v="1"/>
    <n v="5"/>
    <x v="3"/>
    <n v="3"/>
    <x v="2"/>
    <x v="1"/>
    <n v="425"/>
    <n v="126"/>
    <m/>
    <n v="9"/>
    <s v="Emergency"/>
    <s v="Yes"/>
    <s v="Paid"/>
    <s v="Semi-Private Room"/>
    <n v="406.7"/>
    <n v="30"/>
  </r>
  <r>
    <x v="280"/>
    <x v="3071"/>
    <x v="4"/>
    <x v="4"/>
    <n v="4"/>
    <x v="2"/>
    <n v="3"/>
    <x v="4"/>
    <n v="5"/>
    <x v="3"/>
    <n v="3"/>
    <x v="2"/>
    <x v="2"/>
    <n v="998"/>
    <n v="160"/>
    <m/>
    <n v="2"/>
    <s v="Emergency"/>
    <s v="Yes"/>
    <s v="Paid"/>
    <s v="Semi-Private Room"/>
    <n v="831.6"/>
    <n v="30"/>
  </r>
  <r>
    <x v="280"/>
    <x v="3072"/>
    <x v="4"/>
    <x v="4"/>
    <n v="4"/>
    <x v="2"/>
    <n v="3"/>
    <x v="4"/>
    <n v="5"/>
    <x v="3"/>
    <n v="1"/>
    <x v="0"/>
    <x v="1"/>
    <n v="553"/>
    <n v="76"/>
    <m/>
    <n v="2"/>
    <s v="Emergency"/>
    <s v="No"/>
    <s v="Pending"/>
    <s v="General Ward"/>
    <n v="447.3"/>
    <n v="10"/>
  </r>
  <r>
    <x v="280"/>
    <x v="3073"/>
    <x v="3"/>
    <x v="3"/>
    <n v="4"/>
    <x v="2"/>
    <n v="5"/>
    <x v="3"/>
    <n v="5"/>
    <x v="3"/>
    <n v="2"/>
    <x v="1"/>
    <x v="1"/>
    <n v="486"/>
    <n v="64"/>
    <m/>
    <n v="1"/>
    <s v="Emergency"/>
    <s v="No"/>
    <s v="Pending"/>
    <s v="General Ward"/>
    <n v="392"/>
    <n v="10"/>
  </r>
  <r>
    <x v="280"/>
    <x v="3074"/>
    <x v="0"/>
    <x v="0"/>
    <n v="4"/>
    <x v="2"/>
    <n v="5"/>
    <x v="3"/>
    <n v="5"/>
    <x v="3"/>
    <n v="2"/>
    <x v="1"/>
    <x v="1"/>
    <n v="999"/>
    <n v="139"/>
    <d v="2024-11-29T00:00:00"/>
    <n v="3"/>
    <s v="Emergency"/>
    <s v="Yes"/>
    <s v="Paid"/>
    <s v="N/A"/>
    <n v="796.6"/>
    <n v="0"/>
  </r>
  <r>
    <x v="280"/>
    <x v="3075"/>
    <x v="1"/>
    <x v="1"/>
    <n v="4"/>
    <x v="2"/>
    <n v="2"/>
    <x v="2"/>
    <n v="5"/>
    <x v="3"/>
    <n v="1"/>
    <x v="0"/>
    <x v="0"/>
    <n v="219"/>
    <n v="105"/>
    <m/>
    <n v="3"/>
    <s v="Self-Referral"/>
    <s v="No"/>
    <s v="Paid"/>
    <s v="General Ward"/>
    <n v="233.8"/>
    <n v="10"/>
  </r>
  <r>
    <x v="280"/>
    <x v="3076"/>
    <x v="2"/>
    <x v="2"/>
    <n v="4"/>
    <x v="2"/>
    <n v="1"/>
    <x v="0"/>
    <n v="5"/>
    <x v="3"/>
    <n v="3"/>
    <x v="2"/>
    <x v="2"/>
    <n v="456"/>
    <n v="57"/>
    <d v="2024-11-25T00:00:00"/>
    <n v="4"/>
    <s v="Emergency"/>
    <s v="No"/>
    <s v="Pending"/>
    <s v="N/A"/>
    <n v="359.1"/>
    <n v="0"/>
  </r>
  <r>
    <x v="280"/>
    <x v="3077"/>
    <x v="0"/>
    <x v="0"/>
    <n v="4"/>
    <x v="2"/>
    <n v="2"/>
    <x v="2"/>
    <n v="5"/>
    <x v="3"/>
    <n v="2"/>
    <x v="1"/>
    <x v="2"/>
    <n v="699"/>
    <n v="183"/>
    <m/>
    <n v="3"/>
    <s v="Physician Referral"/>
    <s v="Yes"/>
    <s v="Pending"/>
    <s v="General Ward"/>
    <n v="624.4"/>
    <n v="10"/>
  </r>
  <r>
    <x v="280"/>
    <x v="3078"/>
    <x v="2"/>
    <x v="2"/>
    <n v="4"/>
    <x v="2"/>
    <n v="5"/>
    <x v="3"/>
    <n v="5"/>
    <x v="3"/>
    <n v="2"/>
    <x v="1"/>
    <x v="0"/>
    <n v="417"/>
    <n v="86"/>
    <d v="2024-12-01T00:00:00"/>
    <n v="10"/>
    <s v="Physician Referral"/>
    <s v="No"/>
    <s v="Pending"/>
    <s v="N/A"/>
    <n v="352.1"/>
    <n v="0"/>
  </r>
  <r>
    <x v="280"/>
    <x v="3079"/>
    <x v="0"/>
    <x v="0"/>
    <n v="4"/>
    <x v="2"/>
    <n v="5"/>
    <x v="3"/>
    <n v="5"/>
    <x v="3"/>
    <n v="1"/>
    <x v="0"/>
    <x v="1"/>
    <n v="790"/>
    <n v="140"/>
    <m/>
    <n v="6"/>
    <s v="Physician Referral"/>
    <s v="Yes"/>
    <s v="Paid"/>
    <s v="Private Room"/>
    <n v="686"/>
    <n v="50"/>
  </r>
  <r>
    <x v="281"/>
    <x v="3080"/>
    <x v="3"/>
    <x v="3"/>
    <n v="4"/>
    <x v="2"/>
    <n v="4"/>
    <x v="1"/>
    <n v="5"/>
    <x v="3"/>
    <n v="2"/>
    <x v="1"/>
    <x v="0"/>
    <n v="71"/>
    <n v="145"/>
    <m/>
    <n v="9"/>
    <s v="Self-Referral"/>
    <s v="Yes"/>
    <s v="Pending"/>
    <s v="Semi-Private Room"/>
    <n v="172.2"/>
    <n v="30"/>
  </r>
  <r>
    <x v="281"/>
    <x v="3081"/>
    <x v="1"/>
    <x v="1"/>
    <n v="4"/>
    <x v="2"/>
    <n v="4"/>
    <x v="1"/>
    <n v="5"/>
    <x v="3"/>
    <n v="2"/>
    <x v="1"/>
    <x v="1"/>
    <n v="820"/>
    <n v="30"/>
    <d v="2024-11-21T00:00:00"/>
    <n v="8"/>
    <s v="Physician Referral"/>
    <s v="No"/>
    <s v="Pending"/>
    <s v="N/A"/>
    <n v="595"/>
    <n v="0"/>
  </r>
  <r>
    <x v="281"/>
    <x v="3082"/>
    <x v="3"/>
    <x v="3"/>
    <n v="4"/>
    <x v="2"/>
    <n v="5"/>
    <x v="3"/>
    <n v="5"/>
    <x v="3"/>
    <n v="3"/>
    <x v="2"/>
    <x v="0"/>
    <n v="817"/>
    <n v="117"/>
    <m/>
    <n v="6"/>
    <s v="Emergency"/>
    <s v="No"/>
    <s v="Paid"/>
    <s v="Semi-Private Room"/>
    <n v="674.8"/>
    <n v="30"/>
  </r>
  <r>
    <x v="281"/>
    <x v="3083"/>
    <x v="4"/>
    <x v="4"/>
    <n v="4"/>
    <x v="2"/>
    <n v="3"/>
    <x v="4"/>
    <n v="5"/>
    <x v="3"/>
    <n v="3"/>
    <x v="2"/>
    <x v="1"/>
    <n v="957"/>
    <n v="174"/>
    <m/>
    <n v="8"/>
    <s v="Self-Referral"/>
    <s v="Yes"/>
    <s v="Paid"/>
    <s v="General Ward"/>
    <n v="798.7"/>
    <n v="10"/>
  </r>
  <r>
    <x v="281"/>
    <x v="3084"/>
    <x v="1"/>
    <x v="1"/>
    <n v="4"/>
    <x v="2"/>
    <n v="2"/>
    <x v="2"/>
    <n v="5"/>
    <x v="3"/>
    <n v="3"/>
    <x v="2"/>
    <x v="0"/>
    <n v="171"/>
    <n v="106"/>
    <m/>
    <n v="8"/>
    <s v="Self-Referral"/>
    <s v="No"/>
    <s v="Paid"/>
    <s v="Semi-Private Room"/>
    <n v="214.9"/>
    <n v="30"/>
  </r>
  <r>
    <x v="281"/>
    <x v="3085"/>
    <x v="0"/>
    <x v="0"/>
    <n v="4"/>
    <x v="2"/>
    <n v="5"/>
    <x v="3"/>
    <n v="5"/>
    <x v="3"/>
    <n v="2"/>
    <x v="1"/>
    <x v="0"/>
    <n v="519"/>
    <n v="164"/>
    <m/>
    <n v="10"/>
    <s v="Emergency"/>
    <s v="Yes"/>
    <s v="Pending"/>
    <s v="Private Room"/>
    <n v="513.1"/>
    <n v="50"/>
  </r>
  <r>
    <x v="281"/>
    <x v="3086"/>
    <x v="3"/>
    <x v="3"/>
    <n v="4"/>
    <x v="2"/>
    <n v="5"/>
    <x v="3"/>
    <n v="5"/>
    <x v="3"/>
    <n v="3"/>
    <x v="2"/>
    <x v="1"/>
    <n v="861"/>
    <n v="141"/>
    <d v="2024-11-21T00:00:00"/>
    <n v="6"/>
    <s v="Physician Referral"/>
    <s v="Yes"/>
    <s v="Paid"/>
    <s v="N/A"/>
    <n v="701.4"/>
    <n v="0"/>
  </r>
  <r>
    <x v="281"/>
    <x v="3087"/>
    <x v="2"/>
    <x v="2"/>
    <n v="4"/>
    <x v="2"/>
    <n v="4"/>
    <x v="1"/>
    <n v="5"/>
    <x v="3"/>
    <n v="1"/>
    <x v="0"/>
    <x v="1"/>
    <n v="938"/>
    <n v="117"/>
    <m/>
    <n v="2"/>
    <s v="Emergency"/>
    <s v="Yes"/>
    <s v="Paid"/>
    <s v="General Ward"/>
    <n v="745.5"/>
    <n v="10"/>
  </r>
  <r>
    <x v="281"/>
    <x v="3088"/>
    <x v="3"/>
    <x v="3"/>
    <n v="4"/>
    <x v="2"/>
    <n v="2"/>
    <x v="2"/>
    <n v="5"/>
    <x v="3"/>
    <n v="3"/>
    <x v="2"/>
    <x v="2"/>
    <n v="742"/>
    <n v="52"/>
    <d v="2024-12-05T00:00:00"/>
    <n v="5"/>
    <s v="Physician Referral"/>
    <s v="Yes"/>
    <s v="Pending"/>
    <s v="N/A"/>
    <n v="555.79999999999995"/>
    <n v="0"/>
  </r>
  <r>
    <x v="281"/>
    <x v="3089"/>
    <x v="3"/>
    <x v="3"/>
    <n v="4"/>
    <x v="2"/>
    <n v="2"/>
    <x v="2"/>
    <n v="5"/>
    <x v="3"/>
    <n v="3"/>
    <x v="2"/>
    <x v="2"/>
    <n v="293"/>
    <n v="152"/>
    <m/>
    <n v="4"/>
    <s v="Physician Referral"/>
    <s v="Yes"/>
    <s v="Pending"/>
    <s v="General Ward"/>
    <n v="318.5"/>
    <n v="10"/>
  </r>
  <r>
    <x v="282"/>
    <x v="3090"/>
    <x v="0"/>
    <x v="0"/>
    <n v="4"/>
    <x v="2"/>
    <n v="1"/>
    <x v="0"/>
    <n v="5"/>
    <x v="3"/>
    <n v="2"/>
    <x v="1"/>
    <x v="0"/>
    <n v="979"/>
    <n v="142"/>
    <m/>
    <n v="6"/>
    <s v="Physician Referral"/>
    <s v="Yes"/>
    <s v="Paid"/>
    <s v="General Ward"/>
    <n v="791.7"/>
    <n v="10"/>
  </r>
  <r>
    <x v="282"/>
    <x v="3091"/>
    <x v="0"/>
    <x v="0"/>
    <n v="4"/>
    <x v="2"/>
    <n v="5"/>
    <x v="3"/>
    <n v="5"/>
    <x v="3"/>
    <n v="3"/>
    <x v="2"/>
    <x v="0"/>
    <n v="904"/>
    <n v="100"/>
    <m/>
    <n v="2"/>
    <s v="Physician Referral"/>
    <s v="Yes"/>
    <s v="Pending"/>
    <s v="General Ward"/>
    <n v="709.8"/>
    <n v="10"/>
  </r>
  <r>
    <x v="282"/>
    <x v="3092"/>
    <x v="4"/>
    <x v="4"/>
    <n v="4"/>
    <x v="2"/>
    <n v="1"/>
    <x v="0"/>
    <n v="5"/>
    <x v="3"/>
    <n v="1"/>
    <x v="0"/>
    <x v="2"/>
    <n v="379"/>
    <n v="81"/>
    <m/>
    <n v="4"/>
    <s v="Physician Referral"/>
    <s v="No"/>
    <s v="Paid"/>
    <s v="General Ward"/>
    <n v="329"/>
    <n v="10"/>
  </r>
  <r>
    <x v="282"/>
    <x v="3093"/>
    <x v="1"/>
    <x v="1"/>
    <n v="4"/>
    <x v="2"/>
    <n v="4"/>
    <x v="1"/>
    <n v="5"/>
    <x v="3"/>
    <n v="3"/>
    <x v="2"/>
    <x v="2"/>
    <n v="796"/>
    <n v="84"/>
    <d v="2024-11-24T00:00:00"/>
    <n v="8"/>
    <s v="Emergency"/>
    <s v="No"/>
    <s v="Pending"/>
    <s v="N/A"/>
    <n v="616"/>
    <n v="0"/>
  </r>
  <r>
    <x v="282"/>
    <x v="3094"/>
    <x v="3"/>
    <x v="3"/>
    <n v="4"/>
    <x v="2"/>
    <n v="1"/>
    <x v="0"/>
    <n v="5"/>
    <x v="3"/>
    <n v="3"/>
    <x v="2"/>
    <x v="1"/>
    <n v="453"/>
    <n v="144"/>
    <m/>
    <n v="1"/>
    <s v="Self-Referral"/>
    <s v="Yes"/>
    <s v="Pending"/>
    <s v="Private Room"/>
    <n v="452.9"/>
    <n v="50"/>
  </r>
  <r>
    <x v="282"/>
    <x v="3095"/>
    <x v="2"/>
    <x v="2"/>
    <n v="4"/>
    <x v="2"/>
    <n v="3"/>
    <x v="4"/>
    <n v="5"/>
    <x v="3"/>
    <n v="1"/>
    <x v="0"/>
    <x v="2"/>
    <n v="678"/>
    <n v="109"/>
    <m/>
    <n v="3"/>
    <s v="Self-Referral"/>
    <s v="No"/>
    <s v="Paid"/>
    <s v="Private Room"/>
    <n v="585.9"/>
    <n v="50"/>
  </r>
  <r>
    <x v="282"/>
    <x v="3096"/>
    <x v="0"/>
    <x v="0"/>
    <n v="4"/>
    <x v="2"/>
    <n v="5"/>
    <x v="3"/>
    <n v="5"/>
    <x v="3"/>
    <n v="1"/>
    <x v="0"/>
    <x v="0"/>
    <n v="501"/>
    <n v="63"/>
    <m/>
    <n v="4"/>
    <s v="Self-Referral"/>
    <s v="No"/>
    <s v="Paid"/>
    <s v="Private Room"/>
    <n v="429.8"/>
    <n v="50"/>
  </r>
  <r>
    <x v="282"/>
    <x v="3097"/>
    <x v="0"/>
    <x v="0"/>
    <n v="4"/>
    <x v="2"/>
    <n v="5"/>
    <x v="3"/>
    <n v="5"/>
    <x v="3"/>
    <n v="3"/>
    <x v="2"/>
    <x v="2"/>
    <n v="115"/>
    <n v="140"/>
    <d v="2024-11-21T00:00:00"/>
    <n v="2"/>
    <s v="Emergency"/>
    <s v="Yes"/>
    <s v="Paid"/>
    <s v="N/A"/>
    <n v="178.5"/>
    <n v="0"/>
  </r>
  <r>
    <x v="282"/>
    <x v="3098"/>
    <x v="4"/>
    <x v="4"/>
    <n v="4"/>
    <x v="2"/>
    <n v="2"/>
    <x v="2"/>
    <n v="5"/>
    <x v="3"/>
    <n v="2"/>
    <x v="1"/>
    <x v="2"/>
    <n v="360"/>
    <n v="161"/>
    <d v="2024-11-28T00:00:00"/>
    <n v="2"/>
    <s v="Emergency"/>
    <s v="Yes"/>
    <s v="Pending"/>
    <s v="N/A"/>
    <n v="364.7"/>
    <n v="0"/>
  </r>
  <r>
    <x v="282"/>
    <x v="3099"/>
    <x v="1"/>
    <x v="1"/>
    <n v="4"/>
    <x v="2"/>
    <n v="1"/>
    <x v="0"/>
    <n v="5"/>
    <x v="3"/>
    <n v="1"/>
    <x v="0"/>
    <x v="2"/>
    <n v="64"/>
    <n v="110"/>
    <d v="2024-12-01T00:00:00"/>
    <n v="6"/>
    <s v="Self-Referral"/>
    <s v="No"/>
    <s v="Paid"/>
    <s v="N/A"/>
    <n v="121.8"/>
    <n v="0"/>
  </r>
  <r>
    <x v="283"/>
    <x v="3100"/>
    <x v="4"/>
    <x v="4"/>
    <n v="4"/>
    <x v="2"/>
    <n v="2"/>
    <x v="2"/>
    <n v="5"/>
    <x v="3"/>
    <n v="1"/>
    <x v="0"/>
    <x v="2"/>
    <n v="332"/>
    <n v="76"/>
    <d v="2024-12-03T00:00:00"/>
    <n v="6"/>
    <s v="Physician Referral"/>
    <s v="Yes"/>
    <s v="Pending"/>
    <s v="N/A"/>
    <n v="285.60000000000002"/>
    <n v="0"/>
  </r>
  <r>
    <x v="279"/>
    <x v="3101"/>
    <x v="0"/>
    <x v="0"/>
    <n v="4"/>
    <x v="2"/>
    <n v="1"/>
    <x v="0"/>
    <n v="5"/>
    <x v="3"/>
    <n v="2"/>
    <x v="1"/>
    <x v="0"/>
    <n v="555"/>
    <n v="67"/>
    <m/>
    <n v="3"/>
    <s v="Self-Referral"/>
    <s v="No"/>
    <s v="Pending"/>
    <s v="Semi-Private Room"/>
    <n v="456.4"/>
    <n v="30"/>
  </r>
  <r>
    <x v="279"/>
    <x v="3102"/>
    <x v="0"/>
    <x v="0"/>
    <n v="4"/>
    <x v="2"/>
    <n v="1"/>
    <x v="0"/>
    <n v="5"/>
    <x v="3"/>
    <n v="1"/>
    <x v="0"/>
    <x v="2"/>
    <n v="559"/>
    <n v="164"/>
    <m/>
    <n v="8"/>
    <s v="Self-Referral"/>
    <s v="Yes"/>
    <s v="Paid"/>
    <s v="Semi-Private Room"/>
    <n v="527.1"/>
    <n v="30"/>
  </r>
  <r>
    <x v="279"/>
    <x v="3103"/>
    <x v="0"/>
    <x v="0"/>
    <n v="4"/>
    <x v="2"/>
    <n v="4"/>
    <x v="1"/>
    <n v="5"/>
    <x v="3"/>
    <n v="1"/>
    <x v="0"/>
    <x v="2"/>
    <n v="498"/>
    <n v="63"/>
    <d v="2024-11-14T00:00:00"/>
    <n v="3"/>
    <s v="Physician Referral"/>
    <s v="Yes"/>
    <s v="Pending"/>
    <s v="N/A"/>
    <n v="392.7"/>
    <n v="0"/>
  </r>
  <r>
    <x v="279"/>
    <x v="3104"/>
    <x v="0"/>
    <x v="0"/>
    <n v="4"/>
    <x v="2"/>
    <n v="1"/>
    <x v="0"/>
    <n v="5"/>
    <x v="3"/>
    <n v="2"/>
    <x v="1"/>
    <x v="0"/>
    <n v="392"/>
    <n v="151"/>
    <m/>
    <n v="2"/>
    <s v="Physician Referral"/>
    <s v="Yes"/>
    <s v="Pending"/>
    <s v="General Ward"/>
    <n v="387.1"/>
    <n v="10"/>
  </r>
  <r>
    <x v="279"/>
    <x v="3105"/>
    <x v="0"/>
    <x v="0"/>
    <n v="4"/>
    <x v="2"/>
    <n v="2"/>
    <x v="2"/>
    <n v="5"/>
    <x v="3"/>
    <n v="3"/>
    <x v="2"/>
    <x v="2"/>
    <n v="331"/>
    <n v="100"/>
    <m/>
    <n v="5"/>
    <s v="Physician Referral"/>
    <s v="Yes"/>
    <s v="Paid"/>
    <s v="Private Room"/>
    <n v="336.7"/>
    <n v="50"/>
  </r>
  <r>
    <x v="279"/>
    <x v="3106"/>
    <x v="0"/>
    <x v="0"/>
    <n v="4"/>
    <x v="2"/>
    <n v="1"/>
    <x v="0"/>
    <n v="5"/>
    <x v="3"/>
    <n v="2"/>
    <x v="1"/>
    <x v="0"/>
    <n v="424"/>
    <n v="116"/>
    <d v="2024-11-16T00:00:00"/>
    <n v="7"/>
    <s v="Emergency"/>
    <s v="No"/>
    <s v="Pending"/>
    <s v="N/A"/>
    <n v="378"/>
    <n v="0"/>
  </r>
  <r>
    <x v="279"/>
    <x v="3107"/>
    <x v="0"/>
    <x v="0"/>
    <n v="4"/>
    <x v="2"/>
    <n v="1"/>
    <x v="0"/>
    <n v="5"/>
    <x v="3"/>
    <n v="3"/>
    <x v="2"/>
    <x v="2"/>
    <n v="125"/>
    <n v="49"/>
    <m/>
    <n v="1"/>
    <s v="Physician Referral"/>
    <s v="Yes"/>
    <s v="Pending"/>
    <s v="Private Room"/>
    <n v="156.80000000000001"/>
    <n v="50"/>
  </r>
  <r>
    <x v="279"/>
    <x v="3108"/>
    <x v="0"/>
    <x v="0"/>
    <n v="4"/>
    <x v="2"/>
    <n v="5"/>
    <x v="3"/>
    <n v="5"/>
    <x v="3"/>
    <n v="1"/>
    <x v="0"/>
    <x v="2"/>
    <n v="674"/>
    <n v="140"/>
    <d v="2024-11-22T00:00:00"/>
    <n v="2"/>
    <s v="Self-Referral"/>
    <s v="Yes"/>
    <s v="Paid"/>
    <s v="N/A"/>
    <n v="569.79999999999995"/>
    <n v="0"/>
  </r>
  <r>
    <x v="279"/>
    <x v="3109"/>
    <x v="0"/>
    <x v="0"/>
    <n v="4"/>
    <x v="2"/>
    <n v="5"/>
    <x v="3"/>
    <n v="5"/>
    <x v="3"/>
    <n v="1"/>
    <x v="0"/>
    <x v="2"/>
    <n v="170"/>
    <n v="104"/>
    <d v="2024-11-21T00:00:00"/>
    <n v="2"/>
    <s v="Self-Referral"/>
    <s v="Yes"/>
    <s v="Paid"/>
    <s v="N/A"/>
    <n v="191.8"/>
    <n v="0"/>
  </r>
  <r>
    <x v="279"/>
    <x v="3110"/>
    <x v="0"/>
    <x v="0"/>
    <n v="4"/>
    <x v="2"/>
    <n v="5"/>
    <x v="3"/>
    <n v="5"/>
    <x v="3"/>
    <n v="3"/>
    <x v="2"/>
    <x v="1"/>
    <n v="818"/>
    <n v="177"/>
    <d v="2024-11-29T00:00:00"/>
    <n v="8"/>
    <s v="Self-Referral"/>
    <s v="No"/>
    <s v="Pending"/>
    <s v="N/A"/>
    <n v="696.5"/>
    <n v="0"/>
  </r>
  <r>
    <x v="280"/>
    <x v="3111"/>
    <x v="0"/>
    <x v="0"/>
    <n v="4"/>
    <x v="2"/>
    <n v="3"/>
    <x v="4"/>
    <n v="5"/>
    <x v="3"/>
    <n v="2"/>
    <x v="1"/>
    <x v="2"/>
    <n v="984"/>
    <n v="165"/>
    <d v="2024-11-22T00:00:00"/>
    <n v="10"/>
    <s v="Self-Referral"/>
    <s v="No"/>
    <s v="Pending"/>
    <s v="N/A"/>
    <n v="804.3"/>
    <n v="0"/>
  </r>
  <r>
    <x v="280"/>
    <x v="3112"/>
    <x v="0"/>
    <x v="0"/>
    <n v="4"/>
    <x v="2"/>
    <n v="5"/>
    <x v="3"/>
    <n v="5"/>
    <x v="3"/>
    <n v="1"/>
    <x v="0"/>
    <x v="0"/>
    <n v="647"/>
    <n v="103"/>
    <d v="2024-11-29T00:00:00"/>
    <n v="6"/>
    <s v="Physician Referral"/>
    <s v="Yes"/>
    <s v="Pending"/>
    <s v="N/A"/>
    <n v="525"/>
    <n v="0"/>
  </r>
  <r>
    <x v="280"/>
    <x v="3113"/>
    <x v="0"/>
    <x v="0"/>
    <n v="4"/>
    <x v="2"/>
    <n v="3"/>
    <x v="4"/>
    <n v="5"/>
    <x v="3"/>
    <n v="2"/>
    <x v="1"/>
    <x v="1"/>
    <n v="332"/>
    <n v="117"/>
    <d v="2024-12-06T00:00:00"/>
    <n v="4"/>
    <s v="Emergency"/>
    <s v="Yes"/>
    <s v="Pending"/>
    <s v="N/A"/>
    <n v="314.3"/>
    <n v="0"/>
  </r>
  <r>
    <x v="280"/>
    <x v="3114"/>
    <x v="0"/>
    <x v="0"/>
    <n v="4"/>
    <x v="2"/>
    <n v="3"/>
    <x v="4"/>
    <n v="5"/>
    <x v="3"/>
    <n v="3"/>
    <x v="2"/>
    <x v="2"/>
    <n v="859"/>
    <n v="111"/>
    <m/>
    <n v="4"/>
    <s v="Self-Referral"/>
    <s v="Yes"/>
    <s v="Paid"/>
    <s v="Private Room"/>
    <n v="714"/>
    <n v="50"/>
  </r>
  <r>
    <x v="280"/>
    <x v="3115"/>
    <x v="0"/>
    <x v="0"/>
    <n v="4"/>
    <x v="2"/>
    <n v="2"/>
    <x v="2"/>
    <n v="5"/>
    <x v="3"/>
    <n v="3"/>
    <x v="2"/>
    <x v="0"/>
    <n v="450"/>
    <n v="92"/>
    <m/>
    <n v="5"/>
    <s v="Physician Referral"/>
    <s v="Yes"/>
    <s v="Pending"/>
    <s v="Semi-Private Room"/>
    <n v="400.4"/>
    <n v="30"/>
  </r>
  <r>
    <x v="280"/>
    <x v="3116"/>
    <x v="0"/>
    <x v="0"/>
    <n v="4"/>
    <x v="2"/>
    <n v="5"/>
    <x v="3"/>
    <n v="5"/>
    <x v="3"/>
    <n v="3"/>
    <x v="2"/>
    <x v="2"/>
    <n v="873"/>
    <n v="191"/>
    <m/>
    <n v="3"/>
    <s v="Physician Referral"/>
    <s v="No"/>
    <s v="Pending"/>
    <s v="General Ward"/>
    <n v="751.8"/>
    <n v="10"/>
  </r>
  <r>
    <x v="280"/>
    <x v="3117"/>
    <x v="0"/>
    <x v="0"/>
    <n v="4"/>
    <x v="2"/>
    <n v="1"/>
    <x v="0"/>
    <n v="5"/>
    <x v="3"/>
    <n v="2"/>
    <x v="1"/>
    <x v="0"/>
    <n v="190"/>
    <n v="50"/>
    <d v="2024-11-19T00:00:00"/>
    <n v="4"/>
    <s v="Emergency"/>
    <s v="No"/>
    <s v="Pending"/>
    <s v="N/A"/>
    <n v="168"/>
    <n v="0"/>
  </r>
  <r>
    <x v="280"/>
    <x v="3118"/>
    <x v="0"/>
    <x v="0"/>
    <n v="4"/>
    <x v="2"/>
    <n v="4"/>
    <x v="1"/>
    <n v="5"/>
    <x v="3"/>
    <n v="2"/>
    <x v="1"/>
    <x v="2"/>
    <n v="764"/>
    <n v="128"/>
    <d v="2024-11-27T00:00:00"/>
    <n v="4"/>
    <s v="Emergency"/>
    <s v="Yes"/>
    <s v="Pending"/>
    <s v="N/A"/>
    <n v="624.4"/>
    <n v="0"/>
  </r>
  <r>
    <x v="280"/>
    <x v="3119"/>
    <x v="0"/>
    <x v="0"/>
    <n v="4"/>
    <x v="2"/>
    <n v="1"/>
    <x v="0"/>
    <n v="5"/>
    <x v="3"/>
    <n v="3"/>
    <x v="2"/>
    <x v="0"/>
    <n v="874"/>
    <n v="35"/>
    <d v="2024-11-27T00:00:00"/>
    <n v="7"/>
    <s v="Physician Referral"/>
    <s v="Yes"/>
    <s v="Paid"/>
    <s v="N/A"/>
    <n v="636.29999999999995"/>
    <n v="0"/>
  </r>
  <r>
    <x v="280"/>
    <x v="3120"/>
    <x v="0"/>
    <x v="0"/>
    <n v="4"/>
    <x v="2"/>
    <n v="5"/>
    <x v="3"/>
    <n v="5"/>
    <x v="3"/>
    <n v="1"/>
    <x v="0"/>
    <x v="0"/>
    <n v="179"/>
    <n v="114"/>
    <m/>
    <n v="7"/>
    <s v="Self-Referral"/>
    <s v="No"/>
    <s v="Pending"/>
    <s v="Private Room"/>
    <n v="240.1"/>
    <n v="50"/>
  </r>
  <r>
    <x v="281"/>
    <x v="3121"/>
    <x v="0"/>
    <x v="0"/>
    <n v="4"/>
    <x v="2"/>
    <n v="1"/>
    <x v="0"/>
    <n v="5"/>
    <x v="3"/>
    <n v="3"/>
    <x v="2"/>
    <x v="1"/>
    <n v="541"/>
    <n v="96"/>
    <m/>
    <n v="1"/>
    <s v="Self-Referral"/>
    <s v="Yes"/>
    <s v="Paid"/>
    <s v="General Ward"/>
    <n v="452.9"/>
    <n v="10"/>
  </r>
  <r>
    <x v="281"/>
    <x v="3122"/>
    <x v="0"/>
    <x v="0"/>
    <n v="4"/>
    <x v="2"/>
    <n v="5"/>
    <x v="3"/>
    <n v="5"/>
    <x v="3"/>
    <n v="1"/>
    <x v="0"/>
    <x v="1"/>
    <n v="975"/>
    <n v="170"/>
    <d v="2024-11-24T00:00:00"/>
    <n v="3"/>
    <s v="Emergency"/>
    <s v="Yes"/>
    <s v="Paid"/>
    <s v="N/A"/>
    <n v="801.5"/>
    <n v="0"/>
  </r>
  <r>
    <x v="281"/>
    <x v="3123"/>
    <x v="0"/>
    <x v="0"/>
    <n v="4"/>
    <x v="2"/>
    <n v="5"/>
    <x v="3"/>
    <n v="5"/>
    <x v="3"/>
    <n v="1"/>
    <x v="0"/>
    <x v="0"/>
    <n v="112"/>
    <n v="161"/>
    <d v="2024-12-06T00:00:00"/>
    <n v="9"/>
    <s v="Physician Referral"/>
    <s v="No"/>
    <s v="Paid"/>
    <s v="N/A"/>
    <n v="191.1"/>
    <n v="0"/>
  </r>
  <r>
    <x v="281"/>
    <x v="3124"/>
    <x v="0"/>
    <x v="0"/>
    <n v="4"/>
    <x v="2"/>
    <n v="1"/>
    <x v="0"/>
    <n v="5"/>
    <x v="3"/>
    <n v="1"/>
    <x v="0"/>
    <x v="0"/>
    <n v="808"/>
    <n v="21"/>
    <d v="2024-11-24T00:00:00"/>
    <n v="6"/>
    <s v="Self-Referral"/>
    <s v="Yes"/>
    <s v="Paid"/>
    <s v="N/A"/>
    <n v="580.29999999999995"/>
    <n v="0"/>
  </r>
  <r>
    <x v="281"/>
    <x v="3125"/>
    <x v="0"/>
    <x v="0"/>
    <n v="4"/>
    <x v="2"/>
    <n v="3"/>
    <x v="4"/>
    <n v="5"/>
    <x v="3"/>
    <n v="2"/>
    <x v="1"/>
    <x v="1"/>
    <n v="765"/>
    <n v="159"/>
    <d v="2024-11-30T00:00:00"/>
    <n v="6"/>
    <s v="Physician Referral"/>
    <s v="No"/>
    <s v="Paid"/>
    <s v="N/A"/>
    <n v="646.79999999999995"/>
    <n v="0"/>
  </r>
  <r>
    <x v="281"/>
    <x v="3126"/>
    <x v="0"/>
    <x v="0"/>
    <n v="4"/>
    <x v="2"/>
    <n v="2"/>
    <x v="2"/>
    <n v="5"/>
    <x v="3"/>
    <n v="1"/>
    <x v="0"/>
    <x v="0"/>
    <n v="80"/>
    <n v="147"/>
    <d v="2024-11-30T00:00:00"/>
    <n v="4"/>
    <s v="Physician Referral"/>
    <s v="Yes"/>
    <s v="Pending"/>
    <s v="N/A"/>
    <n v="158.9"/>
    <n v="0"/>
  </r>
  <r>
    <x v="281"/>
    <x v="3127"/>
    <x v="0"/>
    <x v="0"/>
    <n v="4"/>
    <x v="2"/>
    <n v="2"/>
    <x v="2"/>
    <n v="5"/>
    <x v="3"/>
    <n v="1"/>
    <x v="0"/>
    <x v="2"/>
    <n v="821"/>
    <n v="111"/>
    <m/>
    <n v="10"/>
    <s v="Self-Referral"/>
    <s v="Yes"/>
    <s v="Paid"/>
    <s v="Private Room"/>
    <n v="687.4"/>
    <n v="50"/>
  </r>
  <r>
    <x v="281"/>
    <x v="3128"/>
    <x v="0"/>
    <x v="0"/>
    <n v="4"/>
    <x v="2"/>
    <n v="2"/>
    <x v="2"/>
    <n v="5"/>
    <x v="3"/>
    <n v="3"/>
    <x v="2"/>
    <x v="2"/>
    <n v="175"/>
    <n v="43"/>
    <d v="2024-12-06T00:00:00"/>
    <n v="9"/>
    <s v="Self-Referral"/>
    <s v="No"/>
    <s v="Paid"/>
    <s v="N/A"/>
    <n v="152.6"/>
    <n v="0"/>
  </r>
  <r>
    <x v="281"/>
    <x v="3129"/>
    <x v="0"/>
    <x v="0"/>
    <n v="4"/>
    <x v="2"/>
    <n v="2"/>
    <x v="2"/>
    <n v="5"/>
    <x v="3"/>
    <n v="1"/>
    <x v="0"/>
    <x v="0"/>
    <n v="802"/>
    <n v="56"/>
    <d v="2024-11-28T00:00:00"/>
    <n v="3"/>
    <s v="Self-Referral"/>
    <s v="No"/>
    <s v="Paid"/>
    <s v="N/A"/>
    <n v="600.6"/>
    <n v="0"/>
  </r>
  <r>
    <x v="281"/>
    <x v="3130"/>
    <x v="0"/>
    <x v="0"/>
    <n v="4"/>
    <x v="2"/>
    <n v="4"/>
    <x v="1"/>
    <n v="5"/>
    <x v="3"/>
    <n v="1"/>
    <x v="0"/>
    <x v="0"/>
    <n v="911"/>
    <n v="48"/>
    <d v="2024-11-21T00:00:00"/>
    <n v="8"/>
    <s v="Emergency"/>
    <s v="No"/>
    <s v="Pending"/>
    <s v="N/A"/>
    <n v="671.3"/>
    <n v="0"/>
  </r>
  <r>
    <x v="282"/>
    <x v="3131"/>
    <x v="0"/>
    <x v="0"/>
    <n v="4"/>
    <x v="2"/>
    <n v="5"/>
    <x v="3"/>
    <n v="5"/>
    <x v="3"/>
    <n v="3"/>
    <x v="2"/>
    <x v="1"/>
    <n v="871"/>
    <n v="61"/>
    <d v="2024-11-17T00:00:00"/>
    <n v="6"/>
    <s v="Emergency"/>
    <s v="No"/>
    <s v="Paid"/>
    <s v="N/A"/>
    <n v="652.4"/>
    <n v="0"/>
  </r>
  <r>
    <x v="282"/>
    <x v="3132"/>
    <x v="0"/>
    <x v="0"/>
    <n v="4"/>
    <x v="2"/>
    <n v="4"/>
    <x v="1"/>
    <n v="5"/>
    <x v="3"/>
    <n v="2"/>
    <x v="1"/>
    <x v="1"/>
    <n v="777"/>
    <n v="37"/>
    <m/>
    <n v="2"/>
    <s v="Physician Referral"/>
    <s v="No"/>
    <s v="Pending"/>
    <s v="Semi-Private Room"/>
    <n v="590.79999999999995"/>
    <n v="30"/>
  </r>
  <r>
    <x v="282"/>
    <x v="3133"/>
    <x v="0"/>
    <x v="0"/>
    <n v="4"/>
    <x v="2"/>
    <n v="2"/>
    <x v="2"/>
    <n v="5"/>
    <x v="3"/>
    <n v="1"/>
    <x v="0"/>
    <x v="0"/>
    <n v="198"/>
    <n v="150"/>
    <d v="2024-12-08T00:00:00"/>
    <n v="3"/>
    <s v="Self-Referral"/>
    <s v="No"/>
    <s v="Paid"/>
    <s v="N/A"/>
    <n v="243.6"/>
    <n v="0"/>
  </r>
  <r>
    <x v="282"/>
    <x v="3134"/>
    <x v="0"/>
    <x v="0"/>
    <n v="4"/>
    <x v="2"/>
    <n v="2"/>
    <x v="2"/>
    <n v="5"/>
    <x v="3"/>
    <n v="2"/>
    <x v="1"/>
    <x v="2"/>
    <n v="681"/>
    <n v="32"/>
    <d v="2024-12-05T00:00:00"/>
    <n v="1"/>
    <s v="Self-Referral"/>
    <s v="Yes"/>
    <s v="Paid"/>
    <s v="N/A"/>
    <n v="499.1"/>
    <n v="0"/>
  </r>
  <r>
    <x v="282"/>
    <x v="3135"/>
    <x v="0"/>
    <x v="0"/>
    <n v="4"/>
    <x v="2"/>
    <n v="1"/>
    <x v="0"/>
    <n v="5"/>
    <x v="3"/>
    <n v="3"/>
    <x v="2"/>
    <x v="1"/>
    <n v="688"/>
    <n v="125"/>
    <d v="2024-11-27T00:00:00"/>
    <n v="3"/>
    <s v="Physician Referral"/>
    <s v="Yes"/>
    <s v="Pending"/>
    <s v="N/A"/>
    <n v="569.1"/>
    <n v="0"/>
  </r>
  <r>
    <x v="282"/>
    <x v="3136"/>
    <x v="0"/>
    <x v="0"/>
    <n v="4"/>
    <x v="2"/>
    <n v="2"/>
    <x v="2"/>
    <n v="5"/>
    <x v="3"/>
    <n v="2"/>
    <x v="1"/>
    <x v="2"/>
    <n v="607"/>
    <n v="176"/>
    <m/>
    <n v="4"/>
    <s v="Self-Referral"/>
    <s v="No"/>
    <s v="Pending"/>
    <s v="Private Room"/>
    <n v="583.1"/>
    <n v="50"/>
  </r>
  <r>
    <x v="282"/>
    <x v="3137"/>
    <x v="0"/>
    <x v="0"/>
    <n v="4"/>
    <x v="2"/>
    <n v="5"/>
    <x v="3"/>
    <n v="5"/>
    <x v="3"/>
    <n v="1"/>
    <x v="0"/>
    <x v="2"/>
    <n v="318"/>
    <n v="78"/>
    <d v="2024-12-04T00:00:00"/>
    <n v="6"/>
    <s v="Self-Referral"/>
    <s v="Yes"/>
    <s v="Pending"/>
    <s v="N/A"/>
    <n v="277.2"/>
    <n v="0"/>
  </r>
  <r>
    <x v="282"/>
    <x v="3138"/>
    <x v="0"/>
    <x v="0"/>
    <n v="4"/>
    <x v="2"/>
    <n v="2"/>
    <x v="2"/>
    <n v="5"/>
    <x v="3"/>
    <n v="2"/>
    <x v="1"/>
    <x v="2"/>
    <n v="677"/>
    <n v="111"/>
    <m/>
    <n v="10"/>
    <s v="Self-Referral"/>
    <s v="Yes"/>
    <s v="Paid"/>
    <s v="Semi-Private Room"/>
    <n v="572.6"/>
    <n v="30"/>
  </r>
  <r>
    <x v="282"/>
    <x v="3139"/>
    <x v="0"/>
    <x v="0"/>
    <n v="4"/>
    <x v="2"/>
    <n v="2"/>
    <x v="2"/>
    <n v="5"/>
    <x v="3"/>
    <n v="2"/>
    <x v="1"/>
    <x v="2"/>
    <n v="341"/>
    <n v="195"/>
    <d v="2024-11-23T00:00:00"/>
    <n v="7"/>
    <s v="Emergency"/>
    <s v="No"/>
    <s v="Pending"/>
    <s v="N/A"/>
    <n v="375.2"/>
    <n v="0"/>
  </r>
  <r>
    <x v="282"/>
    <x v="3140"/>
    <x v="0"/>
    <x v="0"/>
    <n v="4"/>
    <x v="2"/>
    <n v="4"/>
    <x v="1"/>
    <n v="5"/>
    <x v="3"/>
    <n v="3"/>
    <x v="2"/>
    <x v="1"/>
    <n v="705"/>
    <n v="23"/>
    <d v="2024-12-04T00:00:00"/>
    <n v="3"/>
    <s v="Physician Referral"/>
    <s v="Yes"/>
    <s v="Pending"/>
    <s v="N/A"/>
    <n v="509.6"/>
    <n v="0"/>
  </r>
  <r>
    <x v="283"/>
    <x v="3141"/>
    <x v="0"/>
    <x v="0"/>
    <n v="4"/>
    <x v="2"/>
    <n v="5"/>
    <x v="3"/>
    <n v="5"/>
    <x v="3"/>
    <n v="3"/>
    <x v="2"/>
    <x v="0"/>
    <n v="276"/>
    <n v="70"/>
    <d v="2024-12-01T00:00:00"/>
    <n v="7"/>
    <s v="Self-Referral"/>
    <s v="No"/>
    <s v="Pending"/>
    <s v="N/A"/>
    <n v="242.2"/>
    <n v="0"/>
  </r>
  <r>
    <x v="279"/>
    <x v="3142"/>
    <x v="0"/>
    <x v="0"/>
    <n v="4"/>
    <x v="2"/>
    <n v="3"/>
    <x v="4"/>
    <n v="5"/>
    <x v="3"/>
    <n v="3"/>
    <x v="2"/>
    <x v="0"/>
    <n v="621"/>
    <n v="152"/>
    <d v="2024-11-29T00:00:00"/>
    <n v="4"/>
    <s v="Emergency"/>
    <s v="No"/>
    <s v="Pending"/>
    <s v="N/A"/>
    <n v="541.1"/>
    <n v="0"/>
  </r>
  <r>
    <x v="279"/>
    <x v="3143"/>
    <x v="0"/>
    <x v="0"/>
    <n v="4"/>
    <x v="2"/>
    <n v="1"/>
    <x v="0"/>
    <n v="5"/>
    <x v="3"/>
    <n v="3"/>
    <x v="2"/>
    <x v="1"/>
    <n v="415"/>
    <n v="186"/>
    <d v="2024-11-22T00:00:00"/>
    <n v="1"/>
    <s v="Emergency"/>
    <s v="No"/>
    <s v="Pending"/>
    <s v="N/A"/>
    <n v="420.7"/>
    <n v="0"/>
  </r>
  <r>
    <x v="279"/>
    <x v="3144"/>
    <x v="0"/>
    <x v="0"/>
    <n v="4"/>
    <x v="2"/>
    <n v="3"/>
    <x v="4"/>
    <n v="5"/>
    <x v="3"/>
    <n v="3"/>
    <x v="2"/>
    <x v="2"/>
    <n v="192"/>
    <n v="60"/>
    <d v="2024-11-24T00:00:00"/>
    <n v="1"/>
    <s v="Physician Referral"/>
    <s v="No"/>
    <s v="Paid"/>
    <s v="N/A"/>
    <n v="176.4"/>
    <n v="0"/>
  </r>
  <r>
    <x v="279"/>
    <x v="3145"/>
    <x v="0"/>
    <x v="0"/>
    <n v="4"/>
    <x v="2"/>
    <n v="4"/>
    <x v="1"/>
    <n v="5"/>
    <x v="3"/>
    <n v="3"/>
    <x v="2"/>
    <x v="0"/>
    <n v="373"/>
    <n v="24"/>
    <d v="2024-12-03T00:00:00"/>
    <n v="8"/>
    <s v="Self-Referral"/>
    <s v="No"/>
    <s v="Pending"/>
    <s v="N/A"/>
    <n v="277.89999999999998"/>
    <n v="0"/>
  </r>
  <r>
    <x v="279"/>
    <x v="3146"/>
    <x v="0"/>
    <x v="0"/>
    <n v="4"/>
    <x v="2"/>
    <n v="2"/>
    <x v="2"/>
    <n v="5"/>
    <x v="3"/>
    <n v="3"/>
    <x v="2"/>
    <x v="0"/>
    <n v="221"/>
    <n v="155"/>
    <d v="2024-11-26T00:00:00"/>
    <n v="10"/>
    <s v="Emergency"/>
    <s v="No"/>
    <s v="Paid"/>
    <s v="N/A"/>
    <n v="263.2"/>
    <n v="0"/>
  </r>
  <r>
    <x v="279"/>
    <x v="3147"/>
    <x v="0"/>
    <x v="0"/>
    <n v="4"/>
    <x v="2"/>
    <n v="1"/>
    <x v="0"/>
    <n v="5"/>
    <x v="3"/>
    <n v="3"/>
    <x v="2"/>
    <x v="0"/>
    <n v="800"/>
    <n v="172"/>
    <d v="2024-12-10T00:00:00"/>
    <n v="7"/>
    <s v="Emergency"/>
    <s v="No"/>
    <s v="Pending"/>
    <s v="N/A"/>
    <n v="680.4"/>
    <n v="0"/>
  </r>
  <r>
    <x v="279"/>
    <x v="3148"/>
    <x v="0"/>
    <x v="0"/>
    <n v="4"/>
    <x v="2"/>
    <n v="5"/>
    <x v="3"/>
    <n v="5"/>
    <x v="3"/>
    <n v="2"/>
    <x v="1"/>
    <x v="2"/>
    <n v="620"/>
    <n v="110"/>
    <m/>
    <n v="4"/>
    <s v="Physician Referral"/>
    <s v="No"/>
    <s v="Pending"/>
    <s v="Private Room"/>
    <n v="546"/>
    <n v="50"/>
  </r>
  <r>
    <x v="279"/>
    <x v="3149"/>
    <x v="0"/>
    <x v="0"/>
    <n v="4"/>
    <x v="2"/>
    <n v="1"/>
    <x v="0"/>
    <n v="5"/>
    <x v="3"/>
    <n v="3"/>
    <x v="2"/>
    <x v="0"/>
    <n v="348"/>
    <n v="199"/>
    <m/>
    <n v="1"/>
    <s v="Emergency"/>
    <s v="Yes"/>
    <s v="Paid"/>
    <s v="Semi-Private Room"/>
    <n v="403.9"/>
    <n v="30"/>
  </r>
  <r>
    <x v="279"/>
    <x v="3150"/>
    <x v="0"/>
    <x v="0"/>
    <n v="4"/>
    <x v="2"/>
    <n v="4"/>
    <x v="1"/>
    <n v="5"/>
    <x v="3"/>
    <n v="2"/>
    <x v="1"/>
    <x v="1"/>
    <n v="995"/>
    <n v="71"/>
    <m/>
    <n v="6"/>
    <s v="Self-Referral"/>
    <s v="No"/>
    <s v="Paid"/>
    <s v="Private Room"/>
    <n v="781.2"/>
    <n v="50"/>
  </r>
  <r>
    <x v="279"/>
    <x v="3151"/>
    <x v="0"/>
    <x v="0"/>
    <n v="4"/>
    <x v="2"/>
    <n v="2"/>
    <x v="2"/>
    <n v="5"/>
    <x v="3"/>
    <n v="1"/>
    <x v="0"/>
    <x v="0"/>
    <n v="797"/>
    <n v="154"/>
    <m/>
    <n v="10"/>
    <s v="Emergency"/>
    <s v="Yes"/>
    <s v="Paid"/>
    <s v="General Ward"/>
    <n v="672.7"/>
    <n v="10"/>
  </r>
  <r>
    <x v="280"/>
    <x v="3152"/>
    <x v="0"/>
    <x v="0"/>
    <n v="4"/>
    <x v="2"/>
    <n v="4"/>
    <x v="1"/>
    <n v="5"/>
    <x v="3"/>
    <n v="3"/>
    <x v="2"/>
    <x v="0"/>
    <n v="698"/>
    <n v="66"/>
    <d v="2024-12-03T00:00:00"/>
    <n v="7"/>
    <s v="Emergency"/>
    <s v="No"/>
    <s v="Paid"/>
    <s v="N/A"/>
    <n v="534.79999999999995"/>
    <n v="0"/>
  </r>
  <r>
    <x v="280"/>
    <x v="3153"/>
    <x v="0"/>
    <x v="0"/>
    <n v="4"/>
    <x v="2"/>
    <n v="5"/>
    <x v="3"/>
    <n v="5"/>
    <x v="3"/>
    <n v="1"/>
    <x v="0"/>
    <x v="1"/>
    <n v="654"/>
    <n v="146"/>
    <d v="2024-11-22T00:00:00"/>
    <n v="6"/>
    <s v="Self-Referral"/>
    <s v="Yes"/>
    <s v="Pending"/>
    <s v="N/A"/>
    <n v="560"/>
    <n v="0"/>
  </r>
  <r>
    <x v="280"/>
    <x v="3154"/>
    <x v="0"/>
    <x v="0"/>
    <n v="4"/>
    <x v="2"/>
    <n v="3"/>
    <x v="4"/>
    <n v="5"/>
    <x v="3"/>
    <n v="3"/>
    <x v="2"/>
    <x v="2"/>
    <n v="686"/>
    <n v="101"/>
    <m/>
    <n v="6"/>
    <s v="Emergency"/>
    <s v="No"/>
    <s v="Paid"/>
    <s v="Private Room"/>
    <n v="585.9"/>
    <n v="50"/>
  </r>
  <r>
    <x v="280"/>
    <x v="3155"/>
    <x v="0"/>
    <x v="0"/>
    <n v="4"/>
    <x v="2"/>
    <n v="2"/>
    <x v="2"/>
    <n v="5"/>
    <x v="3"/>
    <n v="1"/>
    <x v="0"/>
    <x v="0"/>
    <n v="444"/>
    <n v="85"/>
    <m/>
    <n v="8"/>
    <s v="Physician Referral"/>
    <s v="No"/>
    <s v="Pending"/>
    <s v="General Ward"/>
    <n v="377.3"/>
    <n v="10"/>
  </r>
  <r>
    <x v="280"/>
    <x v="3156"/>
    <x v="0"/>
    <x v="0"/>
    <n v="4"/>
    <x v="2"/>
    <n v="2"/>
    <x v="2"/>
    <n v="5"/>
    <x v="3"/>
    <n v="2"/>
    <x v="1"/>
    <x v="2"/>
    <n v="60"/>
    <n v="152"/>
    <m/>
    <n v="6"/>
    <s v="Emergency"/>
    <s v="Yes"/>
    <s v="Pending"/>
    <s v="General Ward"/>
    <n v="155.4"/>
    <n v="10"/>
  </r>
  <r>
    <x v="280"/>
    <x v="3157"/>
    <x v="0"/>
    <x v="0"/>
    <n v="4"/>
    <x v="2"/>
    <n v="4"/>
    <x v="1"/>
    <n v="5"/>
    <x v="3"/>
    <n v="3"/>
    <x v="2"/>
    <x v="2"/>
    <n v="926"/>
    <n v="191"/>
    <m/>
    <n v="2"/>
    <s v="Physician Referral"/>
    <s v="Yes"/>
    <s v="Pending"/>
    <s v="General Ward"/>
    <n v="788.9"/>
    <n v="10"/>
  </r>
  <r>
    <x v="280"/>
    <x v="3158"/>
    <x v="0"/>
    <x v="0"/>
    <n v="4"/>
    <x v="2"/>
    <n v="4"/>
    <x v="1"/>
    <n v="5"/>
    <x v="3"/>
    <n v="2"/>
    <x v="1"/>
    <x v="2"/>
    <n v="415"/>
    <n v="189"/>
    <d v="2024-12-09T00:00:00"/>
    <n v="7"/>
    <s v="Physician Referral"/>
    <s v="No"/>
    <s v="Paid"/>
    <s v="N/A"/>
    <n v="422.8"/>
    <n v="0"/>
  </r>
  <r>
    <x v="280"/>
    <x v="3159"/>
    <x v="0"/>
    <x v="0"/>
    <n v="4"/>
    <x v="2"/>
    <n v="4"/>
    <x v="1"/>
    <n v="5"/>
    <x v="3"/>
    <n v="1"/>
    <x v="0"/>
    <x v="0"/>
    <n v="555"/>
    <n v="80"/>
    <m/>
    <n v="10"/>
    <s v="Self-Referral"/>
    <s v="No"/>
    <s v="Paid"/>
    <s v="General Ward"/>
    <n v="451.5"/>
    <n v="10"/>
  </r>
  <r>
    <x v="280"/>
    <x v="3160"/>
    <x v="0"/>
    <x v="0"/>
    <n v="4"/>
    <x v="2"/>
    <n v="2"/>
    <x v="2"/>
    <n v="5"/>
    <x v="3"/>
    <n v="2"/>
    <x v="1"/>
    <x v="0"/>
    <n v="619"/>
    <n v="69"/>
    <d v="2024-12-12T00:00:00"/>
    <n v="4"/>
    <s v="Physician Referral"/>
    <s v="Yes"/>
    <s v="Paid"/>
    <s v="N/A"/>
    <n v="481.6"/>
    <n v="0"/>
  </r>
  <r>
    <x v="280"/>
    <x v="3161"/>
    <x v="0"/>
    <x v="0"/>
    <n v="4"/>
    <x v="2"/>
    <n v="4"/>
    <x v="1"/>
    <n v="5"/>
    <x v="3"/>
    <n v="3"/>
    <x v="2"/>
    <x v="1"/>
    <n v="80"/>
    <n v="185"/>
    <d v="2024-11-26T00:00:00"/>
    <n v="3"/>
    <s v="Emergency"/>
    <s v="No"/>
    <s v="Pending"/>
    <s v="N/A"/>
    <n v="185.5"/>
    <n v="0"/>
  </r>
  <r>
    <x v="281"/>
    <x v="3162"/>
    <x v="0"/>
    <x v="0"/>
    <n v="4"/>
    <x v="2"/>
    <n v="1"/>
    <x v="0"/>
    <n v="5"/>
    <x v="3"/>
    <n v="2"/>
    <x v="1"/>
    <x v="2"/>
    <n v="835"/>
    <n v="191"/>
    <d v="2024-12-03T00:00:00"/>
    <n v="8"/>
    <s v="Self-Referral"/>
    <s v="Yes"/>
    <s v="Paid"/>
    <s v="N/A"/>
    <n v="718.2"/>
    <n v="0"/>
  </r>
  <r>
    <x v="281"/>
    <x v="3163"/>
    <x v="0"/>
    <x v="0"/>
    <n v="4"/>
    <x v="2"/>
    <n v="1"/>
    <x v="0"/>
    <n v="5"/>
    <x v="3"/>
    <n v="2"/>
    <x v="1"/>
    <x v="1"/>
    <n v="393"/>
    <n v="171"/>
    <m/>
    <n v="10"/>
    <s v="Physician Referral"/>
    <s v="No"/>
    <s v="Paid"/>
    <s v="Semi-Private Room"/>
    <n v="415.8"/>
    <n v="30"/>
  </r>
  <r>
    <x v="281"/>
    <x v="3164"/>
    <x v="0"/>
    <x v="0"/>
    <n v="4"/>
    <x v="2"/>
    <n v="1"/>
    <x v="0"/>
    <n v="5"/>
    <x v="3"/>
    <n v="1"/>
    <x v="0"/>
    <x v="0"/>
    <n v="703"/>
    <n v="147"/>
    <m/>
    <n v="5"/>
    <s v="Physician Referral"/>
    <s v="No"/>
    <s v="Pending"/>
    <s v="General Ward"/>
    <n v="602"/>
    <n v="10"/>
  </r>
  <r>
    <x v="281"/>
    <x v="3165"/>
    <x v="0"/>
    <x v="0"/>
    <n v="4"/>
    <x v="2"/>
    <n v="2"/>
    <x v="2"/>
    <n v="5"/>
    <x v="3"/>
    <n v="1"/>
    <x v="0"/>
    <x v="0"/>
    <n v="297"/>
    <n v="82"/>
    <d v="2024-11-23T00:00:00"/>
    <n v="4"/>
    <s v="Physician Referral"/>
    <s v="Yes"/>
    <s v="Paid"/>
    <s v="N/A"/>
    <n v="265.3"/>
    <n v="0"/>
  </r>
  <r>
    <x v="281"/>
    <x v="3166"/>
    <x v="0"/>
    <x v="0"/>
    <n v="4"/>
    <x v="2"/>
    <n v="4"/>
    <x v="1"/>
    <n v="5"/>
    <x v="3"/>
    <n v="3"/>
    <x v="2"/>
    <x v="1"/>
    <n v="554"/>
    <n v="186"/>
    <m/>
    <n v="4"/>
    <s v="Emergency"/>
    <s v="No"/>
    <s v="Pending"/>
    <s v="General Ward"/>
    <n v="525"/>
    <n v="10"/>
  </r>
  <r>
    <x v="281"/>
    <x v="3167"/>
    <x v="0"/>
    <x v="0"/>
    <n v="4"/>
    <x v="2"/>
    <n v="5"/>
    <x v="3"/>
    <n v="5"/>
    <x v="3"/>
    <n v="1"/>
    <x v="0"/>
    <x v="1"/>
    <n v="389"/>
    <n v="159"/>
    <m/>
    <n v="5"/>
    <s v="Emergency"/>
    <s v="No"/>
    <s v="Paid"/>
    <s v="General Ward"/>
    <n v="390.6"/>
    <n v="10"/>
  </r>
  <r>
    <x v="281"/>
    <x v="3168"/>
    <x v="0"/>
    <x v="0"/>
    <n v="4"/>
    <x v="2"/>
    <n v="4"/>
    <x v="1"/>
    <n v="5"/>
    <x v="3"/>
    <n v="2"/>
    <x v="1"/>
    <x v="2"/>
    <n v="502"/>
    <n v="122"/>
    <d v="2024-11-24T00:00:00"/>
    <n v="4"/>
    <s v="Physician Referral"/>
    <s v="No"/>
    <s v="Paid"/>
    <s v="N/A"/>
    <n v="436.8"/>
    <n v="0"/>
  </r>
  <r>
    <x v="281"/>
    <x v="3169"/>
    <x v="0"/>
    <x v="0"/>
    <n v="4"/>
    <x v="2"/>
    <n v="2"/>
    <x v="2"/>
    <n v="5"/>
    <x v="3"/>
    <n v="1"/>
    <x v="0"/>
    <x v="0"/>
    <n v="336"/>
    <n v="28"/>
    <d v="2024-12-04T00:00:00"/>
    <n v="3"/>
    <s v="Self-Referral"/>
    <s v="Yes"/>
    <s v="Paid"/>
    <s v="N/A"/>
    <n v="254.8"/>
    <n v="0"/>
  </r>
  <r>
    <x v="281"/>
    <x v="3170"/>
    <x v="0"/>
    <x v="0"/>
    <n v="4"/>
    <x v="2"/>
    <n v="1"/>
    <x v="0"/>
    <n v="5"/>
    <x v="3"/>
    <n v="3"/>
    <x v="2"/>
    <x v="2"/>
    <n v="639"/>
    <n v="98"/>
    <m/>
    <n v="4"/>
    <s v="Emergency"/>
    <s v="No"/>
    <s v="Paid"/>
    <s v="General Ward"/>
    <n v="522.9"/>
    <n v="10"/>
  </r>
  <r>
    <x v="281"/>
    <x v="3171"/>
    <x v="0"/>
    <x v="0"/>
    <n v="4"/>
    <x v="2"/>
    <n v="2"/>
    <x v="2"/>
    <n v="5"/>
    <x v="3"/>
    <n v="1"/>
    <x v="0"/>
    <x v="2"/>
    <n v="830"/>
    <n v="106"/>
    <d v="2024-11-27T00:00:00"/>
    <n v="10"/>
    <s v="Self-Referral"/>
    <s v="Yes"/>
    <s v="Paid"/>
    <s v="N/A"/>
    <n v="655.20000000000005"/>
    <n v="0"/>
  </r>
  <r>
    <x v="282"/>
    <x v="3172"/>
    <x v="0"/>
    <x v="0"/>
    <n v="4"/>
    <x v="2"/>
    <n v="4"/>
    <x v="1"/>
    <n v="5"/>
    <x v="3"/>
    <n v="3"/>
    <x v="2"/>
    <x v="0"/>
    <n v="139"/>
    <n v="128"/>
    <m/>
    <n v="5"/>
    <s v="Emergency"/>
    <s v="Yes"/>
    <s v="Pending"/>
    <s v="Semi-Private Room"/>
    <n v="207.9"/>
    <n v="30"/>
  </r>
  <r>
    <x v="282"/>
    <x v="3173"/>
    <x v="0"/>
    <x v="0"/>
    <n v="4"/>
    <x v="2"/>
    <n v="2"/>
    <x v="2"/>
    <n v="5"/>
    <x v="3"/>
    <n v="3"/>
    <x v="2"/>
    <x v="0"/>
    <n v="747"/>
    <n v="41"/>
    <m/>
    <n v="2"/>
    <s v="Self-Referral"/>
    <s v="Yes"/>
    <s v="Paid"/>
    <s v="Semi-Private Room"/>
    <n v="572.6"/>
    <n v="30"/>
  </r>
  <r>
    <x v="282"/>
    <x v="3174"/>
    <x v="0"/>
    <x v="0"/>
    <n v="4"/>
    <x v="2"/>
    <n v="5"/>
    <x v="3"/>
    <n v="5"/>
    <x v="3"/>
    <n v="2"/>
    <x v="1"/>
    <x v="2"/>
    <n v="738"/>
    <n v="55"/>
    <d v="2024-12-05T00:00:00"/>
    <n v="7"/>
    <s v="Self-Referral"/>
    <s v="Yes"/>
    <s v="Paid"/>
    <s v="N/A"/>
    <n v="555.1"/>
    <n v="0"/>
  </r>
  <r>
    <x v="282"/>
    <x v="348"/>
    <x v="0"/>
    <x v="0"/>
    <n v="4"/>
    <x v="2"/>
    <n v="2"/>
    <x v="2"/>
    <n v="5"/>
    <x v="3"/>
    <n v="2"/>
    <x v="1"/>
    <x v="1"/>
    <n v="373"/>
    <n v="93"/>
    <d v="2024-12-02T00:00:00"/>
    <n v="5"/>
    <s v="Physician Referral"/>
    <s v="No"/>
    <s v="Paid"/>
    <s v="N/A"/>
    <n v="326.2"/>
    <n v="0"/>
  </r>
  <r>
    <x v="282"/>
    <x v="3175"/>
    <x v="0"/>
    <x v="0"/>
    <n v="4"/>
    <x v="2"/>
    <n v="3"/>
    <x v="4"/>
    <n v="5"/>
    <x v="3"/>
    <n v="2"/>
    <x v="1"/>
    <x v="0"/>
    <n v="491"/>
    <n v="175"/>
    <m/>
    <n v="9"/>
    <s v="Physician Referral"/>
    <s v="Yes"/>
    <s v="Paid"/>
    <s v="Private Room"/>
    <n v="501.2"/>
    <n v="50"/>
  </r>
  <r>
    <x v="282"/>
    <x v="3176"/>
    <x v="0"/>
    <x v="0"/>
    <n v="4"/>
    <x v="2"/>
    <n v="2"/>
    <x v="2"/>
    <n v="5"/>
    <x v="3"/>
    <n v="3"/>
    <x v="2"/>
    <x v="2"/>
    <n v="116"/>
    <n v="75"/>
    <d v="2024-12-04T00:00:00"/>
    <n v="6"/>
    <s v="Physician Referral"/>
    <s v="Yes"/>
    <s v="Paid"/>
    <s v="N/A"/>
    <n v="133.69999999999999"/>
    <n v="0"/>
  </r>
  <r>
    <x v="282"/>
    <x v="3177"/>
    <x v="0"/>
    <x v="0"/>
    <n v="4"/>
    <x v="2"/>
    <n v="4"/>
    <x v="1"/>
    <n v="5"/>
    <x v="3"/>
    <n v="1"/>
    <x v="0"/>
    <x v="1"/>
    <n v="212"/>
    <n v="118"/>
    <m/>
    <n v="1"/>
    <s v="Physician Referral"/>
    <s v="No"/>
    <s v="Paid"/>
    <s v="Semi-Private Room"/>
    <n v="252"/>
    <n v="30"/>
  </r>
  <r>
    <x v="282"/>
    <x v="3178"/>
    <x v="0"/>
    <x v="0"/>
    <n v="4"/>
    <x v="2"/>
    <n v="3"/>
    <x v="4"/>
    <n v="5"/>
    <x v="3"/>
    <n v="1"/>
    <x v="0"/>
    <x v="2"/>
    <n v="173"/>
    <n v="176"/>
    <d v="2024-12-04T00:00:00"/>
    <n v="9"/>
    <s v="Self-Referral"/>
    <s v="No"/>
    <s v="Paid"/>
    <s v="N/A"/>
    <n v="244.3"/>
    <n v="0"/>
  </r>
  <r>
    <x v="282"/>
    <x v="3179"/>
    <x v="0"/>
    <x v="0"/>
    <n v="4"/>
    <x v="2"/>
    <n v="1"/>
    <x v="0"/>
    <n v="5"/>
    <x v="3"/>
    <n v="3"/>
    <x v="2"/>
    <x v="0"/>
    <n v="328"/>
    <n v="24"/>
    <m/>
    <n v="5"/>
    <s v="Physician Referral"/>
    <s v="Yes"/>
    <s v="Pending"/>
    <s v="Private Room"/>
    <n v="281.39999999999998"/>
    <n v="50"/>
  </r>
  <r>
    <x v="282"/>
    <x v="3180"/>
    <x v="0"/>
    <x v="0"/>
    <n v="4"/>
    <x v="2"/>
    <n v="4"/>
    <x v="1"/>
    <n v="5"/>
    <x v="3"/>
    <n v="3"/>
    <x v="2"/>
    <x v="1"/>
    <n v="287"/>
    <n v="23"/>
    <d v="2024-12-10T00:00:00"/>
    <n v="9"/>
    <s v="Emergency"/>
    <s v="Yes"/>
    <s v="Pending"/>
    <s v="N/A"/>
    <n v="217"/>
    <n v="0"/>
  </r>
  <r>
    <x v="283"/>
    <x v="3181"/>
    <x v="0"/>
    <x v="0"/>
    <n v="4"/>
    <x v="2"/>
    <n v="5"/>
    <x v="3"/>
    <n v="5"/>
    <x v="3"/>
    <n v="1"/>
    <x v="0"/>
    <x v="1"/>
    <n v="182"/>
    <n v="198"/>
    <m/>
    <n v="1"/>
    <s v="Physician Referral"/>
    <s v="No"/>
    <s v="Paid"/>
    <s v="General Ward"/>
    <n v="273"/>
    <n v="10"/>
  </r>
  <r>
    <x v="279"/>
    <x v="3182"/>
    <x v="0"/>
    <x v="0"/>
    <n v="4"/>
    <x v="2"/>
    <n v="2"/>
    <x v="2"/>
    <n v="5"/>
    <x v="3"/>
    <n v="1"/>
    <x v="0"/>
    <x v="1"/>
    <n v="773"/>
    <n v="34"/>
    <m/>
    <n v="2"/>
    <s v="Physician Referral"/>
    <s v="No"/>
    <s v="Pending"/>
    <s v="Semi-Private Room"/>
    <n v="585.9"/>
    <n v="30"/>
  </r>
  <r>
    <x v="279"/>
    <x v="3183"/>
    <x v="0"/>
    <x v="0"/>
    <n v="4"/>
    <x v="2"/>
    <n v="2"/>
    <x v="2"/>
    <n v="5"/>
    <x v="3"/>
    <n v="3"/>
    <x v="2"/>
    <x v="0"/>
    <n v="914"/>
    <n v="45"/>
    <d v="2024-12-03T00:00:00"/>
    <n v="3"/>
    <s v="Emergency"/>
    <s v="No"/>
    <s v="Paid"/>
    <s v="N/A"/>
    <n v="671.3"/>
    <n v="0"/>
  </r>
  <r>
    <x v="279"/>
    <x v="3184"/>
    <x v="0"/>
    <x v="0"/>
    <n v="4"/>
    <x v="2"/>
    <n v="4"/>
    <x v="1"/>
    <n v="5"/>
    <x v="3"/>
    <n v="1"/>
    <x v="0"/>
    <x v="0"/>
    <n v="464"/>
    <n v="42"/>
    <m/>
    <n v="5"/>
    <s v="Physician Referral"/>
    <s v="Yes"/>
    <s v="Pending"/>
    <s v="Semi-Private Room"/>
    <n v="375.2"/>
    <n v="30"/>
  </r>
  <r>
    <x v="279"/>
    <x v="3185"/>
    <x v="0"/>
    <x v="0"/>
    <n v="4"/>
    <x v="2"/>
    <n v="2"/>
    <x v="2"/>
    <n v="5"/>
    <x v="3"/>
    <n v="1"/>
    <x v="0"/>
    <x v="2"/>
    <n v="298"/>
    <n v="144"/>
    <m/>
    <n v="6"/>
    <s v="Physician Referral"/>
    <s v="Yes"/>
    <s v="Paid"/>
    <s v="Private Room"/>
    <n v="344.4"/>
    <n v="50"/>
  </r>
  <r>
    <x v="279"/>
    <x v="3186"/>
    <x v="0"/>
    <x v="0"/>
    <n v="4"/>
    <x v="2"/>
    <n v="2"/>
    <x v="2"/>
    <n v="5"/>
    <x v="3"/>
    <n v="3"/>
    <x v="2"/>
    <x v="2"/>
    <n v="720"/>
    <n v="122"/>
    <m/>
    <n v="5"/>
    <s v="Physician Referral"/>
    <s v="Yes"/>
    <s v="Paid"/>
    <s v="Private Room"/>
    <n v="624.4"/>
    <n v="50"/>
  </r>
  <r>
    <x v="279"/>
    <x v="3187"/>
    <x v="0"/>
    <x v="0"/>
    <n v="4"/>
    <x v="2"/>
    <n v="1"/>
    <x v="0"/>
    <n v="5"/>
    <x v="3"/>
    <n v="3"/>
    <x v="2"/>
    <x v="0"/>
    <n v="162"/>
    <n v="48"/>
    <m/>
    <n v="1"/>
    <s v="Emergency"/>
    <s v="No"/>
    <s v="Pending"/>
    <s v="Private Room"/>
    <n v="182"/>
    <n v="50"/>
  </r>
  <r>
    <x v="279"/>
    <x v="3188"/>
    <x v="0"/>
    <x v="0"/>
    <n v="4"/>
    <x v="2"/>
    <n v="2"/>
    <x v="2"/>
    <n v="5"/>
    <x v="3"/>
    <n v="2"/>
    <x v="1"/>
    <x v="2"/>
    <n v="553"/>
    <n v="105"/>
    <m/>
    <n v="4"/>
    <s v="Emergency"/>
    <s v="Yes"/>
    <s v="Paid"/>
    <s v="Private Room"/>
    <n v="495.6"/>
    <n v="50"/>
  </r>
  <r>
    <x v="279"/>
    <x v="3189"/>
    <x v="0"/>
    <x v="0"/>
    <n v="4"/>
    <x v="2"/>
    <n v="2"/>
    <x v="2"/>
    <n v="5"/>
    <x v="3"/>
    <n v="2"/>
    <x v="1"/>
    <x v="1"/>
    <n v="384"/>
    <n v="76"/>
    <d v="2024-12-08T00:00:00"/>
    <n v="6"/>
    <s v="Physician Referral"/>
    <s v="Yes"/>
    <s v="Pending"/>
    <s v="N/A"/>
    <n v="322"/>
    <n v="0"/>
  </r>
  <r>
    <x v="279"/>
    <x v="3190"/>
    <x v="0"/>
    <x v="0"/>
    <n v="4"/>
    <x v="2"/>
    <n v="1"/>
    <x v="0"/>
    <n v="5"/>
    <x v="3"/>
    <n v="1"/>
    <x v="0"/>
    <x v="0"/>
    <n v="463"/>
    <n v="81"/>
    <m/>
    <n v="4"/>
    <s v="Emergency"/>
    <s v="No"/>
    <s v="Paid"/>
    <s v="Private Room"/>
    <n v="415.8"/>
    <n v="50"/>
  </r>
  <r>
    <x v="279"/>
    <x v="3191"/>
    <x v="0"/>
    <x v="0"/>
    <n v="4"/>
    <x v="2"/>
    <n v="2"/>
    <x v="2"/>
    <n v="5"/>
    <x v="3"/>
    <n v="3"/>
    <x v="2"/>
    <x v="0"/>
    <n v="583"/>
    <n v="67"/>
    <m/>
    <n v="4"/>
    <s v="Self-Referral"/>
    <s v="Yes"/>
    <s v="Paid"/>
    <s v="General Ward"/>
    <n v="462"/>
    <n v="10"/>
  </r>
  <r>
    <x v="280"/>
    <x v="3192"/>
    <x v="0"/>
    <x v="0"/>
    <n v="4"/>
    <x v="2"/>
    <n v="1"/>
    <x v="0"/>
    <n v="5"/>
    <x v="3"/>
    <n v="1"/>
    <x v="0"/>
    <x v="2"/>
    <n v="443"/>
    <n v="130"/>
    <m/>
    <n v="5"/>
    <s v="Emergency"/>
    <s v="No"/>
    <s v="Paid"/>
    <s v="General Ward"/>
    <n v="408.1"/>
    <n v="10"/>
  </r>
  <r>
    <x v="280"/>
    <x v="3193"/>
    <x v="0"/>
    <x v="0"/>
    <n v="4"/>
    <x v="2"/>
    <n v="5"/>
    <x v="3"/>
    <n v="5"/>
    <x v="3"/>
    <n v="3"/>
    <x v="2"/>
    <x v="0"/>
    <n v="506"/>
    <n v="54"/>
    <d v="2024-12-08T00:00:00"/>
    <n v="8"/>
    <s v="Physician Referral"/>
    <s v="No"/>
    <s v="Paid"/>
    <s v="N/A"/>
    <n v="392"/>
    <n v="0"/>
  </r>
  <r>
    <x v="280"/>
    <x v="3194"/>
    <x v="0"/>
    <x v="0"/>
    <n v="4"/>
    <x v="2"/>
    <n v="2"/>
    <x v="2"/>
    <n v="5"/>
    <x v="3"/>
    <n v="1"/>
    <x v="0"/>
    <x v="1"/>
    <n v="326"/>
    <n v="65"/>
    <d v="2024-11-23T00:00:00"/>
    <n v="5"/>
    <s v="Emergency"/>
    <s v="No"/>
    <s v="Pending"/>
    <s v="N/A"/>
    <n v="273.7"/>
    <n v="0"/>
  </r>
  <r>
    <x v="280"/>
    <x v="3195"/>
    <x v="0"/>
    <x v="0"/>
    <n v="4"/>
    <x v="2"/>
    <n v="4"/>
    <x v="1"/>
    <n v="5"/>
    <x v="3"/>
    <n v="1"/>
    <x v="0"/>
    <x v="0"/>
    <n v="474"/>
    <n v="52"/>
    <m/>
    <n v="7"/>
    <s v="Physician Referral"/>
    <s v="No"/>
    <s v="Paid"/>
    <s v="General Ward"/>
    <n v="375.2"/>
    <n v="10"/>
  </r>
  <r>
    <x v="280"/>
    <x v="3196"/>
    <x v="0"/>
    <x v="0"/>
    <n v="4"/>
    <x v="2"/>
    <n v="3"/>
    <x v="4"/>
    <n v="5"/>
    <x v="3"/>
    <n v="3"/>
    <x v="2"/>
    <x v="1"/>
    <n v="54"/>
    <n v="90"/>
    <m/>
    <n v="8"/>
    <s v="Self-Referral"/>
    <s v="Yes"/>
    <s v="Pending"/>
    <s v="General Ward"/>
    <n v="107.8"/>
    <n v="10"/>
  </r>
  <r>
    <x v="280"/>
    <x v="3197"/>
    <x v="0"/>
    <x v="0"/>
    <n v="4"/>
    <x v="2"/>
    <n v="5"/>
    <x v="3"/>
    <n v="5"/>
    <x v="3"/>
    <n v="2"/>
    <x v="1"/>
    <x v="0"/>
    <n v="785"/>
    <n v="29"/>
    <d v="2024-12-08T00:00:00"/>
    <n v="6"/>
    <s v="Self-Referral"/>
    <s v="Yes"/>
    <s v="Pending"/>
    <s v="N/A"/>
    <n v="569.79999999999995"/>
    <n v="0"/>
  </r>
  <r>
    <x v="280"/>
    <x v="3198"/>
    <x v="0"/>
    <x v="0"/>
    <n v="4"/>
    <x v="2"/>
    <n v="2"/>
    <x v="2"/>
    <n v="5"/>
    <x v="3"/>
    <n v="2"/>
    <x v="1"/>
    <x v="0"/>
    <n v="358"/>
    <n v="195"/>
    <d v="2024-11-28T00:00:00"/>
    <n v="6"/>
    <s v="Physician Referral"/>
    <s v="No"/>
    <s v="Paid"/>
    <s v="N/A"/>
    <n v="387.1"/>
    <n v="0"/>
  </r>
  <r>
    <x v="280"/>
    <x v="3199"/>
    <x v="0"/>
    <x v="0"/>
    <n v="4"/>
    <x v="2"/>
    <n v="4"/>
    <x v="1"/>
    <n v="5"/>
    <x v="3"/>
    <n v="3"/>
    <x v="2"/>
    <x v="0"/>
    <n v="414"/>
    <n v="63"/>
    <m/>
    <n v="2"/>
    <s v="Emergency"/>
    <s v="Yes"/>
    <s v="Paid"/>
    <s v="General Ward"/>
    <n v="340.9"/>
    <n v="10"/>
  </r>
  <r>
    <x v="280"/>
    <x v="3200"/>
    <x v="0"/>
    <x v="0"/>
    <n v="4"/>
    <x v="2"/>
    <n v="3"/>
    <x v="4"/>
    <n v="5"/>
    <x v="3"/>
    <n v="1"/>
    <x v="0"/>
    <x v="2"/>
    <n v="234"/>
    <n v="145"/>
    <d v="2024-11-29T00:00:00"/>
    <n v="10"/>
    <s v="Self-Referral"/>
    <s v="Yes"/>
    <s v="Pending"/>
    <s v="N/A"/>
    <n v="265.3"/>
    <n v="0"/>
  </r>
  <r>
    <x v="280"/>
    <x v="3201"/>
    <x v="0"/>
    <x v="0"/>
    <n v="4"/>
    <x v="2"/>
    <n v="1"/>
    <x v="0"/>
    <n v="5"/>
    <x v="3"/>
    <n v="1"/>
    <x v="0"/>
    <x v="2"/>
    <n v="629"/>
    <n v="133"/>
    <m/>
    <n v="5"/>
    <s v="Physician Referral"/>
    <s v="No"/>
    <s v="Pending"/>
    <s v="Private Room"/>
    <n v="568.4"/>
    <n v="50"/>
  </r>
  <r>
    <x v="281"/>
    <x v="3202"/>
    <x v="0"/>
    <x v="0"/>
    <n v="4"/>
    <x v="2"/>
    <n v="2"/>
    <x v="2"/>
    <n v="5"/>
    <x v="3"/>
    <n v="1"/>
    <x v="0"/>
    <x v="1"/>
    <n v="102"/>
    <n v="142"/>
    <m/>
    <n v="1"/>
    <s v="Physician Referral"/>
    <s v="Yes"/>
    <s v="Paid"/>
    <s v="Private Room"/>
    <n v="205.8"/>
    <n v="50"/>
  </r>
  <r>
    <x v="281"/>
    <x v="3203"/>
    <x v="0"/>
    <x v="0"/>
    <n v="4"/>
    <x v="2"/>
    <n v="1"/>
    <x v="0"/>
    <n v="5"/>
    <x v="3"/>
    <n v="3"/>
    <x v="2"/>
    <x v="2"/>
    <n v="453"/>
    <n v="82"/>
    <m/>
    <n v="9"/>
    <s v="Self-Referral"/>
    <s v="No"/>
    <s v="Pending"/>
    <s v="Semi-Private Room"/>
    <n v="395.5"/>
    <n v="30"/>
  </r>
  <r>
    <x v="281"/>
    <x v="3204"/>
    <x v="0"/>
    <x v="0"/>
    <n v="4"/>
    <x v="2"/>
    <n v="5"/>
    <x v="3"/>
    <n v="5"/>
    <x v="3"/>
    <n v="2"/>
    <x v="1"/>
    <x v="0"/>
    <n v="994"/>
    <n v="68"/>
    <d v="2024-12-14T00:00:00"/>
    <n v="7"/>
    <s v="Physician Referral"/>
    <s v="Yes"/>
    <s v="Pending"/>
    <s v="N/A"/>
    <n v="743.4"/>
    <n v="0"/>
  </r>
  <r>
    <x v="281"/>
    <x v="3205"/>
    <x v="0"/>
    <x v="0"/>
    <n v="4"/>
    <x v="2"/>
    <n v="3"/>
    <x v="4"/>
    <n v="5"/>
    <x v="3"/>
    <n v="3"/>
    <x v="2"/>
    <x v="2"/>
    <n v="352"/>
    <n v="104"/>
    <m/>
    <n v="2"/>
    <s v="Self-Referral"/>
    <s v="Yes"/>
    <s v="Pending"/>
    <s v="General Ward"/>
    <n v="326.2"/>
    <n v="10"/>
  </r>
  <r>
    <x v="281"/>
    <x v="3206"/>
    <x v="0"/>
    <x v="0"/>
    <n v="4"/>
    <x v="2"/>
    <n v="3"/>
    <x v="4"/>
    <n v="5"/>
    <x v="3"/>
    <n v="2"/>
    <x v="1"/>
    <x v="2"/>
    <n v="811"/>
    <n v="60"/>
    <m/>
    <n v="6"/>
    <s v="Self-Referral"/>
    <s v="No"/>
    <s v="Paid"/>
    <s v="General Ward"/>
    <n v="616.70000000000005"/>
    <n v="10"/>
  </r>
  <r>
    <x v="281"/>
    <x v="3207"/>
    <x v="0"/>
    <x v="0"/>
    <n v="4"/>
    <x v="2"/>
    <n v="1"/>
    <x v="0"/>
    <n v="5"/>
    <x v="3"/>
    <n v="2"/>
    <x v="1"/>
    <x v="1"/>
    <n v="881"/>
    <n v="117"/>
    <d v="2024-12-11T00:00:00"/>
    <n v="10"/>
    <s v="Emergency"/>
    <s v="No"/>
    <s v="Pending"/>
    <s v="N/A"/>
    <n v="698.6"/>
    <n v="0"/>
  </r>
  <r>
    <x v="281"/>
    <x v="3208"/>
    <x v="0"/>
    <x v="0"/>
    <n v="4"/>
    <x v="2"/>
    <n v="1"/>
    <x v="0"/>
    <n v="5"/>
    <x v="3"/>
    <n v="3"/>
    <x v="2"/>
    <x v="0"/>
    <n v="295"/>
    <n v="58"/>
    <m/>
    <n v="9"/>
    <s v="Physician Referral"/>
    <s v="No"/>
    <s v="Pending"/>
    <s v="Private Room"/>
    <n v="282.10000000000002"/>
    <n v="50"/>
  </r>
  <r>
    <x v="281"/>
    <x v="3209"/>
    <x v="0"/>
    <x v="0"/>
    <n v="4"/>
    <x v="2"/>
    <n v="5"/>
    <x v="3"/>
    <n v="5"/>
    <x v="3"/>
    <n v="2"/>
    <x v="1"/>
    <x v="1"/>
    <n v="690"/>
    <n v="126"/>
    <m/>
    <n v="5"/>
    <s v="Self-Referral"/>
    <s v="Yes"/>
    <s v="Pending"/>
    <s v="Semi-Private Room"/>
    <n v="592.20000000000005"/>
    <n v="30"/>
  </r>
  <r>
    <x v="281"/>
    <x v="3210"/>
    <x v="0"/>
    <x v="0"/>
    <n v="4"/>
    <x v="2"/>
    <n v="4"/>
    <x v="1"/>
    <n v="5"/>
    <x v="3"/>
    <n v="2"/>
    <x v="1"/>
    <x v="2"/>
    <n v="724"/>
    <n v="170"/>
    <m/>
    <n v="3"/>
    <s v="Self-Referral"/>
    <s v="Yes"/>
    <s v="Pending"/>
    <s v="Semi-Private Room"/>
    <n v="646.79999999999995"/>
    <n v="30"/>
  </r>
  <r>
    <x v="281"/>
    <x v="3211"/>
    <x v="0"/>
    <x v="0"/>
    <n v="4"/>
    <x v="2"/>
    <n v="2"/>
    <x v="2"/>
    <n v="5"/>
    <x v="3"/>
    <n v="2"/>
    <x v="1"/>
    <x v="0"/>
    <n v="844"/>
    <n v="32"/>
    <d v="2024-12-05T00:00:00"/>
    <n v="10"/>
    <s v="Emergency"/>
    <s v="Yes"/>
    <s v="Paid"/>
    <s v="N/A"/>
    <n v="613.20000000000005"/>
    <n v="0"/>
  </r>
  <r>
    <x v="282"/>
    <x v="3212"/>
    <x v="0"/>
    <x v="0"/>
    <n v="4"/>
    <x v="2"/>
    <n v="4"/>
    <x v="1"/>
    <n v="5"/>
    <x v="3"/>
    <n v="1"/>
    <x v="0"/>
    <x v="1"/>
    <n v="386"/>
    <n v="125"/>
    <d v="2024-11-28T00:00:00"/>
    <n v="4"/>
    <s v="Self-Referral"/>
    <s v="No"/>
    <s v="Paid"/>
    <s v="N/A"/>
    <n v="357.7"/>
    <n v="0"/>
  </r>
  <r>
    <x v="282"/>
    <x v="3213"/>
    <x v="0"/>
    <x v="0"/>
    <n v="4"/>
    <x v="2"/>
    <n v="3"/>
    <x v="4"/>
    <n v="5"/>
    <x v="3"/>
    <n v="3"/>
    <x v="2"/>
    <x v="1"/>
    <n v="105"/>
    <n v="130"/>
    <m/>
    <n v="3"/>
    <s v="Emergency"/>
    <s v="Yes"/>
    <s v="Pending"/>
    <s v="General Ward"/>
    <n v="171.5"/>
    <n v="10"/>
  </r>
  <r>
    <x v="282"/>
    <x v="3214"/>
    <x v="0"/>
    <x v="0"/>
    <n v="4"/>
    <x v="2"/>
    <n v="2"/>
    <x v="2"/>
    <n v="5"/>
    <x v="3"/>
    <n v="1"/>
    <x v="0"/>
    <x v="0"/>
    <n v="889"/>
    <n v="89"/>
    <d v="2024-12-12T00:00:00"/>
    <n v="1"/>
    <s v="Self-Referral"/>
    <s v="No"/>
    <s v="Pending"/>
    <s v="N/A"/>
    <n v="684.6"/>
    <n v="0"/>
  </r>
  <r>
    <x v="282"/>
    <x v="3215"/>
    <x v="0"/>
    <x v="0"/>
    <n v="4"/>
    <x v="2"/>
    <n v="5"/>
    <x v="3"/>
    <n v="5"/>
    <x v="3"/>
    <n v="3"/>
    <x v="2"/>
    <x v="1"/>
    <n v="947"/>
    <n v="76"/>
    <m/>
    <n v="10"/>
    <s v="Physician Referral"/>
    <s v="No"/>
    <s v="Pending"/>
    <s v="Semi-Private Room"/>
    <n v="737.1"/>
    <n v="30"/>
  </r>
  <r>
    <x v="282"/>
    <x v="3216"/>
    <x v="0"/>
    <x v="0"/>
    <n v="4"/>
    <x v="2"/>
    <n v="4"/>
    <x v="1"/>
    <n v="5"/>
    <x v="3"/>
    <n v="1"/>
    <x v="0"/>
    <x v="1"/>
    <n v="888"/>
    <n v="95"/>
    <m/>
    <n v="7"/>
    <s v="Physician Referral"/>
    <s v="No"/>
    <s v="Paid"/>
    <s v="Private Room"/>
    <n v="723.1"/>
    <n v="50"/>
  </r>
  <r>
    <x v="282"/>
    <x v="3217"/>
    <x v="0"/>
    <x v="0"/>
    <n v="4"/>
    <x v="2"/>
    <n v="4"/>
    <x v="1"/>
    <n v="5"/>
    <x v="3"/>
    <n v="2"/>
    <x v="1"/>
    <x v="1"/>
    <n v="78"/>
    <n v="195"/>
    <d v="2024-12-15T00:00:00"/>
    <n v="8"/>
    <s v="Physician Referral"/>
    <s v="Yes"/>
    <s v="Paid"/>
    <s v="N/A"/>
    <n v="191.1"/>
    <n v="0"/>
  </r>
  <r>
    <x v="282"/>
    <x v="3218"/>
    <x v="0"/>
    <x v="0"/>
    <n v="4"/>
    <x v="2"/>
    <n v="2"/>
    <x v="2"/>
    <n v="5"/>
    <x v="3"/>
    <n v="1"/>
    <x v="0"/>
    <x v="2"/>
    <n v="561"/>
    <n v="39"/>
    <d v="2024-12-09T00:00:00"/>
    <n v="2"/>
    <s v="Emergency"/>
    <s v="No"/>
    <s v="Pending"/>
    <s v="N/A"/>
    <n v="420"/>
    <n v="0"/>
  </r>
  <r>
    <x v="282"/>
    <x v="3219"/>
    <x v="0"/>
    <x v="0"/>
    <n v="4"/>
    <x v="2"/>
    <n v="5"/>
    <x v="3"/>
    <n v="5"/>
    <x v="3"/>
    <n v="1"/>
    <x v="0"/>
    <x v="1"/>
    <n v="818"/>
    <n v="81"/>
    <m/>
    <n v="8"/>
    <s v="Physician Referral"/>
    <s v="Yes"/>
    <s v="Pending"/>
    <s v="General Ward"/>
    <n v="636.29999999999995"/>
    <n v="10"/>
  </r>
  <r>
    <x v="282"/>
    <x v="3220"/>
    <x v="0"/>
    <x v="0"/>
    <n v="4"/>
    <x v="2"/>
    <n v="5"/>
    <x v="3"/>
    <n v="5"/>
    <x v="3"/>
    <n v="3"/>
    <x v="2"/>
    <x v="2"/>
    <n v="938"/>
    <n v="192"/>
    <d v="2024-12-18T00:00:00"/>
    <n v="9"/>
    <s v="Emergency"/>
    <s v="No"/>
    <s v="Paid"/>
    <s v="N/A"/>
    <n v="791"/>
    <n v="0"/>
  </r>
  <r>
    <x v="282"/>
    <x v="3221"/>
    <x v="0"/>
    <x v="0"/>
    <n v="4"/>
    <x v="2"/>
    <n v="4"/>
    <x v="1"/>
    <n v="5"/>
    <x v="3"/>
    <n v="3"/>
    <x v="2"/>
    <x v="1"/>
    <n v="996"/>
    <n v="82"/>
    <d v="2024-12-04T00:00:00"/>
    <n v="7"/>
    <s v="Emergency"/>
    <s v="No"/>
    <s v="Pending"/>
    <s v="N/A"/>
    <n v="754.6"/>
    <n v="0"/>
  </r>
  <r>
    <x v="283"/>
    <x v="3222"/>
    <x v="0"/>
    <x v="0"/>
    <n v="4"/>
    <x v="2"/>
    <n v="4"/>
    <x v="1"/>
    <n v="5"/>
    <x v="3"/>
    <n v="1"/>
    <x v="0"/>
    <x v="1"/>
    <n v="179"/>
    <n v="155"/>
    <d v="2024-11-28T00:00:00"/>
    <n v="1"/>
    <s v="Emergency"/>
    <s v="Yes"/>
    <s v="Pending"/>
    <s v="N/A"/>
    <n v="233.8"/>
    <n v="0"/>
  </r>
  <r>
    <x v="279"/>
    <x v="3223"/>
    <x v="0"/>
    <x v="0"/>
    <n v="4"/>
    <x v="2"/>
    <n v="1"/>
    <x v="0"/>
    <n v="5"/>
    <x v="3"/>
    <n v="3"/>
    <x v="2"/>
    <x v="1"/>
    <n v="520"/>
    <n v="173"/>
    <m/>
    <n v="4"/>
    <s v="Self-Referral"/>
    <s v="No"/>
    <s v="Paid"/>
    <s v="Private Room"/>
    <n v="520.1"/>
    <n v="50"/>
  </r>
  <r>
    <x v="279"/>
    <x v="3224"/>
    <x v="0"/>
    <x v="0"/>
    <n v="4"/>
    <x v="2"/>
    <n v="2"/>
    <x v="2"/>
    <n v="5"/>
    <x v="3"/>
    <n v="2"/>
    <x v="1"/>
    <x v="1"/>
    <n v="860"/>
    <n v="57"/>
    <m/>
    <n v="7"/>
    <s v="Emergency"/>
    <s v="Yes"/>
    <s v="Paid"/>
    <s v="General Ward"/>
    <n v="648.9"/>
    <n v="10"/>
  </r>
  <r>
    <x v="279"/>
    <x v="3225"/>
    <x v="0"/>
    <x v="0"/>
    <n v="4"/>
    <x v="2"/>
    <n v="5"/>
    <x v="3"/>
    <n v="5"/>
    <x v="3"/>
    <n v="2"/>
    <x v="1"/>
    <x v="0"/>
    <n v="52"/>
    <n v="111"/>
    <d v="2024-11-28T00:00:00"/>
    <n v="6"/>
    <s v="Self-Referral"/>
    <s v="No"/>
    <s v="Paid"/>
    <s v="N/A"/>
    <n v="114.1"/>
    <n v="0"/>
  </r>
  <r>
    <x v="279"/>
    <x v="3226"/>
    <x v="0"/>
    <x v="0"/>
    <n v="4"/>
    <x v="2"/>
    <n v="3"/>
    <x v="4"/>
    <n v="5"/>
    <x v="3"/>
    <n v="2"/>
    <x v="1"/>
    <x v="2"/>
    <n v="158"/>
    <n v="118"/>
    <m/>
    <n v="8"/>
    <s v="Emergency"/>
    <s v="Yes"/>
    <s v="Paid"/>
    <s v="General Ward"/>
    <n v="200.2"/>
    <n v="10"/>
  </r>
  <r>
    <x v="279"/>
    <x v="3227"/>
    <x v="0"/>
    <x v="0"/>
    <n v="4"/>
    <x v="2"/>
    <n v="2"/>
    <x v="2"/>
    <n v="5"/>
    <x v="3"/>
    <n v="3"/>
    <x v="2"/>
    <x v="0"/>
    <n v="691"/>
    <n v="127"/>
    <m/>
    <n v="6"/>
    <s v="Emergency"/>
    <s v="No"/>
    <s v="Paid"/>
    <s v="General Ward"/>
    <n v="579.6"/>
    <n v="10"/>
  </r>
  <r>
    <x v="279"/>
    <x v="3228"/>
    <x v="0"/>
    <x v="0"/>
    <n v="4"/>
    <x v="2"/>
    <n v="1"/>
    <x v="0"/>
    <n v="5"/>
    <x v="3"/>
    <n v="3"/>
    <x v="2"/>
    <x v="0"/>
    <n v="177"/>
    <n v="124"/>
    <d v="2024-12-07T00:00:00"/>
    <n v="10"/>
    <s v="Self-Referral"/>
    <s v="No"/>
    <s v="Pending"/>
    <s v="N/A"/>
    <n v="210.7"/>
    <n v="0"/>
  </r>
  <r>
    <x v="279"/>
    <x v="3229"/>
    <x v="0"/>
    <x v="0"/>
    <n v="4"/>
    <x v="2"/>
    <n v="2"/>
    <x v="2"/>
    <n v="5"/>
    <x v="3"/>
    <n v="1"/>
    <x v="0"/>
    <x v="0"/>
    <n v="990"/>
    <n v="188"/>
    <m/>
    <n v="6"/>
    <s v="Self-Referral"/>
    <s v="No"/>
    <s v="Paid"/>
    <s v="Semi-Private Room"/>
    <n v="845.6"/>
    <n v="30"/>
  </r>
  <r>
    <x v="279"/>
    <x v="3230"/>
    <x v="0"/>
    <x v="0"/>
    <n v="4"/>
    <x v="2"/>
    <n v="4"/>
    <x v="1"/>
    <n v="5"/>
    <x v="3"/>
    <n v="3"/>
    <x v="2"/>
    <x v="0"/>
    <n v="719"/>
    <n v="126"/>
    <d v="2024-12-16T00:00:00"/>
    <n v="10"/>
    <s v="Physician Referral"/>
    <s v="Yes"/>
    <s v="Paid"/>
    <s v="N/A"/>
    <n v="591.5"/>
    <n v="0"/>
  </r>
  <r>
    <x v="279"/>
    <x v="3231"/>
    <x v="0"/>
    <x v="0"/>
    <n v="4"/>
    <x v="2"/>
    <n v="2"/>
    <x v="2"/>
    <n v="5"/>
    <x v="3"/>
    <n v="1"/>
    <x v="0"/>
    <x v="1"/>
    <n v="870"/>
    <n v="121"/>
    <m/>
    <n v="6"/>
    <s v="Physician Referral"/>
    <s v="No"/>
    <s v="Paid"/>
    <s v="Private Room"/>
    <n v="728.7"/>
    <n v="50"/>
  </r>
  <r>
    <x v="279"/>
    <x v="3232"/>
    <x v="0"/>
    <x v="0"/>
    <n v="4"/>
    <x v="2"/>
    <n v="2"/>
    <x v="2"/>
    <n v="5"/>
    <x v="3"/>
    <n v="3"/>
    <x v="2"/>
    <x v="1"/>
    <n v="254"/>
    <n v="149"/>
    <m/>
    <n v="7"/>
    <s v="Self-Referral"/>
    <s v="No"/>
    <s v="Paid"/>
    <s v="Semi-Private Room"/>
    <n v="303.10000000000002"/>
    <n v="30"/>
  </r>
  <r>
    <x v="280"/>
    <x v="3233"/>
    <x v="0"/>
    <x v="0"/>
    <n v="4"/>
    <x v="2"/>
    <n v="2"/>
    <x v="2"/>
    <n v="5"/>
    <x v="3"/>
    <n v="3"/>
    <x v="2"/>
    <x v="0"/>
    <n v="978"/>
    <n v="26"/>
    <d v="2024-12-19T00:00:00"/>
    <n v="5"/>
    <s v="Physician Referral"/>
    <s v="Yes"/>
    <s v="Paid"/>
    <s v="N/A"/>
    <n v="702.8"/>
    <n v="0"/>
  </r>
  <r>
    <x v="280"/>
    <x v="3234"/>
    <x v="0"/>
    <x v="0"/>
    <n v="4"/>
    <x v="2"/>
    <n v="3"/>
    <x v="4"/>
    <n v="5"/>
    <x v="3"/>
    <n v="1"/>
    <x v="0"/>
    <x v="0"/>
    <n v="101"/>
    <n v="146"/>
    <m/>
    <n v="9"/>
    <s v="Self-Referral"/>
    <s v="Yes"/>
    <s v="Paid"/>
    <s v="General Ward"/>
    <n v="179.9"/>
    <n v="10"/>
  </r>
  <r>
    <x v="280"/>
    <x v="3235"/>
    <x v="0"/>
    <x v="0"/>
    <n v="4"/>
    <x v="2"/>
    <n v="1"/>
    <x v="0"/>
    <n v="5"/>
    <x v="3"/>
    <n v="2"/>
    <x v="1"/>
    <x v="2"/>
    <n v="645"/>
    <n v="124"/>
    <d v="2024-12-18T00:00:00"/>
    <n v="7"/>
    <s v="Self-Referral"/>
    <s v="Yes"/>
    <s v="Pending"/>
    <s v="N/A"/>
    <n v="538.29999999999995"/>
    <n v="0"/>
  </r>
  <r>
    <x v="280"/>
    <x v="3236"/>
    <x v="0"/>
    <x v="0"/>
    <n v="4"/>
    <x v="2"/>
    <n v="2"/>
    <x v="2"/>
    <n v="5"/>
    <x v="3"/>
    <n v="3"/>
    <x v="2"/>
    <x v="0"/>
    <n v="173"/>
    <n v="172"/>
    <m/>
    <n v="1"/>
    <s v="Physician Referral"/>
    <s v="Yes"/>
    <s v="Paid"/>
    <s v="Private Room"/>
    <n v="276.5"/>
    <n v="50"/>
  </r>
  <r>
    <x v="280"/>
    <x v="3237"/>
    <x v="0"/>
    <x v="0"/>
    <n v="4"/>
    <x v="2"/>
    <n v="2"/>
    <x v="2"/>
    <n v="5"/>
    <x v="3"/>
    <n v="1"/>
    <x v="0"/>
    <x v="1"/>
    <n v="421"/>
    <n v="70"/>
    <m/>
    <n v="9"/>
    <s v="Self-Referral"/>
    <s v="No"/>
    <s v="Pending"/>
    <s v="General Ward"/>
    <n v="350.7"/>
    <n v="10"/>
  </r>
  <r>
    <x v="280"/>
    <x v="3238"/>
    <x v="0"/>
    <x v="0"/>
    <n v="4"/>
    <x v="2"/>
    <n v="3"/>
    <x v="4"/>
    <n v="5"/>
    <x v="3"/>
    <n v="3"/>
    <x v="2"/>
    <x v="2"/>
    <n v="180"/>
    <n v="69"/>
    <m/>
    <n v="6"/>
    <s v="Self-Referral"/>
    <s v="No"/>
    <s v="Pending"/>
    <s v="General Ward"/>
    <n v="181.3"/>
    <n v="10"/>
  </r>
  <r>
    <x v="280"/>
    <x v="3239"/>
    <x v="0"/>
    <x v="0"/>
    <n v="4"/>
    <x v="2"/>
    <n v="5"/>
    <x v="3"/>
    <n v="5"/>
    <x v="3"/>
    <n v="3"/>
    <x v="2"/>
    <x v="0"/>
    <n v="416"/>
    <n v="83"/>
    <d v="2024-12-02T00:00:00"/>
    <n v="8"/>
    <s v="Physician Referral"/>
    <s v="No"/>
    <s v="Paid"/>
    <s v="N/A"/>
    <n v="349.3"/>
    <n v="0"/>
  </r>
  <r>
    <x v="280"/>
    <x v="3240"/>
    <x v="0"/>
    <x v="0"/>
    <n v="4"/>
    <x v="2"/>
    <n v="2"/>
    <x v="2"/>
    <n v="5"/>
    <x v="3"/>
    <n v="3"/>
    <x v="2"/>
    <x v="2"/>
    <n v="649"/>
    <n v="159"/>
    <m/>
    <n v="9"/>
    <s v="Emergency"/>
    <s v="No"/>
    <s v="Paid"/>
    <s v="Semi-Private Room"/>
    <n v="586.6"/>
    <n v="30"/>
  </r>
  <r>
    <x v="280"/>
    <x v="3241"/>
    <x v="0"/>
    <x v="0"/>
    <n v="4"/>
    <x v="2"/>
    <n v="2"/>
    <x v="2"/>
    <n v="5"/>
    <x v="3"/>
    <n v="3"/>
    <x v="2"/>
    <x v="0"/>
    <n v="938"/>
    <n v="94"/>
    <m/>
    <n v="2"/>
    <s v="Emergency"/>
    <s v="No"/>
    <s v="Pending"/>
    <s v="Private Room"/>
    <n v="757.4"/>
    <n v="50"/>
  </r>
  <r>
    <x v="280"/>
    <x v="3242"/>
    <x v="0"/>
    <x v="0"/>
    <n v="4"/>
    <x v="2"/>
    <n v="5"/>
    <x v="3"/>
    <n v="5"/>
    <x v="3"/>
    <n v="3"/>
    <x v="2"/>
    <x v="2"/>
    <n v="339"/>
    <n v="29"/>
    <d v="2024-12-01T00:00:00"/>
    <n v="2"/>
    <s v="Self-Referral"/>
    <s v="Yes"/>
    <s v="Pending"/>
    <s v="N/A"/>
    <n v="257.60000000000002"/>
    <n v="0"/>
  </r>
  <r>
    <x v="281"/>
    <x v="3243"/>
    <x v="0"/>
    <x v="0"/>
    <n v="4"/>
    <x v="2"/>
    <n v="2"/>
    <x v="2"/>
    <n v="5"/>
    <x v="3"/>
    <n v="1"/>
    <x v="0"/>
    <x v="2"/>
    <n v="861"/>
    <n v="118"/>
    <d v="2024-12-09T00:00:00"/>
    <n v="5"/>
    <s v="Physician Referral"/>
    <s v="No"/>
    <s v="Pending"/>
    <s v="N/A"/>
    <n v="685.3"/>
    <n v="0"/>
  </r>
  <r>
    <x v="281"/>
    <x v="3244"/>
    <x v="0"/>
    <x v="0"/>
    <n v="4"/>
    <x v="2"/>
    <n v="2"/>
    <x v="2"/>
    <n v="5"/>
    <x v="3"/>
    <n v="3"/>
    <x v="2"/>
    <x v="1"/>
    <n v="137"/>
    <n v="87"/>
    <m/>
    <n v="5"/>
    <s v="Physician Referral"/>
    <s v="Yes"/>
    <s v="Paid"/>
    <s v="Semi-Private Room"/>
    <n v="177.8"/>
    <n v="30"/>
  </r>
  <r>
    <x v="281"/>
    <x v="3245"/>
    <x v="0"/>
    <x v="0"/>
    <n v="4"/>
    <x v="2"/>
    <n v="2"/>
    <x v="2"/>
    <n v="5"/>
    <x v="3"/>
    <n v="1"/>
    <x v="0"/>
    <x v="2"/>
    <n v="534"/>
    <n v="189"/>
    <d v="2024-12-09T00:00:00"/>
    <n v="10"/>
    <s v="Emergency"/>
    <s v="No"/>
    <s v="Pending"/>
    <s v="N/A"/>
    <n v="506.1"/>
    <n v="0"/>
  </r>
  <r>
    <x v="281"/>
    <x v="3246"/>
    <x v="0"/>
    <x v="0"/>
    <n v="4"/>
    <x v="2"/>
    <n v="1"/>
    <x v="0"/>
    <n v="5"/>
    <x v="3"/>
    <n v="1"/>
    <x v="0"/>
    <x v="0"/>
    <n v="754"/>
    <n v="85"/>
    <d v="2024-12-01T00:00:00"/>
    <n v="10"/>
    <s v="Self-Referral"/>
    <s v="No"/>
    <s v="Paid"/>
    <s v="N/A"/>
    <n v="587.29999999999995"/>
    <n v="0"/>
  </r>
  <r>
    <x v="281"/>
    <x v="3247"/>
    <x v="0"/>
    <x v="0"/>
    <n v="4"/>
    <x v="2"/>
    <n v="4"/>
    <x v="1"/>
    <n v="5"/>
    <x v="3"/>
    <n v="2"/>
    <x v="1"/>
    <x v="2"/>
    <n v="606"/>
    <n v="191"/>
    <d v="2024-12-01T00:00:00"/>
    <n v="2"/>
    <s v="Emergency"/>
    <s v="Yes"/>
    <s v="Paid"/>
    <s v="N/A"/>
    <n v="557.9"/>
    <n v="0"/>
  </r>
  <r>
    <x v="281"/>
    <x v="3248"/>
    <x v="0"/>
    <x v="0"/>
    <n v="4"/>
    <x v="2"/>
    <n v="1"/>
    <x v="0"/>
    <n v="5"/>
    <x v="3"/>
    <n v="1"/>
    <x v="0"/>
    <x v="0"/>
    <n v="590"/>
    <n v="47"/>
    <d v="2024-12-21T00:00:00"/>
    <n v="10"/>
    <s v="Emergency"/>
    <s v="Yes"/>
    <s v="Pending"/>
    <s v="N/A"/>
    <n v="445.9"/>
    <n v="0"/>
  </r>
  <r>
    <x v="281"/>
    <x v="3249"/>
    <x v="0"/>
    <x v="0"/>
    <n v="4"/>
    <x v="2"/>
    <n v="5"/>
    <x v="3"/>
    <n v="5"/>
    <x v="3"/>
    <n v="1"/>
    <x v="0"/>
    <x v="0"/>
    <n v="316"/>
    <n v="126"/>
    <m/>
    <n v="4"/>
    <s v="Self-Referral"/>
    <s v="No"/>
    <s v="Paid"/>
    <s v="General Ward"/>
    <n v="316.39999999999998"/>
    <n v="10"/>
  </r>
  <r>
    <x v="281"/>
    <x v="3250"/>
    <x v="0"/>
    <x v="0"/>
    <n v="4"/>
    <x v="2"/>
    <n v="1"/>
    <x v="0"/>
    <n v="5"/>
    <x v="3"/>
    <n v="2"/>
    <x v="1"/>
    <x v="1"/>
    <n v="111"/>
    <n v="129"/>
    <d v="2024-11-30T00:00:00"/>
    <n v="9"/>
    <s v="Self-Referral"/>
    <s v="No"/>
    <s v="Paid"/>
    <s v="N/A"/>
    <n v="168"/>
    <n v="0"/>
  </r>
  <r>
    <x v="281"/>
    <x v="3251"/>
    <x v="0"/>
    <x v="0"/>
    <n v="4"/>
    <x v="2"/>
    <n v="1"/>
    <x v="0"/>
    <n v="5"/>
    <x v="3"/>
    <n v="3"/>
    <x v="2"/>
    <x v="2"/>
    <n v="750"/>
    <n v="130"/>
    <m/>
    <n v="4"/>
    <s v="Self-Referral"/>
    <s v="No"/>
    <s v="Pending"/>
    <s v="Private Room"/>
    <n v="651"/>
    <n v="50"/>
  </r>
  <r>
    <x v="281"/>
    <x v="3252"/>
    <x v="0"/>
    <x v="0"/>
    <n v="4"/>
    <x v="2"/>
    <n v="3"/>
    <x v="4"/>
    <n v="5"/>
    <x v="3"/>
    <n v="2"/>
    <x v="1"/>
    <x v="1"/>
    <n v="485"/>
    <n v="97"/>
    <m/>
    <n v="1"/>
    <s v="Self-Referral"/>
    <s v="Yes"/>
    <s v="Pending"/>
    <s v="Private Room"/>
    <n v="442.4"/>
    <n v="50"/>
  </r>
  <r>
    <x v="282"/>
    <x v="3253"/>
    <x v="0"/>
    <x v="0"/>
    <n v="4"/>
    <x v="2"/>
    <n v="5"/>
    <x v="3"/>
    <n v="5"/>
    <x v="3"/>
    <n v="3"/>
    <x v="2"/>
    <x v="0"/>
    <n v="171"/>
    <n v="112"/>
    <m/>
    <n v="5"/>
    <s v="Self-Referral"/>
    <s v="Yes"/>
    <s v="Paid"/>
    <s v="Private Room"/>
    <n v="233.1"/>
    <n v="50"/>
  </r>
  <r>
    <x v="282"/>
    <x v="3254"/>
    <x v="0"/>
    <x v="0"/>
    <n v="4"/>
    <x v="2"/>
    <n v="5"/>
    <x v="3"/>
    <n v="5"/>
    <x v="3"/>
    <n v="3"/>
    <x v="2"/>
    <x v="2"/>
    <n v="177"/>
    <n v="149"/>
    <d v="2024-12-02T00:00:00"/>
    <n v="2"/>
    <s v="Self-Referral"/>
    <s v="Yes"/>
    <s v="Pending"/>
    <s v="N/A"/>
    <n v="228.2"/>
    <n v="0"/>
  </r>
  <r>
    <x v="282"/>
    <x v="3255"/>
    <x v="0"/>
    <x v="0"/>
    <n v="4"/>
    <x v="2"/>
    <n v="5"/>
    <x v="3"/>
    <n v="5"/>
    <x v="3"/>
    <n v="1"/>
    <x v="0"/>
    <x v="2"/>
    <n v="708"/>
    <n v="53"/>
    <d v="2024-12-02T00:00:00"/>
    <n v="6"/>
    <s v="Self-Referral"/>
    <s v="Yes"/>
    <s v="Paid"/>
    <s v="N/A"/>
    <n v="532.70000000000005"/>
    <n v="0"/>
  </r>
  <r>
    <x v="282"/>
    <x v="3256"/>
    <x v="0"/>
    <x v="0"/>
    <n v="4"/>
    <x v="2"/>
    <n v="1"/>
    <x v="0"/>
    <n v="5"/>
    <x v="3"/>
    <n v="3"/>
    <x v="2"/>
    <x v="0"/>
    <n v="862"/>
    <n v="167"/>
    <m/>
    <n v="1"/>
    <s v="Physician Referral"/>
    <s v="Yes"/>
    <s v="Pending"/>
    <s v="Private Room"/>
    <n v="755.3"/>
    <n v="50"/>
  </r>
  <r>
    <x v="282"/>
    <x v="3257"/>
    <x v="0"/>
    <x v="0"/>
    <n v="4"/>
    <x v="2"/>
    <n v="5"/>
    <x v="3"/>
    <n v="5"/>
    <x v="3"/>
    <n v="2"/>
    <x v="1"/>
    <x v="1"/>
    <n v="726"/>
    <n v="66"/>
    <m/>
    <n v="7"/>
    <s v="Physician Referral"/>
    <s v="Yes"/>
    <s v="Pending"/>
    <s v="Private Room"/>
    <n v="589.4"/>
    <n v="50"/>
  </r>
  <r>
    <x v="282"/>
    <x v="3258"/>
    <x v="0"/>
    <x v="0"/>
    <n v="4"/>
    <x v="2"/>
    <n v="3"/>
    <x v="4"/>
    <n v="5"/>
    <x v="3"/>
    <n v="2"/>
    <x v="1"/>
    <x v="1"/>
    <n v="153"/>
    <n v="137"/>
    <d v="2024-12-06T00:00:00"/>
    <n v="7"/>
    <s v="Emergency"/>
    <s v="Yes"/>
    <s v="Pending"/>
    <s v="N/A"/>
    <n v="203"/>
    <n v="0"/>
  </r>
  <r>
    <x v="282"/>
    <x v="3259"/>
    <x v="0"/>
    <x v="0"/>
    <n v="4"/>
    <x v="2"/>
    <n v="2"/>
    <x v="2"/>
    <n v="5"/>
    <x v="3"/>
    <n v="3"/>
    <x v="2"/>
    <x v="2"/>
    <n v="369"/>
    <n v="147"/>
    <d v="2024-12-01T00:00:00"/>
    <n v="4"/>
    <s v="Emergency"/>
    <s v="Yes"/>
    <s v="Pending"/>
    <s v="N/A"/>
    <n v="361.2"/>
    <n v="0"/>
  </r>
  <r>
    <x v="282"/>
    <x v="3260"/>
    <x v="0"/>
    <x v="0"/>
    <n v="2"/>
    <x v="0"/>
    <n v="1"/>
    <x v="0"/>
    <n v="5"/>
    <x v="3"/>
    <n v="2"/>
    <x v="1"/>
    <x v="1"/>
    <n v="92"/>
    <n v="45"/>
    <m/>
    <n v="9"/>
    <s v="Physician Referral"/>
    <s v="Yes"/>
    <s v="Paid"/>
    <s v="Private Room"/>
    <n v="130.9"/>
    <n v="50"/>
  </r>
  <r>
    <x v="282"/>
    <x v="3261"/>
    <x v="0"/>
    <x v="0"/>
    <n v="1"/>
    <x v="1"/>
    <n v="2"/>
    <x v="2"/>
    <n v="4"/>
    <x v="1"/>
    <n v="2"/>
    <x v="1"/>
    <x v="2"/>
    <n v="607"/>
    <n v="103"/>
    <d v="2024-12-10T00:00:00"/>
    <n v="3"/>
    <s v="Physician Referral"/>
    <s v="Yes"/>
    <s v="Pending"/>
    <s v="N/A"/>
    <n v="497"/>
    <n v="0"/>
  </r>
  <r>
    <x v="282"/>
    <x v="3262"/>
    <x v="0"/>
    <x v="0"/>
    <n v="5"/>
    <x v="4"/>
    <n v="2"/>
    <x v="2"/>
    <n v="3"/>
    <x v="4"/>
    <n v="1"/>
    <x v="0"/>
    <x v="1"/>
    <n v="976"/>
    <n v="20"/>
    <d v="2024-12-04T00:00:00"/>
    <n v="5"/>
    <s v="Self-Referral"/>
    <s v="Yes"/>
    <s v="Paid"/>
    <s v="N/A"/>
    <n v="697.2"/>
    <n v="0"/>
  </r>
  <r>
    <x v="283"/>
    <x v="3263"/>
    <x v="0"/>
    <x v="0"/>
    <n v="2"/>
    <x v="0"/>
    <n v="1"/>
    <x v="0"/>
    <n v="5"/>
    <x v="3"/>
    <n v="1"/>
    <x v="0"/>
    <x v="0"/>
    <n v="904"/>
    <n v="116"/>
    <m/>
    <n v="5"/>
    <s v="Emergency"/>
    <s v="Yes"/>
    <s v="Paid"/>
    <s v="General Ward"/>
    <n v="721"/>
    <n v="10"/>
  </r>
  <r>
    <x v="279"/>
    <x v="3264"/>
    <x v="0"/>
    <x v="0"/>
    <n v="1"/>
    <x v="1"/>
    <n v="1"/>
    <x v="0"/>
    <n v="4"/>
    <x v="1"/>
    <n v="1"/>
    <x v="0"/>
    <x v="0"/>
    <n v="299"/>
    <n v="106"/>
    <d v="2024-12-12T00:00:00"/>
    <n v="8"/>
    <s v="Physician Referral"/>
    <s v="Yes"/>
    <s v="Pending"/>
    <s v="N/A"/>
    <n v="283.5"/>
    <n v="0"/>
  </r>
  <r>
    <x v="279"/>
    <x v="3265"/>
    <x v="0"/>
    <x v="0"/>
    <n v="4"/>
    <x v="2"/>
    <n v="5"/>
    <x v="3"/>
    <n v="5"/>
    <x v="3"/>
    <n v="3"/>
    <x v="2"/>
    <x v="0"/>
    <n v="158"/>
    <n v="94"/>
    <d v="2024-12-03T00:00:00"/>
    <n v="10"/>
    <s v="Self-Referral"/>
    <s v="Yes"/>
    <s v="Pending"/>
    <s v="N/A"/>
    <n v="176.4"/>
    <n v="0"/>
  </r>
  <r>
    <x v="279"/>
    <x v="3266"/>
    <x v="0"/>
    <x v="0"/>
    <n v="3"/>
    <x v="3"/>
    <n v="3"/>
    <x v="4"/>
    <n v="3"/>
    <x v="4"/>
    <n v="1"/>
    <x v="0"/>
    <x v="2"/>
    <n v="269"/>
    <n v="127"/>
    <m/>
    <n v="10"/>
    <s v="Physician Referral"/>
    <s v="Yes"/>
    <s v="Pending"/>
    <s v="General Ward"/>
    <n v="284.2"/>
    <n v="10"/>
  </r>
  <r>
    <x v="279"/>
    <x v="3267"/>
    <x v="0"/>
    <x v="0"/>
    <n v="2"/>
    <x v="0"/>
    <n v="1"/>
    <x v="0"/>
    <n v="5"/>
    <x v="3"/>
    <n v="2"/>
    <x v="1"/>
    <x v="2"/>
    <n v="986"/>
    <n v="34"/>
    <d v="2024-12-09T00:00:00"/>
    <n v="4"/>
    <s v="Emergency"/>
    <s v="Yes"/>
    <s v="Pending"/>
    <s v="N/A"/>
    <n v="714"/>
    <n v="0"/>
  </r>
  <r>
    <x v="279"/>
    <x v="3268"/>
    <x v="0"/>
    <x v="0"/>
    <n v="4"/>
    <x v="2"/>
    <n v="2"/>
    <x v="2"/>
    <n v="5"/>
    <x v="3"/>
    <n v="1"/>
    <x v="0"/>
    <x v="0"/>
    <n v="121"/>
    <n v="161"/>
    <m/>
    <n v="1"/>
    <s v="Physician Referral"/>
    <s v="Yes"/>
    <s v="Pending"/>
    <s v="Private Room"/>
    <n v="232.4"/>
    <n v="50"/>
  </r>
  <r>
    <x v="279"/>
    <x v="3269"/>
    <x v="0"/>
    <x v="0"/>
    <n v="1"/>
    <x v="1"/>
    <n v="1"/>
    <x v="0"/>
    <n v="3"/>
    <x v="4"/>
    <n v="2"/>
    <x v="1"/>
    <x v="0"/>
    <n v="188"/>
    <n v="74"/>
    <d v="2024-12-07T00:00:00"/>
    <n v="5"/>
    <s v="Physician Referral"/>
    <s v="Yes"/>
    <s v="Paid"/>
    <s v="N/A"/>
    <n v="183.4"/>
    <n v="0"/>
  </r>
  <r>
    <x v="279"/>
    <x v="3270"/>
    <x v="0"/>
    <x v="0"/>
    <n v="5"/>
    <x v="4"/>
    <n v="3"/>
    <x v="4"/>
    <n v="3"/>
    <x v="4"/>
    <n v="1"/>
    <x v="0"/>
    <x v="1"/>
    <n v="396"/>
    <n v="148"/>
    <m/>
    <n v="1"/>
    <s v="Emergency"/>
    <s v="Yes"/>
    <s v="Pending"/>
    <s v="Semi-Private Room"/>
    <n v="401.8"/>
    <n v="30"/>
  </r>
  <r>
    <x v="279"/>
    <x v="3271"/>
    <x v="0"/>
    <x v="0"/>
    <n v="5"/>
    <x v="4"/>
    <n v="4"/>
    <x v="1"/>
    <n v="2"/>
    <x v="0"/>
    <n v="2"/>
    <x v="1"/>
    <x v="0"/>
    <n v="953"/>
    <n v="52"/>
    <d v="2024-12-13T00:00:00"/>
    <n v="3"/>
    <s v="Physician Referral"/>
    <s v="Yes"/>
    <s v="Paid"/>
    <s v="N/A"/>
    <n v="703.5"/>
    <n v="0"/>
  </r>
  <r>
    <x v="279"/>
    <x v="3272"/>
    <x v="0"/>
    <x v="0"/>
    <n v="4"/>
    <x v="2"/>
    <n v="2"/>
    <x v="2"/>
    <n v="5"/>
    <x v="3"/>
    <n v="1"/>
    <x v="0"/>
    <x v="0"/>
    <n v="183"/>
    <n v="89"/>
    <m/>
    <n v="6"/>
    <s v="Emergency"/>
    <s v="Yes"/>
    <s v="Paid"/>
    <s v="Semi-Private Room"/>
    <n v="211.4"/>
    <n v="30"/>
  </r>
  <r>
    <x v="279"/>
    <x v="3273"/>
    <x v="0"/>
    <x v="0"/>
    <n v="5"/>
    <x v="4"/>
    <n v="4"/>
    <x v="1"/>
    <n v="3"/>
    <x v="4"/>
    <n v="1"/>
    <x v="0"/>
    <x v="0"/>
    <n v="89"/>
    <n v="75"/>
    <d v="2024-12-10T00:00:00"/>
    <n v="1"/>
    <s v="Self-Referral"/>
    <s v="Yes"/>
    <s v="Paid"/>
    <s v="N/A"/>
    <n v="114.8"/>
    <n v="0"/>
  </r>
  <r>
    <x v="280"/>
    <x v="3274"/>
    <x v="0"/>
    <x v="0"/>
    <n v="3"/>
    <x v="3"/>
    <n v="4"/>
    <x v="1"/>
    <n v="1"/>
    <x v="2"/>
    <n v="1"/>
    <x v="0"/>
    <x v="2"/>
    <n v="205"/>
    <n v="42"/>
    <d v="2024-12-07T00:00:00"/>
    <n v="10"/>
    <s v="Self-Referral"/>
    <s v="Yes"/>
    <s v="Paid"/>
    <s v="N/A"/>
    <n v="172.9"/>
    <n v="0"/>
  </r>
  <r>
    <x v="280"/>
    <x v="3275"/>
    <x v="0"/>
    <x v="0"/>
    <n v="4"/>
    <x v="2"/>
    <n v="3"/>
    <x v="4"/>
    <n v="5"/>
    <x v="3"/>
    <n v="1"/>
    <x v="0"/>
    <x v="2"/>
    <n v="489"/>
    <n v="73"/>
    <d v="2024-12-18T00:00:00"/>
    <n v="3"/>
    <s v="Physician Referral"/>
    <s v="Yes"/>
    <s v="Pending"/>
    <s v="N/A"/>
    <n v="393.4"/>
    <n v="0"/>
  </r>
  <r>
    <x v="280"/>
    <x v="3276"/>
    <x v="0"/>
    <x v="0"/>
    <n v="4"/>
    <x v="2"/>
    <n v="1"/>
    <x v="0"/>
    <n v="5"/>
    <x v="3"/>
    <n v="2"/>
    <x v="1"/>
    <x v="0"/>
    <n v="856"/>
    <n v="109"/>
    <m/>
    <n v="7"/>
    <s v="Self-Referral"/>
    <s v="Yes"/>
    <s v="Pending"/>
    <s v="Private Room"/>
    <n v="710.5"/>
    <n v="50"/>
  </r>
  <r>
    <x v="280"/>
    <x v="3277"/>
    <x v="0"/>
    <x v="0"/>
    <n v="5"/>
    <x v="4"/>
    <n v="4"/>
    <x v="1"/>
    <n v="1"/>
    <x v="2"/>
    <n v="1"/>
    <x v="0"/>
    <x v="1"/>
    <n v="710"/>
    <n v="150"/>
    <d v="2024-12-19T00:00:00"/>
    <n v="2"/>
    <s v="Emergency"/>
    <s v="Yes"/>
    <s v="Paid"/>
    <s v="N/A"/>
    <n v="602"/>
    <n v="0"/>
  </r>
  <r>
    <x v="280"/>
    <x v="3278"/>
    <x v="0"/>
    <x v="0"/>
    <n v="4"/>
    <x v="2"/>
    <n v="5"/>
    <x v="3"/>
    <n v="5"/>
    <x v="3"/>
    <n v="3"/>
    <x v="2"/>
    <x v="1"/>
    <n v="931"/>
    <n v="65"/>
    <m/>
    <n v="6"/>
    <s v="Emergency"/>
    <s v="Yes"/>
    <s v="Paid"/>
    <s v="Semi-Private Room"/>
    <n v="718.2"/>
    <n v="30"/>
  </r>
  <r>
    <x v="280"/>
    <x v="3279"/>
    <x v="0"/>
    <x v="0"/>
    <n v="1"/>
    <x v="1"/>
    <n v="1"/>
    <x v="0"/>
    <n v="2"/>
    <x v="0"/>
    <n v="1"/>
    <x v="0"/>
    <x v="0"/>
    <n v="897"/>
    <n v="153"/>
    <d v="2024-12-03T00:00:00"/>
    <n v="7"/>
    <s v="Physician Referral"/>
    <s v="Yes"/>
    <s v="Pending"/>
    <s v="N/A"/>
    <n v="735"/>
    <n v="0"/>
  </r>
  <r>
    <x v="280"/>
    <x v="3280"/>
    <x v="0"/>
    <x v="0"/>
    <n v="2"/>
    <x v="0"/>
    <n v="2"/>
    <x v="2"/>
    <n v="5"/>
    <x v="3"/>
    <n v="1"/>
    <x v="0"/>
    <x v="2"/>
    <n v="402"/>
    <n v="172"/>
    <d v="2024-12-22T00:00:00"/>
    <n v="2"/>
    <s v="Self-Referral"/>
    <s v="Yes"/>
    <s v="Paid"/>
    <s v="N/A"/>
    <n v="401.8"/>
    <n v="0"/>
  </r>
  <r>
    <x v="280"/>
    <x v="3281"/>
    <x v="0"/>
    <x v="0"/>
    <n v="2"/>
    <x v="0"/>
    <n v="1"/>
    <x v="0"/>
    <n v="5"/>
    <x v="3"/>
    <n v="3"/>
    <x v="2"/>
    <x v="0"/>
    <n v="487"/>
    <n v="36"/>
    <d v="2024-12-02T00:00:00"/>
    <n v="5"/>
    <s v="Emergency"/>
    <s v="Yes"/>
    <s v="Pending"/>
    <s v="N/A"/>
    <n v="366.1"/>
    <n v="0"/>
  </r>
  <r>
    <x v="280"/>
    <x v="3282"/>
    <x v="0"/>
    <x v="0"/>
    <n v="5"/>
    <x v="4"/>
    <n v="3"/>
    <x v="4"/>
    <n v="4"/>
    <x v="1"/>
    <n v="2"/>
    <x v="1"/>
    <x v="1"/>
    <n v="55"/>
    <n v="175"/>
    <d v="2024-12-14T00:00:00"/>
    <n v="10"/>
    <s v="Emergency"/>
    <s v="Yes"/>
    <s v="Paid"/>
    <s v="N/A"/>
    <n v="161"/>
    <n v="0"/>
  </r>
  <r>
    <x v="280"/>
    <x v="3283"/>
    <x v="0"/>
    <x v="0"/>
    <n v="3"/>
    <x v="3"/>
    <n v="3"/>
    <x v="4"/>
    <n v="2"/>
    <x v="0"/>
    <n v="3"/>
    <x v="2"/>
    <x v="2"/>
    <n v="649"/>
    <n v="179"/>
    <d v="2024-12-24T00:00:00"/>
    <n v="10"/>
    <s v="Physician Referral"/>
    <s v="Yes"/>
    <s v="Pending"/>
    <s v="N/A"/>
    <n v="579.6"/>
    <n v="0"/>
  </r>
  <r>
    <x v="281"/>
    <x v="3284"/>
    <x v="0"/>
    <x v="0"/>
    <n v="3"/>
    <x v="3"/>
    <n v="2"/>
    <x v="2"/>
    <n v="5"/>
    <x v="3"/>
    <n v="2"/>
    <x v="1"/>
    <x v="2"/>
    <n v="982"/>
    <n v="112"/>
    <d v="2024-12-03T00:00:00"/>
    <n v="1"/>
    <s v="Self-Referral"/>
    <s v="Yes"/>
    <s v="Paid"/>
    <s v="N/A"/>
    <n v="765.8"/>
    <n v="0"/>
  </r>
  <r>
    <x v="281"/>
    <x v="3285"/>
    <x v="0"/>
    <x v="0"/>
    <n v="5"/>
    <x v="4"/>
    <n v="2"/>
    <x v="2"/>
    <n v="4"/>
    <x v="1"/>
    <n v="3"/>
    <x v="2"/>
    <x v="2"/>
    <n v="525"/>
    <n v="42"/>
    <m/>
    <n v="3"/>
    <s v="Emergency"/>
    <s v="Yes"/>
    <s v="Paid"/>
    <s v="Semi-Private Room"/>
    <n v="417.9"/>
    <n v="30"/>
  </r>
  <r>
    <x v="281"/>
    <x v="3286"/>
    <x v="0"/>
    <x v="0"/>
    <n v="5"/>
    <x v="4"/>
    <n v="2"/>
    <x v="2"/>
    <n v="1"/>
    <x v="2"/>
    <n v="3"/>
    <x v="2"/>
    <x v="0"/>
    <n v="205"/>
    <n v="163"/>
    <m/>
    <n v="1"/>
    <s v="Physician Referral"/>
    <s v="Yes"/>
    <s v="Paid"/>
    <s v="Semi-Private Room"/>
    <n v="278.60000000000002"/>
    <n v="30"/>
  </r>
  <r>
    <x v="281"/>
    <x v="3287"/>
    <x v="0"/>
    <x v="0"/>
    <n v="4"/>
    <x v="2"/>
    <n v="3"/>
    <x v="4"/>
    <n v="5"/>
    <x v="3"/>
    <n v="3"/>
    <x v="2"/>
    <x v="0"/>
    <n v="957"/>
    <n v="115"/>
    <d v="2024-12-06T00:00:00"/>
    <n v="3"/>
    <s v="Physician Referral"/>
    <s v="Yes"/>
    <s v="Pending"/>
    <s v="N/A"/>
    <n v="750.4"/>
    <n v="0"/>
  </r>
  <r>
    <x v="281"/>
    <x v="3288"/>
    <x v="0"/>
    <x v="0"/>
    <n v="3"/>
    <x v="3"/>
    <n v="1"/>
    <x v="0"/>
    <n v="3"/>
    <x v="4"/>
    <n v="2"/>
    <x v="1"/>
    <x v="0"/>
    <n v="219"/>
    <n v="173"/>
    <d v="2024-12-11T00:00:00"/>
    <n v="4"/>
    <s v="Emergency"/>
    <s v="Yes"/>
    <s v="Pending"/>
    <s v="N/A"/>
    <n v="274.39999999999998"/>
    <n v="0"/>
  </r>
  <r>
    <x v="281"/>
    <x v="3289"/>
    <x v="0"/>
    <x v="0"/>
    <n v="2"/>
    <x v="0"/>
    <n v="4"/>
    <x v="1"/>
    <n v="5"/>
    <x v="3"/>
    <n v="1"/>
    <x v="0"/>
    <x v="1"/>
    <n v="780"/>
    <n v="180"/>
    <d v="2024-12-10T00:00:00"/>
    <n v="5"/>
    <s v="Emergency"/>
    <s v="Yes"/>
    <s v="Pending"/>
    <s v="N/A"/>
    <n v="672"/>
    <n v="0"/>
  </r>
  <r>
    <x v="281"/>
    <x v="3290"/>
    <x v="0"/>
    <x v="0"/>
    <n v="5"/>
    <x v="4"/>
    <n v="4"/>
    <x v="1"/>
    <n v="2"/>
    <x v="0"/>
    <n v="1"/>
    <x v="0"/>
    <x v="2"/>
    <n v="832"/>
    <n v="195"/>
    <d v="2024-12-20T00:00:00"/>
    <n v="4"/>
    <s v="Physician Referral"/>
    <s v="Yes"/>
    <s v="Paid"/>
    <s v="N/A"/>
    <n v="718.9"/>
    <n v="0"/>
  </r>
  <r>
    <x v="281"/>
    <x v="3291"/>
    <x v="0"/>
    <x v="0"/>
    <n v="2"/>
    <x v="0"/>
    <n v="5"/>
    <x v="3"/>
    <n v="5"/>
    <x v="3"/>
    <n v="3"/>
    <x v="2"/>
    <x v="2"/>
    <n v="837"/>
    <n v="102"/>
    <d v="2024-12-18T00:00:00"/>
    <n v="4"/>
    <s v="Self-Referral"/>
    <s v="Yes"/>
    <s v="Paid"/>
    <s v="N/A"/>
    <n v="657.3"/>
    <n v="0"/>
  </r>
  <r>
    <x v="281"/>
    <x v="3292"/>
    <x v="0"/>
    <x v="0"/>
    <n v="2"/>
    <x v="0"/>
    <n v="3"/>
    <x v="4"/>
    <n v="5"/>
    <x v="3"/>
    <n v="2"/>
    <x v="1"/>
    <x v="1"/>
    <n v="93"/>
    <n v="74"/>
    <m/>
    <n v="9"/>
    <s v="Physician Referral"/>
    <s v="Yes"/>
    <s v="Paid"/>
    <s v="Private Room"/>
    <n v="151.9"/>
    <n v="50"/>
  </r>
  <r>
    <x v="281"/>
    <x v="3293"/>
    <x v="0"/>
    <x v="0"/>
    <n v="3"/>
    <x v="3"/>
    <n v="2"/>
    <x v="2"/>
    <n v="4"/>
    <x v="1"/>
    <n v="2"/>
    <x v="1"/>
    <x v="1"/>
    <n v="951"/>
    <n v="188"/>
    <d v="2024-12-06T00:00:00"/>
    <n v="9"/>
    <s v="Self-Referral"/>
    <s v="Yes"/>
    <s v="Paid"/>
    <s v="N/A"/>
    <n v="797.3"/>
    <n v="0"/>
  </r>
  <r>
    <x v="282"/>
    <x v="3294"/>
    <x v="0"/>
    <x v="0"/>
    <n v="2"/>
    <x v="0"/>
    <n v="1"/>
    <x v="0"/>
    <n v="5"/>
    <x v="3"/>
    <n v="1"/>
    <x v="0"/>
    <x v="2"/>
    <n v="381"/>
    <n v="81"/>
    <d v="2024-12-06T00:00:00"/>
    <n v="9"/>
    <s v="Emergency"/>
    <s v="Yes"/>
    <s v="Paid"/>
    <s v="N/A"/>
    <n v="323.39999999999998"/>
    <n v="0"/>
  </r>
  <r>
    <x v="282"/>
    <x v="3295"/>
    <x v="0"/>
    <x v="0"/>
    <n v="4"/>
    <x v="2"/>
    <n v="3"/>
    <x v="4"/>
    <n v="5"/>
    <x v="3"/>
    <n v="2"/>
    <x v="1"/>
    <x v="2"/>
    <n v="759"/>
    <n v="164"/>
    <m/>
    <n v="5"/>
    <s v="Emergency"/>
    <s v="Yes"/>
    <s v="Paid"/>
    <s v="Semi-Private Room"/>
    <n v="667.1"/>
    <n v="30"/>
  </r>
  <r>
    <x v="282"/>
    <x v="3296"/>
    <x v="0"/>
    <x v="0"/>
    <n v="4"/>
    <x v="2"/>
    <n v="5"/>
    <x v="3"/>
    <n v="5"/>
    <x v="3"/>
    <n v="2"/>
    <x v="1"/>
    <x v="1"/>
    <n v="396"/>
    <n v="121"/>
    <m/>
    <n v="5"/>
    <s v="Emergency"/>
    <s v="Yes"/>
    <s v="Pending"/>
    <s v="General Ward"/>
    <n v="368.9"/>
    <n v="10"/>
  </r>
  <r>
    <x v="282"/>
    <x v="3297"/>
    <x v="0"/>
    <x v="0"/>
    <n v="3"/>
    <x v="3"/>
    <n v="4"/>
    <x v="1"/>
    <n v="1"/>
    <x v="2"/>
    <n v="3"/>
    <x v="2"/>
    <x v="0"/>
    <n v="74"/>
    <n v="78"/>
    <m/>
    <n v="2"/>
    <s v="Physician Referral"/>
    <s v="Yes"/>
    <s v="Pending"/>
    <s v="Private Room"/>
    <n v="141.4"/>
    <n v="50"/>
  </r>
  <r>
    <x v="282"/>
    <x v="3298"/>
    <x v="0"/>
    <x v="0"/>
    <n v="4"/>
    <x v="2"/>
    <n v="1"/>
    <x v="0"/>
    <n v="5"/>
    <x v="3"/>
    <n v="2"/>
    <x v="1"/>
    <x v="0"/>
    <n v="533"/>
    <n v="161"/>
    <d v="2024-12-21T00:00:00"/>
    <n v="6"/>
    <s v="Self-Referral"/>
    <s v="Yes"/>
    <s v="Pending"/>
    <s v="N/A"/>
    <n v="485.8"/>
    <n v="0"/>
  </r>
  <r>
    <x v="282"/>
    <x v="3299"/>
    <x v="0"/>
    <x v="0"/>
    <n v="5"/>
    <x v="4"/>
    <n v="4"/>
    <x v="1"/>
    <n v="5"/>
    <x v="3"/>
    <n v="2"/>
    <x v="1"/>
    <x v="0"/>
    <n v="137"/>
    <n v="168"/>
    <d v="2024-12-05T00:00:00"/>
    <n v="2"/>
    <s v="Physician Referral"/>
    <s v="Yes"/>
    <s v="Paid"/>
    <s v="N/A"/>
    <n v="213.5"/>
    <n v="0"/>
  </r>
  <r>
    <x v="282"/>
    <x v="3300"/>
    <x v="0"/>
    <x v="0"/>
    <n v="3"/>
    <x v="3"/>
    <n v="1"/>
    <x v="0"/>
    <n v="3"/>
    <x v="4"/>
    <n v="3"/>
    <x v="2"/>
    <x v="1"/>
    <n v="144"/>
    <n v="193"/>
    <d v="2024-12-24T00:00:00"/>
    <n v="10"/>
    <s v="Physician Referral"/>
    <s v="Yes"/>
    <s v="Pending"/>
    <s v="N/A"/>
    <n v="235.9"/>
    <n v="0"/>
  </r>
  <r>
    <x v="282"/>
    <x v="3301"/>
    <x v="0"/>
    <x v="0"/>
    <n v="2"/>
    <x v="0"/>
    <n v="2"/>
    <x v="2"/>
    <n v="5"/>
    <x v="3"/>
    <n v="1"/>
    <x v="0"/>
    <x v="2"/>
    <n v="85"/>
    <n v="74"/>
    <d v="2024-12-14T00:00:00"/>
    <n v="5"/>
    <s v="Physician Referral"/>
    <s v="Yes"/>
    <s v="Paid"/>
    <s v="N/A"/>
    <n v="111.3"/>
    <n v="0"/>
  </r>
  <r>
    <x v="282"/>
    <x v="3302"/>
    <x v="0"/>
    <x v="0"/>
    <n v="5"/>
    <x v="4"/>
    <n v="1"/>
    <x v="0"/>
    <n v="2"/>
    <x v="0"/>
    <n v="1"/>
    <x v="0"/>
    <x v="1"/>
    <n v="261"/>
    <n v="81"/>
    <d v="2024-12-23T00:00:00"/>
    <n v="5"/>
    <s v="Self-Referral"/>
    <s v="Yes"/>
    <s v="Paid"/>
    <s v="N/A"/>
    <n v="239.4"/>
    <n v="0"/>
  </r>
  <r>
    <x v="282"/>
    <x v="3303"/>
    <x v="0"/>
    <x v="0"/>
    <n v="3"/>
    <x v="3"/>
    <n v="2"/>
    <x v="2"/>
    <n v="2"/>
    <x v="0"/>
    <n v="2"/>
    <x v="1"/>
    <x v="0"/>
    <n v="321"/>
    <n v="186"/>
    <m/>
    <n v="4"/>
    <s v="Self-Referral"/>
    <s v="Yes"/>
    <s v="Pending"/>
    <s v="General Ward"/>
    <n v="361.9"/>
    <n v="10"/>
  </r>
  <r>
    <x v="283"/>
    <x v="3304"/>
    <x v="0"/>
    <x v="0"/>
    <n v="2"/>
    <x v="0"/>
    <n v="3"/>
    <x v="4"/>
    <n v="5"/>
    <x v="3"/>
    <n v="3"/>
    <x v="2"/>
    <x v="0"/>
    <n v="244"/>
    <n v="189"/>
    <d v="2024-12-07T00:00:00"/>
    <n v="5"/>
    <s v="Emergency"/>
    <s v="Yes"/>
    <s v="Paid"/>
    <s v="N/A"/>
    <n v="303.10000000000002"/>
    <n v="0"/>
  </r>
  <r>
    <x v="279"/>
    <x v="3305"/>
    <x v="0"/>
    <x v="0"/>
    <n v="2"/>
    <x v="0"/>
    <n v="4"/>
    <x v="1"/>
    <n v="5"/>
    <x v="3"/>
    <n v="1"/>
    <x v="0"/>
    <x v="0"/>
    <n v="926"/>
    <n v="67"/>
    <d v="2024-12-17T00:00:00"/>
    <n v="7"/>
    <s v="Physician Referral"/>
    <s v="Yes"/>
    <s v="Paid"/>
    <s v="N/A"/>
    <n v="695.1"/>
    <n v="0"/>
  </r>
  <r>
    <x v="279"/>
    <x v="3306"/>
    <x v="0"/>
    <x v="0"/>
    <n v="2"/>
    <x v="0"/>
    <n v="1"/>
    <x v="0"/>
    <n v="5"/>
    <x v="3"/>
    <n v="2"/>
    <x v="1"/>
    <x v="1"/>
    <n v="831"/>
    <n v="122"/>
    <d v="2024-12-24T00:00:00"/>
    <n v="10"/>
    <s v="Self-Referral"/>
    <s v="Yes"/>
    <s v="Paid"/>
    <s v="N/A"/>
    <n v="667.1"/>
    <n v="0"/>
  </r>
  <r>
    <x v="279"/>
    <x v="3307"/>
    <x v="0"/>
    <x v="0"/>
    <n v="2"/>
    <x v="0"/>
    <n v="1"/>
    <x v="0"/>
    <n v="5"/>
    <x v="3"/>
    <n v="1"/>
    <x v="0"/>
    <x v="1"/>
    <n v="946"/>
    <n v="47"/>
    <m/>
    <n v="2"/>
    <s v="Physician Referral"/>
    <s v="Yes"/>
    <s v="Paid"/>
    <s v="Semi-Private Room"/>
    <n v="716.1"/>
    <n v="30"/>
  </r>
  <r>
    <x v="279"/>
    <x v="3308"/>
    <x v="0"/>
    <x v="0"/>
    <n v="2"/>
    <x v="0"/>
    <n v="5"/>
    <x v="3"/>
    <n v="5"/>
    <x v="3"/>
    <n v="2"/>
    <x v="1"/>
    <x v="0"/>
    <n v="962"/>
    <n v="103"/>
    <d v="2024-12-21T00:00:00"/>
    <n v="1"/>
    <s v="Emergency"/>
    <s v="Yes"/>
    <s v="Paid"/>
    <s v="N/A"/>
    <n v="745.5"/>
    <n v="0"/>
  </r>
  <r>
    <x v="279"/>
    <x v="3309"/>
    <x v="0"/>
    <x v="0"/>
    <n v="3"/>
    <x v="3"/>
    <n v="4"/>
    <x v="1"/>
    <n v="4"/>
    <x v="1"/>
    <n v="1"/>
    <x v="0"/>
    <x v="0"/>
    <n v="88"/>
    <n v="153"/>
    <d v="2024-12-12T00:00:00"/>
    <n v="4"/>
    <s v="Emergency"/>
    <s v="Yes"/>
    <s v="Pending"/>
    <s v="N/A"/>
    <n v="168.7"/>
    <n v="0"/>
  </r>
  <r>
    <x v="279"/>
    <x v="3310"/>
    <x v="0"/>
    <x v="0"/>
    <n v="4"/>
    <x v="2"/>
    <n v="3"/>
    <x v="4"/>
    <n v="5"/>
    <x v="3"/>
    <n v="3"/>
    <x v="2"/>
    <x v="2"/>
    <n v="930"/>
    <n v="78"/>
    <d v="2024-12-05T00:00:00"/>
    <n v="7"/>
    <s v="Physician Referral"/>
    <s v="No"/>
    <s v="Pending"/>
    <s v="N/A"/>
    <n v="705.6"/>
    <n v="0"/>
  </r>
  <r>
    <x v="279"/>
    <x v="3311"/>
    <x v="0"/>
    <x v="0"/>
    <n v="2"/>
    <x v="0"/>
    <n v="2"/>
    <x v="2"/>
    <n v="5"/>
    <x v="3"/>
    <n v="3"/>
    <x v="2"/>
    <x v="1"/>
    <n v="905"/>
    <n v="109"/>
    <d v="2024-12-23T00:00:00"/>
    <n v="1"/>
    <s v="Emergency"/>
    <s v="No"/>
    <s v="Paid"/>
    <s v="N/A"/>
    <n v="709.8"/>
    <n v="0"/>
  </r>
  <r>
    <x v="279"/>
    <x v="3312"/>
    <x v="0"/>
    <x v="0"/>
    <n v="5"/>
    <x v="4"/>
    <n v="3"/>
    <x v="4"/>
    <n v="2"/>
    <x v="0"/>
    <n v="1"/>
    <x v="0"/>
    <x v="2"/>
    <n v="672"/>
    <n v="89"/>
    <m/>
    <n v="4"/>
    <s v="Self-Referral"/>
    <s v="Yes"/>
    <s v="Paid"/>
    <s v="General Ward"/>
    <n v="539.70000000000005"/>
    <n v="10"/>
  </r>
  <r>
    <x v="279"/>
    <x v="3313"/>
    <x v="0"/>
    <x v="0"/>
    <n v="3"/>
    <x v="3"/>
    <n v="5"/>
    <x v="3"/>
    <n v="2"/>
    <x v="0"/>
    <n v="3"/>
    <x v="2"/>
    <x v="0"/>
    <n v="288"/>
    <n v="186"/>
    <m/>
    <n v="6"/>
    <s v="Self-Referral"/>
    <s v="No"/>
    <s v="Pending"/>
    <s v="General Ward"/>
    <n v="338.8"/>
    <n v="10"/>
  </r>
  <r>
    <x v="279"/>
    <x v="3314"/>
    <x v="0"/>
    <x v="0"/>
    <n v="1"/>
    <x v="1"/>
    <n v="3"/>
    <x v="4"/>
    <n v="1"/>
    <x v="2"/>
    <n v="1"/>
    <x v="0"/>
    <x v="0"/>
    <n v="750"/>
    <n v="79"/>
    <m/>
    <n v="6"/>
    <s v="Self-Referral"/>
    <s v="No"/>
    <s v="Pending"/>
    <s v="Semi-Private Room"/>
    <n v="601.29999999999995"/>
    <n v="30"/>
  </r>
  <r>
    <x v="280"/>
    <x v="3315"/>
    <x v="0"/>
    <x v="0"/>
    <n v="4"/>
    <x v="2"/>
    <n v="2"/>
    <x v="2"/>
    <n v="5"/>
    <x v="3"/>
    <n v="1"/>
    <x v="0"/>
    <x v="0"/>
    <n v="101"/>
    <n v="164"/>
    <d v="2024-12-23T00:00:00"/>
    <n v="1"/>
    <s v="Self-Referral"/>
    <s v="Yes"/>
    <s v="Pending"/>
    <s v="N/A"/>
    <n v="185.5"/>
    <n v="0"/>
  </r>
  <r>
    <x v="280"/>
    <x v="3316"/>
    <x v="0"/>
    <x v="0"/>
    <n v="5"/>
    <x v="4"/>
    <n v="4"/>
    <x v="1"/>
    <n v="4"/>
    <x v="1"/>
    <n v="3"/>
    <x v="2"/>
    <x v="2"/>
    <n v="685"/>
    <n v="187"/>
    <m/>
    <n v="7"/>
    <s v="Emergency"/>
    <s v="No"/>
    <s v="Paid"/>
    <s v="Private Room"/>
    <n v="645.4"/>
    <n v="50"/>
  </r>
  <r>
    <x v="280"/>
    <x v="3317"/>
    <x v="0"/>
    <x v="0"/>
    <n v="2"/>
    <x v="0"/>
    <n v="5"/>
    <x v="3"/>
    <n v="5"/>
    <x v="3"/>
    <n v="2"/>
    <x v="1"/>
    <x v="1"/>
    <n v="548"/>
    <n v="85"/>
    <m/>
    <n v="5"/>
    <s v="Self-Referral"/>
    <s v="No"/>
    <s v="Pending"/>
    <s v="Semi-Private Room"/>
    <n v="464.1"/>
    <n v="30"/>
  </r>
  <r>
    <x v="280"/>
    <x v="3318"/>
    <x v="0"/>
    <x v="0"/>
    <n v="3"/>
    <x v="3"/>
    <n v="1"/>
    <x v="0"/>
    <n v="2"/>
    <x v="0"/>
    <n v="3"/>
    <x v="2"/>
    <x v="1"/>
    <n v="59"/>
    <n v="134"/>
    <d v="2024-12-26T00:00:00"/>
    <n v="6"/>
    <s v="Emergency"/>
    <s v="No"/>
    <s v="Pending"/>
    <s v="N/A"/>
    <n v="135.1"/>
    <n v="0"/>
  </r>
  <r>
    <x v="280"/>
    <x v="3319"/>
    <x v="0"/>
    <x v="0"/>
    <n v="3"/>
    <x v="3"/>
    <n v="1"/>
    <x v="0"/>
    <n v="2"/>
    <x v="0"/>
    <n v="2"/>
    <x v="1"/>
    <x v="2"/>
    <n v="154"/>
    <n v="143"/>
    <d v="2024-12-12T00:00:00"/>
    <n v="1"/>
    <s v="Emergency"/>
    <s v="No"/>
    <s v="Paid"/>
    <s v="N/A"/>
    <n v="207.9"/>
    <n v="0"/>
  </r>
  <r>
    <x v="280"/>
    <x v="3320"/>
    <x v="0"/>
    <x v="0"/>
    <n v="2"/>
    <x v="0"/>
    <n v="4"/>
    <x v="1"/>
    <n v="5"/>
    <x v="3"/>
    <n v="2"/>
    <x v="1"/>
    <x v="1"/>
    <n v="841"/>
    <n v="90"/>
    <m/>
    <n v="7"/>
    <s v="Physician Referral"/>
    <s v="Yes"/>
    <s v="Paid"/>
    <s v="General Ward"/>
    <n v="658.7"/>
    <n v="10"/>
  </r>
  <r>
    <x v="280"/>
    <x v="3321"/>
    <x v="0"/>
    <x v="0"/>
    <n v="5"/>
    <x v="4"/>
    <n v="3"/>
    <x v="4"/>
    <n v="2"/>
    <x v="0"/>
    <n v="2"/>
    <x v="1"/>
    <x v="2"/>
    <n v="146"/>
    <n v="63"/>
    <m/>
    <n v="4"/>
    <s v="Emergency"/>
    <s v="No"/>
    <s v="Pending"/>
    <s v="Private Room"/>
    <n v="181.3"/>
    <n v="50"/>
  </r>
  <r>
    <x v="280"/>
    <x v="3322"/>
    <x v="0"/>
    <x v="0"/>
    <n v="3"/>
    <x v="3"/>
    <n v="1"/>
    <x v="0"/>
    <n v="4"/>
    <x v="1"/>
    <n v="1"/>
    <x v="0"/>
    <x v="2"/>
    <n v="973"/>
    <n v="103"/>
    <m/>
    <n v="3"/>
    <s v="Physician Referral"/>
    <s v="Yes"/>
    <s v="Paid"/>
    <s v="Semi-Private Room"/>
    <n v="774.2"/>
    <n v="30"/>
  </r>
  <r>
    <x v="280"/>
    <x v="3323"/>
    <x v="0"/>
    <x v="0"/>
    <n v="4"/>
    <x v="2"/>
    <n v="5"/>
    <x v="3"/>
    <n v="5"/>
    <x v="3"/>
    <n v="2"/>
    <x v="1"/>
    <x v="1"/>
    <n v="283"/>
    <n v="76"/>
    <m/>
    <n v="4"/>
    <s v="Emergency"/>
    <s v="Yes"/>
    <s v="Pending"/>
    <s v="General Ward"/>
    <n v="258.3"/>
    <n v="10"/>
  </r>
  <r>
    <x v="280"/>
    <x v="3324"/>
    <x v="0"/>
    <x v="0"/>
    <n v="5"/>
    <x v="4"/>
    <n v="2"/>
    <x v="2"/>
    <n v="2"/>
    <x v="0"/>
    <n v="2"/>
    <x v="1"/>
    <x v="1"/>
    <n v="319"/>
    <n v="55"/>
    <d v="2024-12-06T00:00:00"/>
    <n v="9"/>
    <s v="Self-Referral"/>
    <s v="Yes"/>
    <s v="Pending"/>
    <s v="N/A"/>
    <n v="261.8"/>
    <n v="0"/>
  </r>
  <r>
    <x v="281"/>
    <x v="3325"/>
    <x v="0"/>
    <x v="0"/>
    <n v="2"/>
    <x v="0"/>
    <n v="3"/>
    <x v="4"/>
    <n v="5"/>
    <x v="3"/>
    <n v="3"/>
    <x v="2"/>
    <x v="2"/>
    <n v="369"/>
    <n v="76"/>
    <d v="2024-12-06T00:00:00"/>
    <n v="5"/>
    <s v="Physician Referral"/>
    <s v="Yes"/>
    <s v="Paid"/>
    <s v="N/A"/>
    <n v="311.5"/>
    <n v="0"/>
  </r>
  <r>
    <x v="281"/>
    <x v="3326"/>
    <x v="0"/>
    <x v="0"/>
    <n v="5"/>
    <x v="4"/>
    <n v="2"/>
    <x v="2"/>
    <n v="3"/>
    <x v="4"/>
    <n v="1"/>
    <x v="0"/>
    <x v="1"/>
    <n v="584"/>
    <n v="140"/>
    <m/>
    <n v="5"/>
    <s v="Emergency"/>
    <s v="No"/>
    <s v="Paid"/>
    <s v="General Ward"/>
    <n v="513.79999999999995"/>
    <n v="10"/>
  </r>
  <r>
    <x v="281"/>
    <x v="3327"/>
    <x v="0"/>
    <x v="0"/>
    <n v="5"/>
    <x v="4"/>
    <n v="3"/>
    <x v="4"/>
    <n v="4"/>
    <x v="1"/>
    <n v="1"/>
    <x v="0"/>
    <x v="1"/>
    <n v="530"/>
    <n v="190"/>
    <m/>
    <n v="8"/>
    <s v="Emergency"/>
    <s v="No"/>
    <s v="Pending"/>
    <s v="General Ward"/>
    <n v="511"/>
    <n v="10"/>
  </r>
  <r>
    <x v="281"/>
    <x v="3328"/>
    <x v="0"/>
    <x v="0"/>
    <n v="1"/>
    <x v="1"/>
    <n v="5"/>
    <x v="3"/>
    <n v="4"/>
    <x v="1"/>
    <n v="2"/>
    <x v="1"/>
    <x v="2"/>
    <n v="521"/>
    <n v="63"/>
    <m/>
    <n v="7"/>
    <s v="Physician Referral"/>
    <s v="Yes"/>
    <s v="Paid"/>
    <s v="Semi-Private Room"/>
    <n v="429.8"/>
    <n v="30"/>
  </r>
  <r>
    <x v="281"/>
    <x v="3329"/>
    <x v="0"/>
    <x v="0"/>
    <n v="2"/>
    <x v="0"/>
    <n v="2"/>
    <x v="2"/>
    <n v="5"/>
    <x v="3"/>
    <n v="3"/>
    <x v="2"/>
    <x v="0"/>
    <n v="631"/>
    <n v="81"/>
    <d v="2024-12-16T00:00:00"/>
    <n v="3"/>
    <s v="Physician Referral"/>
    <s v="No"/>
    <s v="Paid"/>
    <s v="N/A"/>
    <n v="498.4"/>
    <n v="0"/>
  </r>
  <r>
    <x v="281"/>
    <x v="3330"/>
    <x v="0"/>
    <x v="0"/>
    <n v="4"/>
    <x v="2"/>
    <n v="5"/>
    <x v="3"/>
    <n v="5"/>
    <x v="3"/>
    <n v="2"/>
    <x v="1"/>
    <x v="2"/>
    <n v="774"/>
    <n v="134"/>
    <d v="2024-12-19T00:00:00"/>
    <n v="1"/>
    <s v="Self-Referral"/>
    <s v="No"/>
    <s v="Paid"/>
    <s v="N/A"/>
    <n v="635.6"/>
    <n v="0"/>
  </r>
  <r>
    <x v="281"/>
    <x v="3331"/>
    <x v="0"/>
    <x v="0"/>
    <n v="2"/>
    <x v="0"/>
    <n v="2"/>
    <x v="2"/>
    <n v="5"/>
    <x v="3"/>
    <n v="1"/>
    <x v="0"/>
    <x v="1"/>
    <n v="936"/>
    <n v="102"/>
    <d v="2024-12-28T00:00:00"/>
    <n v="2"/>
    <s v="Self-Referral"/>
    <s v="Yes"/>
    <s v="Paid"/>
    <s v="N/A"/>
    <n v="726.6"/>
    <n v="0"/>
  </r>
  <r>
    <x v="281"/>
    <x v="3332"/>
    <x v="0"/>
    <x v="0"/>
    <n v="1"/>
    <x v="1"/>
    <n v="3"/>
    <x v="4"/>
    <n v="4"/>
    <x v="1"/>
    <n v="3"/>
    <x v="2"/>
    <x v="0"/>
    <n v="628"/>
    <n v="80"/>
    <m/>
    <n v="3"/>
    <s v="Emergency"/>
    <s v="Yes"/>
    <s v="Paid"/>
    <s v="General Ward"/>
    <n v="502.6"/>
    <n v="10"/>
  </r>
  <r>
    <x v="281"/>
    <x v="3333"/>
    <x v="0"/>
    <x v="0"/>
    <n v="2"/>
    <x v="0"/>
    <n v="5"/>
    <x v="3"/>
    <n v="5"/>
    <x v="3"/>
    <n v="1"/>
    <x v="0"/>
    <x v="1"/>
    <n v="664"/>
    <n v="113"/>
    <d v="2024-12-11T00:00:00"/>
    <n v="1"/>
    <s v="Emergency"/>
    <s v="Yes"/>
    <s v="Paid"/>
    <s v="N/A"/>
    <n v="543.9"/>
    <n v="0"/>
  </r>
  <r>
    <x v="281"/>
    <x v="3334"/>
    <x v="0"/>
    <x v="0"/>
    <n v="2"/>
    <x v="0"/>
    <n v="3"/>
    <x v="4"/>
    <n v="5"/>
    <x v="3"/>
    <n v="1"/>
    <x v="0"/>
    <x v="2"/>
    <n v="425"/>
    <n v="30"/>
    <m/>
    <n v="1"/>
    <s v="Emergency"/>
    <s v="No"/>
    <s v="Paid"/>
    <s v="Semi-Private Room"/>
    <n v="339.5"/>
    <n v="30"/>
  </r>
  <r>
    <x v="282"/>
    <x v="3335"/>
    <x v="0"/>
    <x v="0"/>
    <n v="4"/>
    <x v="2"/>
    <n v="3"/>
    <x v="4"/>
    <n v="5"/>
    <x v="3"/>
    <n v="1"/>
    <x v="0"/>
    <x v="2"/>
    <n v="950"/>
    <n v="96"/>
    <m/>
    <n v="8"/>
    <s v="Emergency"/>
    <s v="Yes"/>
    <s v="Pending"/>
    <s v="Semi-Private Room"/>
    <n v="753.2"/>
    <n v="30"/>
  </r>
  <r>
    <x v="282"/>
    <x v="3336"/>
    <x v="0"/>
    <x v="0"/>
    <n v="1"/>
    <x v="1"/>
    <n v="2"/>
    <x v="2"/>
    <n v="3"/>
    <x v="4"/>
    <n v="1"/>
    <x v="0"/>
    <x v="2"/>
    <n v="799"/>
    <n v="139"/>
    <d v="2024-12-18T00:00:00"/>
    <n v="8"/>
    <s v="Physician Referral"/>
    <s v="Yes"/>
    <s v="Paid"/>
    <s v="N/A"/>
    <n v="656.6"/>
    <n v="0"/>
  </r>
  <r>
    <x v="282"/>
    <x v="3337"/>
    <x v="0"/>
    <x v="0"/>
    <n v="2"/>
    <x v="0"/>
    <n v="2"/>
    <x v="2"/>
    <n v="5"/>
    <x v="3"/>
    <n v="1"/>
    <x v="0"/>
    <x v="0"/>
    <n v="141"/>
    <n v="180"/>
    <m/>
    <n v="2"/>
    <s v="Physician Referral"/>
    <s v="No"/>
    <s v="Pending"/>
    <s v="Private Room"/>
    <n v="259.7"/>
    <n v="50"/>
  </r>
  <r>
    <x v="282"/>
    <x v="3338"/>
    <x v="0"/>
    <x v="0"/>
    <n v="2"/>
    <x v="0"/>
    <n v="5"/>
    <x v="3"/>
    <n v="5"/>
    <x v="3"/>
    <n v="3"/>
    <x v="2"/>
    <x v="1"/>
    <n v="987"/>
    <n v="121"/>
    <d v="2024-12-10T00:00:00"/>
    <n v="8"/>
    <s v="Emergency"/>
    <s v="Yes"/>
    <s v="Paid"/>
    <s v="N/A"/>
    <n v="775.6"/>
    <n v="0"/>
  </r>
  <r>
    <x v="282"/>
    <x v="3339"/>
    <x v="0"/>
    <x v="0"/>
    <n v="3"/>
    <x v="3"/>
    <n v="1"/>
    <x v="0"/>
    <n v="4"/>
    <x v="1"/>
    <n v="3"/>
    <x v="2"/>
    <x v="0"/>
    <n v="950"/>
    <n v="140"/>
    <d v="2024-12-26T00:00:00"/>
    <n v="2"/>
    <s v="Emergency"/>
    <s v="No"/>
    <s v="Pending"/>
    <s v="N/A"/>
    <n v="763"/>
    <n v="0"/>
  </r>
  <r>
    <x v="282"/>
    <x v="3340"/>
    <x v="0"/>
    <x v="0"/>
    <n v="2"/>
    <x v="0"/>
    <n v="4"/>
    <x v="1"/>
    <n v="5"/>
    <x v="3"/>
    <n v="1"/>
    <x v="0"/>
    <x v="2"/>
    <n v="370"/>
    <n v="131"/>
    <m/>
    <n v="5"/>
    <s v="Self-Referral"/>
    <s v="No"/>
    <s v="Paid"/>
    <s v="General Ward"/>
    <n v="357.7"/>
    <n v="10"/>
  </r>
  <r>
    <x v="282"/>
    <x v="3341"/>
    <x v="0"/>
    <x v="0"/>
    <n v="4"/>
    <x v="2"/>
    <n v="2"/>
    <x v="2"/>
    <n v="5"/>
    <x v="3"/>
    <n v="2"/>
    <x v="1"/>
    <x v="1"/>
    <n v="932"/>
    <n v="85"/>
    <m/>
    <n v="1"/>
    <s v="Emergency"/>
    <s v="Yes"/>
    <s v="Pending"/>
    <s v="General Ward"/>
    <n v="718.9"/>
    <n v="10"/>
  </r>
  <r>
    <x v="282"/>
    <x v="3342"/>
    <x v="0"/>
    <x v="0"/>
    <n v="3"/>
    <x v="3"/>
    <n v="3"/>
    <x v="4"/>
    <n v="4"/>
    <x v="1"/>
    <n v="2"/>
    <x v="1"/>
    <x v="2"/>
    <n v="403"/>
    <n v="129"/>
    <d v="2024-12-11T00:00:00"/>
    <n v="9"/>
    <s v="Self-Referral"/>
    <s v="Yes"/>
    <s v="Paid"/>
    <s v="N/A"/>
    <n v="372.4"/>
    <n v="0"/>
  </r>
  <r>
    <x v="282"/>
    <x v="3343"/>
    <x v="0"/>
    <x v="0"/>
    <n v="1"/>
    <x v="1"/>
    <n v="4"/>
    <x v="1"/>
    <n v="1"/>
    <x v="2"/>
    <n v="1"/>
    <x v="0"/>
    <x v="1"/>
    <n v="390"/>
    <n v="139"/>
    <d v="2024-12-22T00:00:00"/>
    <n v="4"/>
    <s v="Self-Referral"/>
    <s v="Yes"/>
    <s v="Pending"/>
    <s v="N/A"/>
    <n v="370.3"/>
    <n v="0"/>
  </r>
  <r>
    <x v="282"/>
    <x v="3344"/>
    <x v="0"/>
    <x v="0"/>
    <n v="5"/>
    <x v="4"/>
    <n v="5"/>
    <x v="3"/>
    <n v="2"/>
    <x v="0"/>
    <n v="3"/>
    <x v="2"/>
    <x v="0"/>
    <n v="348"/>
    <n v="42"/>
    <d v="2024-12-20T00:00:00"/>
    <n v="10"/>
    <s v="Emergency"/>
    <s v="Yes"/>
    <s v="Paid"/>
    <s v="N/A"/>
    <n v="273"/>
    <n v="0"/>
  </r>
  <r>
    <x v="283"/>
    <x v="3345"/>
    <x v="0"/>
    <x v="0"/>
    <n v="4"/>
    <x v="2"/>
    <n v="4"/>
    <x v="1"/>
    <n v="5"/>
    <x v="3"/>
    <n v="2"/>
    <x v="1"/>
    <x v="0"/>
    <n v="141"/>
    <n v="196"/>
    <d v="2024-12-18T00:00:00"/>
    <n v="2"/>
    <s v="Physician Referral"/>
    <s v="No"/>
    <s v="Paid"/>
    <s v="N/A"/>
    <n v="235.9"/>
    <n v="0"/>
  </r>
  <r>
    <x v="279"/>
    <x v="3346"/>
    <x v="0"/>
    <x v="0"/>
    <n v="1"/>
    <x v="1"/>
    <n v="4"/>
    <x v="1"/>
    <n v="3"/>
    <x v="4"/>
    <n v="3"/>
    <x v="2"/>
    <x v="0"/>
    <n v="321"/>
    <n v="167"/>
    <d v="2024-12-09T00:00:00"/>
    <n v="1"/>
    <s v="Self-Referral"/>
    <s v="Yes"/>
    <s v="Pending"/>
    <s v="N/A"/>
    <n v="341.6"/>
    <n v="0"/>
  </r>
  <r>
    <x v="279"/>
    <x v="3347"/>
    <x v="0"/>
    <x v="0"/>
    <n v="3"/>
    <x v="3"/>
    <n v="1"/>
    <x v="0"/>
    <n v="4"/>
    <x v="1"/>
    <n v="3"/>
    <x v="2"/>
    <x v="0"/>
    <n v="533"/>
    <n v="34"/>
    <d v="2024-12-17T00:00:00"/>
    <n v="6"/>
    <s v="Self-Referral"/>
    <s v="Yes"/>
    <s v="Pending"/>
    <s v="N/A"/>
    <n v="396.9"/>
    <n v="0"/>
  </r>
  <r>
    <x v="279"/>
    <x v="3348"/>
    <x v="0"/>
    <x v="0"/>
    <n v="5"/>
    <x v="4"/>
    <n v="1"/>
    <x v="0"/>
    <n v="1"/>
    <x v="2"/>
    <n v="2"/>
    <x v="1"/>
    <x v="1"/>
    <n v="860"/>
    <n v="49"/>
    <d v="2024-12-20T00:00:00"/>
    <n v="8"/>
    <s v="Emergency"/>
    <s v="No"/>
    <s v="Paid"/>
    <s v="N/A"/>
    <n v="636.29999999999995"/>
    <n v="0"/>
  </r>
  <r>
    <x v="279"/>
    <x v="3349"/>
    <x v="0"/>
    <x v="0"/>
    <n v="1"/>
    <x v="1"/>
    <n v="4"/>
    <x v="1"/>
    <n v="5"/>
    <x v="3"/>
    <n v="2"/>
    <x v="1"/>
    <x v="1"/>
    <n v="657"/>
    <n v="23"/>
    <m/>
    <n v="4"/>
    <s v="Physician Referral"/>
    <s v="Yes"/>
    <s v="Pending"/>
    <s v="General Ward"/>
    <n v="483"/>
    <n v="10"/>
  </r>
  <r>
    <x v="279"/>
    <x v="3350"/>
    <x v="0"/>
    <x v="0"/>
    <n v="4"/>
    <x v="2"/>
    <n v="1"/>
    <x v="0"/>
    <n v="5"/>
    <x v="3"/>
    <n v="3"/>
    <x v="2"/>
    <x v="0"/>
    <n v="553"/>
    <n v="83"/>
    <d v="2024-12-12T00:00:00"/>
    <n v="1"/>
    <s v="Self-Referral"/>
    <s v="Yes"/>
    <s v="Pending"/>
    <s v="N/A"/>
    <n v="445.2"/>
    <n v="0"/>
  </r>
  <r>
    <x v="279"/>
    <x v="3351"/>
    <x v="0"/>
    <x v="0"/>
    <n v="3"/>
    <x v="3"/>
    <n v="1"/>
    <x v="0"/>
    <n v="4"/>
    <x v="1"/>
    <n v="2"/>
    <x v="1"/>
    <x v="0"/>
    <n v="129"/>
    <n v="84"/>
    <m/>
    <n v="1"/>
    <s v="Emergency"/>
    <s v="No"/>
    <s v="Paid"/>
    <s v="General Ward"/>
    <n v="156.1"/>
    <n v="10"/>
  </r>
  <r>
    <x v="279"/>
    <x v="3352"/>
    <x v="0"/>
    <x v="0"/>
    <n v="4"/>
    <x v="2"/>
    <n v="4"/>
    <x v="1"/>
    <n v="5"/>
    <x v="3"/>
    <n v="1"/>
    <x v="0"/>
    <x v="1"/>
    <n v="473"/>
    <n v="27"/>
    <m/>
    <n v="6"/>
    <s v="Physician Referral"/>
    <s v="Yes"/>
    <s v="Pending"/>
    <s v="General Ward"/>
    <n v="357"/>
    <n v="10"/>
  </r>
  <r>
    <x v="279"/>
    <x v="3353"/>
    <x v="0"/>
    <x v="0"/>
    <n v="4"/>
    <x v="2"/>
    <n v="2"/>
    <x v="2"/>
    <n v="5"/>
    <x v="3"/>
    <n v="2"/>
    <x v="1"/>
    <x v="2"/>
    <n v="715"/>
    <n v="71"/>
    <d v="2024-12-27T00:00:00"/>
    <n v="2"/>
    <s v="Physician Referral"/>
    <s v="No"/>
    <s v="Paid"/>
    <s v="N/A"/>
    <n v="550.20000000000005"/>
    <n v="0"/>
  </r>
  <r>
    <x v="279"/>
    <x v="3354"/>
    <x v="0"/>
    <x v="0"/>
    <n v="3"/>
    <x v="3"/>
    <n v="1"/>
    <x v="0"/>
    <n v="1"/>
    <x v="2"/>
    <n v="3"/>
    <x v="2"/>
    <x v="0"/>
    <n v="603"/>
    <n v="161"/>
    <d v="2024-12-18T00:00:00"/>
    <n v="5"/>
    <s v="Physician Referral"/>
    <s v="Yes"/>
    <s v="Pending"/>
    <s v="N/A"/>
    <n v="534.79999999999995"/>
    <n v="0"/>
  </r>
  <r>
    <x v="279"/>
    <x v="3355"/>
    <x v="0"/>
    <x v="0"/>
    <n v="2"/>
    <x v="0"/>
    <n v="4"/>
    <x v="1"/>
    <n v="5"/>
    <x v="3"/>
    <n v="3"/>
    <x v="2"/>
    <x v="1"/>
    <n v="824"/>
    <n v="77"/>
    <d v="2024-12-19T00:00:00"/>
    <n v="2"/>
    <s v="Self-Referral"/>
    <s v="Yes"/>
    <s v="Paid"/>
    <s v="N/A"/>
    <n v="630.70000000000005"/>
    <n v="0"/>
  </r>
  <r>
    <x v="280"/>
    <x v="3356"/>
    <x v="0"/>
    <x v="0"/>
    <n v="4"/>
    <x v="2"/>
    <n v="2"/>
    <x v="2"/>
    <n v="5"/>
    <x v="3"/>
    <n v="3"/>
    <x v="2"/>
    <x v="0"/>
    <n v="565"/>
    <n v="30"/>
    <d v="2024-12-15T00:00:00"/>
    <n v="9"/>
    <s v="Physician Referral"/>
    <s v="No"/>
    <s v="Pending"/>
    <s v="N/A"/>
    <n v="416.5"/>
    <n v="0"/>
  </r>
  <r>
    <x v="280"/>
    <x v="3357"/>
    <x v="0"/>
    <x v="0"/>
    <n v="3"/>
    <x v="3"/>
    <n v="1"/>
    <x v="0"/>
    <n v="3"/>
    <x v="4"/>
    <n v="3"/>
    <x v="2"/>
    <x v="1"/>
    <n v="479"/>
    <n v="78"/>
    <d v="2024-12-22T00:00:00"/>
    <n v="2"/>
    <s v="Self-Referral"/>
    <s v="No"/>
    <s v="Paid"/>
    <s v="N/A"/>
    <n v="389.9"/>
    <n v="0"/>
  </r>
  <r>
    <x v="280"/>
    <x v="3358"/>
    <x v="0"/>
    <x v="0"/>
    <n v="4"/>
    <x v="2"/>
    <n v="4"/>
    <x v="1"/>
    <n v="5"/>
    <x v="3"/>
    <n v="3"/>
    <x v="2"/>
    <x v="0"/>
    <n v="659"/>
    <n v="43"/>
    <m/>
    <n v="5"/>
    <s v="Emergency"/>
    <s v="Yes"/>
    <s v="Paid"/>
    <s v="Semi-Private Room"/>
    <n v="512.4"/>
    <n v="30"/>
  </r>
  <r>
    <x v="280"/>
    <x v="3359"/>
    <x v="0"/>
    <x v="0"/>
    <n v="2"/>
    <x v="0"/>
    <n v="1"/>
    <x v="0"/>
    <n v="5"/>
    <x v="3"/>
    <n v="3"/>
    <x v="2"/>
    <x v="0"/>
    <n v="74"/>
    <n v="107"/>
    <m/>
    <n v="4"/>
    <s v="Physician Referral"/>
    <s v="Yes"/>
    <s v="Pending"/>
    <s v="General Ward"/>
    <n v="133.69999999999999"/>
    <n v="10"/>
  </r>
  <r>
    <x v="280"/>
    <x v="3360"/>
    <x v="0"/>
    <x v="0"/>
    <n v="3"/>
    <x v="3"/>
    <n v="2"/>
    <x v="2"/>
    <n v="4"/>
    <x v="1"/>
    <n v="1"/>
    <x v="0"/>
    <x v="2"/>
    <n v="684"/>
    <n v="179"/>
    <d v="2024-12-18T00:00:00"/>
    <n v="1"/>
    <s v="Self-Referral"/>
    <s v="No"/>
    <s v="Pending"/>
    <s v="N/A"/>
    <n v="604.1"/>
    <n v="0"/>
  </r>
  <r>
    <x v="280"/>
    <x v="3361"/>
    <x v="0"/>
    <x v="0"/>
    <n v="1"/>
    <x v="1"/>
    <n v="4"/>
    <x v="1"/>
    <n v="1"/>
    <x v="2"/>
    <n v="3"/>
    <x v="2"/>
    <x v="2"/>
    <n v="625"/>
    <n v="65"/>
    <d v="2024-12-21T00:00:00"/>
    <n v="10"/>
    <s v="Physician Referral"/>
    <s v="Yes"/>
    <s v="Paid"/>
    <s v="N/A"/>
    <n v="483"/>
    <n v="0"/>
  </r>
  <r>
    <x v="280"/>
    <x v="3362"/>
    <x v="0"/>
    <x v="0"/>
    <n v="1"/>
    <x v="1"/>
    <n v="2"/>
    <x v="2"/>
    <n v="3"/>
    <x v="4"/>
    <n v="3"/>
    <x v="2"/>
    <x v="2"/>
    <n v="424"/>
    <n v="47"/>
    <d v="2024-12-11T00:00:00"/>
    <n v="9"/>
    <s v="Self-Referral"/>
    <s v="Yes"/>
    <s v="Paid"/>
    <s v="N/A"/>
    <n v="329.7"/>
    <n v="0"/>
  </r>
  <r>
    <x v="280"/>
    <x v="3363"/>
    <x v="0"/>
    <x v="0"/>
    <n v="1"/>
    <x v="1"/>
    <n v="3"/>
    <x v="4"/>
    <n v="4"/>
    <x v="1"/>
    <n v="1"/>
    <x v="0"/>
    <x v="2"/>
    <n v="313"/>
    <n v="35"/>
    <d v="2024-12-31T00:00:00"/>
    <n v="3"/>
    <s v="Emergency"/>
    <s v="Yes"/>
    <s v="Pending"/>
    <s v="N/A"/>
    <n v="243.6"/>
    <n v="0"/>
  </r>
  <r>
    <x v="280"/>
    <x v="3364"/>
    <x v="0"/>
    <x v="0"/>
    <n v="5"/>
    <x v="4"/>
    <n v="5"/>
    <x v="3"/>
    <n v="4"/>
    <x v="1"/>
    <n v="3"/>
    <x v="2"/>
    <x v="0"/>
    <n v="862"/>
    <n v="61"/>
    <m/>
    <n v="10"/>
    <s v="Self-Referral"/>
    <s v="Yes"/>
    <s v="Pending"/>
    <s v="Private Room"/>
    <n v="681.1"/>
    <n v="50"/>
  </r>
  <r>
    <x v="280"/>
    <x v="3365"/>
    <x v="0"/>
    <x v="0"/>
    <n v="4"/>
    <x v="2"/>
    <n v="3"/>
    <x v="4"/>
    <n v="5"/>
    <x v="3"/>
    <n v="3"/>
    <x v="2"/>
    <x v="0"/>
    <n v="65"/>
    <n v="122"/>
    <m/>
    <n v="8"/>
    <s v="Emergency"/>
    <s v="Yes"/>
    <s v="Pending"/>
    <s v="Semi-Private Room"/>
    <n v="151.9"/>
    <n v="30"/>
  </r>
  <r>
    <x v="281"/>
    <x v="3366"/>
    <x v="0"/>
    <x v="0"/>
    <n v="4"/>
    <x v="2"/>
    <n v="1"/>
    <x v="0"/>
    <n v="5"/>
    <x v="3"/>
    <n v="1"/>
    <x v="0"/>
    <x v="2"/>
    <n v="682"/>
    <n v="35"/>
    <m/>
    <n v="4"/>
    <s v="Physician Referral"/>
    <s v="Yes"/>
    <s v="Pending"/>
    <s v="Semi-Private Room"/>
    <n v="522.9"/>
    <n v="30"/>
  </r>
  <r>
    <x v="281"/>
    <x v="3367"/>
    <x v="0"/>
    <x v="0"/>
    <n v="3"/>
    <x v="3"/>
    <n v="2"/>
    <x v="2"/>
    <n v="4"/>
    <x v="1"/>
    <n v="2"/>
    <x v="1"/>
    <x v="2"/>
    <n v="491"/>
    <n v="119"/>
    <d v="2024-12-31T00:00:00"/>
    <n v="9"/>
    <s v="Self-Referral"/>
    <s v="No"/>
    <s v="Pending"/>
    <s v="N/A"/>
    <n v="427"/>
    <n v="0"/>
  </r>
  <r>
    <x v="281"/>
    <x v="3368"/>
    <x v="0"/>
    <x v="0"/>
    <n v="5"/>
    <x v="4"/>
    <n v="4"/>
    <x v="1"/>
    <n v="5"/>
    <x v="3"/>
    <n v="2"/>
    <x v="1"/>
    <x v="0"/>
    <n v="313"/>
    <n v="159"/>
    <d v="2024-12-11T00:00:00"/>
    <n v="5"/>
    <s v="Emergency"/>
    <s v="Yes"/>
    <s v="Pending"/>
    <s v="N/A"/>
    <n v="330.4"/>
    <n v="0"/>
  </r>
  <r>
    <x v="281"/>
    <x v="3369"/>
    <x v="0"/>
    <x v="0"/>
    <n v="4"/>
    <x v="2"/>
    <n v="2"/>
    <x v="2"/>
    <n v="5"/>
    <x v="3"/>
    <n v="3"/>
    <x v="2"/>
    <x v="1"/>
    <n v="289"/>
    <n v="53"/>
    <d v="2024-12-17T00:00:00"/>
    <n v="2"/>
    <s v="Physician Referral"/>
    <s v="Yes"/>
    <s v="Paid"/>
    <s v="N/A"/>
    <n v="239.4"/>
    <n v="0"/>
  </r>
  <r>
    <x v="281"/>
    <x v="3370"/>
    <x v="0"/>
    <x v="0"/>
    <n v="3"/>
    <x v="3"/>
    <n v="1"/>
    <x v="0"/>
    <n v="3"/>
    <x v="4"/>
    <n v="2"/>
    <x v="1"/>
    <x v="2"/>
    <n v="1000"/>
    <n v="57"/>
    <m/>
    <n v="8"/>
    <s v="Emergency"/>
    <s v="Yes"/>
    <s v="Pending"/>
    <s v="Semi-Private Room"/>
    <n v="760.9"/>
    <n v="30"/>
  </r>
  <r>
    <x v="281"/>
    <x v="3371"/>
    <x v="0"/>
    <x v="0"/>
    <n v="2"/>
    <x v="0"/>
    <n v="4"/>
    <x v="1"/>
    <n v="5"/>
    <x v="3"/>
    <n v="2"/>
    <x v="1"/>
    <x v="1"/>
    <n v="926"/>
    <n v="146"/>
    <m/>
    <n v="4"/>
    <s v="Physician Referral"/>
    <s v="Yes"/>
    <s v="Pending"/>
    <s v="Private Room"/>
    <n v="785.4"/>
    <n v="50"/>
  </r>
  <r>
    <x v="281"/>
    <x v="3372"/>
    <x v="0"/>
    <x v="0"/>
    <n v="4"/>
    <x v="2"/>
    <n v="3"/>
    <x v="4"/>
    <n v="5"/>
    <x v="3"/>
    <n v="1"/>
    <x v="0"/>
    <x v="0"/>
    <n v="638"/>
    <n v="194"/>
    <m/>
    <n v="2"/>
    <s v="Emergency"/>
    <s v="No"/>
    <s v="Pending"/>
    <s v="General Ward"/>
    <n v="589.4"/>
    <n v="10"/>
  </r>
  <r>
    <x v="281"/>
    <x v="3373"/>
    <x v="0"/>
    <x v="0"/>
    <n v="4"/>
    <x v="2"/>
    <n v="2"/>
    <x v="2"/>
    <n v="5"/>
    <x v="3"/>
    <n v="2"/>
    <x v="1"/>
    <x v="1"/>
    <n v="377"/>
    <n v="41"/>
    <d v="2024-12-11T00:00:00"/>
    <n v="6"/>
    <s v="Self-Referral"/>
    <s v="Yes"/>
    <s v="Pending"/>
    <s v="N/A"/>
    <n v="292.60000000000002"/>
    <n v="0"/>
  </r>
  <r>
    <x v="281"/>
    <x v="3374"/>
    <x v="0"/>
    <x v="0"/>
    <n v="2"/>
    <x v="0"/>
    <n v="5"/>
    <x v="3"/>
    <n v="5"/>
    <x v="3"/>
    <n v="3"/>
    <x v="2"/>
    <x v="2"/>
    <n v="991"/>
    <n v="99"/>
    <m/>
    <n v="1"/>
    <s v="Emergency"/>
    <s v="Yes"/>
    <s v="Paid"/>
    <s v="General Ward"/>
    <n v="770"/>
    <n v="10"/>
  </r>
  <r>
    <x v="281"/>
    <x v="3375"/>
    <x v="0"/>
    <x v="0"/>
    <n v="2"/>
    <x v="0"/>
    <n v="1"/>
    <x v="0"/>
    <n v="5"/>
    <x v="3"/>
    <n v="1"/>
    <x v="0"/>
    <x v="2"/>
    <n v="177"/>
    <n v="107"/>
    <d v="2024-12-26T00:00:00"/>
    <n v="8"/>
    <s v="Physician Referral"/>
    <s v="Yes"/>
    <s v="Paid"/>
    <s v="N/A"/>
    <n v="198.8"/>
    <n v="0"/>
  </r>
  <r>
    <x v="282"/>
    <x v="3376"/>
    <x v="0"/>
    <x v="0"/>
    <n v="4"/>
    <x v="2"/>
    <n v="1"/>
    <x v="0"/>
    <n v="5"/>
    <x v="3"/>
    <n v="2"/>
    <x v="1"/>
    <x v="2"/>
    <n v="576"/>
    <n v="22"/>
    <m/>
    <n v="9"/>
    <s v="Emergency"/>
    <s v="No"/>
    <s v="Paid"/>
    <s v="General Ward"/>
    <n v="425.6"/>
    <n v="10"/>
  </r>
  <r>
    <x v="282"/>
    <x v="3377"/>
    <x v="0"/>
    <x v="0"/>
    <n v="2"/>
    <x v="0"/>
    <n v="2"/>
    <x v="2"/>
    <n v="5"/>
    <x v="3"/>
    <n v="3"/>
    <x v="2"/>
    <x v="2"/>
    <n v="395"/>
    <n v="20"/>
    <d v="2024-12-15T00:00:00"/>
    <n v="7"/>
    <s v="Emergency"/>
    <s v="Yes"/>
    <s v="Paid"/>
    <s v="N/A"/>
    <n v="290.5"/>
    <n v="0"/>
  </r>
  <r>
    <x v="282"/>
    <x v="3378"/>
    <x v="0"/>
    <x v="0"/>
    <n v="3"/>
    <x v="3"/>
    <n v="3"/>
    <x v="4"/>
    <n v="3"/>
    <x v="4"/>
    <n v="1"/>
    <x v="0"/>
    <x v="2"/>
    <n v="519"/>
    <n v="72"/>
    <d v="2024-12-19T00:00:00"/>
    <n v="9"/>
    <s v="Self-Referral"/>
    <s v="Yes"/>
    <s v="Pending"/>
    <s v="N/A"/>
    <n v="413.7"/>
    <n v="0"/>
  </r>
  <r>
    <x v="282"/>
    <x v="3379"/>
    <x v="0"/>
    <x v="0"/>
    <n v="4"/>
    <x v="2"/>
    <n v="3"/>
    <x v="4"/>
    <n v="5"/>
    <x v="3"/>
    <n v="3"/>
    <x v="2"/>
    <x v="0"/>
    <n v="987"/>
    <n v="191"/>
    <d v="2024-12-28T00:00:00"/>
    <n v="2"/>
    <s v="Physician Referral"/>
    <s v="No"/>
    <s v="Paid"/>
    <s v="N/A"/>
    <n v="824.6"/>
    <n v="0"/>
  </r>
  <r>
    <x v="282"/>
    <x v="3380"/>
    <x v="0"/>
    <x v="0"/>
    <n v="4"/>
    <x v="2"/>
    <n v="5"/>
    <x v="3"/>
    <n v="5"/>
    <x v="3"/>
    <n v="2"/>
    <x v="1"/>
    <x v="1"/>
    <n v="853"/>
    <n v="66"/>
    <d v="2025-01-01T00:00:00"/>
    <n v="1"/>
    <s v="Physician Referral"/>
    <s v="No"/>
    <s v="Pending"/>
    <s v="N/A"/>
    <n v="643.29999999999995"/>
    <n v="0"/>
  </r>
  <r>
    <x v="282"/>
    <x v="3381"/>
    <x v="0"/>
    <x v="0"/>
    <n v="1"/>
    <x v="1"/>
    <n v="5"/>
    <x v="3"/>
    <n v="4"/>
    <x v="1"/>
    <n v="3"/>
    <x v="2"/>
    <x v="0"/>
    <n v="621"/>
    <n v="185"/>
    <m/>
    <n v="7"/>
    <s v="Emergency"/>
    <s v="No"/>
    <s v="Pending"/>
    <s v="General Ward"/>
    <n v="571.20000000000005"/>
    <n v="10"/>
  </r>
  <r>
    <x v="282"/>
    <x v="3382"/>
    <x v="0"/>
    <x v="0"/>
    <n v="4"/>
    <x v="2"/>
    <n v="2"/>
    <x v="2"/>
    <n v="5"/>
    <x v="3"/>
    <n v="2"/>
    <x v="1"/>
    <x v="0"/>
    <n v="675"/>
    <n v="134"/>
    <m/>
    <n v="4"/>
    <s v="Physician Referral"/>
    <s v="No"/>
    <s v="Paid"/>
    <s v="General Ward"/>
    <n v="573.29999999999995"/>
    <n v="10"/>
  </r>
  <r>
    <x v="282"/>
    <x v="3383"/>
    <x v="0"/>
    <x v="0"/>
    <n v="1"/>
    <x v="1"/>
    <n v="4"/>
    <x v="1"/>
    <n v="2"/>
    <x v="0"/>
    <n v="2"/>
    <x v="1"/>
    <x v="0"/>
    <n v="541"/>
    <n v="60"/>
    <m/>
    <n v="10"/>
    <s v="Physician Referral"/>
    <s v="No"/>
    <s v="Paid"/>
    <s v="Private Room"/>
    <n v="455.7"/>
    <n v="50"/>
  </r>
  <r>
    <x v="282"/>
    <x v="3384"/>
    <x v="0"/>
    <x v="0"/>
    <n v="2"/>
    <x v="0"/>
    <n v="3"/>
    <x v="4"/>
    <n v="5"/>
    <x v="3"/>
    <n v="2"/>
    <x v="1"/>
    <x v="1"/>
    <n v="775"/>
    <n v="168"/>
    <d v="2024-12-30T00:00:00"/>
    <n v="8"/>
    <s v="Physician Referral"/>
    <s v="Yes"/>
    <s v="Pending"/>
    <s v="N/A"/>
    <n v="660.1"/>
    <n v="0"/>
  </r>
  <r>
    <x v="282"/>
    <x v="3385"/>
    <x v="0"/>
    <x v="0"/>
    <n v="2"/>
    <x v="0"/>
    <n v="4"/>
    <x v="1"/>
    <n v="5"/>
    <x v="3"/>
    <n v="2"/>
    <x v="1"/>
    <x v="1"/>
    <n v="483"/>
    <n v="192"/>
    <m/>
    <n v="3"/>
    <s v="Self-Referral"/>
    <s v="Yes"/>
    <s v="Paid"/>
    <s v="Semi-Private Room"/>
    <n v="493.5"/>
    <n v="30"/>
  </r>
  <r>
    <x v="283"/>
    <x v="3386"/>
    <x v="0"/>
    <x v="0"/>
    <n v="3"/>
    <x v="3"/>
    <n v="4"/>
    <x v="1"/>
    <n v="5"/>
    <x v="3"/>
    <n v="2"/>
    <x v="1"/>
    <x v="0"/>
    <n v="970"/>
    <n v="160"/>
    <d v="2024-12-15T00:00:00"/>
    <n v="7"/>
    <s v="Self-Referral"/>
    <s v="Yes"/>
    <s v="Paid"/>
    <s v="N/A"/>
    <n v="791"/>
    <n v="0"/>
  </r>
  <r>
    <x v="284"/>
    <x v="3387"/>
    <x v="0"/>
    <x v="0"/>
    <n v="1"/>
    <x v="1"/>
    <n v="2"/>
    <x v="2"/>
    <n v="1"/>
    <x v="2"/>
    <n v="1"/>
    <x v="0"/>
    <x v="1"/>
    <n v="213"/>
    <n v="85"/>
    <m/>
    <n v="7"/>
    <s v="Self-Referral"/>
    <s v="No"/>
    <s v="Pending"/>
    <s v="General Ward"/>
    <n v="215.6"/>
    <n v="10"/>
  </r>
  <r>
    <x v="284"/>
    <x v="3388"/>
    <x v="0"/>
    <x v="0"/>
    <n v="4"/>
    <x v="2"/>
    <n v="5"/>
    <x v="3"/>
    <n v="5"/>
    <x v="3"/>
    <n v="2"/>
    <x v="1"/>
    <x v="0"/>
    <n v="271"/>
    <n v="62"/>
    <m/>
    <n v="10"/>
    <s v="Physician Referral"/>
    <s v="No"/>
    <s v="Pending"/>
    <s v="Private Room"/>
    <n v="268.10000000000002"/>
    <n v="50"/>
  </r>
  <r>
    <x v="284"/>
    <x v="3389"/>
    <x v="0"/>
    <x v="0"/>
    <n v="1"/>
    <x v="1"/>
    <n v="4"/>
    <x v="1"/>
    <n v="2"/>
    <x v="0"/>
    <n v="1"/>
    <x v="0"/>
    <x v="0"/>
    <n v="658"/>
    <n v="108"/>
    <d v="2024-12-16T00:00:00"/>
    <n v="9"/>
    <s v="Self-Referral"/>
    <s v="Yes"/>
    <s v="Pending"/>
    <s v="N/A"/>
    <n v="536.20000000000005"/>
    <n v="0"/>
  </r>
  <r>
    <x v="284"/>
    <x v="3390"/>
    <x v="0"/>
    <x v="0"/>
    <n v="2"/>
    <x v="0"/>
    <n v="2"/>
    <x v="2"/>
    <n v="5"/>
    <x v="3"/>
    <n v="3"/>
    <x v="2"/>
    <x v="2"/>
    <n v="432"/>
    <n v="195"/>
    <d v="2024-12-20T00:00:00"/>
    <n v="4"/>
    <s v="Physician Referral"/>
    <s v="No"/>
    <s v="Pending"/>
    <s v="N/A"/>
    <n v="438.9"/>
    <n v="0"/>
  </r>
  <r>
    <x v="284"/>
    <x v="3391"/>
    <x v="0"/>
    <x v="0"/>
    <n v="2"/>
    <x v="0"/>
    <n v="5"/>
    <x v="3"/>
    <n v="5"/>
    <x v="3"/>
    <n v="3"/>
    <x v="2"/>
    <x v="1"/>
    <n v="923"/>
    <n v="132"/>
    <d v="2024-12-22T00:00:00"/>
    <n v="10"/>
    <s v="Self-Referral"/>
    <s v="No"/>
    <s v="Pending"/>
    <s v="N/A"/>
    <n v="738.5"/>
    <n v="0"/>
  </r>
  <r>
    <x v="284"/>
    <x v="3392"/>
    <x v="0"/>
    <x v="0"/>
    <n v="3"/>
    <x v="3"/>
    <n v="4"/>
    <x v="1"/>
    <n v="4"/>
    <x v="1"/>
    <n v="1"/>
    <x v="0"/>
    <x v="2"/>
    <n v="646"/>
    <n v="45"/>
    <m/>
    <n v="1"/>
    <s v="Emergency"/>
    <s v="No"/>
    <s v="Paid"/>
    <s v="Private Room"/>
    <n v="518.70000000000005"/>
    <n v="50"/>
  </r>
  <r>
    <x v="284"/>
    <x v="3393"/>
    <x v="0"/>
    <x v="0"/>
    <n v="2"/>
    <x v="0"/>
    <n v="4"/>
    <x v="1"/>
    <n v="5"/>
    <x v="3"/>
    <n v="1"/>
    <x v="0"/>
    <x v="0"/>
    <n v="854"/>
    <n v="118"/>
    <d v="2024-12-28T00:00:00"/>
    <n v="7"/>
    <s v="Physician Referral"/>
    <s v="Yes"/>
    <s v="Pending"/>
    <s v="N/A"/>
    <n v="680.4"/>
    <n v="0"/>
  </r>
  <r>
    <x v="284"/>
    <x v="3394"/>
    <x v="0"/>
    <x v="0"/>
    <n v="1"/>
    <x v="1"/>
    <n v="5"/>
    <x v="3"/>
    <n v="3"/>
    <x v="4"/>
    <n v="3"/>
    <x v="2"/>
    <x v="0"/>
    <n v="156"/>
    <n v="80"/>
    <m/>
    <n v="10"/>
    <s v="Emergency"/>
    <s v="No"/>
    <s v="Pending"/>
    <s v="Private Room"/>
    <n v="200.2"/>
    <n v="50"/>
  </r>
  <r>
    <x v="284"/>
    <x v="3395"/>
    <x v="0"/>
    <x v="0"/>
    <n v="4"/>
    <x v="2"/>
    <n v="5"/>
    <x v="3"/>
    <n v="5"/>
    <x v="3"/>
    <n v="1"/>
    <x v="0"/>
    <x v="0"/>
    <n v="499"/>
    <n v="144"/>
    <m/>
    <n v="6"/>
    <s v="Emergency"/>
    <s v="Yes"/>
    <s v="Pending"/>
    <s v="General Ward"/>
    <n v="457.1"/>
    <n v="10"/>
  </r>
  <r>
    <x v="284"/>
    <x v="3396"/>
    <x v="0"/>
    <x v="0"/>
    <n v="4"/>
    <x v="2"/>
    <n v="1"/>
    <x v="0"/>
    <n v="5"/>
    <x v="3"/>
    <n v="1"/>
    <x v="0"/>
    <x v="2"/>
    <n v="199"/>
    <n v="138"/>
    <m/>
    <n v="1"/>
    <s v="Emergency"/>
    <s v="Yes"/>
    <s v="Paid"/>
    <s v="Semi-Private Room"/>
    <n v="256.89999999999998"/>
    <n v="30"/>
  </r>
  <r>
    <x v="285"/>
    <x v="3397"/>
    <x v="0"/>
    <x v="0"/>
    <n v="1"/>
    <x v="1"/>
    <n v="1"/>
    <x v="0"/>
    <n v="5"/>
    <x v="3"/>
    <n v="2"/>
    <x v="1"/>
    <x v="2"/>
    <n v="436"/>
    <n v="81"/>
    <d v="2025-01-01T00:00:00"/>
    <n v="9"/>
    <s v="Self-Referral"/>
    <s v="No"/>
    <s v="Pending"/>
    <s v="N/A"/>
    <n v="361.9"/>
    <n v="0"/>
  </r>
  <r>
    <x v="285"/>
    <x v="3398"/>
    <x v="0"/>
    <x v="0"/>
    <n v="3"/>
    <x v="3"/>
    <n v="2"/>
    <x v="2"/>
    <n v="5"/>
    <x v="3"/>
    <n v="3"/>
    <x v="2"/>
    <x v="0"/>
    <n v="710"/>
    <n v="101"/>
    <m/>
    <n v="10"/>
    <s v="Self-Referral"/>
    <s v="Yes"/>
    <s v="Pending"/>
    <s v="General Ward"/>
    <n v="574.70000000000005"/>
    <n v="10"/>
  </r>
  <r>
    <x v="285"/>
    <x v="3399"/>
    <x v="0"/>
    <x v="0"/>
    <n v="4"/>
    <x v="2"/>
    <n v="2"/>
    <x v="2"/>
    <n v="5"/>
    <x v="3"/>
    <n v="1"/>
    <x v="0"/>
    <x v="2"/>
    <n v="223"/>
    <n v="161"/>
    <d v="2024-12-14T00:00:00"/>
    <n v="8"/>
    <s v="Emergency"/>
    <s v="No"/>
    <s v="Paid"/>
    <s v="N/A"/>
    <n v="268.8"/>
    <n v="0"/>
  </r>
  <r>
    <x v="285"/>
    <x v="3400"/>
    <x v="0"/>
    <x v="0"/>
    <n v="1"/>
    <x v="1"/>
    <n v="3"/>
    <x v="4"/>
    <n v="4"/>
    <x v="1"/>
    <n v="1"/>
    <x v="0"/>
    <x v="0"/>
    <n v="75"/>
    <n v="188"/>
    <d v="2024-12-18T00:00:00"/>
    <n v="10"/>
    <s v="Emergency"/>
    <s v="No"/>
    <s v="Pending"/>
    <s v="N/A"/>
    <n v="184.1"/>
    <n v="0"/>
  </r>
  <r>
    <x v="285"/>
    <x v="3401"/>
    <x v="0"/>
    <x v="0"/>
    <n v="1"/>
    <x v="1"/>
    <n v="1"/>
    <x v="0"/>
    <n v="2"/>
    <x v="0"/>
    <n v="1"/>
    <x v="0"/>
    <x v="0"/>
    <n v="289"/>
    <n v="156"/>
    <m/>
    <n v="4"/>
    <s v="Emergency"/>
    <s v="Yes"/>
    <s v="Pending"/>
    <s v="Private Room"/>
    <n v="346.5"/>
    <n v="50"/>
  </r>
  <r>
    <x v="285"/>
    <x v="3402"/>
    <x v="0"/>
    <x v="0"/>
    <n v="2"/>
    <x v="0"/>
    <n v="5"/>
    <x v="3"/>
    <n v="5"/>
    <x v="3"/>
    <n v="2"/>
    <x v="1"/>
    <x v="2"/>
    <n v="520"/>
    <n v="63"/>
    <m/>
    <n v="5"/>
    <s v="Self-Referral"/>
    <s v="No"/>
    <s v="Pending"/>
    <s v="General Ward"/>
    <n v="415.1"/>
    <n v="10"/>
  </r>
  <r>
    <x v="285"/>
    <x v="3403"/>
    <x v="0"/>
    <x v="0"/>
    <n v="2"/>
    <x v="0"/>
    <n v="1"/>
    <x v="0"/>
    <n v="5"/>
    <x v="3"/>
    <n v="3"/>
    <x v="2"/>
    <x v="1"/>
    <n v="705"/>
    <n v="75"/>
    <m/>
    <n v="8"/>
    <s v="Emergency"/>
    <s v="Yes"/>
    <s v="Paid"/>
    <s v="Private Room"/>
    <n v="581"/>
    <n v="50"/>
  </r>
  <r>
    <x v="285"/>
    <x v="3404"/>
    <x v="0"/>
    <x v="0"/>
    <n v="3"/>
    <x v="3"/>
    <n v="2"/>
    <x v="2"/>
    <n v="2"/>
    <x v="0"/>
    <n v="3"/>
    <x v="2"/>
    <x v="0"/>
    <n v="455"/>
    <n v="22"/>
    <m/>
    <n v="2"/>
    <s v="Emergency"/>
    <s v="No"/>
    <s v="Paid"/>
    <s v="General Ward"/>
    <n v="340.9"/>
    <n v="10"/>
  </r>
  <r>
    <x v="285"/>
    <x v="3405"/>
    <x v="0"/>
    <x v="0"/>
    <n v="3"/>
    <x v="3"/>
    <n v="2"/>
    <x v="2"/>
    <n v="3"/>
    <x v="4"/>
    <n v="1"/>
    <x v="0"/>
    <x v="0"/>
    <n v="832"/>
    <n v="117"/>
    <d v="2024-12-15T00:00:00"/>
    <n v="6"/>
    <s v="Physician Referral"/>
    <s v="Yes"/>
    <s v="Pending"/>
    <s v="N/A"/>
    <n v="664.3"/>
    <n v="0"/>
  </r>
  <r>
    <x v="285"/>
    <x v="3406"/>
    <x v="0"/>
    <x v="0"/>
    <n v="3"/>
    <x v="3"/>
    <n v="2"/>
    <x v="2"/>
    <n v="2"/>
    <x v="0"/>
    <n v="1"/>
    <x v="0"/>
    <x v="2"/>
    <n v="300"/>
    <n v="116"/>
    <d v="2024-12-29T00:00:00"/>
    <n v="10"/>
    <s v="Emergency"/>
    <s v="Yes"/>
    <s v="Pending"/>
    <s v="N/A"/>
    <n v="291.2"/>
    <n v="0"/>
  </r>
  <r>
    <x v="286"/>
    <x v="3407"/>
    <x v="0"/>
    <x v="0"/>
    <n v="1"/>
    <x v="1"/>
    <n v="5"/>
    <x v="3"/>
    <n v="3"/>
    <x v="4"/>
    <n v="2"/>
    <x v="1"/>
    <x v="2"/>
    <n v="352"/>
    <n v="110"/>
    <d v="2024-12-27T00:00:00"/>
    <n v="2"/>
    <s v="Physician Referral"/>
    <s v="No"/>
    <s v="Pending"/>
    <s v="N/A"/>
    <n v="323.39999999999998"/>
    <n v="0"/>
  </r>
  <r>
    <x v="286"/>
    <x v="3408"/>
    <x v="0"/>
    <x v="0"/>
    <n v="1"/>
    <x v="1"/>
    <n v="4"/>
    <x v="1"/>
    <n v="2"/>
    <x v="0"/>
    <n v="1"/>
    <x v="0"/>
    <x v="2"/>
    <n v="630"/>
    <n v="78"/>
    <d v="2024-12-20T00:00:00"/>
    <n v="8"/>
    <s v="Physician Referral"/>
    <s v="Yes"/>
    <s v="Paid"/>
    <s v="N/A"/>
    <n v="495.6"/>
    <n v="0"/>
  </r>
  <r>
    <x v="286"/>
    <x v="3409"/>
    <x v="0"/>
    <x v="0"/>
    <n v="2"/>
    <x v="0"/>
    <n v="2"/>
    <x v="2"/>
    <n v="5"/>
    <x v="3"/>
    <n v="1"/>
    <x v="0"/>
    <x v="0"/>
    <n v="649"/>
    <n v="92"/>
    <d v="2024-12-18T00:00:00"/>
    <n v="5"/>
    <s v="Physician Referral"/>
    <s v="Yes"/>
    <s v="Paid"/>
    <s v="N/A"/>
    <n v="518.70000000000005"/>
    <n v="0"/>
  </r>
  <r>
    <x v="286"/>
    <x v="3410"/>
    <x v="0"/>
    <x v="0"/>
    <n v="4"/>
    <x v="2"/>
    <n v="1"/>
    <x v="0"/>
    <n v="5"/>
    <x v="3"/>
    <n v="2"/>
    <x v="1"/>
    <x v="1"/>
    <n v="811"/>
    <n v="160"/>
    <d v="2024-12-21T00:00:00"/>
    <n v="10"/>
    <s v="Self-Referral"/>
    <s v="Yes"/>
    <s v="Paid"/>
    <s v="N/A"/>
    <n v="679.7"/>
    <n v="0"/>
  </r>
  <r>
    <x v="286"/>
    <x v="3411"/>
    <x v="0"/>
    <x v="0"/>
    <n v="3"/>
    <x v="3"/>
    <n v="4"/>
    <x v="1"/>
    <n v="2"/>
    <x v="0"/>
    <n v="1"/>
    <x v="0"/>
    <x v="1"/>
    <n v="638"/>
    <n v="177"/>
    <d v="2024-12-16T00:00:00"/>
    <n v="3"/>
    <s v="Emergency"/>
    <s v="No"/>
    <s v="Paid"/>
    <s v="N/A"/>
    <n v="570.5"/>
    <n v="0"/>
  </r>
  <r>
    <x v="286"/>
    <x v="3412"/>
    <x v="0"/>
    <x v="0"/>
    <n v="5"/>
    <x v="4"/>
    <n v="1"/>
    <x v="0"/>
    <n v="5"/>
    <x v="3"/>
    <n v="3"/>
    <x v="2"/>
    <x v="1"/>
    <n v="618"/>
    <n v="72"/>
    <d v="2025-01-06T00:00:00"/>
    <n v="2"/>
    <s v="Emergency"/>
    <s v="Yes"/>
    <s v="Paid"/>
    <s v="N/A"/>
    <n v="483"/>
    <n v="0"/>
  </r>
  <r>
    <x v="286"/>
    <x v="3413"/>
    <x v="0"/>
    <x v="0"/>
    <n v="3"/>
    <x v="3"/>
    <n v="2"/>
    <x v="2"/>
    <n v="4"/>
    <x v="1"/>
    <n v="3"/>
    <x v="2"/>
    <x v="0"/>
    <n v="722"/>
    <n v="198"/>
    <d v="2024-12-24T00:00:00"/>
    <n v="4"/>
    <s v="Physician Referral"/>
    <s v="No"/>
    <s v="Paid"/>
    <s v="N/A"/>
    <n v="644"/>
    <n v="0"/>
  </r>
  <r>
    <x v="286"/>
    <x v="3414"/>
    <x v="0"/>
    <x v="0"/>
    <n v="2"/>
    <x v="0"/>
    <n v="5"/>
    <x v="3"/>
    <n v="5"/>
    <x v="3"/>
    <n v="3"/>
    <x v="2"/>
    <x v="2"/>
    <n v="112"/>
    <n v="61"/>
    <m/>
    <n v="8"/>
    <s v="Physician Referral"/>
    <s v="No"/>
    <s v="Pending"/>
    <s v="Private Room"/>
    <n v="156.1"/>
    <n v="50"/>
  </r>
  <r>
    <x v="286"/>
    <x v="3415"/>
    <x v="0"/>
    <x v="0"/>
    <n v="1"/>
    <x v="1"/>
    <n v="4"/>
    <x v="1"/>
    <n v="3"/>
    <x v="4"/>
    <n v="2"/>
    <x v="1"/>
    <x v="1"/>
    <n v="685"/>
    <n v="173"/>
    <m/>
    <n v="1"/>
    <s v="Physician Referral"/>
    <s v="Yes"/>
    <s v="Paid"/>
    <s v="Semi-Private Room"/>
    <n v="621.6"/>
    <n v="30"/>
  </r>
  <r>
    <x v="286"/>
    <x v="3416"/>
    <x v="0"/>
    <x v="0"/>
    <n v="2"/>
    <x v="0"/>
    <n v="4"/>
    <x v="1"/>
    <n v="5"/>
    <x v="3"/>
    <n v="2"/>
    <x v="1"/>
    <x v="1"/>
    <n v="431"/>
    <n v="88"/>
    <d v="2024-12-28T00:00:00"/>
    <n v="10"/>
    <s v="Physician Referral"/>
    <s v="No"/>
    <s v="Pending"/>
    <s v="N/A"/>
    <n v="363.3"/>
    <n v="0"/>
  </r>
  <r>
    <x v="287"/>
    <x v="3417"/>
    <x v="0"/>
    <x v="0"/>
    <n v="2"/>
    <x v="0"/>
    <n v="2"/>
    <x v="2"/>
    <n v="5"/>
    <x v="3"/>
    <n v="3"/>
    <x v="2"/>
    <x v="1"/>
    <n v="724"/>
    <n v="129"/>
    <d v="2024-12-23T00:00:00"/>
    <n v="3"/>
    <s v="Emergency"/>
    <s v="No"/>
    <s v="Paid"/>
    <s v="N/A"/>
    <n v="597.1"/>
    <n v="0"/>
  </r>
  <r>
    <x v="287"/>
    <x v="3418"/>
    <x v="0"/>
    <x v="0"/>
    <n v="2"/>
    <x v="0"/>
    <n v="2"/>
    <x v="2"/>
    <n v="5"/>
    <x v="3"/>
    <n v="3"/>
    <x v="2"/>
    <x v="0"/>
    <n v="698"/>
    <n v="111"/>
    <m/>
    <n v="1"/>
    <s v="Emergency"/>
    <s v="Yes"/>
    <s v="Pending"/>
    <s v="Private Room"/>
    <n v="601.29999999999995"/>
    <n v="50"/>
  </r>
  <r>
    <x v="287"/>
    <x v="3419"/>
    <x v="0"/>
    <x v="0"/>
    <n v="5"/>
    <x v="4"/>
    <n v="2"/>
    <x v="2"/>
    <n v="1"/>
    <x v="2"/>
    <n v="2"/>
    <x v="1"/>
    <x v="2"/>
    <n v="580"/>
    <n v="22"/>
    <m/>
    <n v="2"/>
    <s v="Physician Referral"/>
    <s v="No"/>
    <s v="Paid"/>
    <s v="General Ward"/>
    <n v="428.4"/>
    <n v="10"/>
  </r>
  <r>
    <x v="287"/>
    <x v="3420"/>
    <x v="0"/>
    <x v="0"/>
    <n v="5"/>
    <x v="4"/>
    <n v="3"/>
    <x v="4"/>
    <n v="2"/>
    <x v="0"/>
    <n v="1"/>
    <x v="0"/>
    <x v="2"/>
    <n v="62"/>
    <n v="60"/>
    <m/>
    <n v="10"/>
    <s v="Physician Referral"/>
    <s v="No"/>
    <s v="Pending"/>
    <s v="Semi-Private Room"/>
    <n v="106.4"/>
    <n v="30"/>
  </r>
  <r>
    <x v="287"/>
    <x v="3421"/>
    <x v="0"/>
    <x v="0"/>
    <n v="3"/>
    <x v="3"/>
    <n v="5"/>
    <x v="3"/>
    <n v="3"/>
    <x v="4"/>
    <n v="1"/>
    <x v="0"/>
    <x v="2"/>
    <n v="233"/>
    <n v="144"/>
    <d v="2024-12-18T00:00:00"/>
    <n v="7"/>
    <s v="Physician Referral"/>
    <s v="No"/>
    <s v="Pending"/>
    <s v="N/A"/>
    <n v="263.89999999999998"/>
    <n v="0"/>
  </r>
  <r>
    <x v="287"/>
    <x v="3422"/>
    <x v="0"/>
    <x v="0"/>
    <n v="1"/>
    <x v="1"/>
    <n v="5"/>
    <x v="3"/>
    <n v="4"/>
    <x v="1"/>
    <n v="2"/>
    <x v="1"/>
    <x v="2"/>
    <n v="278"/>
    <n v="20"/>
    <m/>
    <n v="1"/>
    <s v="Physician Referral"/>
    <s v="Yes"/>
    <s v="Pending"/>
    <s v="General Ward"/>
    <n v="215.6"/>
    <n v="10"/>
  </r>
  <r>
    <x v="287"/>
    <x v="3423"/>
    <x v="0"/>
    <x v="0"/>
    <n v="2"/>
    <x v="0"/>
    <n v="2"/>
    <x v="2"/>
    <n v="5"/>
    <x v="3"/>
    <n v="3"/>
    <x v="2"/>
    <x v="1"/>
    <n v="336"/>
    <n v="134"/>
    <m/>
    <n v="9"/>
    <s v="Self-Referral"/>
    <s v="No"/>
    <s v="Paid"/>
    <s v="Semi-Private Room"/>
    <n v="350"/>
    <n v="30"/>
  </r>
  <r>
    <x v="287"/>
    <x v="3424"/>
    <x v="0"/>
    <x v="0"/>
    <n v="4"/>
    <x v="2"/>
    <n v="3"/>
    <x v="4"/>
    <n v="5"/>
    <x v="3"/>
    <n v="2"/>
    <x v="1"/>
    <x v="2"/>
    <n v="594"/>
    <n v="89"/>
    <m/>
    <n v="8"/>
    <s v="Emergency"/>
    <s v="Yes"/>
    <s v="Paid"/>
    <s v="Private Room"/>
    <n v="513.1"/>
    <n v="50"/>
  </r>
  <r>
    <x v="287"/>
    <x v="3425"/>
    <x v="0"/>
    <x v="0"/>
    <n v="3"/>
    <x v="3"/>
    <n v="2"/>
    <x v="2"/>
    <n v="2"/>
    <x v="0"/>
    <n v="3"/>
    <x v="2"/>
    <x v="1"/>
    <n v="383"/>
    <n v="145"/>
    <m/>
    <n v="1"/>
    <s v="Emergency"/>
    <s v="Yes"/>
    <s v="Paid"/>
    <s v="Semi-Private Room"/>
    <n v="390.6"/>
    <n v="30"/>
  </r>
  <r>
    <x v="287"/>
    <x v="3426"/>
    <x v="0"/>
    <x v="0"/>
    <n v="3"/>
    <x v="3"/>
    <n v="2"/>
    <x v="2"/>
    <n v="2"/>
    <x v="0"/>
    <n v="2"/>
    <x v="1"/>
    <x v="0"/>
    <n v="477"/>
    <n v="69"/>
    <m/>
    <n v="10"/>
    <s v="Self-Referral"/>
    <s v="Yes"/>
    <s v="Pending"/>
    <s v="Semi-Private Room"/>
    <n v="403.2"/>
    <n v="30"/>
  </r>
  <r>
    <x v="288"/>
    <x v="3427"/>
    <x v="0"/>
    <x v="0"/>
    <n v="2"/>
    <x v="0"/>
    <n v="5"/>
    <x v="3"/>
    <n v="5"/>
    <x v="3"/>
    <n v="2"/>
    <x v="1"/>
    <x v="0"/>
    <n v="970"/>
    <n v="99"/>
    <d v="2024-12-19T00:00:00"/>
    <n v="1"/>
    <s v="Physician Referral"/>
    <s v="Yes"/>
    <s v="Pending"/>
    <s v="N/A"/>
    <n v="748.3"/>
    <n v="0"/>
  </r>
  <r>
    <x v="288"/>
    <x v="3428"/>
    <x v="0"/>
    <x v="0"/>
    <n v="3"/>
    <x v="3"/>
    <n v="3"/>
    <x v="4"/>
    <n v="1"/>
    <x v="2"/>
    <n v="2"/>
    <x v="1"/>
    <x v="0"/>
    <n v="252"/>
    <n v="116"/>
    <m/>
    <n v="2"/>
    <s v="Physician Referral"/>
    <s v="No"/>
    <s v="Pending"/>
    <s v="Private Room"/>
    <n v="292.60000000000002"/>
    <n v="50"/>
  </r>
  <r>
    <x v="288"/>
    <x v="3429"/>
    <x v="0"/>
    <x v="0"/>
    <n v="2"/>
    <x v="0"/>
    <n v="5"/>
    <x v="3"/>
    <n v="5"/>
    <x v="3"/>
    <n v="2"/>
    <x v="1"/>
    <x v="2"/>
    <n v="829"/>
    <n v="78"/>
    <d v="2024-12-18T00:00:00"/>
    <n v="2"/>
    <s v="Emergency"/>
    <s v="Yes"/>
    <s v="Paid"/>
    <s v="N/A"/>
    <n v="634.9"/>
    <n v="0"/>
  </r>
  <r>
    <x v="288"/>
    <x v="3430"/>
    <x v="0"/>
    <x v="0"/>
    <n v="3"/>
    <x v="3"/>
    <n v="2"/>
    <x v="2"/>
    <n v="1"/>
    <x v="2"/>
    <n v="2"/>
    <x v="1"/>
    <x v="2"/>
    <n v="878"/>
    <n v="93"/>
    <m/>
    <n v="6"/>
    <s v="Self-Referral"/>
    <s v="No"/>
    <s v="Paid"/>
    <s v="Private Room"/>
    <n v="714.7"/>
    <n v="50"/>
  </r>
  <r>
    <x v="288"/>
    <x v="3431"/>
    <x v="0"/>
    <x v="0"/>
    <n v="1"/>
    <x v="1"/>
    <n v="1"/>
    <x v="0"/>
    <n v="1"/>
    <x v="2"/>
    <n v="2"/>
    <x v="1"/>
    <x v="1"/>
    <n v="190"/>
    <n v="82"/>
    <m/>
    <n v="1"/>
    <s v="Physician Referral"/>
    <s v="No"/>
    <s v="Pending"/>
    <s v="Private Room"/>
    <n v="225.4"/>
    <n v="50"/>
  </r>
  <r>
    <x v="288"/>
    <x v="3432"/>
    <x v="0"/>
    <x v="0"/>
    <n v="3"/>
    <x v="3"/>
    <n v="4"/>
    <x v="1"/>
    <n v="1"/>
    <x v="2"/>
    <n v="3"/>
    <x v="2"/>
    <x v="2"/>
    <n v="891"/>
    <n v="44"/>
    <m/>
    <n v="4"/>
    <s v="Emergency"/>
    <s v="Yes"/>
    <s v="Paid"/>
    <s v="Semi-Private Room"/>
    <n v="675.5"/>
    <n v="30"/>
  </r>
  <r>
    <x v="288"/>
    <x v="3433"/>
    <x v="0"/>
    <x v="0"/>
    <n v="3"/>
    <x v="3"/>
    <n v="2"/>
    <x v="2"/>
    <n v="5"/>
    <x v="3"/>
    <n v="3"/>
    <x v="2"/>
    <x v="0"/>
    <n v="358"/>
    <n v="157"/>
    <m/>
    <n v="7"/>
    <s v="Emergency"/>
    <s v="Yes"/>
    <s v="Paid"/>
    <s v="Semi-Private Room"/>
    <n v="381.5"/>
    <n v="30"/>
  </r>
  <r>
    <x v="288"/>
    <x v="3434"/>
    <x v="0"/>
    <x v="0"/>
    <n v="4"/>
    <x v="2"/>
    <n v="3"/>
    <x v="4"/>
    <n v="5"/>
    <x v="3"/>
    <n v="1"/>
    <x v="0"/>
    <x v="2"/>
    <n v="441"/>
    <n v="96"/>
    <m/>
    <n v="9"/>
    <s v="Emergency"/>
    <s v="No"/>
    <s v="Paid"/>
    <s v="General Ward"/>
    <n v="382.9"/>
    <n v="10"/>
  </r>
  <r>
    <x v="288"/>
    <x v="3435"/>
    <x v="0"/>
    <x v="0"/>
    <n v="1"/>
    <x v="1"/>
    <n v="1"/>
    <x v="0"/>
    <n v="1"/>
    <x v="2"/>
    <n v="2"/>
    <x v="1"/>
    <x v="1"/>
    <n v="984"/>
    <n v="143"/>
    <d v="2025-01-02T00:00:00"/>
    <n v="10"/>
    <s v="Self-Referral"/>
    <s v="Yes"/>
    <s v="Paid"/>
    <s v="N/A"/>
    <n v="788.9"/>
    <n v="0"/>
  </r>
  <r>
    <x v="288"/>
    <x v="3436"/>
    <x v="0"/>
    <x v="0"/>
    <n v="1"/>
    <x v="1"/>
    <n v="3"/>
    <x v="4"/>
    <n v="1"/>
    <x v="2"/>
    <n v="1"/>
    <x v="0"/>
    <x v="0"/>
    <n v="445"/>
    <n v="148"/>
    <d v="2025-01-04T00:00:00"/>
    <n v="3"/>
    <s v="Self-Referral"/>
    <s v="Yes"/>
    <s v="Pending"/>
    <s v="N/A"/>
    <n v="415.1"/>
    <n v="0"/>
  </r>
  <r>
    <x v="289"/>
    <x v="3437"/>
    <x v="0"/>
    <x v="0"/>
    <n v="1"/>
    <x v="1"/>
    <n v="2"/>
    <x v="2"/>
    <n v="4"/>
    <x v="1"/>
    <n v="1"/>
    <x v="0"/>
    <x v="0"/>
    <n v="600"/>
    <n v="118"/>
    <d v="2024-12-27T00:00:00"/>
    <n v="4"/>
    <s v="Self-Referral"/>
    <s v="Yes"/>
    <s v="Paid"/>
    <s v="N/A"/>
    <n v="502.6"/>
    <n v="0"/>
  </r>
  <r>
    <x v="289"/>
    <x v="3438"/>
    <x v="0"/>
    <x v="0"/>
    <n v="3"/>
    <x v="3"/>
    <n v="2"/>
    <x v="2"/>
    <n v="2"/>
    <x v="0"/>
    <n v="2"/>
    <x v="1"/>
    <x v="1"/>
    <n v="768"/>
    <n v="33"/>
    <d v="2024-12-29T00:00:00"/>
    <n v="5"/>
    <s v="Self-Referral"/>
    <s v="No"/>
    <s v="Paid"/>
    <s v="N/A"/>
    <n v="560.70000000000005"/>
    <n v="0"/>
  </r>
  <r>
    <x v="289"/>
    <x v="3439"/>
    <x v="0"/>
    <x v="0"/>
    <n v="5"/>
    <x v="4"/>
    <n v="4"/>
    <x v="1"/>
    <n v="1"/>
    <x v="2"/>
    <n v="2"/>
    <x v="1"/>
    <x v="0"/>
    <n v="206"/>
    <n v="168"/>
    <d v="2025-01-09T00:00:00"/>
    <n v="5"/>
    <s v="Self-Referral"/>
    <s v="No"/>
    <s v="Pending"/>
    <s v="N/A"/>
    <n v="261.8"/>
    <n v="0"/>
  </r>
  <r>
    <x v="289"/>
    <x v="3440"/>
    <x v="0"/>
    <x v="0"/>
    <n v="3"/>
    <x v="3"/>
    <n v="3"/>
    <x v="4"/>
    <n v="1"/>
    <x v="2"/>
    <n v="1"/>
    <x v="0"/>
    <x v="1"/>
    <n v="591"/>
    <n v="57"/>
    <d v="2024-12-28T00:00:00"/>
    <n v="2"/>
    <s v="Self-Referral"/>
    <s v="No"/>
    <s v="Pending"/>
    <s v="N/A"/>
    <n v="453.6"/>
    <n v="0"/>
  </r>
  <r>
    <x v="289"/>
    <x v="3441"/>
    <x v="0"/>
    <x v="0"/>
    <n v="2"/>
    <x v="0"/>
    <n v="1"/>
    <x v="0"/>
    <n v="5"/>
    <x v="3"/>
    <n v="1"/>
    <x v="0"/>
    <x v="1"/>
    <n v="637"/>
    <n v="20"/>
    <d v="2024-12-26T00:00:00"/>
    <n v="5"/>
    <s v="Emergency"/>
    <s v="No"/>
    <s v="Paid"/>
    <s v="N/A"/>
    <n v="459.9"/>
    <n v="0"/>
  </r>
  <r>
    <x v="289"/>
    <x v="3442"/>
    <x v="0"/>
    <x v="0"/>
    <n v="4"/>
    <x v="2"/>
    <n v="4"/>
    <x v="1"/>
    <n v="5"/>
    <x v="3"/>
    <n v="2"/>
    <x v="1"/>
    <x v="2"/>
    <n v="156"/>
    <n v="103"/>
    <m/>
    <n v="10"/>
    <s v="Emergency"/>
    <s v="Yes"/>
    <s v="Paid"/>
    <s v="General Ward"/>
    <n v="188.3"/>
    <n v="10"/>
  </r>
  <r>
    <x v="289"/>
    <x v="3443"/>
    <x v="0"/>
    <x v="0"/>
    <n v="1"/>
    <x v="1"/>
    <n v="3"/>
    <x v="4"/>
    <n v="4"/>
    <x v="1"/>
    <n v="2"/>
    <x v="1"/>
    <x v="0"/>
    <n v="752"/>
    <n v="152"/>
    <d v="2024-12-30T00:00:00"/>
    <n v="1"/>
    <s v="Physician Referral"/>
    <s v="No"/>
    <s v="Paid"/>
    <s v="N/A"/>
    <n v="632.79999999999995"/>
    <n v="0"/>
  </r>
  <r>
    <x v="289"/>
    <x v="3444"/>
    <x v="0"/>
    <x v="0"/>
    <n v="2"/>
    <x v="0"/>
    <n v="2"/>
    <x v="2"/>
    <n v="5"/>
    <x v="3"/>
    <n v="2"/>
    <x v="1"/>
    <x v="2"/>
    <n v="931"/>
    <n v="63"/>
    <m/>
    <n v="7"/>
    <s v="Physician Referral"/>
    <s v="No"/>
    <s v="Paid"/>
    <s v="Private Room"/>
    <n v="730.8"/>
    <n v="50"/>
  </r>
  <r>
    <x v="289"/>
    <x v="3445"/>
    <x v="0"/>
    <x v="0"/>
    <n v="2"/>
    <x v="0"/>
    <n v="4"/>
    <x v="1"/>
    <n v="5"/>
    <x v="3"/>
    <n v="3"/>
    <x v="2"/>
    <x v="2"/>
    <n v="376"/>
    <n v="76"/>
    <m/>
    <n v="5"/>
    <s v="Physician Referral"/>
    <s v="No"/>
    <s v="Pending"/>
    <s v="Semi-Private Room"/>
    <n v="337.4"/>
    <n v="30"/>
  </r>
  <r>
    <x v="289"/>
    <x v="3446"/>
    <x v="0"/>
    <x v="0"/>
    <n v="5"/>
    <x v="4"/>
    <n v="2"/>
    <x v="2"/>
    <n v="3"/>
    <x v="4"/>
    <n v="1"/>
    <x v="0"/>
    <x v="1"/>
    <n v="267"/>
    <n v="123"/>
    <d v="2024-12-23T00:00:00"/>
    <n v="6"/>
    <s v="Self-Referral"/>
    <s v="No"/>
    <s v="Pending"/>
    <s v="N/A"/>
    <n v="273"/>
    <n v="0"/>
  </r>
  <r>
    <x v="290"/>
    <x v="3447"/>
    <x v="0"/>
    <x v="0"/>
    <n v="1"/>
    <x v="1"/>
    <n v="5"/>
    <x v="3"/>
    <n v="1"/>
    <x v="2"/>
    <n v="1"/>
    <x v="0"/>
    <x v="1"/>
    <n v="766"/>
    <n v="64"/>
    <m/>
    <n v="9"/>
    <s v="Self-Referral"/>
    <s v="No"/>
    <s v="Pending"/>
    <s v="General Ward"/>
    <n v="588"/>
    <n v="10"/>
  </r>
  <r>
    <x v="290"/>
    <x v="3448"/>
    <x v="0"/>
    <x v="0"/>
    <n v="3"/>
    <x v="3"/>
    <n v="5"/>
    <x v="3"/>
    <n v="4"/>
    <x v="1"/>
    <n v="1"/>
    <x v="0"/>
    <x v="2"/>
    <n v="112"/>
    <n v="79"/>
    <m/>
    <n v="3"/>
    <s v="Physician Referral"/>
    <s v="Yes"/>
    <s v="Paid"/>
    <s v="Semi-Private Room"/>
    <n v="154.69999999999999"/>
    <n v="30"/>
  </r>
  <r>
    <x v="290"/>
    <x v="3449"/>
    <x v="0"/>
    <x v="0"/>
    <n v="1"/>
    <x v="1"/>
    <n v="4"/>
    <x v="1"/>
    <n v="1"/>
    <x v="2"/>
    <n v="3"/>
    <x v="2"/>
    <x v="1"/>
    <n v="989"/>
    <n v="85"/>
    <d v="2025-01-01T00:00:00"/>
    <n v="1"/>
    <s v="Physician Referral"/>
    <s v="No"/>
    <s v="Paid"/>
    <s v="N/A"/>
    <n v="751.8"/>
    <n v="0"/>
  </r>
  <r>
    <x v="290"/>
    <x v="3450"/>
    <x v="0"/>
    <x v="0"/>
    <n v="4"/>
    <x v="2"/>
    <n v="4"/>
    <x v="1"/>
    <n v="5"/>
    <x v="3"/>
    <n v="1"/>
    <x v="0"/>
    <x v="0"/>
    <n v="812"/>
    <n v="66"/>
    <m/>
    <n v="8"/>
    <s v="Self-Referral"/>
    <s v="Yes"/>
    <s v="Pending"/>
    <s v="General Ward"/>
    <n v="621.6"/>
    <n v="10"/>
  </r>
  <r>
    <x v="290"/>
    <x v="3451"/>
    <x v="0"/>
    <x v="0"/>
    <n v="1"/>
    <x v="1"/>
    <n v="3"/>
    <x v="4"/>
    <n v="2"/>
    <x v="0"/>
    <n v="2"/>
    <x v="1"/>
    <x v="0"/>
    <n v="827"/>
    <n v="134"/>
    <d v="2025-01-09T00:00:00"/>
    <n v="2"/>
    <s v="Self-Referral"/>
    <s v="No"/>
    <s v="Paid"/>
    <s v="N/A"/>
    <n v="672.7"/>
    <n v="0"/>
  </r>
  <r>
    <x v="290"/>
    <x v="3452"/>
    <x v="0"/>
    <x v="0"/>
    <n v="2"/>
    <x v="0"/>
    <n v="1"/>
    <x v="0"/>
    <n v="5"/>
    <x v="3"/>
    <n v="3"/>
    <x v="2"/>
    <x v="2"/>
    <n v="826"/>
    <n v="45"/>
    <m/>
    <n v="2"/>
    <s v="Emergency"/>
    <s v="No"/>
    <s v="Pending"/>
    <s v="Semi-Private Room"/>
    <n v="630.70000000000005"/>
    <n v="30"/>
  </r>
  <r>
    <x v="290"/>
    <x v="3453"/>
    <x v="0"/>
    <x v="0"/>
    <n v="2"/>
    <x v="0"/>
    <n v="1"/>
    <x v="0"/>
    <n v="5"/>
    <x v="3"/>
    <n v="1"/>
    <x v="0"/>
    <x v="0"/>
    <n v="793"/>
    <n v="156"/>
    <d v="2024-12-29T00:00:00"/>
    <n v="10"/>
    <s v="Physician Referral"/>
    <s v="Yes"/>
    <s v="Pending"/>
    <s v="N/A"/>
    <n v="664.3"/>
    <n v="0"/>
  </r>
  <r>
    <x v="290"/>
    <x v="3454"/>
    <x v="0"/>
    <x v="0"/>
    <n v="3"/>
    <x v="3"/>
    <n v="5"/>
    <x v="3"/>
    <n v="2"/>
    <x v="0"/>
    <n v="3"/>
    <x v="2"/>
    <x v="2"/>
    <n v="502"/>
    <n v="70"/>
    <m/>
    <n v="4"/>
    <s v="Self-Referral"/>
    <s v="No"/>
    <s v="Pending"/>
    <s v="Private Room"/>
    <n v="435.4"/>
    <n v="50"/>
  </r>
  <r>
    <x v="290"/>
    <x v="3455"/>
    <x v="0"/>
    <x v="0"/>
    <n v="3"/>
    <x v="3"/>
    <n v="5"/>
    <x v="3"/>
    <n v="3"/>
    <x v="4"/>
    <n v="3"/>
    <x v="2"/>
    <x v="0"/>
    <n v="902"/>
    <n v="113"/>
    <d v="2024-12-23T00:00:00"/>
    <n v="5"/>
    <s v="Emergency"/>
    <s v="Yes"/>
    <s v="Pending"/>
    <s v="N/A"/>
    <n v="710.5"/>
    <n v="0"/>
  </r>
  <r>
    <x v="290"/>
    <x v="3456"/>
    <x v="0"/>
    <x v="0"/>
    <n v="3"/>
    <x v="3"/>
    <n v="5"/>
    <x v="3"/>
    <n v="4"/>
    <x v="1"/>
    <n v="2"/>
    <x v="1"/>
    <x v="1"/>
    <n v="390"/>
    <n v="129"/>
    <m/>
    <n v="1"/>
    <s v="Emergency"/>
    <s v="No"/>
    <s v="Pending"/>
    <s v="General Ward"/>
    <n v="370.3"/>
    <n v="10"/>
  </r>
  <r>
    <x v="291"/>
    <x v="3457"/>
    <x v="0"/>
    <x v="0"/>
    <n v="4"/>
    <x v="2"/>
    <n v="2"/>
    <x v="2"/>
    <n v="5"/>
    <x v="3"/>
    <n v="3"/>
    <x v="2"/>
    <x v="0"/>
    <n v="740"/>
    <n v="155"/>
    <d v="2024-12-21T00:00:00"/>
    <n v="3"/>
    <s v="Self-Referral"/>
    <s v="Yes"/>
    <s v="Pending"/>
    <s v="N/A"/>
    <n v="626.5"/>
    <n v="0"/>
  </r>
  <r>
    <x v="291"/>
    <x v="3458"/>
    <x v="0"/>
    <x v="0"/>
    <n v="1"/>
    <x v="1"/>
    <n v="1"/>
    <x v="0"/>
    <n v="3"/>
    <x v="4"/>
    <n v="2"/>
    <x v="1"/>
    <x v="1"/>
    <n v="787"/>
    <n v="24"/>
    <m/>
    <n v="8"/>
    <s v="Self-Referral"/>
    <s v="No"/>
    <s v="Pending"/>
    <s v="Semi-Private Room"/>
    <n v="0"/>
    <n v="30"/>
  </r>
  <r>
    <x v="291"/>
    <x v="3459"/>
    <x v="0"/>
    <x v="0"/>
    <n v="5"/>
    <x v="4"/>
    <n v="4"/>
    <x v="1"/>
    <n v="3"/>
    <x v="4"/>
    <n v="2"/>
    <x v="1"/>
    <x v="2"/>
    <n v="729"/>
    <n v="58"/>
    <m/>
    <n v="6"/>
    <s v="Emergency"/>
    <s v="Yes"/>
    <s v="Paid"/>
    <s v="Semi-Private Room"/>
    <n v="571.9"/>
    <n v="30"/>
  </r>
  <r>
    <x v="291"/>
    <x v="3460"/>
    <x v="0"/>
    <x v="0"/>
    <n v="1"/>
    <x v="1"/>
    <n v="5"/>
    <x v="3"/>
    <n v="3"/>
    <x v="4"/>
    <n v="1"/>
    <x v="0"/>
    <x v="0"/>
    <n v="523"/>
    <n v="87"/>
    <d v="2024-12-26T00:00:00"/>
    <n v="3"/>
    <s v="Emergency"/>
    <s v="No"/>
    <s v="Pending"/>
    <s v="N/A"/>
    <n v="427"/>
    <n v="0"/>
  </r>
  <r>
    <x v="291"/>
    <x v="3461"/>
    <x v="0"/>
    <x v="0"/>
    <n v="3"/>
    <x v="3"/>
    <n v="3"/>
    <x v="4"/>
    <n v="3"/>
    <x v="4"/>
    <n v="2"/>
    <x v="1"/>
    <x v="1"/>
    <n v="944"/>
    <n v="59"/>
    <m/>
    <n v="7"/>
    <s v="Self-Referral"/>
    <s v="No"/>
    <s v="Pending"/>
    <s v="Semi-Private Room"/>
    <n v="723.1"/>
    <n v="30"/>
  </r>
  <r>
    <x v="291"/>
    <x v="3462"/>
    <x v="0"/>
    <x v="0"/>
    <n v="4"/>
    <x v="2"/>
    <n v="4"/>
    <x v="1"/>
    <n v="5"/>
    <x v="3"/>
    <n v="1"/>
    <x v="0"/>
    <x v="1"/>
    <n v="807"/>
    <n v="55"/>
    <d v="2025-01-05T00:00:00"/>
    <n v="6"/>
    <s v="Physician Referral"/>
    <s v="No"/>
    <s v="Paid"/>
    <s v="N/A"/>
    <n v="603.4"/>
    <n v="0"/>
  </r>
  <r>
    <x v="291"/>
    <x v="3463"/>
    <x v="0"/>
    <x v="0"/>
    <n v="1"/>
    <x v="1"/>
    <n v="4"/>
    <x v="1"/>
    <n v="2"/>
    <x v="0"/>
    <n v="1"/>
    <x v="0"/>
    <x v="2"/>
    <n v="481"/>
    <n v="168"/>
    <m/>
    <n v="5"/>
    <s v="Physician Referral"/>
    <s v="No"/>
    <s v="Pending"/>
    <s v="Semi-Private Room"/>
    <n v="0"/>
    <n v="30"/>
  </r>
  <r>
    <x v="291"/>
    <x v="3464"/>
    <x v="0"/>
    <x v="0"/>
    <n v="2"/>
    <x v="0"/>
    <n v="4"/>
    <x v="1"/>
    <n v="5"/>
    <x v="3"/>
    <n v="1"/>
    <x v="0"/>
    <x v="2"/>
    <n v="678"/>
    <n v="116"/>
    <m/>
    <n v="8"/>
    <s v="Physician Referral"/>
    <s v="No"/>
    <s v="Paid"/>
    <s v="Semi-Private Room"/>
    <n v="576.79999999999995"/>
    <n v="30"/>
  </r>
  <r>
    <x v="291"/>
    <x v="3465"/>
    <x v="0"/>
    <x v="0"/>
    <n v="1"/>
    <x v="1"/>
    <n v="1"/>
    <x v="0"/>
    <n v="5"/>
    <x v="3"/>
    <n v="2"/>
    <x v="1"/>
    <x v="0"/>
    <n v="941"/>
    <n v="45"/>
    <d v="2024-12-25T00:00:00"/>
    <n v="8"/>
    <s v="Physician Referral"/>
    <s v="No"/>
    <s v="Pending"/>
    <s v="N/A"/>
    <n v="690.2"/>
    <n v="0"/>
  </r>
  <r>
    <x v="291"/>
    <x v="3466"/>
    <x v="0"/>
    <x v="0"/>
    <n v="2"/>
    <x v="0"/>
    <n v="5"/>
    <x v="3"/>
    <n v="5"/>
    <x v="3"/>
    <n v="1"/>
    <x v="0"/>
    <x v="0"/>
    <n v="401"/>
    <n v="123"/>
    <m/>
    <n v="3"/>
    <s v="Physician Referral"/>
    <s v="No"/>
    <s v="Paid"/>
    <s v="Private Room"/>
    <n v="401.8"/>
    <n v="50"/>
  </r>
  <r>
    <x v="292"/>
    <x v="3467"/>
    <x v="0"/>
    <x v="0"/>
    <n v="1"/>
    <x v="1"/>
    <n v="3"/>
    <x v="4"/>
    <n v="1"/>
    <x v="2"/>
    <n v="2"/>
    <x v="1"/>
    <x v="0"/>
    <n v="462"/>
    <n v="122"/>
    <d v="2025-01-03T00:00:00"/>
    <n v="8"/>
    <s v="Physician Referral"/>
    <s v="No"/>
    <s v="Paid"/>
    <s v="N/A"/>
    <n v="408.8"/>
    <n v="0"/>
  </r>
  <r>
    <x v="292"/>
    <x v="3468"/>
    <x v="0"/>
    <x v="0"/>
    <n v="1"/>
    <x v="1"/>
    <n v="2"/>
    <x v="2"/>
    <n v="2"/>
    <x v="0"/>
    <n v="2"/>
    <x v="1"/>
    <x v="1"/>
    <n v="779"/>
    <n v="94"/>
    <m/>
    <n v="10"/>
    <s v="Physician Referral"/>
    <s v="No"/>
    <s v="Paid"/>
    <s v="General Ward"/>
    <n v="0"/>
    <n v="10"/>
  </r>
  <r>
    <x v="292"/>
    <x v="3469"/>
    <x v="0"/>
    <x v="0"/>
    <n v="1"/>
    <x v="1"/>
    <n v="3"/>
    <x v="4"/>
    <n v="4"/>
    <x v="1"/>
    <n v="1"/>
    <x v="0"/>
    <x v="2"/>
    <n v="187"/>
    <n v="104"/>
    <m/>
    <n v="9"/>
    <s v="Self-Referral"/>
    <s v="No"/>
    <s v="Pending"/>
    <s v="Private Room"/>
    <n v="238.7"/>
    <n v="50"/>
  </r>
  <r>
    <x v="292"/>
    <x v="3470"/>
    <x v="0"/>
    <x v="0"/>
    <n v="3"/>
    <x v="3"/>
    <n v="3"/>
    <x v="4"/>
    <n v="3"/>
    <x v="4"/>
    <n v="2"/>
    <x v="1"/>
    <x v="0"/>
    <n v="111"/>
    <n v="132"/>
    <m/>
    <n v="10"/>
    <s v="Emergency"/>
    <s v="No"/>
    <s v="Paid"/>
    <s v="Private Room"/>
    <n v="205.1"/>
    <n v="50"/>
  </r>
  <r>
    <x v="292"/>
    <x v="3471"/>
    <x v="0"/>
    <x v="0"/>
    <n v="2"/>
    <x v="0"/>
    <n v="3"/>
    <x v="4"/>
    <n v="5"/>
    <x v="3"/>
    <n v="1"/>
    <x v="0"/>
    <x v="0"/>
    <n v="351"/>
    <n v="75"/>
    <m/>
    <n v="3"/>
    <s v="Emergency"/>
    <s v="No"/>
    <s v="Pending"/>
    <s v="Private Room"/>
    <n v="333.2"/>
    <n v="50"/>
  </r>
  <r>
    <x v="292"/>
    <x v="3472"/>
    <x v="0"/>
    <x v="0"/>
    <n v="4"/>
    <x v="2"/>
    <n v="2"/>
    <x v="2"/>
    <n v="5"/>
    <x v="3"/>
    <n v="1"/>
    <x v="0"/>
    <x v="1"/>
    <n v="428"/>
    <n v="76"/>
    <d v="2024-12-24T00:00:00"/>
    <n v="8"/>
    <s v="Emergency"/>
    <s v="No"/>
    <s v="Pending"/>
    <s v="N/A"/>
    <n v="352.8"/>
    <n v="0"/>
  </r>
  <r>
    <x v="292"/>
    <x v="3473"/>
    <x v="0"/>
    <x v="0"/>
    <n v="5"/>
    <x v="4"/>
    <n v="3"/>
    <x v="4"/>
    <n v="2"/>
    <x v="0"/>
    <n v="1"/>
    <x v="0"/>
    <x v="0"/>
    <n v="285"/>
    <n v="147"/>
    <d v="2024-12-23T00:00:00"/>
    <n v="8"/>
    <s v="Emergency"/>
    <s v="No"/>
    <s v="Pending"/>
    <s v="N/A"/>
    <n v="302.39999999999998"/>
    <n v="0"/>
  </r>
  <r>
    <x v="292"/>
    <x v="3474"/>
    <x v="0"/>
    <x v="0"/>
    <n v="2"/>
    <x v="0"/>
    <n v="3"/>
    <x v="4"/>
    <n v="5"/>
    <x v="3"/>
    <n v="3"/>
    <x v="2"/>
    <x v="1"/>
    <n v="110"/>
    <n v="120"/>
    <m/>
    <n v="7"/>
    <s v="Physician Referral"/>
    <s v="No"/>
    <s v="Pending"/>
    <s v="Semi-Private Room"/>
    <n v="0"/>
    <n v="30"/>
  </r>
  <r>
    <x v="292"/>
    <x v="3475"/>
    <x v="0"/>
    <x v="0"/>
    <n v="3"/>
    <x v="3"/>
    <n v="5"/>
    <x v="3"/>
    <n v="4"/>
    <x v="1"/>
    <n v="2"/>
    <x v="1"/>
    <x v="1"/>
    <n v="895"/>
    <n v="154"/>
    <m/>
    <n v="8"/>
    <s v="Self-Referral"/>
    <s v="No"/>
    <s v="Pending"/>
    <s v="General Ward"/>
    <n v="741.3"/>
    <n v="10"/>
  </r>
  <r>
    <x v="292"/>
    <x v="3476"/>
    <x v="0"/>
    <x v="0"/>
    <n v="2"/>
    <x v="0"/>
    <n v="5"/>
    <x v="3"/>
    <n v="5"/>
    <x v="3"/>
    <n v="3"/>
    <x v="2"/>
    <x v="2"/>
    <n v="477"/>
    <n v="189"/>
    <d v="2024-12-31T00:00:00"/>
    <n v="1"/>
    <s v="Emergency"/>
    <s v="No"/>
    <s v="Pending"/>
    <s v="N/A"/>
    <n v="466.2"/>
    <n v="0"/>
  </r>
  <r>
    <x v="293"/>
    <x v="3477"/>
    <x v="0"/>
    <x v="0"/>
    <n v="4"/>
    <x v="2"/>
    <n v="5"/>
    <x v="3"/>
    <n v="5"/>
    <x v="3"/>
    <n v="3"/>
    <x v="2"/>
    <x v="1"/>
    <n v="63"/>
    <n v="160"/>
    <m/>
    <n v="3"/>
    <s v="Physician Referral"/>
    <s v="No"/>
    <s v="Pending"/>
    <s v="General Ward"/>
    <n v="163.1"/>
    <n v="10"/>
  </r>
  <r>
    <x v="293"/>
    <x v="3478"/>
    <x v="0"/>
    <x v="0"/>
    <n v="2"/>
    <x v="0"/>
    <n v="4"/>
    <x v="1"/>
    <n v="5"/>
    <x v="3"/>
    <n v="2"/>
    <x v="1"/>
    <x v="2"/>
    <n v="209"/>
    <n v="103"/>
    <d v="2024-12-22T00:00:00"/>
    <n v="6"/>
    <s v="Physician Referral"/>
    <s v="No"/>
    <s v="Paid"/>
    <s v="N/A"/>
    <n v="218.4"/>
    <n v="0"/>
  </r>
  <r>
    <x v="293"/>
    <x v="3479"/>
    <x v="0"/>
    <x v="0"/>
    <n v="3"/>
    <x v="3"/>
    <n v="3"/>
    <x v="4"/>
    <n v="3"/>
    <x v="4"/>
    <n v="2"/>
    <x v="1"/>
    <x v="1"/>
    <n v="827"/>
    <n v="181"/>
    <m/>
    <n v="7"/>
    <s v="Physician Referral"/>
    <s v="No"/>
    <s v="Pending"/>
    <s v="General Ward"/>
    <n v="712.6"/>
    <n v="10"/>
  </r>
  <r>
    <x v="293"/>
    <x v="3480"/>
    <x v="0"/>
    <x v="0"/>
    <n v="3"/>
    <x v="3"/>
    <n v="1"/>
    <x v="0"/>
    <n v="2"/>
    <x v="0"/>
    <n v="1"/>
    <x v="0"/>
    <x v="2"/>
    <n v="273"/>
    <n v="119"/>
    <m/>
    <n v="7"/>
    <s v="Self-Referral"/>
    <s v="No"/>
    <s v="Pending"/>
    <s v="General Ward"/>
    <n v="0"/>
    <n v="10"/>
  </r>
  <r>
    <x v="293"/>
    <x v="3481"/>
    <x v="0"/>
    <x v="0"/>
    <n v="5"/>
    <x v="4"/>
    <n v="1"/>
    <x v="0"/>
    <n v="2"/>
    <x v="0"/>
    <n v="3"/>
    <x v="2"/>
    <x v="1"/>
    <n v="403"/>
    <n v="65"/>
    <d v="2025-01-04T00:00:00"/>
    <n v="6"/>
    <s v="Self-Referral"/>
    <s v="No"/>
    <s v="Paid"/>
    <s v="N/A"/>
    <n v="327.60000000000002"/>
    <n v="0"/>
  </r>
  <r>
    <x v="293"/>
    <x v="3482"/>
    <x v="0"/>
    <x v="0"/>
    <n v="4"/>
    <x v="2"/>
    <n v="1"/>
    <x v="0"/>
    <n v="5"/>
    <x v="3"/>
    <n v="2"/>
    <x v="1"/>
    <x v="0"/>
    <n v="203"/>
    <n v="80"/>
    <m/>
    <n v="4"/>
    <s v="Self-Referral"/>
    <s v="No"/>
    <s v="Pending"/>
    <s v="Private Room"/>
    <n v="233.1"/>
    <n v="50"/>
  </r>
  <r>
    <x v="293"/>
    <x v="3483"/>
    <x v="0"/>
    <x v="0"/>
    <n v="5"/>
    <x v="4"/>
    <n v="2"/>
    <x v="2"/>
    <n v="2"/>
    <x v="0"/>
    <n v="1"/>
    <x v="0"/>
    <x v="2"/>
    <n v="104"/>
    <n v="75"/>
    <d v="2024-12-27T00:00:00"/>
    <n v="5"/>
    <s v="Emergency"/>
    <s v="No"/>
    <s v="Paid"/>
    <s v="N/A"/>
    <n v="0"/>
    <n v="0"/>
  </r>
  <r>
    <x v="293"/>
    <x v="3484"/>
    <x v="0"/>
    <x v="0"/>
    <n v="1"/>
    <x v="1"/>
    <n v="5"/>
    <x v="3"/>
    <n v="1"/>
    <x v="2"/>
    <n v="2"/>
    <x v="1"/>
    <x v="2"/>
    <n v="269"/>
    <n v="48"/>
    <d v="2025-01-13T00:00:00"/>
    <n v="9"/>
    <s v="Emergency"/>
    <s v="No"/>
    <s v="Paid"/>
    <s v="N/A"/>
    <n v="221.9"/>
    <n v="0"/>
  </r>
  <r>
    <x v="293"/>
    <x v="3485"/>
    <x v="0"/>
    <x v="0"/>
    <n v="3"/>
    <x v="3"/>
    <n v="5"/>
    <x v="3"/>
    <n v="1"/>
    <x v="2"/>
    <n v="2"/>
    <x v="1"/>
    <x v="1"/>
    <n v="207"/>
    <n v="130"/>
    <d v="2025-01-07T00:00:00"/>
    <n v="1"/>
    <s v="Self-Referral"/>
    <s v="No"/>
    <s v="Pending"/>
    <s v="N/A"/>
    <n v="235.9"/>
    <n v="0"/>
  </r>
  <r>
    <x v="293"/>
    <x v="3486"/>
    <x v="0"/>
    <x v="0"/>
    <n v="5"/>
    <x v="4"/>
    <n v="5"/>
    <x v="3"/>
    <n v="3"/>
    <x v="4"/>
    <n v="1"/>
    <x v="0"/>
    <x v="0"/>
    <n v="103"/>
    <n v="111"/>
    <d v="2025-01-07T00:00:00"/>
    <n v="2"/>
    <s v="Self-Referral"/>
    <s v="No"/>
    <s v="Pending"/>
    <s v="N/A"/>
    <n v="149.80000000000001"/>
    <n v="0"/>
  </r>
  <r>
    <x v="294"/>
    <x v="3487"/>
    <x v="0"/>
    <x v="0"/>
    <n v="3"/>
    <x v="3"/>
    <n v="2"/>
    <x v="2"/>
    <n v="2"/>
    <x v="0"/>
    <n v="2"/>
    <x v="1"/>
    <x v="0"/>
    <n v="886"/>
    <n v="161"/>
    <d v="2025-01-14T00:00:00"/>
    <n v="5"/>
    <s v="Self-Referral"/>
    <s v="No"/>
    <s v="Paid"/>
    <s v="N/A"/>
    <n v="732.9"/>
    <n v="0"/>
  </r>
  <r>
    <x v="294"/>
    <x v="3488"/>
    <x v="0"/>
    <x v="0"/>
    <n v="3"/>
    <x v="3"/>
    <n v="3"/>
    <x v="4"/>
    <n v="4"/>
    <x v="1"/>
    <n v="1"/>
    <x v="0"/>
    <x v="2"/>
    <n v="341"/>
    <n v="121"/>
    <d v="2025-01-02T00:00:00"/>
    <n v="5"/>
    <s v="Self-Referral"/>
    <s v="No"/>
    <s v="Pending"/>
    <s v="N/A"/>
    <n v="323.39999999999998"/>
    <n v="0"/>
  </r>
  <r>
    <x v="294"/>
    <x v="3489"/>
    <x v="0"/>
    <x v="0"/>
    <n v="1"/>
    <x v="1"/>
    <n v="4"/>
    <x v="1"/>
    <n v="3"/>
    <x v="4"/>
    <n v="3"/>
    <x v="2"/>
    <x v="0"/>
    <n v="852"/>
    <n v="90"/>
    <m/>
    <n v="7"/>
    <s v="Physician Referral"/>
    <s v="No"/>
    <s v="Paid"/>
    <s v="Semi-Private Room"/>
    <n v="680.4"/>
    <n v="30"/>
  </r>
  <r>
    <x v="294"/>
    <x v="3490"/>
    <x v="0"/>
    <x v="0"/>
    <n v="3"/>
    <x v="3"/>
    <n v="5"/>
    <x v="3"/>
    <n v="5"/>
    <x v="3"/>
    <n v="1"/>
    <x v="0"/>
    <x v="0"/>
    <n v="807"/>
    <n v="32"/>
    <d v="2025-01-13T00:00:00"/>
    <n v="8"/>
    <s v="Emergency"/>
    <s v="No"/>
    <s v="Paid"/>
    <s v="N/A"/>
    <n v="587.29999999999995"/>
    <n v="0"/>
  </r>
  <r>
    <x v="294"/>
    <x v="3491"/>
    <x v="0"/>
    <x v="0"/>
    <n v="5"/>
    <x v="4"/>
    <n v="3"/>
    <x v="4"/>
    <n v="4"/>
    <x v="1"/>
    <n v="2"/>
    <x v="1"/>
    <x v="1"/>
    <n v="378"/>
    <n v="164"/>
    <d v="2024-12-29T00:00:00"/>
    <n v="10"/>
    <s v="Physician Referral"/>
    <s v="No"/>
    <s v="Pending"/>
    <s v="N/A"/>
    <n v="379.4"/>
    <n v="0"/>
  </r>
  <r>
    <x v="294"/>
    <x v="3492"/>
    <x v="0"/>
    <x v="0"/>
    <n v="4"/>
    <x v="2"/>
    <n v="1"/>
    <x v="0"/>
    <n v="5"/>
    <x v="3"/>
    <n v="3"/>
    <x v="2"/>
    <x v="0"/>
    <n v="73"/>
    <n v="176"/>
    <m/>
    <n v="6"/>
    <s v="Emergency"/>
    <s v="No"/>
    <s v="Paid"/>
    <s v="General Ward"/>
    <n v="181.3"/>
    <n v="10"/>
  </r>
  <r>
    <x v="294"/>
    <x v="3493"/>
    <x v="0"/>
    <x v="0"/>
    <n v="2"/>
    <x v="0"/>
    <n v="4"/>
    <x v="1"/>
    <n v="5"/>
    <x v="3"/>
    <n v="3"/>
    <x v="2"/>
    <x v="0"/>
    <n v="640"/>
    <n v="100"/>
    <d v="2025-01-04T00:00:00"/>
    <n v="6"/>
    <s v="Physician Referral"/>
    <s v="No"/>
    <s v="Pending"/>
    <s v="N/A"/>
    <n v="518"/>
    <n v="0"/>
  </r>
  <r>
    <x v="294"/>
    <x v="3494"/>
    <x v="0"/>
    <x v="0"/>
    <n v="5"/>
    <x v="4"/>
    <n v="1"/>
    <x v="0"/>
    <n v="1"/>
    <x v="2"/>
    <n v="1"/>
    <x v="0"/>
    <x v="0"/>
    <n v="735"/>
    <n v="119"/>
    <m/>
    <n v="5"/>
    <s v="Physician Referral"/>
    <s v="No"/>
    <s v="Pending"/>
    <s v="General Ward"/>
    <n v="604.79999999999995"/>
    <n v="10"/>
  </r>
  <r>
    <x v="294"/>
    <x v="3495"/>
    <x v="0"/>
    <x v="0"/>
    <n v="1"/>
    <x v="1"/>
    <n v="3"/>
    <x v="4"/>
    <n v="4"/>
    <x v="1"/>
    <n v="1"/>
    <x v="0"/>
    <x v="0"/>
    <n v="140"/>
    <n v="102"/>
    <d v="2024-12-30T00:00:00"/>
    <n v="5"/>
    <s v="Physician Referral"/>
    <s v="No"/>
    <s v="Paid"/>
    <s v="N/A"/>
    <n v="169.4"/>
    <n v="0"/>
  </r>
  <r>
    <x v="294"/>
    <x v="3496"/>
    <x v="0"/>
    <x v="0"/>
    <n v="2"/>
    <x v="0"/>
    <n v="3"/>
    <x v="4"/>
    <n v="5"/>
    <x v="3"/>
    <n v="1"/>
    <x v="0"/>
    <x v="1"/>
    <n v="979"/>
    <n v="135"/>
    <d v="2024-12-30T00:00:00"/>
    <n v="8"/>
    <s v="Self-Referral"/>
    <s v="No"/>
    <s v="Paid"/>
    <s v="N/A"/>
    <n v="779.8"/>
    <n v="0"/>
  </r>
  <r>
    <x v="295"/>
    <x v="3497"/>
    <x v="0"/>
    <x v="0"/>
    <n v="3"/>
    <x v="3"/>
    <n v="1"/>
    <x v="0"/>
    <n v="3"/>
    <x v="4"/>
    <n v="3"/>
    <x v="2"/>
    <x v="1"/>
    <n v="686"/>
    <n v="144"/>
    <d v="2025-01-01T00:00:00"/>
    <n v="5"/>
    <s v="Physician Referral"/>
    <s v="No"/>
    <s v="Pending"/>
    <s v="N/A"/>
    <n v="581"/>
    <n v="0"/>
  </r>
  <r>
    <x v="295"/>
    <x v="3498"/>
    <x v="0"/>
    <x v="0"/>
    <n v="5"/>
    <x v="4"/>
    <n v="4"/>
    <x v="1"/>
    <n v="4"/>
    <x v="1"/>
    <n v="1"/>
    <x v="0"/>
    <x v="0"/>
    <n v="370"/>
    <n v="21"/>
    <m/>
    <n v="6"/>
    <s v="Physician Referral"/>
    <s v="No"/>
    <s v="Pending"/>
    <s v="Semi-Private Room"/>
    <n v="294.7"/>
    <n v="30"/>
  </r>
  <r>
    <x v="295"/>
    <x v="3499"/>
    <x v="0"/>
    <x v="0"/>
    <n v="2"/>
    <x v="0"/>
    <n v="1"/>
    <x v="0"/>
    <n v="5"/>
    <x v="3"/>
    <n v="2"/>
    <x v="1"/>
    <x v="1"/>
    <n v="886"/>
    <n v="81"/>
    <m/>
    <n v="3"/>
    <s v="Self-Referral"/>
    <s v="No"/>
    <s v="Pending"/>
    <s v="Private Room"/>
    <n v="711.9"/>
    <n v="50"/>
  </r>
  <r>
    <x v="295"/>
    <x v="3500"/>
    <x v="0"/>
    <x v="0"/>
    <n v="5"/>
    <x v="4"/>
    <n v="1"/>
    <x v="0"/>
    <n v="3"/>
    <x v="4"/>
    <n v="3"/>
    <x v="2"/>
    <x v="2"/>
    <n v="568"/>
    <n v="39"/>
    <d v="2024-12-30T00:00:00"/>
    <n v="5"/>
    <s v="Self-Referral"/>
    <s v="No"/>
    <s v="Paid"/>
    <s v="N/A"/>
    <n v="424.9"/>
    <n v="0"/>
  </r>
  <r>
    <x v="295"/>
    <x v="3501"/>
    <x v="0"/>
    <x v="0"/>
    <n v="3"/>
    <x v="3"/>
    <n v="1"/>
    <x v="0"/>
    <n v="2"/>
    <x v="0"/>
    <n v="1"/>
    <x v="0"/>
    <x v="1"/>
    <n v="616"/>
    <n v="109"/>
    <d v="2025-01-14T00:00:00"/>
    <n v="9"/>
    <s v="Emergency"/>
    <s v="No"/>
    <s v="Pending"/>
    <s v="N/A"/>
    <n v="507.5"/>
    <n v="0"/>
  </r>
  <r>
    <x v="295"/>
    <x v="3502"/>
    <x v="0"/>
    <x v="0"/>
    <n v="5"/>
    <x v="4"/>
    <n v="4"/>
    <x v="1"/>
    <n v="3"/>
    <x v="4"/>
    <n v="3"/>
    <x v="2"/>
    <x v="1"/>
    <n v="89"/>
    <n v="199"/>
    <m/>
    <n v="3"/>
    <s v="Physician Referral"/>
    <s v="No"/>
    <s v="Paid"/>
    <s v="Private Room"/>
    <n v="236.6"/>
    <n v="50"/>
  </r>
  <r>
    <x v="295"/>
    <x v="3503"/>
    <x v="0"/>
    <x v="0"/>
    <n v="1"/>
    <x v="1"/>
    <n v="2"/>
    <x v="2"/>
    <n v="4"/>
    <x v="1"/>
    <n v="2"/>
    <x v="1"/>
    <x v="1"/>
    <n v="843"/>
    <n v="172"/>
    <m/>
    <n v="8"/>
    <s v="Emergency"/>
    <s v="No"/>
    <s v="Paid"/>
    <s v="Private Room"/>
    <n v="745.5"/>
    <n v="50"/>
  </r>
  <r>
    <x v="295"/>
    <x v="3504"/>
    <x v="0"/>
    <x v="0"/>
    <n v="2"/>
    <x v="0"/>
    <n v="4"/>
    <x v="1"/>
    <n v="5"/>
    <x v="3"/>
    <n v="2"/>
    <x v="1"/>
    <x v="2"/>
    <n v="530"/>
    <n v="81"/>
    <m/>
    <n v="7"/>
    <s v="Emergency"/>
    <s v="No"/>
    <s v="Paid"/>
    <s v="General Ward"/>
    <n v="434.7"/>
    <n v="10"/>
  </r>
  <r>
    <x v="295"/>
    <x v="3505"/>
    <x v="0"/>
    <x v="0"/>
    <n v="2"/>
    <x v="0"/>
    <n v="1"/>
    <x v="0"/>
    <n v="5"/>
    <x v="3"/>
    <n v="2"/>
    <x v="1"/>
    <x v="2"/>
    <n v="630"/>
    <n v="36"/>
    <d v="2025-01-01T00:00:00"/>
    <n v="4"/>
    <s v="Physician Referral"/>
    <s v="No"/>
    <s v="Pending"/>
    <s v="N/A"/>
    <n v="466.2"/>
    <n v="0"/>
  </r>
  <r>
    <x v="295"/>
    <x v="3506"/>
    <x v="0"/>
    <x v="0"/>
    <n v="2"/>
    <x v="0"/>
    <n v="5"/>
    <x v="3"/>
    <n v="5"/>
    <x v="3"/>
    <n v="1"/>
    <x v="0"/>
    <x v="2"/>
    <n v="91"/>
    <n v="58"/>
    <m/>
    <n v="5"/>
    <s v="Emergency"/>
    <s v="No"/>
    <s v="Paid"/>
    <s v="General Ward"/>
    <n v="111.3"/>
    <n v="10"/>
  </r>
  <r>
    <x v="296"/>
    <x v="3507"/>
    <x v="0"/>
    <x v="0"/>
    <n v="5"/>
    <x v="4"/>
    <n v="5"/>
    <x v="3"/>
    <n v="5"/>
    <x v="3"/>
    <n v="1"/>
    <x v="0"/>
    <x v="1"/>
    <n v="826"/>
    <n v="29"/>
    <m/>
    <n v="8"/>
    <s v="Self-Referral"/>
    <s v="No"/>
    <s v="Pending"/>
    <s v="Private Room"/>
    <n v="633.5"/>
    <n v="50"/>
  </r>
  <r>
    <x v="296"/>
    <x v="3508"/>
    <x v="0"/>
    <x v="0"/>
    <n v="3"/>
    <x v="3"/>
    <n v="3"/>
    <x v="4"/>
    <n v="1"/>
    <x v="2"/>
    <n v="3"/>
    <x v="2"/>
    <x v="2"/>
    <n v="598"/>
    <n v="172"/>
    <m/>
    <n v="10"/>
    <s v="Self-Referral"/>
    <s v="No"/>
    <s v="Paid"/>
    <s v="Private Room"/>
    <n v="574"/>
    <n v="50"/>
  </r>
  <r>
    <x v="296"/>
    <x v="3509"/>
    <x v="0"/>
    <x v="0"/>
    <n v="5"/>
    <x v="4"/>
    <n v="2"/>
    <x v="2"/>
    <n v="3"/>
    <x v="4"/>
    <n v="1"/>
    <x v="0"/>
    <x v="2"/>
    <n v="399"/>
    <n v="129"/>
    <m/>
    <n v="7"/>
    <s v="Physician Referral"/>
    <s v="No"/>
    <s v="Pending"/>
    <s v="General Ward"/>
    <n v="376.6"/>
    <n v="10"/>
  </r>
  <r>
    <x v="296"/>
    <x v="3510"/>
    <x v="0"/>
    <x v="0"/>
    <n v="5"/>
    <x v="4"/>
    <n v="3"/>
    <x v="4"/>
    <n v="3"/>
    <x v="4"/>
    <n v="3"/>
    <x v="2"/>
    <x v="1"/>
    <n v="379"/>
    <n v="47"/>
    <m/>
    <n v="10"/>
    <s v="Emergency"/>
    <s v="No"/>
    <s v="Pending"/>
    <s v="Private Room"/>
    <n v="333.2"/>
    <n v="50"/>
  </r>
  <r>
    <x v="296"/>
    <x v="3511"/>
    <x v="0"/>
    <x v="0"/>
    <n v="2"/>
    <x v="0"/>
    <n v="3"/>
    <x v="4"/>
    <n v="5"/>
    <x v="3"/>
    <n v="1"/>
    <x v="0"/>
    <x v="0"/>
    <n v="740"/>
    <n v="80"/>
    <m/>
    <n v="10"/>
    <s v="Physician Referral"/>
    <s v="No"/>
    <s v="Paid"/>
    <s v="General Ward"/>
    <n v="581"/>
    <n v="10"/>
  </r>
  <r>
    <x v="296"/>
    <x v="3512"/>
    <x v="0"/>
    <x v="0"/>
    <n v="3"/>
    <x v="3"/>
    <n v="5"/>
    <x v="3"/>
    <n v="5"/>
    <x v="3"/>
    <n v="2"/>
    <x v="1"/>
    <x v="1"/>
    <n v="231"/>
    <n v="77"/>
    <m/>
    <n v="2"/>
    <s v="Self-Referral"/>
    <s v="No"/>
    <s v="Pending"/>
    <s v="Semi-Private Room"/>
    <n v="236.6"/>
    <n v="30"/>
  </r>
  <r>
    <x v="296"/>
    <x v="3513"/>
    <x v="0"/>
    <x v="0"/>
    <n v="4"/>
    <x v="2"/>
    <n v="4"/>
    <x v="1"/>
    <n v="5"/>
    <x v="3"/>
    <n v="1"/>
    <x v="0"/>
    <x v="1"/>
    <n v="790"/>
    <n v="63"/>
    <d v="2025-01-04T00:00:00"/>
    <n v="8"/>
    <s v="Physician Referral"/>
    <s v="No"/>
    <s v="Paid"/>
    <s v="N/A"/>
    <n v="597.1"/>
    <n v="0"/>
  </r>
  <r>
    <x v="296"/>
    <x v="3514"/>
    <x v="0"/>
    <x v="0"/>
    <n v="3"/>
    <x v="3"/>
    <n v="3"/>
    <x v="4"/>
    <n v="1"/>
    <x v="2"/>
    <n v="1"/>
    <x v="0"/>
    <x v="1"/>
    <n v="722"/>
    <n v="102"/>
    <m/>
    <n v="8"/>
    <s v="Self-Referral"/>
    <s v="No"/>
    <s v="Paid"/>
    <s v="General Ward"/>
    <n v="583.79999999999995"/>
    <n v="10"/>
  </r>
  <r>
    <x v="296"/>
    <x v="3515"/>
    <x v="0"/>
    <x v="0"/>
    <n v="5"/>
    <x v="4"/>
    <n v="3"/>
    <x v="4"/>
    <n v="1"/>
    <x v="2"/>
    <n v="1"/>
    <x v="0"/>
    <x v="0"/>
    <n v="715"/>
    <n v="170"/>
    <d v="2024-12-26T00:00:00"/>
    <n v="9"/>
    <s v="Self-Referral"/>
    <s v="No"/>
    <s v="Paid"/>
    <s v="N/A"/>
    <n v="619.5"/>
    <n v="0"/>
  </r>
  <r>
    <x v="296"/>
    <x v="3516"/>
    <x v="0"/>
    <x v="0"/>
    <n v="1"/>
    <x v="1"/>
    <n v="2"/>
    <x v="2"/>
    <n v="2"/>
    <x v="0"/>
    <n v="2"/>
    <x v="1"/>
    <x v="1"/>
    <n v="401"/>
    <n v="144"/>
    <d v="2025-01-11T00:00:00"/>
    <n v="2"/>
    <s v="Self-Referral"/>
    <s v="No"/>
    <s v="Paid"/>
    <s v="N/A"/>
    <n v="381.5"/>
    <n v="0"/>
  </r>
  <r>
    <x v="297"/>
    <x v="3517"/>
    <x v="0"/>
    <x v="0"/>
    <n v="3"/>
    <x v="3"/>
    <n v="5"/>
    <x v="3"/>
    <n v="3"/>
    <x v="4"/>
    <n v="3"/>
    <x v="2"/>
    <x v="1"/>
    <n v="544"/>
    <n v="164"/>
    <m/>
    <n v="4"/>
    <s v="Emergency"/>
    <s v="No"/>
    <s v="Paid"/>
    <s v="Semi-Private Room"/>
    <n v="516.6"/>
    <n v="30"/>
  </r>
  <r>
    <x v="297"/>
    <x v="3518"/>
    <x v="0"/>
    <x v="0"/>
    <n v="2"/>
    <x v="0"/>
    <n v="4"/>
    <x v="1"/>
    <n v="5"/>
    <x v="3"/>
    <n v="1"/>
    <x v="0"/>
    <x v="0"/>
    <n v="321"/>
    <n v="98"/>
    <d v="2025-01-16T00:00:00"/>
    <n v="2"/>
    <s v="Emergency"/>
    <s v="No"/>
    <s v="Paid"/>
    <s v="N/A"/>
    <n v="293.3"/>
    <n v="0"/>
  </r>
  <r>
    <x v="297"/>
    <x v="3519"/>
    <x v="0"/>
    <x v="0"/>
    <n v="1"/>
    <x v="1"/>
    <n v="2"/>
    <x v="2"/>
    <n v="4"/>
    <x v="1"/>
    <n v="2"/>
    <x v="1"/>
    <x v="1"/>
    <n v="153"/>
    <n v="104"/>
    <d v="2024-12-28T00:00:00"/>
    <n v="4"/>
    <s v="Emergency"/>
    <s v="No"/>
    <s v="Paid"/>
    <s v="N/A"/>
    <n v="179.9"/>
    <n v="0"/>
  </r>
  <r>
    <x v="297"/>
    <x v="3520"/>
    <x v="0"/>
    <x v="0"/>
    <n v="4"/>
    <x v="2"/>
    <n v="4"/>
    <x v="1"/>
    <n v="5"/>
    <x v="3"/>
    <n v="1"/>
    <x v="0"/>
    <x v="1"/>
    <n v="666"/>
    <n v="57"/>
    <m/>
    <n v="3"/>
    <s v="Emergency"/>
    <s v="No"/>
    <s v="Pending"/>
    <s v="General Ward"/>
    <n v="513.1"/>
    <n v="10"/>
  </r>
  <r>
    <x v="297"/>
    <x v="3521"/>
    <x v="0"/>
    <x v="0"/>
    <n v="4"/>
    <x v="2"/>
    <n v="4"/>
    <x v="1"/>
    <n v="5"/>
    <x v="3"/>
    <n v="1"/>
    <x v="0"/>
    <x v="1"/>
    <n v="183"/>
    <n v="49"/>
    <d v="2025-01-12T00:00:00"/>
    <n v="7"/>
    <s v="Self-Referral"/>
    <s v="No"/>
    <s v="Paid"/>
    <s v="N/A"/>
    <n v="162.4"/>
    <n v="0"/>
  </r>
  <r>
    <x v="297"/>
    <x v="3522"/>
    <x v="0"/>
    <x v="0"/>
    <n v="1"/>
    <x v="1"/>
    <n v="3"/>
    <x v="4"/>
    <n v="5"/>
    <x v="3"/>
    <n v="2"/>
    <x v="1"/>
    <x v="0"/>
    <n v="625"/>
    <n v="166"/>
    <m/>
    <n v="5"/>
    <s v="Self-Referral"/>
    <s v="No"/>
    <s v="Paid"/>
    <s v="Semi-Private Room"/>
    <n v="574.70000000000005"/>
    <n v="30"/>
  </r>
  <r>
    <x v="297"/>
    <x v="3523"/>
    <x v="0"/>
    <x v="0"/>
    <n v="4"/>
    <x v="2"/>
    <n v="2"/>
    <x v="2"/>
    <n v="5"/>
    <x v="3"/>
    <n v="1"/>
    <x v="0"/>
    <x v="1"/>
    <n v="630"/>
    <n v="51"/>
    <m/>
    <n v="7"/>
    <s v="Self-Referral"/>
    <s v="No"/>
    <s v="Pending"/>
    <s v="General Ward"/>
    <n v="483.7"/>
    <n v="10"/>
  </r>
  <r>
    <x v="297"/>
    <x v="3524"/>
    <x v="0"/>
    <x v="0"/>
    <n v="1"/>
    <x v="1"/>
    <n v="3"/>
    <x v="4"/>
    <n v="3"/>
    <x v="4"/>
    <n v="1"/>
    <x v="0"/>
    <x v="0"/>
    <n v="408"/>
    <n v="39"/>
    <m/>
    <n v="2"/>
    <s v="Emergency"/>
    <s v="No"/>
    <s v="Pending"/>
    <s v="General Ward"/>
    <n v="319.89999999999998"/>
    <n v="10"/>
  </r>
  <r>
    <x v="297"/>
    <x v="3101"/>
    <x v="0"/>
    <x v="0"/>
    <n v="5"/>
    <x v="4"/>
    <n v="1"/>
    <x v="0"/>
    <n v="5"/>
    <x v="3"/>
    <n v="1"/>
    <x v="0"/>
    <x v="0"/>
    <n v="563"/>
    <n v="121"/>
    <m/>
    <n v="4"/>
    <s v="Physician Referral"/>
    <s v="No"/>
    <s v="Paid"/>
    <s v="Semi-Private Room"/>
    <n v="499.8"/>
    <n v="30"/>
  </r>
  <r>
    <x v="297"/>
    <x v="3525"/>
    <x v="0"/>
    <x v="0"/>
    <n v="1"/>
    <x v="1"/>
    <n v="4"/>
    <x v="1"/>
    <n v="2"/>
    <x v="0"/>
    <n v="1"/>
    <x v="0"/>
    <x v="2"/>
    <n v="495"/>
    <n v="83"/>
    <m/>
    <n v="6"/>
    <s v="Physician Referral"/>
    <s v="No"/>
    <s v="Paid"/>
    <s v="Semi-Private Room"/>
    <n v="425.6"/>
    <n v="30"/>
  </r>
  <r>
    <x v="298"/>
    <x v="3526"/>
    <x v="0"/>
    <x v="0"/>
    <n v="5"/>
    <x v="4"/>
    <n v="2"/>
    <x v="2"/>
    <n v="2"/>
    <x v="0"/>
    <n v="1"/>
    <x v="0"/>
    <x v="1"/>
    <n v="582"/>
    <n v="55"/>
    <m/>
    <n v="5"/>
    <s v="Emergency"/>
    <s v="No"/>
    <s v="Paid"/>
    <s v="General Ward"/>
    <n v="452.9"/>
    <n v="10"/>
  </r>
  <r>
    <x v="298"/>
    <x v="3527"/>
    <x v="0"/>
    <x v="0"/>
    <n v="2"/>
    <x v="0"/>
    <n v="5"/>
    <x v="3"/>
    <n v="5"/>
    <x v="3"/>
    <n v="2"/>
    <x v="1"/>
    <x v="1"/>
    <n v="772"/>
    <n v="190"/>
    <m/>
    <n v="2"/>
    <s v="Emergency"/>
    <s v="No"/>
    <s v="Pending"/>
    <s v="Semi-Private Room"/>
    <n v="694.4"/>
    <n v="30"/>
  </r>
  <r>
    <x v="298"/>
    <x v="3528"/>
    <x v="0"/>
    <x v="0"/>
    <n v="2"/>
    <x v="0"/>
    <n v="3"/>
    <x v="4"/>
    <n v="5"/>
    <x v="3"/>
    <n v="2"/>
    <x v="1"/>
    <x v="2"/>
    <n v="908"/>
    <n v="45"/>
    <d v="2025-01-11T00:00:00"/>
    <n v="7"/>
    <s v="Emergency"/>
    <s v="No"/>
    <s v="Paid"/>
    <s v="N/A"/>
    <n v="667.1"/>
    <n v="0"/>
  </r>
  <r>
    <x v="298"/>
    <x v="3529"/>
    <x v="0"/>
    <x v="0"/>
    <n v="4"/>
    <x v="2"/>
    <n v="1"/>
    <x v="0"/>
    <n v="5"/>
    <x v="3"/>
    <n v="1"/>
    <x v="0"/>
    <x v="2"/>
    <n v="140"/>
    <n v="26"/>
    <m/>
    <n v="2"/>
    <s v="Emergency"/>
    <s v="No"/>
    <s v="Pending"/>
    <s v="Private Room"/>
    <n v="151.19999999999999"/>
    <n v="50"/>
  </r>
  <r>
    <x v="298"/>
    <x v="3530"/>
    <x v="0"/>
    <x v="0"/>
    <n v="1"/>
    <x v="1"/>
    <n v="1"/>
    <x v="0"/>
    <n v="2"/>
    <x v="0"/>
    <n v="1"/>
    <x v="0"/>
    <x v="1"/>
    <n v="734"/>
    <n v="53"/>
    <d v="2025-01-03T00:00:00"/>
    <n v="9"/>
    <s v="Self-Referral"/>
    <s v="No"/>
    <s v="Paid"/>
    <s v="N/A"/>
    <n v="550.9"/>
    <n v="0"/>
  </r>
  <r>
    <x v="298"/>
    <x v="3531"/>
    <x v="0"/>
    <x v="0"/>
    <n v="5"/>
    <x v="4"/>
    <n v="1"/>
    <x v="0"/>
    <n v="4"/>
    <x v="1"/>
    <n v="3"/>
    <x v="2"/>
    <x v="1"/>
    <n v="873"/>
    <n v="183"/>
    <m/>
    <n v="7"/>
    <s v="Emergency"/>
    <s v="No"/>
    <s v="Paid"/>
    <s v="General Ward"/>
    <n v="746.2"/>
    <n v="10"/>
  </r>
  <r>
    <x v="298"/>
    <x v="3532"/>
    <x v="0"/>
    <x v="0"/>
    <n v="2"/>
    <x v="0"/>
    <n v="3"/>
    <x v="4"/>
    <n v="5"/>
    <x v="3"/>
    <n v="2"/>
    <x v="1"/>
    <x v="2"/>
    <n v="819"/>
    <n v="153"/>
    <m/>
    <n v="3"/>
    <s v="Self-Referral"/>
    <s v="No"/>
    <s v="Pending"/>
    <s v="Private Room"/>
    <n v="715.4"/>
    <n v="50"/>
  </r>
  <r>
    <x v="298"/>
    <x v="3533"/>
    <x v="0"/>
    <x v="0"/>
    <n v="2"/>
    <x v="0"/>
    <n v="5"/>
    <x v="3"/>
    <n v="5"/>
    <x v="3"/>
    <n v="1"/>
    <x v="0"/>
    <x v="1"/>
    <n v="878"/>
    <n v="184"/>
    <m/>
    <n v="6"/>
    <s v="Emergency"/>
    <s v="No"/>
    <s v="Paid"/>
    <s v="Private Room"/>
    <n v="778.4"/>
    <n v="50"/>
  </r>
  <r>
    <x v="298"/>
    <x v="3534"/>
    <x v="0"/>
    <x v="0"/>
    <n v="2"/>
    <x v="0"/>
    <n v="2"/>
    <x v="2"/>
    <n v="5"/>
    <x v="3"/>
    <n v="3"/>
    <x v="2"/>
    <x v="1"/>
    <n v="147"/>
    <n v="81"/>
    <d v="2025-01-18T00:00:00"/>
    <n v="5"/>
    <s v="Self-Referral"/>
    <s v="No"/>
    <s v="Paid"/>
    <s v="N/A"/>
    <n v="159.6"/>
    <n v="0"/>
  </r>
  <r>
    <x v="298"/>
    <x v="3535"/>
    <x v="0"/>
    <x v="0"/>
    <n v="4"/>
    <x v="2"/>
    <n v="4"/>
    <x v="1"/>
    <n v="5"/>
    <x v="3"/>
    <n v="2"/>
    <x v="1"/>
    <x v="1"/>
    <n v="933"/>
    <n v="105"/>
    <d v="2025-01-03T00:00:00"/>
    <n v="9"/>
    <s v="Self-Referral"/>
    <s v="No"/>
    <s v="Paid"/>
    <s v="N/A"/>
    <n v="726.6"/>
    <n v="0"/>
  </r>
  <r>
    <x v="299"/>
    <x v="3536"/>
    <x v="0"/>
    <x v="0"/>
    <n v="2"/>
    <x v="0"/>
    <n v="5"/>
    <x v="3"/>
    <n v="5"/>
    <x v="3"/>
    <n v="3"/>
    <x v="2"/>
    <x v="2"/>
    <n v="489"/>
    <n v="92"/>
    <d v="2025-01-02T00:00:00"/>
    <n v="3"/>
    <s v="Self-Referral"/>
    <s v="No"/>
    <s v="Pending"/>
    <s v="N/A"/>
    <n v="406.7"/>
    <n v="0"/>
  </r>
  <r>
    <x v="299"/>
    <x v="3537"/>
    <x v="0"/>
    <x v="0"/>
    <n v="3"/>
    <x v="3"/>
    <n v="3"/>
    <x v="4"/>
    <n v="2"/>
    <x v="0"/>
    <n v="3"/>
    <x v="2"/>
    <x v="2"/>
    <n v="520"/>
    <n v="147"/>
    <d v="2024-12-29T00:00:00"/>
    <n v="2"/>
    <s v="Emergency"/>
    <s v="No"/>
    <s v="Paid"/>
    <s v="N/A"/>
    <n v="466.9"/>
    <n v="0"/>
  </r>
  <r>
    <x v="299"/>
    <x v="3538"/>
    <x v="0"/>
    <x v="0"/>
    <n v="4"/>
    <x v="2"/>
    <n v="2"/>
    <x v="2"/>
    <n v="5"/>
    <x v="3"/>
    <n v="1"/>
    <x v="0"/>
    <x v="0"/>
    <n v="648"/>
    <n v="79"/>
    <d v="2025-01-12T00:00:00"/>
    <n v="2"/>
    <s v="Self-Referral"/>
    <s v="No"/>
    <s v="Paid"/>
    <s v="N/A"/>
    <n v="508.9"/>
    <n v="0"/>
  </r>
  <r>
    <x v="299"/>
    <x v="3539"/>
    <x v="0"/>
    <x v="0"/>
    <n v="1"/>
    <x v="1"/>
    <n v="4"/>
    <x v="1"/>
    <n v="4"/>
    <x v="1"/>
    <n v="1"/>
    <x v="0"/>
    <x v="0"/>
    <n v="152"/>
    <n v="83"/>
    <d v="2025-01-17T00:00:00"/>
    <n v="4"/>
    <s v="Emergency"/>
    <s v="No"/>
    <s v="Pending"/>
    <s v="N/A"/>
    <n v="164.5"/>
    <n v="0"/>
  </r>
  <r>
    <x v="299"/>
    <x v="3540"/>
    <x v="0"/>
    <x v="0"/>
    <n v="3"/>
    <x v="3"/>
    <n v="2"/>
    <x v="2"/>
    <n v="4"/>
    <x v="1"/>
    <n v="2"/>
    <x v="1"/>
    <x v="1"/>
    <n v="667"/>
    <n v="197"/>
    <m/>
    <n v="1"/>
    <s v="Self-Referral"/>
    <s v="No"/>
    <s v="Pending"/>
    <s v="General Ward"/>
    <n v="611.79999999999995"/>
    <n v="10"/>
  </r>
  <r>
    <x v="299"/>
    <x v="3541"/>
    <x v="0"/>
    <x v="0"/>
    <n v="4"/>
    <x v="2"/>
    <n v="4"/>
    <x v="1"/>
    <n v="5"/>
    <x v="3"/>
    <n v="3"/>
    <x v="2"/>
    <x v="1"/>
    <n v="767"/>
    <n v="71"/>
    <m/>
    <n v="9"/>
    <s v="Self-Referral"/>
    <s v="No"/>
    <s v="Paid"/>
    <s v="General Ward"/>
    <n v="593.6"/>
    <n v="10"/>
  </r>
  <r>
    <x v="299"/>
    <x v="1026"/>
    <x v="0"/>
    <x v="0"/>
    <n v="4"/>
    <x v="2"/>
    <n v="4"/>
    <x v="1"/>
    <n v="5"/>
    <x v="3"/>
    <n v="3"/>
    <x v="2"/>
    <x v="0"/>
    <n v="691"/>
    <n v="164"/>
    <d v="2025-01-05T00:00:00"/>
    <n v="3"/>
    <s v="Emergency"/>
    <s v="No"/>
    <s v="Paid"/>
    <s v="N/A"/>
    <n v="598.5"/>
    <n v="0"/>
  </r>
  <r>
    <x v="299"/>
    <x v="3542"/>
    <x v="0"/>
    <x v="0"/>
    <n v="5"/>
    <x v="4"/>
    <n v="1"/>
    <x v="0"/>
    <n v="1"/>
    <x v="2"/>
    <n v="1"/>
    <x v="0"/>
    <x v="0"/>
    <n v="689"/>
    <n v="79"/>
    <d v="2025-01-15T00:00:00"/>
    <n v="5"/>
    <s v="Physician Referral"/>
    <s v="No"/>
    <s v="Pending"/>
    <s v="N/A"/>
    <n v="537.6"/>
    <n v="0"/>
  </r>
  <r>
    <x v="299"/>
    <x v="3543"/>
    <x v="0"/>
    <x v="0"/>
    <n v="3"/>
    <x v="3"/>
    <n v="3"/>
    <x v="4"/>
    <n v="2"/>
    <x v="0"/>
    <n v="2"/>
    <x v="1"/>
    <x v="0"/>
    <n v="994"/>
    <n v="96"/>
    <d v="2025-01-17T00:00:00"/>
    <n v="2"/>
    <s v="Emergency"/>
    <s v="No"/>
    <s v="Paid"/>
    <s v="N/A"/>
    <n v="763"/>
    <n v="0"/>
  </r>
  <r>
    <x v="299"/>
    <x v="3544"/>
    <x v="0"/>
    <x v="0"/>
    <n v="3"/>
    <x v="3"/>
    <n v="5"/>
    <x v="3"/>
    <n v="2"/>
    <x v="0"/>
    <n v="1"/>
    <x v="0"/>
    <x v="1"/>
    <n v="918"/>
    <n v="138"/>
    <d v="2025-01-11T00:00:00"/>
    <n v="8"/>
    <s v="Physician Referral"/>
    <s v="No"/>
    <s v="Paid"/>
    <s v="N/A"/>
    <n v="739.2"/>
    <n v="0"/>
  </r>
  <r>
    <x v="300"/>
    <x v="3545"/>
    <x v="0"/>
    <x v="0"/>
    <n v="3"/>
    <x v="3"/>
    <n v="1"/>
    <x v="0"/>
    <n v="2"/>
    <x v="0"/>
    <n v="2"/>
    <x v="1"/>
    <x v="1"/>
    <n v="591"/>
    <n v="157"/>
    <d v="2024-12-30T00:00:00"/>
    <n v="3"/>
    <s v="Emergency"/>
    <s v="No"/>
    <s v="Pending"/>
    <s v="N/A"/>
    <n v="523.6"/>
    <n v="0"/>
  </r>
  <r>
    <x v="300"/>
    <x v="3546"/>
    <x v="0"/>
    <x v="0"/>
    <n v="2"/>
    <x v="0"/>
    <n v="1"/>
    <x v="0"/>
    <n v="5"/>
    <x v="3"/>
    <n v="3"/>
    <x v="2"/>
    <x v="0"/>
    <n v="954"/>
    <n v="144"/>
    <m/>
    <n v="5"/>
    <s v="Self-Referral"/>
    <s v="No"/>
    <s v="Paid"/>
    <s v="Semi-Private Room"/>
    <n v="789.6"/>
    <n v="30"/>
  </r>
  <r>
    <x v="300"/>
    <x v="3547"/>
    <x v="0"/>
    <x v="0"/>
    <n v="2"/>
    <x v="0"/>
    <n v="2"/>
    <x v="2"/>
    <n v="5"/>
    <x v="3"/>
    <n v="2"/>
    <x v="1"/>
    <x v="2"/>
    <n v="575"/>
    <n v="172"/>
    <m/>
    <n v="7"/>
    <s v="Emergency"/>
    <s v="No"/>
    <s v="Paid"/>
    <s v="Semi-Private Room"/>
    <n v="543.9"/>
    <n v="30"/>
  </r>
  <r>
    <x v="300"/>
    <x v="3548"/>
    <x v="0"/>
    <x v="0"/>
    <n v="1"/>
    <x v="1"/>
    <n v="4"/>
    <x v="1"/>
    <n v="3"/>
    <x v="4"/>
    <n v="3"/>
    <x v="2"/>
    <x v="0"/>
    <n v="547"/>
    <n v="37"/>
    <m/>
    <n v="2"/>
    <s v="Physician Referral"/>
    <s v="No"/>
    <s v="Pending"/>
    <s v="Semi-Private Room"/>
    <n v="429.8"/>
    <n v="30"/>
  </r>
  <r>
    <x v="300"/>
    <x v="3549"/>
    <x v="0"/>
    <x v="0"/>
    <n v="1"/>
    <x v="1"/>
    <n v="4"/>
    <x v="1"/>
    <n v="1"/>
    <x v="2"/>
    <n v="2"/>
    <x v="1"/>
    <x v="2"/>
    <n v="130"/>
    <n v="83"/>
    <m/>
    <n v="3"/>
    <s v="Self-Referral"/>
    <s v="No"/>
    <s v="Paid"/>
    <s v="General Ward"/>
    <n v="156.1"/>
    <n v="10"/>
  </r>
  <r>
    <x v="300"/>
    <x v="3550"/>
    <x v="0"/>
    <x v="0"/>
    <n v="1"/>
    <x v="1"/>
    <n v="2"/>
    <x v="2"/>
    <n v="5"/>
    <x v="3"/>
    <n v="1"/>
    <x v="0"/>
    <x v="2"/>
    <n v="507"/>
    <n v="98"/>
    <m/>
    <n v="8"/>
    <s v="Emergency"/>
    <s v="No"/>
    <s v="Paid"/>
    <s v="Semi-Private Room"/>
    <n v="444.5"/>
    <n v="30"/>
  </r>
  <r>
    <x v="300"/>
    <x v="3551"/>
    <x v="0"/>
    <x v="0"/>
    <n v="2"/>
    <x v="0"/>
    <n v="3"/>
    <x v="4"/>
    <n v="5"/>
    <x v="3"/>
    <n v="1"/>
    <x v="0"/>
    <x v="1"/>
    <n v="443"/>
    <n v="78"/>
    <m/>
    <n v="10"/>
    <s v="Emergency"/>
    <s v="No"/>
    <s v="Paid"/>
    <s v="Semi-Private Room"/>
    <n v="385.7"/>
    <n v="30"/>
  </r>
  <r>
    <x v="300"/>
    <x v="3552"/>
    <x v="0"/>
    <x v="0"/>
    <n v="5"/>
    <x v="4"/>
    <n v="4"/>
    <x v="1"/>
    <n v="5"/>
    <x v="3"/>
    <n v="1"/>
    <x v="0"/>
    <x v="2"/>
    <n v="513"/>
    <n v="174"/>
    <m/>
    <n v="8"/>
    <s v="Self-Referral"/>
    <s v="No"/>
    <s v="Pending"/>
    <s v="Private Room"/>
    <n v="515.9"/>
    <n v="50"/>
  </r>
  <r>
    <x v="300"/>
    <x v="3553"/>
    <x v="0"/>
    <x v="0"/>
    <n v="1"/>
    <x v="1"/>
    <n v="1"/>
    <x v="0"/>
    <n v="4"/>
    <x v="1"/>
    <n v="2"/>
    <x v="1"/>
    <x v="2"/>
    <n v="829"/>
    <n v="77"/>
    <m/>
    <n v="3"/>
    <s v="Physician Referral"/>
    <s v="No"/>
    <s v="Paid"/>
    <s v="Semi-Private Room"/>
    <n v="655.20000000000005"/>
    <n v="30"/>
  </r>
  <r>
    <x v="300"/>
    <x v="3554"/>
    <x v="0"/>
    <x v="0"/>
    <n v="4"/>
    <x v="2"/>
    <n v="1"/>
    <x v="0"/>
    <n v="5"/>
    <x v="3"/>
    <n v="3"/>
    <x v="2"/>
    <x v="0"/>
    <n v="813"/>
    <n v="80"/>
    <d v="2025-01-12T00:00:00"/>
    <n v="10"/>
    <s v="Emergency"/>
    <s v="No"/>
    <s v="Pending"/>
    <s v="N/A"/>
    <n v="625.1"/>
    <n v="0"/>
  </r>
  <r>
    <x v="301"/>
    <x v="3555"/>
    <x v="0"/>
    <x v="0"/>
    <n v="2"/>
    <x v="0"/>
    <n v="4"/>
    <x v="1"/>
    <n v="5"/>
    <x v="3"/>
    <n v="1"/>
    <x v="0"/>
    <x v="0"/>
    <n v="948"/>
    <n v="137"/>
    <d v="2025-01-20T00:00:00"/>
    <n v="7"/>
    <s v="Physician Referral"/>
    <s v="No"/>
    <s v="Pending"/>
    <s v="N/A"/>
    <n v="759.5"/>
    <n v="0"/>
  </r>
  <r>
    <x v="301"/>
    <x v="3556"/>
    <x v="0"/>
    <x v="0"/>
    <n v="5"/>
    <x v="4"/>
    <n v="4"/>
    <x v="1"/>
    <n v="4"/>
    <x v="1"/>
    <n v="2"/>
    <x v="1"/>
    <x v="2"/>
    <n v="534"/>
    <n v="98"/>
    <m/>
    <n v="2"/>
    <s v="Emergency"/>
    <s v="No"/>
    <s v="Paid"/>
    <s v="General Ward"/>
    <n v="449.4"/>
    <n v="10"/>
  </r>
  <r>
    <x v="301"/>
    <x v="3557"/>
    <x v="0"/>
    <x v="0"/>
    <n v="4"/>
    <x v="2"/>
    <n v="3"/>
    <x v="4"/>
    <n v="5"/>
    <x v="3"/>
    <n v="2"/>
    <x v="1"/>
    <x v="0"/>
    <n v="822"/>
    <n v="90"/>
    <m/>
    <n v="9"/>
    <s v="Emergency"/>
    <s v="No"/>
    <s v="Pending"/>
    <s v="Semi-Private Room"/>
    <n v="659.4"/>
    <n v="30"/>
  </r>
  <r>
    <x v="301"/>
    <x v="3558"/>
    <x v="0"/>
    <x v="0"/>
    <n v="4"/>
    <x v="2"/>
    <n v="4"/>
    <x v="1"/>
    <n v="5"/>
    <x v="3"/>
    <n v="1"/>
    <x v="0"/>
    <x v="0"/>
    <n v="319"/>
    <n v="190"/>
    <m/>
    <n v="8"/>
    <s v="Emergency"/>
    <s v="No"/>
    <s v="Paid"/>
    <s v="Semi-Private Room"/>
    <n v="377.3"/>
    <n v="30"/>
  </r>
  <r>
    <x v="301"/>
    <x v="3559"/>
    <x v="0"/>
    <x v="0"/>
    <n v="2"/>
    <x v="0"/>
    <n v="3"/>
    <x v="4"/>
    <n v="5"/>
    <x v="3"/>
    <n v="1"/>
    <x v="0"/>
    <x v="0"/>
    <n v="151"/>
    <n v="107"/>
    <d v="2025-01-09T00:00:00"/>
    <n v="9"/>
    <s v="Physician Referral"/>
    <s v="No"/>
    <s v="Paid"/>
    <s v="N/A"/>
    <n v="180.6"/>
    <n v="0"/>
  </r>
  <r>
    <x v="301"/>
    <x v="3560"/>
    <x v="0"/>
    <x v="0"/>
    <n v="3"/>
    <x v="3"/>
    <n v="1"/>
    <x v="0"/>
    <n v="2"/>
    <x v="0"/>
    <n v="1"/>
    <x v="0"/>
    <x v="0"/>
    <n v="867"/>
    <n v="106"/>
    <d v="2025-01-18T00:00:00"/>
    <n v="9"/>
    <s v="Self-Referral"/>
    <s v="No"/>
    <s v="Paid"/>
    <s v="N/A"/>
    <n v="681.1"/>
    <n v="0"/>
  </r>
  <r>
    <x v="301"/>
    <x v="3561"/>
    <x v="0"/>
    <x v="0"/>
    <n v="5"/>
    <x v="4"/>
    <n v="3"/>
    <x v="4"/>
    <n v="2"/>
    <x v="0"/>
    <n v="1"/>
    <x v="0"/>
    <x v="2"/>
    <n v="63"/>
    <n v="158"/>
    <m/>
    <n v="7"/>
    <s v="Emergency"/>
    <s v="No"/>
    <s v="Pending"/>
    <s v="Private Room"/>
    <n v="189.7"/>
    <n v="50"/>
  </r>
  <r>
    <x v="301"/>
    <x v="3562"/>
    <x v="0"/>
    <x v="0"/>
    <n v="2"/>
    <x v="0"/>
    <n v="4"/>
    <x v="1"/>
    <n v="5"/>
    <x v="3"/>
    <n v="2"/>
    <x v="1"/>
    <x v="2"/>
    <n v="729"/>
    <n v="107"/>
    <d v="2025-01-10T00:00:00"/>
    <n v="4"/>
    <s v="Self-Referral"/>
    <s v="No"/>
    <s v="Paid"/>
    <s v="N/A"/>
    <n v="585.20000000000005"/>
    <n v="0"/>
  </r>
  <r>
    <x v="301"/>
    <x v="3563"/>
    <x v="0"/>
    <x v="0"/>
    <n v="3"/>
    <x v="3"/>
    <n v="5"/>
    <x v="3"/>
    <n v="5"/>
    <x v="3"/>
    <n v="3"/>
    <x v="2"/>
    <x v="2"/>
    <n v="430"/>
    <n v="152"/>
    <m/>
    <n v="5"/>
    <s v="Emergency"/>
    <s v="No"/>
    <s v="Paid"/>
    <s v="Private Room"/>
    <n v="442.4"/>
    <n v="50"/>
  </r>
  <r>
    <x v="301"/>
    <x v="3564"/>
    <x v="0"/>
    <x v="0"/>
    <n v="2"/>
    <x v="0"/>
    <n v="4"/>
    <x v="1"/>
    <n v="5"/>
    <x v="3"/>
    <n v="3"/>
    <x v="2"/>
    <x v="2"/>
    <n v="781"/>
    <n v="58"/>
    <m/>
    <n v="7"/>
    <s v="Emergency"/>
    <s v="No"/>
    <s v="Paid"/>
    <s v="Semi-Private Room"/>
    <n v="608.29999999999995"/>
    <n v="30"/>
  </r>
  <r>
    <x v="302"/>
    <x v="3565"/>
    <x v="0"/>
    <x v="0"/>
    <n v="2"/>
    <x v="0"/>
    <n v="5"/>
    <x v="3"/>
    <n v="5"/>
    <x v="3"/>
    <n v="2"/>
    <x v="1"/>
    <x v="2"/>
    <n v="844"/>
    <n v="195"/>
    <m/>
    <n v="5"/>
    <s v="Physician Referral"/>
    <s v="No"/>
    <s v="Pending"/>
    <s v="General Ward"/>
    <n v="734.3"/>
    <n v="10"/>
  </r>
  <r>
    <x v="302"/>
    <x v="3566"/>
    <x v="0"/>
    <x v="0"/>
    <n v="4"/>
    <x v="2"/>
    <n v="1"/>
    <x v="0"/>
    <n v="5"/>
    <x v="3"/>
    <n v="3"/>
    <x v="2"/>
    <x v="1"/>
    <n v="666"/>
    <n v="99"/>
    <m/>
    <n v="10"/>
    <s v="Self-Referral"/>
    <s v="No"/>
    <s v="Pending"/>
    <s v="Semi-Private Room"/>
    <n v="556.5"/>
    <n v="30"/>
  </r>
  <r>
    <x v="302"/>
    <x v="3567"/>
    <x v="0"/>
    <x v="0"/>
    <n v="2"/>
    <x v="0"/>
    <n v="2"/>
    <x v="2"/>
    <n v="5"/>
    <x v="3"/>
    <n v="2"/>
    <x v="1"/>
    <x v="0"/>
    <n v="935"/>
    <n v="39"/>
    <m/>
    <n v="8"/>
    <s v="Self-Referral"/>
    <s v="No"/>
    <s v="Paid"/>
    <s v="Semi-Private Room"/>
    <n v="702.8"/>
    <n v="30"/>
  </r>
  <r>
    <x v="302"/>
    <x v="3568"/>
    <x v="0"/>
    <x v="0"/>
    <n v="3"/>
    <x v="3"/>
    <n v="1"/>
    <x v="0"/>
    <n v="2"/>
    <x v="0"/>
    <n v="2"/>
    <x v="1"/>
    <x v="1"/>
    <n v="981"/>
    <n v="100"/>
    <d v="2025-01-14T00:00:00"/>
    <n v="5"/>
    <s v="Physician Referral"/>
    <s v="No"/>
    <s v="Paid"/>
    <s v="N/A"/>
    <n v="756.7"/>
    <n v="0"/>
  </r>
  <r>
    <x v="302"/>
    <x v="3569"/>
    <x v="0"/>
    <x v="0"/>
    <n v="4"/>
    <x v="2"/>
    <n v="1"/>
    <x v="0"/>
    <n v="5"/>
    <x v="3"/>
    <n v="2"/>
    <x v="1"/>
    <x v="2"/>
    <n v="86"/>
    <n v="38"/>
    <m/>
    <n v="5"/>
    <s v="Self-Referral"/>
    <s v="No"/>
    <s v="Paid"/>
    <s v="Semi-Private Room"/>
    <n v="107.8"/>
    <n v="30"/>
  </r>
  <r>
    <x v="302"/>
    <x v="3570"/>
    <x v="0"/>
    <x v="0"/>
    <n v="3"/>
    <x v="3"/>
    <n v="1"/>
    <x v="0"/>
    <n v="1"/>
    <x v="2"/>
    <n v="3"/>
    <x v="2"/>
    <x v="0"/>
    <n v="977"/>
    <n v="173"/>
    <m/>
    <n v="5"/>
    <s v="Emergency"/>
    <s v="No"/>
    <s v="Paid"/>
    <s v="Private Room"/>
    <n v="840"/>
    <n v="50"/>
  </r>
  <r>
    <x v="302"/>
    <x v="3571"/>
    <x v="0"/>
    <x v="0"/>
    <n v="3"/>
    <x v="3"/>
    <n v="3"/>
    <x v="4"/>
    <n v="5"/>
    <x v="3"/>
    <n v="2"/>
    <x v="1"/>
    <x v="2"/>
    <n v="52"/>
    <n v="172"/>
    <m/>
    <n v="4"/>
    <s v="Emergency"/>
    <s v="No"/>
    <s v="Pending"/>
    <s v="Private Room"/>
    <n v="191.8"/>
    <n v="50"/>
  </r>
  <r>
    <x v="302"/>
    <x v="3572"/>
    <x v="0"/>
    <x v="0"/>
    <n v="4"/>
    <x v="2"/>
    <n v="1"/>
    <x v="0"/>
    <n v="5"/>
    <x v="3"/>
    <n v="2"/>
    <x v="1"/>
    <x v="1"/>
    <n v="872"/>
    <n v="162"/>
    <m/>
    <n v="7"/>
    <s v="Self-Referral"/>
    <s v="No"/>
    <s v="Pending"/>
    <s v="General Ward"/>
    <n v="730.8"/>
    <n v="10"/>
  </r>
  <r>
    <x v="302"/>
    <x v="3573"/>
    <x v="0"/>
    <x v="0"/>
    <n v="3"/>
    <x v="3"/>
    <n v="2"/>
    <x v="2"/>
    <n v="1"/>
    <x v="2"/>
    <n v="1"/>
    <x v="0"/>
    <x v="2"/>
    <n v="383"/>
    <n v="168"/>
    <d v="2025-01-15T00:00:00"/>
    <n v="2"/>
    <s v="Self-Referral"/>
    <s v="No"/>
    <s v="Pending"/>
    <s v="N/A"/>
    <n v="385.7"/>
    <n v="0"/>
  </r>
  <r>
    <x v="302"/>
    <x v="3574"/>
    <x v="0"/>
    <x v="0"/>
    <n v="1"/>
    <x v="1"/>
    <n v="4"/>
    <x v="1"/>
    <n v="2"/>
    <x v="0"/>
    <n v="1"/>
    <x v="0"/>
    <x v="0"/>
    <n v="468"/>
    <n v="194"/>
    <m/>
    <n v="10"/>
    <s v="Self-Referral"/>
    <s v="No"/>
    <s v="Pending"/>
    <s v="General Ward"/>
    <n v="470.4"/>
    <n v="10"/>
  </r>
  <r>
    <x v="303"/>
    <x v="3575"/>
    <x v="0"/>
    <x v="0"/>
    <n v="2"/>
    <x v="0"/>
    <n v="5"/>
    <x v="3"/>
    <n v="5"/>
    <x v="3"/>
    <n v="3"/>
    <x v="2"/>
    <x v="2"/>
    <n v="586"/>
    <n v="182"/>
    <m/>
    <n v="4"/>
    <s v="Physician Referral"/>
    <s v="No"/>
    <s v="Pending"/>
    <s v="General Ward"/>
    <n v="544.6"/>
    <n v="10"/>
  </r>
  <r>
    <x v="303"/>
    <x v="3576"/>
    <x v="0"/>
    <x v="0"/>
    <n v="4"/>
    <x v="2"/>
    <n v="1"/>
    <x v="0"/>
    <n v="5"/>
    <x v="3"/>
    <n v="1"/>
    <x v="0"/>
    <x v="2"/>
    <n v="427"/>
    <n v="191"/>
    <d v="2025-01-06T00:00:00"/>
    <n v="3"/>
    <s v="Self-Referral"/>
    <s v="No"/>
    <s v="Pending"/>
    <s v="N/A"/>
    <n v="432.6"/>
    <n v="0"/>
  </r>
  <r>
    <x v="303"/>
    <x v="3577"/>
    <x v="0"/>
    <x v="0"/>
    <n v="4"/>
    <x v="2"/>
    <n v="5"/>
    <x v="3"/>
    <n v="5"/>
    <x v="3"/>
    <n v="1"/>
    <x v="0"/>
    <x v="0"/>
    <n v="949"/>
    <n v="153"/>
    <m/>
    <n v="10"/>
    <s v="Self-Referral"/>
    <s v="No"/>
    <s v="Pending"/>
    <s v="Private Room"/>
    <n v="806.4"/>
    <n v="50"/>
  </r>
  <r>
    <x v="303"/>
    <x v="3578"/>
    <x v="0"/>
    <x v="0"/>
    <n v="1"/>
    <x v="1"/>
    <n v="1"/>
    <x v="0"/>
    <n v="3"/>
    <x v="4"/>
    <n v="1"/>
    <x v="0"/>
    <x v="1"/>
    <n v="602"/>
    <n v="135"/>
    <m/>
    <n v="8"/>
    <s v="Emergency"/>
    <s v="No"/>
    <s v="Paid"/>
    <s v="General Ward"/>
    <n v="522.9"/>
    <n v="10"/>
  </r>
  <r>
    <x v="303"/>
    <x v="3579"/>
    <x v="0"/>
    <x v="0"/>
    <n v="1"/>
    <x v="1"/>
    <n v="3"/>
    <x v="4"/>
    <n v="5"/>
    <x v="3"/>
    <n v="2"/>
    <x v="1"/>
    <x v="1"/>
    <n v="745"/>
    <n v="120"/>
    <m/>
    <n v="7"/>
    <s v="Physician Referral"/>
    <s v="No"/>
    <s v="Paid"/>
    <s v="Semi-Private Room"/>
    <n v="626.5"/>
    <n v="30"/>
  </r>
  <r>
    <x v="303"/>
    <x v="3580"/>
    <x v="0"/>
    <x v="0"/>
    <n v="1"/>
    <x v="1"/>
    <n v="5"/>
    <x v="3"/>
    <n v="1"/>
    <x v="2"/>
    <n v="1"/>
    <x v="0"/>
    <x v="0"/>
    <n v="752"/>
    <n v="170"/>
    <m/>
    <n v="3"/>
    <s v="Self-Referral"/>
    <s v="No"/>
    <s v="Paid"/>
    <s v="General Ward"/>
    <n v="652.4"/>
    <n v="10"/>
  </r>
  <r>
    <x v="303"/>
    <x v="3581"/>
    <x v="0"/>
    <x v="0"/>
    <n v="1"/>
    <x v="1"/>
    <n v="1"/>
    <x v="0"/>
    <n v="3"/>
    <x v="4"/>
    <n v="3"/>
    <x v="2"/>
    <x v="0"/>
    <n v="394"/>
    <n v="58"/>
    <d v="2025-01-03T00:00:00"/>
    <n v="4"/>
    <s v="Self-Referral"/>
    <s v="No"/>
    <s v="Paid"/>
    <s v="N/A"/>
    <n v="316.39999999999998"/>
    <n v="0"/>
  </r>
  <r>
    <x v="303"/>
    <x v="3582"/>
    <x v="0"/>
    <x v="0"/>
    <n v="5"/>
    <x v="4"/>
    <n v="1"/>
    <x v="0"/>
    <n v="2"/>
    <x v="0"/>
    <n v="2"/>
    <x v="1"/>
    <x v="1"/>
    <n v="497"/>
    <n v="165"/>
    <m/>
    <n v="4"/>
    <s v="Physician Referral"/>
    <s v="No"/>
    <s v="Paid"/>
    <s v="Private Room"/>
    <n v="498.4"/>
    <n v="50"/>
  </r>
  <r>
    <x v="303"/>
    <x v="3583"/>
    <x v="0"/>
    <x v="0"/>
    <n v="4"/>
    <x v="2"/>
    <n v="2"/>
    <x v="2"/>
    <n v="5"/>
    <x v="3"/>
    <n v="3"/>
    <x v="2"/>
    <x v="0"/>
    <n v="712"/>
    <n v="187"/>
    <m/>
    <n v="10"/>
    <s v="Emergency"/>
    <s v="No"/>
    <s v="Paid"/>
    <s v="Semi-Private Room"/>
    <n v="650.29999999999995"/>
    <n v="30"/>
  </r>
  <r>
    <x v="303"/>
    <x v="3584"/>
    <x v="0"/>
    <x v="0"/>
    <n v="3"/>
    <x v="3"/>
    <n v="2"/>
    <x v="2"/>
    <n v="5"/>
    <x v="3"/>
    <n v="3"/>
    <x v="2"/>
    <x v="1"/>
    <n v="708"/>
    <n v="55"/>
    <d v="2025-01-06T00:00:00"/>
    <n v="7"/>
    <s v="Physician Referral"/>
    <s v="No"/>
    <s v="Pending"/>
    <s v="N/A"/>
    <n v="534.1"/>
    <n v="0"/>
  </r>
  <r>
    <x v="304"/>
    <x v="3585"/>
    <x v="0"/>
    <x v="0"/>
    <n v="4"/>
    <x v="2"/>
    <n v="2"/>
    <x v="2"/>
    <n v="5"/>
    <x v="3"/>
    <n v="3"/>
    <x v="2"/>
    <x v="2"/>
    <n v="503"/>
    <n v="175"/>
    <m/>
    <n v="8"/>
    <s v="Emergency"/>
    <s v="No"/>
    <s v="Paid"/>
    <s v="Private Room"/>
    <n v="509.6"/>
    <n v="50"/>
  </r>
  <r>
    <x v="304"/>
    <x v="3586"/>
    <x v="0"/>
    <x v="0"/>
    <n v="4"/>
    <x v="2"/>
    <n v="3"/>
    <x v="4"/>
    <n v="5"/>
    <x v="3"/>
    <n v="3"/>
    <x v="2"/>
    <x v="1"/>
    <n v="108"/>
    <n v="102"/>
    <m/>
    <n v="4"/>
    <s v="Self-Referral"/>
    <s v="No"/>
    <s v="Pending"/>
    <s v="Private Room"/>
    <n v="182"/>
    <n v="50"/>
  </r>
  <r>
    <x v="304"/>
    <x v="3587"/>
    <x v="0"/>
    <x v="0"/>
    <n v="4"/>
    <x v="2"/>
    <n v="5"/>
    <x v="3"/>
    <n v="5"/>
    <x v="3"/>
    <n v="3"/>
    <x v="2"/>
    <x v="0"/>
    <n v="654"/>
    <n v="113"/>
    <d v="2025-01-24T00:00:00"/>
    <n v="8"/>
    <s v="Self-Referral"/>
    <s v="No"/>
    <s v="Paid"/>
    <s v="N/A"/>
    <n v="536.9"/>
    <n v="0"/>
  </r>
  <r>
    <x v="304"/>
    <x v="3588"/>
    <x v="0"/>
    <x v="0"/>
    <n v="1"/>
    <x v="1"/>
    <n v="3"/>
    <x v="4"/>
    <n v="1"/>
    <x v="2"/>
    <n v="1"/>
    <x v="0"/>
    <x v="2"/>
    <n v="902"/>
    <n v="185"/>
    <m/>
    <n v="1"/>
    <s v="Physician Referral"/>
    <s v="No"/>
    <s v="Pending"/>
    <s v="Private Room"/>
    <n v="795.9"/>
    <n v="50"/>
  </r>
  <r>
    <x v="304"/>
    <x v="3589"/>
    <x v="0"/>
    <x v="0"/>
    <n v="1"/>
    <x v="1"/>
    <n v="4"/>
    <x v="1"/>
    <n v="3"/>
    <x v="4"/>
    <n v="1"/>
    <x v="0"/>
    <x v="0"/>
    <n v="355"/>
    <n v="191"/>
    <d v="2025-01-04T00:00:00"/>
    <n v="9"/>
    <s v="Self-Referral"/>
    <s v="No"/>
    <s v="Pending"/>
    <s v="N/A"/>
    <n v="382.2"/>
    <n v="0"/>
  </r>
  <r>
    <x v="304"/>
    <x v="3590"/>
    <x v="0"/>
    <x v="0"/>
    <n v="5"/>
    <x v="4"/>
    <n v="1"/>
    <x v="0"/>
    <n v="5"/>
    <x v="3"/>
    <n v="3"/>
    <x v="2"/>
    <x v="1"/>
    <n v="494"/>
    <n v="21"/>
    <m/>
    <n v="7"/>
    <s v="Physician Referral"/>
    <s v="No"/>
    <s v="Paid"/>
    <s v="General Ward"/>
    <n v="367.5"/>
    <n v="10"/>
  </r>
  <r>
    <x v="304"/>
    <x v="3591"/>
    <x v="0"/>
    <x v="0"/>
    <n v="4"/>
    <x v="2"/>
    <n v="1"/>
    <x v="0"/>
    <n v="5"/>
    <x v="3"/>
    <n v="3"/>
    <x v="2"/>
    <x v="2"/>
    <n v="995"/>
    <n v="92"/>
    <d v="2025-01-22T00:00:00"/>
    <n v="4"/>
    <s v="Physician Referral"/>
    <s v="No"/>
    <s v="Paid"/>
    <s v="N/A"/>
    <n v="760.9"/>
    <n v="0"/>
  </r>
  <r>
    <x v="304"/>
    <x v="3592"/>
    <x v="0"/>
    <x v="0"/>
    <n v="2"/>
    <x v="0"/>
    <n v="1"/>
    <x v="0"/>
    <n v="5"/>
    <x v="3"/>
    <n v="1"/>
    <x v="0"/>
    <x v="1"/>
    <n v="115"/>
    <n v="54"/>
    <m/>
    <n v="8"/>
    <s v="Physician Referral"/>
    <s v="No"/>
    <s v="Paid"/>
    <s v="Semi-Private Room"/>
    <n v="139.30000000000001"/>
    <n v="30"/>
  </r>
  <r>
    <x v="304"/>
    <x v="3593"/>
    <x v="0"/>
    <x v="0"/>
    <n v="5"/>
    <x v="4"/>
    <n v="2"/>
    <x v="2"/>
    <n v="3"/>
    <x v="4"/>
    <n v="3"/>
    <x v="2"/>
    <x v="2"/>
    <n v="146"/>
    <n v="148"/>
    <m/>
    <n v="10"/>
    <s v="Self-Referral"/>
    <s v="No"/>
    <s v="Paid"/>
    <s v="Private Room"/>
    <n v="240.8"/>
    <n v="50"/>
  </r>
  <r>
    <x v="304"/>
    <x v="3594"/>
    <x v="0"/>
    <x v="0"/>
    <n v="1"/>
    <x v="1"/>
    <n v="1"/>
    <x v="0"/>
    <n v="5"/>
    <x v="3"/>
    <n v="1"/>
    <x v="0"/>
    <x v="0"/>
    <n v="992"/>
    <n v="193"/>
    <d v="2025-01-14T00:00:00"/>
    <n v="2"/>
    <s v="Emergency"/>
    <s v="No"/>
    <s v="Paid"/>
    <s v="N/A"/>
    <n v="829.5"/>
    <n v="0"/>
  </r>
  <r>
    <x v="305"/>
    <x v="3595"/>
    <x v="0"/>
    <x v="0"/>
    <n v="4"/>
    <x v="2"/>
    <n v="2"/>
    <x v="2"/>
    <n v="5"/>
    <x v="3"/>
    <n v="3"/>
    <x v="2"/>
    <x v="1"/>
    <n v="239"/>
    <n v="82"/>
    <m/>
    <n v="8"/>
    <s v="Self-Referral"/>
    <s v="No"/>
    <s v="Pending"/>
    <s v="General Ward"/>
    <n v="231.7"/>
    <n v="10"/>
  </r>
  <r>
    <x v="305"/>
    <x v="3596"/>
    <x v="0"/>
    <x v="0"/>
    <n v="1"/>
    <x v="1"/>
    <n v="4"/>
    <x v="1"/>
    <n v="5"/>
    <x v="3"/>
    <n v="3"/>
    <x v="2"/>
    <x v="2"/>
    <n v="249"/>
    <n v="114"/>
    <d v="2025-01-14T00:00:00"/>
    <n v="10"/>
    <s v="Emergency"/>
    <s v="No"/>
    <s v="Paid"/>
    <s v="N/A"/>
    <n v="254.1"/>
    <n v="0"/>
  </r>
  <r>
    <x v="305"/>
    <x v="3597"/>
    <x v="0"/>
    <x v="0"/>
    <n v="3"/>
    <x v="3"/>
    <n v="3"/>
    <x v="4"/>
    <n v="5"/>
    <x v="3"/>
    <n v="2"/>
    <x v="1"/>
    <x v="2"/>
    <n v="471"/>
    <n v="64"/>
    <d v="2025-01-10T00:00:00"/>
    <n v="6"/>
    <s v="Emergency"/>
    <s v="No"/>
    <s v="Pending"/>
    <s v="N/A"/>
    <n v="374.5"/>
    <n v="0"/>
  </r>
  <r>
    <x v="305"/>
    <x v="3598"/>
    <x v="0"/>
    <x v="0"/>
    <n v="1"/>
    <x v="1"/>
    <n v="3"/>
    <x v="4"/>
    <n v="3"/>
    <x v="4"/>
    <n v="3"/>
    <x v="2"/>
    <x v="2"/>
    <n v="534"/>
    <n v="144"/>
    <d v="2025-01-04T00:00:00"/>
    <n v="7"/>
    <s v="Emergency"/>
    <s v="No"/>
    <s v="Pending"/>
    <s v="N/A"/>
    <n v="474.6"/>
    <n v="0"/>
  </r>
  <r>
    <x v="305"/>
    <x v="3599"/>
    <x v="0"/>
    <x v="0"/>
    <n v="1"/>
    <x v="1"/>
    <n v="3"/>
    <x v="4"/>
    <n v="4"/>
    <x v="1"/>
    <n v="2"/>
    <x v="1"/>
    <x v="1"/>
    <n v="991"/>
    <n v="56"/>
    <d v="2025-01-09T00:00:00"/>
    <n v="7"/>
    <s v="Self-Referral"/>
    <s v="No"/>
    <s v="Pending"/>
    <s v="N/A"/>
    <n v="732.9"/>
    <n v="0"/>
  </r>
  <r>
    <x v="305"/>
    <x v="3600"/>
    <x v="0"/>
    <x v="0"/>
    <n v="5"/>
    <x v="4"/>
    <n v="2"/>
    <x v="2"/>
    <n v="1"/>
    <x v="2"/>
    <n v="3"/>
    <x v="2"/>
    <x v="0"/>
    <n v="594"/>
    <n v="26"/>
    <m/>
    <n v="2"/>
    <s v="Emergency"/>
    <s v="No"/>
    <s v="Paid"/>
    <s v="Private Room"/>
    <n v="469"/>
    <n v="50"/>
  </r>
  <r>
    <x v="305"/>
    <x v="3601"/>
    <x v="0"/>
    <x v="0"/>
    <n v="3"/>
    <x v="3"/>
    <n v="5"/>
    <x v="3"/>
    <n v="1"/>
    <x v="2"/>
    <n v="2"/>
    <x v="1"/>
    <x v="0"/>
    <n v="660"/>
    <n v="129"/>
    <d v="2025-01-19T00:00:00"/>
    <n v="2"/>
    <s v="Self-Referral"/>
    <s v="No"/>
    <s v="Paid"/>
    <s v="N/A"/>
    <n v="552.29999999999995"/>
    <n v="0"/>
  </r>
  <r>
    <x v="305"/>
    <x v="3602"/>
    <x v="0"/>
    <x v="0"/>
    <n v="2"/>
    <x v="0"/>
    <n v="5"/>
    <x v="3"/>
    <n v="5"/>
    <x v="3"/>
    <n v="1"/>
    <x v="0"/>
    <x v="2"/>
    <n v="872"/>
    <n v="163"/>
    <m/>
    <n v="4"/>
    <s v="Self-Referral"/>
    <s v="No"/>
    <s v="Paid"/>
    <s v="Private Room"/>
    <n v="759.5"/>
    <n v="50"/>
  </r>
  <r>
    <x v="305"/>
    <x v="3603"/>
    <x v="0"/>
    <x v="0"/>
    <n v="2"/>
    <x v="0"/>
    <n v="4"/>
    <x v="1"/>
    <n v="5"/>
    <x v="3"/>
    <n v="3"/>
    <x v="2"/>
    <x v="0"/>
    <n v="535"/>
    <n v="197"/>
    <m/>
    <n v="6"/>
    <s v="Physician Referral"/>
    <s v="No"/>
    <s v="Paid"/>
    <s v="Semi-Private Room"/>
    <n v="533.4"/>
    <n v="30"/>
  </r>
  <r>
    <x v="305"/>
    <x v="3604"/>
    <x v="0"/>
    <x v="0"/>
    <n v="2"/>
    <x v="0"/>
    <n v="5"/>
    <x v="3"/>
    <n v="5"/>
    <x v="3"/>
    <n v="1"/>
    <x v="0"/>
    <x v="1"/>
    <n v="842"/>
    <n v="161"/>
    <d v="2025-01-09T00:00:00"/>
    <n v="4"/>
    <s v="Self-Referral"/>
    <s v="No"/>
    <s v="Paid"/>
    <s v="N/A"/>
    <n v="702.1"/>
    <n v="0"/>
  </r>
  <r>
    <x v="306"/>
    <x v="3605"/>
    <x v="0"/>
    <x v="0"/>
    <n v="4"/>
    <x v="2"/>
    <n v="4"/>
    <x v="1"/>
    <n v="5"/>
    <x v="3"/>
    <n v="2"/>
    <x v="1"/>
    <x v="0"/>
    <n v="319"/>
    <n v="153"/>
    <d v="2025-01-04T00:00:00"/>
    <n v="6"/>
    <s v="Self-Referral"/>
    <s v="No"/>
    <s v="Paid"/>
    <s v="N/A"/>
    <n v="330.4"/>
    <n v="0"/>
  </r>
  <r>
    <x v="306"/>
    <x v="3606"/>
    <x v="0"/>
    <x v="0"/>
    <n v="2"/>
    <x v="0"/>
    <n v="1"/>
    <x v="0"/>
    <n v="5"/>
    <x v="3"/>
    <n v="2"/>
    <x v="1"/>
    <x v="0"/>
    <n v="131"/>
    <n v="168"/>
    <m/>
    <n v="5"/>
    <s v="Self-Referral"/>
    <s v="No"/>
    <s v="Pending"/>
    <s v="General Ward"/>
    <n v="216.3"/>
    <n v="10"/>
  </r>
  <r>
    <x v="306"/>
    <x v="3607"/>
    <x v="0"/>
    <x v="0"/>
    <n v="4"/>
    <x v="2"/>
    <n v="3"/>
    <x v="4"/>
    <n v="5"/>
    <x v="3"/>
    <n v="2"/>
    <x v="1"/>
    <x v="1"/>
    <n v="305"/>
    <n v="157"/>
    <d v="2025-01-07T00:00:00"/>
    <n v="6"/>
    <s v="Self-Referral"/>
    <s v="No"/>
    <s v="Paid"/>
    <s v="N/A"/>
    <n v="323.39999999999998"/>
    <n v="0"/>
  </r>
  <r>
    <x v="306"/>
    <x v="3608"/>
    <x v="0"/>
    <x v="0"/>
    <n v="1"/>
    <x v="1"/>
    <n v="2"/>
    <x v="2"/>
    <n v="5"/>
    <x v="3"/>
    <n v="2"/>
    <x v="1"/>
    <x v="1"/>
    <n v="444"/>
    <n v="51"/>
    <m/>
    <n v="9"/>
    <s v="Emergency"/>
    <s v="No"/>
    <s v="Pending"/>
    <s v="Private Room"/>
    <n v="381.5"/>
    <n v="50"/>
  </r>
  <r>
    <x v="306"/>
    <x v="3609"/>
    <x v="0"/>
    <x v="0"/>
    <n v="2"/>
    <x v="0"/>
    <n v="4"/>
    <x v="1"/>
    <n v="5"/>
    <x v="3"/>
    <n v="1"/>
    <x v="0"/>
    <x v="0"/>
    <n v="135"/>
    <n v="153"/>
    <d v="2025-01-18T00:00:00"/>
    <n v="6"/>
    <s v="Emergency"/>
    <s v="No"/>
    <s v="Pending"/>
    <s v="N/A"/>
    <n v="201.6"/>
    <n v="0"/>
  </r>
  <r>
    <x v="306"/>
    <x v="3610"/>
    <x v="0"/>
    <x v="0"/>
    <n v="5"/>
    <x v="4"/>
    <n v="2"/>
    <x v="2"/>
    <n v="1"/>
    <x v="2"/>
    <n v="2"/>
    <x v="1"/>
    <x v="0"/>
    <n v="249"/>
    <n v="21"/>
    <m/>
    <n v="6"/>
    <s v="Self-Referral"/>
    <s v="No"/>
    <s v="Paid"/>
    <s v="Private Room"/>
    <n v="224"/>
    <n v="50"/>
  </r>
  <r>
    <x v="306"/>
    <x v="3611"/>
    <x v="0"/>
    <x v="0"/>
    <n v="3"/>
    <x v="3"/>
    <n v="2"/>
    <x v="2"/>
    <n v="1"/>
    <x v="2"/>
    <n v="3"/>
    <x v="2"/>
    <x v="0"/>
    <n v="364"/>
    <n v="58"/>
    <m/>
    <n v="8"/>
    <s v="Self-Referral"/>
    <s v="No"/>
    <s v="Paid"/>
    <s v="Semi-Private Room"/>
    <n v="316.39999999999998"/>
    <n v="30"/>
  </r>
  <r>
    <x v="306"/>
    <x v="3612"/>
    <x v="0"/>
    <x v="0"/>
    <n v="3"/>
    <x v="3"/>
    <n v="3"/>
    <x v="4"/>
    <n v="5"/>
    <x v="3"/>
    <n v="2"/>
    <x v="1"/>
    <x v="2"/>
    <n v="435"/>
    <n v="68"/>
    <d v="2025-01-07T00:00:00"/>
    <n v="5"/>
    <s v="Physician Referral"/>
    <s v="No"/>
    <s v="Paid"/>
    <s v="N/A"/>
    <n v="352.1"/>
    <n v="0"/>
  </r>
  <r>
    <x v="306"/>
    <x v="3613"/>
    <x v="0"/>
    <x v="0"/>
    <n v="1"/>
    <x v="1"/>
    <n v="1"/>
    <x v="0"/>
    <n v="5"/>
    <x v="3"/>
    <n v="1"/>
    <x v="0"/>
    <x v="1"/>
    <n v="275"/>
    <n v="46"/>
    <m/>
    <n v="5"/>
    <s v="Emergency"/>
    <s v="No"/>
    <s v="Paid"/>
    <s v="General Ward"/>
    <n v="231.7"/>
    <n v="10"/>
  </r>
  <r>
    <x v="306"/>
    <x v="3614"/>
    <x v="0"/>
    <x v="0"/>
    <n v="3"/>
    <x v="3"/>
    <n v="1"/>
    <x v="0"/>
    <n v="4"/>
    <x v="1"/>
    <n v="1"/>
    <x v="0"/>
    <x v="2"/>
    <n v="776"/>
    <n v="75"/>
    <m/>
    <n v="10"/>
    <s v="Self-Referral"/>
    <s v="No"/>
    <s v="Paid"/>
    <s v="Private Room"/>
    <n v="630.70000000000005"/>
    <n v="50"/>
  </r>
  <r>
    <x v="307"/>
    <x v="3615"/>
    <x v="0"/>
    <x v="0"/>
    <n v="3"/>
    <x v="3"/>
    <n v="5"/>
    <x v="3"/>
    <n v="5"/>
    <x v="3"/>
    <n v="3"/>
    <x v="2"/>
    <x v="2"/>
    <n v="519"/>
    <n v="33"/>
    <d v="2025-01-16T00:00:00"/>
    <n v="1"/>
    <s v="Physician Referral"/>
    <s v="No"/>
    <s v="Paid"/>
    <s v="N/A"/>
    <n v="386.4"/>
    <n v="0"/>
  </r>
  <r>
    <x v="307"/>
    <x v="3616"/>
    <x v="0"/>
    <x v="0"/>
    <n v="1"/>
    <x v="1"/>
    <n v="1"/>
    <x v="0"/>
    <n v="2"/>
    <x v="0"/>
    <n v="1"/>
    <x v="0"/>
    <x v="2"/>
    <n v="124"/>
    <n v="170"/>
    <d v="2025-01-20T00:00:00"/>
    <n v="6"/>
    <s v="Physician Referral"/>
    <s v="No"/>
    <s v="Pending"/>
    <s v="N/A"/>
    <n v="205.8"/>
    <n v="0"/>
  </r>
  <r>
    <x v="307"/>
    <x v="3617"/>
    <x v="0"/>
    <x v="0"/>
    <n v="1"/>
    <x v="1"/>
    <n v="3"/>
    <x v="4"/>
    <n v="2"/>
    <x v="0"/>
    <n v="2"/>
    <x v="1"/>
    <x v="2"/>
    <n v="251"/>
    <n v="122"/>
    <d v="2025-01-25T00:00:00"/>
    <n v="1"/>
    <s v="Self-Referral"/>
    <s v="No"/>
    <s v="Pending"/>
    <s v="N/A"/>
    <n v="261.10000000000002"/>
    <n v="0"/>
  </r>
  <r>
    <x v="307"/>
    <x v="3618"/>
    <x v="0"/>
    <x v="0"/>
    <n v="1"/>
    <x v="1"/>
    <n v="2"/>
    <x v="2"/>
    <n v="1"/>
    <x v="2"/>
    <n v="3"/>
    <x v="2"/>
    <x v="0"/>
    <n v="743"/>
    <n v="137"/>
    <d v="2025-01-22T00:00:00"/>
    <n v="8"/>
    <s v="Physician Referral"/>
    <s v="No"/>
    <s v="Pending"/>
    <s v="N/A"/>
    <n v="616"/>
    <n v="0"/>
  </r>
  <r>
    <x v="307"/>
    <x v="3619"/>
    <x v="0"/>
    <x v="0"/>
    <n v="5"/>
    <x v="4"/>
    <n v="4"/>
    <x v="1"/>
    <n v="5"/>
    <x v="3"/>
    <n v="3"/>
    <x v="2"/>
    <x v="1"/>
    <n v="775"/>
    <n v="141"/>
    <d v="2025-01-18T00:00:00"/>
    <n v="10"/>
    <s v="Physician Referral"/>
    <s v="No"/>
    <s v="Pending"/>
    <s v="N/A"/>
    <n v="641.20000000000005"/>
    <n v="0"/>
  </r>
  <r>
    <x v="307"/>
    <x v="1571"/>
    <x v="0"/>
    <x v="0"/>
    <n v="1"/>
    <x v="1"/>
    <n v="4"/>
    <x v="1"/>
    <n v="2"/>
    <x v="0"/>
    <n v="1"/>
    <x v="0"/>
    <x v="0"/>
    <n v="294"/>
    <n v="124"/>
    <m/>
    <n v="9"/>
    <s v="Physician Referral"/>
    <s v="No"/>
    <s v="Pending"/>
    <s v="Semi-Private Room"/>
    <n v="313.60000000000002"/>
    <n v="30"/>
  </r>
  <r>
    <x v="307"/>
    <x v="3620"/>
    <x v="0"/>
    <x v="0"/>
    <n v="1"/>
    <x v="1"/>
    <n v="1"/>
    <x v="0"/>
    <n v="2"/>
    <x v="0"/>
    <n v="3"/>
    <x v="2"/>
    <x v="1"/>
    <n v="505"/>
    <n v="198"/>
    <m/>
    <n v="6"/>
    <s v="Emergency"/>
    <s v="No"/>
    <s v="Pending"/>
    <s v="Semi-Private Room"/>
    <n v="513.1"/>
    <n v="30"/>
  </r>
  <r>
    <x v="307"/>
    <x v="3621"/>
    <x v="0"/>
    <x v="0"/>
    <n v="1"/>
    <x v="1"/>
    <n v="5"/>
    <x v="3"/>
    <n v="4"/>
    <x v="1"/>
    <n v="2"/>
    <x v="1"/>
    <x v="2"/>
    <n v="396"/>
    <n v="44"/>
    <d v="2025-01-18T00:00:00"/>
    <n v="9"/>
    <s v="Physician Referral"/>
    <s v="No"/>
    <s v="Paid"/>
    <s v="N/A"/>
    <n v="308"/>
    <n v="0"/>
  </r>
  <r>
    <x v="307"/>
    <x v="3622"/>
    <x v="0"/>
    <x v="0"/>
    <n v="2"/>
    <x v="0"/>
    <n v="4"/>
    <x v="1"/>
    <n v="5"/>
    <x v="3"/>
    <n v="2"/>
    <x v="1"/>
    <x v="1"/>
    <n v="868"/>
    <n v="72"/>
    <m/>
    <n v="2"/>
    <s v="Physician Referral"/>
    <s v="No"/>
    <s v="Paid"/>
    <s v="Semi-Private Room"/>
    <n v="679"/>
    <n v="30"/>
  </r>
  <r>
    <x v="307"/>
    <x v="3623"/>
    <x v="0"/>
    <x v="0"/>
    <n v="2"/>
    <x v="0"/>
    <n v="5"/>
    <x v="3"/>
    <n v="5"/>
    <x v="3"/>
    <n v="1"/>
    <x v="0"/>
    <x v="1"/>
    <n v="77"/>
    <n v="30"/>
    <m/>
    <n v="9"/>
    <s v="Self-Referral"/>
    <s v="No"/>
    <s v="Paid"/>
    <s v="Private Room"/>
    <n v="109.9"/>
    <n v="50"/>
  </r>
  <r>
    <x v="308"/>
    <x v="3624"/>
    <x v="0"/>
    <x v="0"/>
    <n v="5"/>
    <x v="4"/>
    <n v="4"/>
    <x v="1"/>
    <n v="3"/>
    <x v="4"/>
    <n v="2"/>
    <x v="1"/>
    <x v="1"/>
    <n v="691"/>
    <n v="182"/>
    <m/>
    <n v="4"/>
    <s v="Self-Referral"/>
    <s v="No"/>
    <s v="Pending"/>
    <s v="General Ward"/>
    <n v="618.1"/>
    <n v="10"/>
  </r>
  <r>
    <x v="308"/>
    <x v="3625"/>
    <x v="0"/>
    <x v="0"/>
    <n v="5"/>
    <x v="4"/>
    <n v="5"/>
    <x v="3"/>
    <n v="4"/>
    <x v="1"/>
    <n v="2"/>
    <x v="1"/>
    <x v="1"/>
    <n v="317"/>
    <n v="56"/>
    <m/>
    <n v="3"/>
    <s v="Emergency"/>
    <s v="No"/>
    <s v="Pending"/>
    <s v="Private Room"/>
    <n v="296.10000000000002"/>
    <n v="50"/>
  </r>
  <r>
    <x v="308"/>
    <x v="3626"/>
    <x v="0"/>
    <x v="0"/>
    <n v="3"/>
    <x v="3"/>
    <n v="5"/>
    <x v="3"/>
    <n v="3"/>
    <x v="4"/>
    <n v="1"/>
    <x v="0"/>
    <x v="0"/>
    <n v="524"/>
    <n v="28"/>
    <m/>
    <n v="1"/>
    <s v="Self-Referral"/>
    <s v="No"/>
    <s v="Pending"/>
    <s v="Private Room"/>
    <n v="421.4"/>
    <n v="50"/>
  </r>
  <r>
    <x v="308"/>
    <x v="3627"/>
    <x v="0"/>
    <x v="0"/>
    <n v="2"/>
    <x v="0"/>
    <n v="2"/>
    <x v="2"/>
    <n v="5"/>
    <x v="3"/>
    <n v="2"/>
    <x v="1"/>
    <x v="2"/>
    <n v="265"/>
    <n v="47"/>
    <d v="2025-01-16T00:00:00"/>
    <n v="1"/>
    <s v="Emergency"/>
    <s v="No"/>
    <s v="Paid"/>
    <s v="N/A"/>
    <n v="218.4"/>
    <n v="0"/>
  </r>
  <r>
    <x v="308"/>
    <x v="3628"/>
    <x v="0"/>
    <x v="0"/>
    <n v="5"/>
    <x v="4"/>
    <n v="3"/>
    <x v="4"/>
    <n v="5"/>
    <x v="3"/>
    <n v="1"/>
    <x v="0"/>
    <x v="0"/>
    <n v="768"/>
    <n v="74"/>
    <d v="2025-01-21T00:00:00"/>
    <n v="8"/>
    <s v="Physician Referral"/>
    <s v="No"/>
    <s v="Paid"/>
    <s v="N/A"/>
    <n v="589.4"/>
    <n v="0"/>
  </r>
  <r>
    <x v="308"/>
    <x v="3629"/>
    <x v="0"/>
    <x v="0"/>
    <n v="5"/>
    <x v="4"/>
    <n v="4"/>
    <x v="1"/>
    <n v="3"/>
    <x v="4"/>
    <n v="1"/>
    <x v="0"/>
    <x v="2"/>
    <n v="941"/>
    <n v="193"/>
    <m/>
    <n v="2"/>
    <s v="Physician Referral"/>
    <s v="No"/>
    <s v="Paid"/>
    <s v="Private Room"/>
    <n v="828.8"/>
    <n v="50"/>
  </r>
  <r>
    <x v="308"/>
    <x v="3630"/>
    <x v="0"/>
    <x v="0"/>
    <n v="3"/>
    <x v="3"/>
    <n v="1"/>
    <x v="0"/>
    <n v="3"/>
    <x v="4"/>
    <n v="1"/>
    <x v="0"/>
    <x v="0"/>
    <n v="659"/>
    <n v="146"/>
    <m/>
    <n v="1"/>
    <s v="Physician Referral"/>
    <s v="No"/>
    <s v="Pending"/>
    <s v="General Ward"/>
    <n v="570.5"/>
    <n v="10"/>
  </r>
  <r>
    <x v="308"/>
    <x v="3631"/>
    <x v="0"/>
    <x v="0"/>
    <n v="1"/>
    <x v="1"/>
    <n v="3"/>
    <x v="4"/>
    <n v="4"/>
    <x v="1"/>
    <n v="3"/>
    <x v="2"/>
    <x v="0"/>
    <n v="729"/>
    <n v="89"/>
    <d v="2025-01-20T00:00:00"/>
    <n v="2"/>
    <s v="Self-Referral"/>
    <s v="No"/>
    <s v="Pending"/>
    <s v="N/A"/>
    <n v="572.6"/>
    <n v="0"/>
  </r>
  <r>
    <x v="308"/>
    <x v="3632"/>
    <x v="0"/>
    <x v="0"/>
    <n v="4"/>
    <x v="2"/>
    <n v="2"/>
    <x v="2"/>
    <n v="5"/>
    <x v="3"/>
    <n v="2"/>
    <x v="1"/>
    <x v="0"/>
    <n v="155"/>
    <n v="46"/>
    <d v="2025-01-27T00:00:00"/>
    <n v="3"/>
    <s v="Emergency"/>
    <s v="No"/>
    <s v="Pending"/>
    <s v="N/A"/>
    <n v="140.69999999999999"/>
    <n v="0"/>
  </r>
  <r>
    <x v="308"/>
    <x v="3633"/>
    <x v="0"/>
    <x v="0"/>
    <n v="3"/>
    <x v="3"/>
    <n v="2"/>
    <x v="2"/>
    <n v="5"/>
    <x v="3"/>
    <n v="2"/>
    <x v="1"/>
    <x v="1"/>
    <n v="683"/>
    <n v="29"/>
    <d v="2025-01-11T00:00:00"/>
    <n v="4"/>
    <s v="Self-Referral"/>
    <s v="No"/>
    <s v="Paid"/>
    <s v="N/A"/>
    <n v="498.4"/>
    <n v="0"/>
  </r>
  <r>
    <x v="309"/>
    <x v="3634"/>
    <x v="0"/>
    <x v="0"/>
    <n v="4"/>
    <x v="2"/>
    <n v="2"/>
    <x v="2"/>
    <n v="5"/>
    <x v="3"/>
    <n v="2"/>
    <x v="1"/>
    <x v="1"/>
    <n v="840"/>
    <n v="170"/>
    <d v="2025-01-19T00:00:00"/>
    <n v="9"/>
    <s v="Self-Referral"/>
    <s v="No"/>
    <s v="Pending"/>
    <s v="N/A"/>
    <n v="707"/>
    <n v="0"/>
  </r>
  <r>
    <x v="309"/>
    <x v="3635"/>
    <x v="0"/>
    <x v="0"/>
    <n v="3"/>
    <x v="3"/>
    <n v="1"/>
    <x v="0"/>
    <n v="4"/>
    <x v="1"/>
    <n v="1"/>
    <x v="0"/>
    <x v="1"/>
    <n v="196"/>
    <n v="168"/>
    <m/>
    <n v="7"/>
    <s v="Emergency"/>
    <s v="No"/>
    <s v="Paid"/>
    <s v="Private Room"/>
    <n v="289.8"/>
    <n v="50"/>
  </r>
  <r>
    <x v="309"/>
    <x v="3636"/>
    <x v="0"/>
    <x v="0"/>
    <n v="3"/>
    <x v="3"/>
    <n v="4"/>
    <x v="1"/>
    <n v="4"/>
    <x v="1"/>
    <n v="1"/>
    <x v="0"/>
    <x v="1"/>
    <n v="784"/>
    <n v="192"/>
    <d v="2025-01-23T00:00:00"/>
    <n v="5"/>
    <s v="Emergency"/>
    <s v="No"/>
    <s v="Paid"/>
    <s v="N/A"/>
    <n v="683.2"/>
    <n v="0"/>
  </r>
  <r>
    <x v="309"/>
    <x v="3637"/>
    <x v="0"/>
    <x v="0"/>
    <n v="1"/>
    <x v="1"/>
    <n v="4"/>
    <x v="1"/>
    <n v="4"/>
    <x v="1"/>
    <n v="2"/>
    <x v="1"/>
    <x v="0"/>
    <n v="570"/>
    <n v="145"/>
    <d v="2025-01-10T00:00:00"/>
    <n v="5"/>
    <s v="Emergency"/>
    <s v="No"/>
    <s v="Paid"/>
    <s v="N/A"/>
    <n v="500.5"/>
    <n v="0"/>
  </r>
  <r>
    <x v="309"/>
    <x v="3638"/>
    <x v="0"/>
    <x v="0"/>
    <n v="5"/>
    <x v="4"/>
    <n v="5"/>
    <x v="3"/>
    <n v="4"/>
    <x v="1"/>
    <n v="2"/>
    <x v="1"/>
    <x v="0"/>
    <n v="320"/>
    <n v="22"/>
    <m/>
    <n v="6"/>
    <s v="Physician Referral"/>
    <s v="No"/>
    <s v="Paid"/>
    <s v="General Ward"/>
    <n v="246.4"/>
    <n v="10"/>
  </r>
  <r>
    <x v="309"/>
    <x v="3639"/>
    <x v="0"/>
    <x v="0"/>
    <n v="2"/>
    <x v="0"/>
    <n v="5"/>
    <x v="3"/>
    <n v="5"/>
    <x v="3"/>
    <n v="2"/>
    <x v="1"/>
    <x v="2"/>
    <n v="470"/>
    <n v="62"/>
    <d v="2025-01-18T00:00:00"/>
    <n v="1"/>
    <s v="Self-Referral"/>
    <s v="No"/>
    <s v="Paid"/>
    <s v="N/A"/>
    <n v="372.4"/>
    <n v="0"/>
  </r>
  <r>
    <x v="309"/>
    <x v="3640"/>
    <x v="0"/>
    <x v="0"/>
    <n v="3"/>
    <x v="3"/>
    <n v="5"/>
    <x v="3"/>
    <n v="3"/>
    <x v="4"/>
    <n v="2"/>
    <x v="1"/>
    <x v="1"/>
    <n v="200"/>
    <n v="118"/>
    <d v="2025-01-24T00:00:00"/>
    <n v="6"/>
    <s v="Self-Referral"/>
    <s v="No"/>
    <s v="Paid"/>
    <s v="N/A"/>
    <n v="222.6"/>
    <n v="0"/>
  </r>
  <r>
    <x v="309"/>
    <x v="3641"/>
    <x v="0"/>
    <x v="0"/>
    <n v="1"/>
    <x v="1"/>
    <n v="1"/>
    <x v="0"/>
    <n v="3"/>
    <x v="4"/>
    <n v="3"/>
    <x v="2"/>
    <x v="1"/>
    <n v="611"/>
    <n v="26"/>
    <d v="2025-01-14T00:00:00"/>
    <n v="6"/>
    <s v="Physician Referral"/>
    <s v="No"/>
    <s v="Paid"/>
    <s v="N/A"/>
    <n v="445.9"/>
    <n v="0"/>
  </r>
  <r>
    <x v="309"/>
    <x v="3642"/>
    <x v="0"/>
    <x v="0"/>
    <n v="4"/>
    <x v="2"/>
    <n v="3"/>
    <x v="4"/>
    <n v="5"/>
    <x v="3"/>
    <n v="1"/>
    <x v="0"/>
    <x v="1"/>
    <n v="736"/>
    <n v="174"/>
    <d v="2025-01-18T00:00:00"/>
    <n v="5"/>
    <s v="Emergency"/>
    <s v="No"/>
    <s v="Pending"/>
    <s v="N/A"/>
    <n v="637"/>
    <n v="0"/>
  </r>
  <r>
    <x v="309"/>
    <x v="3643"/>
    <x v="0"/>
    <x v="0"/>
    <n v="5"/>
    <x v="4"/>
    <n v="4"/>
    <x v="1"/>
    <n v="5"/>
    <x v="3"/>
    <n v="3"/>
    <x v="2"/>
    <x v="1"/>
    <n v="307"/>
    <n v="61"/>
    <d v="2025-01-10T00:00:00"/>
    <n v="10"/>
    <s v="Self-Referral"/>
    <s v="No"/>
    <s v="Paid"/>
    <s v="N/A"/>
    <n v="257.60000000000002"/>
    <n v="0"/>
  </r>
  <r>
    <x v="279"/>
    <x v="3644"/>
    <x v="0"/>
    <x v="0"/>
    <n v="3"/>
    <x v="3"/>
    <n v="5"/>
    <x v="3"/>
    <n v="5"/>
    <x v="3"/>
    <n v="2"/>
    <x v="1"/>
    <x v="1"/>
    <n v="128"/>
    <n v="116"/>
    <m/>
    <n v="9"/>
    <s v="Physician Referral"/>
    <s v="No"/>
    <s v="Pending"/>
    <s v="Private Room"/>
    <n v="205.8"/>
    <n v="50"/>
  </r>
  <r>
    <x v="279"/>
    <x v="3645"/>
    <x v="0"/>
    <x v="0"/>
    <n v="4"/>
    <x v="2"/>
    <n v="1"/>
    <x v="0"/>
    <n v="5"/>
    <x v="3"/>
    <n v="1"/>
    <x v="0"/>
    <x v="1"/>
    <n v="422"/>
    <n v="23"/>
    <m/>
    <n v="10"/>
    <s v="Self-Referral"/>
    <s v="No"/>
    <s v="Paid"/>
    <s v="Private Room"/>
    <n v="346.5"/>
    <n v="50"/>
  </r>
  <r>
    <x v="279"/>
    <x v="3646"/>
    <x v="0"/>
    <x v="0"/>
    <n v="3"/>
    <x v="3"/>
    <n v="1"/>
    <x v="0"/>
    <n v="5"/>
    <x v="3"/>
    <n v="3"/>
    <x v="2"/>
    <x v="0"/>
    <n v="787"/>
    <n v="155"/>
    <m/>
    <n v="10"/>
    <s v="Self-Referral"/>
    <s v="No"/>
    <s v="Paid"/>
    <s v="Semi-Private Room"/>
    <n v="680.4"/>
    <n v="30"/>
  </r>
  <r>
    <x v="279"/>
    <x v="3647"/>
    <x v="0"/>
    <x v="0"/>
    <n v="2"/>
    <x v="0"/>
    <n v="5"/>
    <x v="3"/>
    <n v="5"/>
    <x v="3"/>
    <n v="3"/>
    <x v="2"/>
    <x v="1"/>
    <n v="76"/>
    <n v="103"/>
    <m/>
    <n v="5"/>
    <s v="Self-Referral"/>
    <s v="No"/>
    <s v="Paid"/>
    <s v="Private Room"/>
    <n v="160.30000000000001"/>
    <n v="50"/>
  </r>
  <r>
    <x v="279"/>
    <x v="3648"/>
    <x v="0"/>
    <x v="0"/>
    <n v="2"/>
    <x v="0"/>
    <n v="2"/>
    <x v="2"/>
    <n v="5"/>
    <x v="3"/>
    <n v="1"/>
    <x v="0"/>
    <x v="1"/>
    <n v="102"/>
    <n v="164"/>
    <m/>
    <n v="9"/>
    <s v="Emergency"/>
    <s v="No"/>
    <s v="Pending"/>
    <s v="General Ward"/>
    <n v="193.2"/>
    <n v="10"/>
  </r>
  <r>
    <x v="279"/>
    <x v="3649"/>
    <x v="0"/>
    <x v="0"/>
    <n v="5"/>
    <x v="4"/>
    <n v="2"/>
    <x v="2"/>
    <n v="3"/>
    <x v="4"/>
    <n v="3"/>
    <x v="2"/>
    <x v="0"/>
    <n v="495"/>
    <n v="24"/>
    <d v="2025-01-15T00:00:00"/>
    <n v="10"/>
    <s v="Emergency"/>
    <s v="No"/>
    <s v="Paid"/>
    <s v="N/A"/>
    <n v="363.3"/>
    <n v="0"/>
  </r>
  <r>
    <x v="279"/>
    <x v="3650"/>
    <x v="0"/>
    <x v="0"/>
    <n v="4"/>
    <x v="2"/>
    <n v="2"/>
    <x v="2"/>
    <n v="5"/>
    <x v="3"/>
    <n v="2"/>
    <x v="1"/>
    <x v="2"/>
    <n v="181"/>
    <n v="132"/>
    <d v="2025-01-09T00:00:00"/>
    <n v="7"/>
    <s v="Self-Referral"/>
    <s v="No"/>
    <s v="Paid"/>
    <s v="N/A"/>
    <n v="219.1"/>
    <n v="0"/>
  </r>
  <r>
    <x v="279"/>
    <x v="3651"/>
    <x v="0"/>
    <x v="0"/>
    <n v="2"/>
    <x v="0"/>
    <n v="5"/>
    <x v="3"/>
    <n v="5"/>
    <x v="3"/>
    <n v="3"/>
    <x v="2"/>
    <x v="0"/>
    <n v="761"/>
    <n v="156"/>
    <d v="2025-01-11T00:00:00"/>
    <n v="3"/>
    <s v="Emergency"/>
    <s v="No"/>
    <s v="Pending"/>
    <s v="N/A"/>
    <n v="641.9"/>
    <n v="0"/>
  </r>
  <r>
    <x v="279"/>
    <x v="3652"/>
    <x v="0"/>
    <x v="0"/>
    <n v="1"/>
    <x v="1"/>
    <n v="1"/>
    <x v="0"/>
    <n v="2"/>
    <x v="0"/>
    <n v="3"/>
    <x v="2"/>
    <x v="1"/>
    <n v="902"/>
    <n v="155"/>
    <d v="2025-01-19T00:00:00"/>
    <n v="9"/>
    <s v="Physician Referral"/>
    <s v="No"/>
    <s v="Pending"/>
    <s v="N/A"/>
    <n v="739.9"/>
    <n v="0"/>
  </r>
  <r>
    <x v="279"/>
    <x v="3653"/>
    <x v="0"/>
    <x v="0"/>
    <n v="5"/>
    <x v="4"/>
    <n v="1"/>
    <x v="0"/>
    <n v="1"/>
    <x v="2"/>
    <n v="2"/>
    <x v="1"/>
    <x v="0"/>
    <n v="167"/>
    <n v="26"/>
    <d v="2025-01-28T00:00:00"/>
    <n v="10"/>
    <s v="Physician Referral"/>
    <s v="No"/>
    <s v="Pending"/>
    <s v="N/A"/>
    <n v="135.1"/>
    <n v="0"/>
  </r>
  <r>
    <x v="280"/>
    <x v="3654"/>
    <x v="0"/>
    <x v="0"/>
    <n v="3"/>
    <x v="3"/>
    <n v="4"/>
    <x v="1"/>
    <n v="4"/>
    <x v="1"/>
    <n v="2"/>
    <x v="1"/>
    <x v="1"/>
    <n v="708"/>
    <n v="56"/>
    <d v="2025-01-30T00:00:00"/>
    <n v="7"/>
    <s v="Self-Referral"/>
    <s v="No"/>
    <s v="Pending"/>
    <s v="N/A"/>
    <n v="534.79999999999995"/>
    <n v="0"/>
  </r>
  <r>
    <x v="280"/>
    <x v="3655"/>
    <x v="0"/>
    <x v="0"/>
    <n v="4"/>
    <x v="2"/>
    <n v="2"/>
    <x v="2"/>
    <n v="5"/>
    <x v="3"/>
    <n v="3"/>
    <x v="2"/>
    <x v="0"/>
    <n v="994"/>
    <n v="74"/>
    <d v="2025-01-18T00:00:00"/>
    <n v="4"/>
    <s v="Physician Referral"/>
    <s v="No"/>
    <s v="Paid"/>
    <s v="N/A"/>
    <n v="747.6"/>
    <n v="0"/>
  </r>
  <r>
    <x v="280"/>
    <x v="3656"/>
    <x v="0"/>
    <x v="0"/>
    <n v="4"/>
    <x v="2"/>
    <n v="5"/>
    <x v="3"/>
    <n v="5"/>
    <x v="3"/>
    <n v="2"/>
    <x v="1"/>
    <x v="2"/>
    <n v="282"/>
    <n v="86"/>
    <d v="2025-01-23T00:00:00"/>
    <n v="9"/>
    <s v="Emergency"/>
    <s v="No"/>
    <s v="Paid"/>
    <s v="N/A"/>
    <n v="257.60000000000002"/>
    <n v="0"/>
  </r>
  <r>
    <x v="280"/>
    <x v="3657"/>
    <x v="0"/>
    <x v="0"/>
    <n v="1"/>
    <x v="1"/>
    <n v="4"/>
    <x v="1"/>
    <n v="4"/>
    <x v="1"/>
    <n v="1"/>
    <x v="0"/>
    <x v="1"/>
    <n v="428"/>
    <n v="155"/>
    <d v="2025-01-17T00:00:00"/>
    <n v="6"/>
    <s v="Emergency"/>
    <s v="No"/>
    <s v="Pending"/>
    <s v="N/A"/>
    <n v="408.1"/>
    <n v="0"/>
  </r>
  <r>
    <x v="280"/>
    <x v="3658"/>
    <x v="0"/>
    <x v="0"/>
    <n v="2"/>
    <x v="0"/>
    <n v="1"/>
    <x v="0"/>
    <n v="5"/>
    <x v="3"/>
    <n v="1"/>
    <x v="0"/>
    <x v="0"/>
    <n v="734"/>
    <n v="88"/>
    <d v="2025-01-17T00:00:00"/>
    <n v="9"/>
    <s v="Physician Referral"/>
    <s v="No"/>
    <s v="Paid"/>
    <s v="N/A"/>
    <n v="575.4"/>
    <n v="0"/>
  </r>
  <r>
    <x v="280"/>
    <x v="3659"/>
    <x v="0"/>
    <x v="0"/>
    <n v="4"/>
    <x v="2"/>
    <n v="4"/>
    <x v="1"/>
    <n v="5"/>
    <x v="3"/>
    <n v="2"/>
    <x v="1"/>
    <x v="0"/>
    <n v="221"/>
    <n v="24"/>
    <d v="2025-01-15T00:00:00"/>
    <n v="4"/>
    <s v="Self-Referral"/>
    <s v="No"/>
    <s v="Pending"/>
    <s v="N/A"/>
    <n v="171.5"/>
    <n v="0"/>
  </r>
  <r>
    <x v="280"/>
    <x v="3660"/>
    <x v="0"/>
    <x v="0"/>
    <n v="1"/>
    <x v="1"/>
    <n v="2"/>
    <x v="2"/>
    <n v="4"/>
    <x v="1"/>
    <n v="2"/>
    <x v="1"/>
    <x v="0"/>
    <n v="262"/>
    <n v="36"/>
    <d v="2025-01-10T00:00:00"/>
    <n v="10"/>
    <s v="Physician Referral"/>
    <s v="No"/>
    <s v="Pending"/>
    <s v="N/A"/>
    <n v="208.6"/>
    <n v="0"/>
  </r>
  <r>
    <x v="280"/>
    <x v="3661"/>
    <x v="0"/>
    <x v="0"/>
    <n v="1"/>
    <x v="1"/>
    <n v="3"/>
    <x v="4"/>
    <n v="3"/>
    <x v="4"/>
    <n v="1"/>
    <x v="0"/>
    <x v="1"/>
    <n v="341"/>
    <n v="130"/>
    <d v="2025-01-15T00:00:00"/>
    <n v="2"/>
    <s v="Emergency"/>
    <s v="No"/>
    <s v="Pending"/>
    <s v="N/A"/>
    <n v="329.7"/>
    <n v="0"/>
  </r>
  <r>
    <x v="280"/>
    <x v="3662"/>
    <x v="0"/>
    <x v="0"/>
    <n v="3"/>
    <x v="3"/>
    <n v="2"/>
    <x v="2"/>
    <n v="3"/>
    <x v="4"/>
    <n v="1"/>
    <x v="0"/>
    <x v="0"/>
    <n v="841"/>
    <n v="77"/>
    <m/>
    <n v="9"/>
    <s v="Self-Referral"/>
    <s v="No"/>
    <s v="Paid"/>
    <s v="General Ward"/>
    <n v="649.6"/>
    <n v="10"/>
  </r>
  <r>
    <x v="280"/>
    <x v="3663"/>
    <x v="0"/>
    <x v="0"/>
    <n v="1"/>
    <x v="1"/>
    <n v="2"/>
    <x v="2"/>
    <n v="1"/>
    <x v="2"/>
    <n v="3"/>
    <x v="2"/>
    <x v="1"/>
    <n v="831"/>
    <n v="174"/>
    <d v="2025-01-17T00:00:00"/>
    <n v="10"/>
    <s v="Emergency"/>
    <s v="No"/>
    <s v="Pending"/>
    <s v="N/A"/>
    <n v="703.5"/>
    <n v="0"/>
  </r>
  <r>
    <x v="281"/>
    <x v="3664"/>
    <x v="0"/>
    <x v="0"/>
    <n v="5"/>
    <x v="4"/>
    <n v="5"/>
    <x v="3"/>
    <n v="4"/>
    <x v="1"/>
    <n v="3"/>
    <x v="2"/>
    <x v="1"/>
    <n v="226"/>
    <n v="123"/>
    <m/>
    <n v="4"/>
    <s v="Self-Referral"/>
    <s v="No"/>
    <s v="Paid"/>
    <s v="Semi-Private Room"/>
    <n v="265.3"/>
    <n v="30"/>
  </r>
  <r>
    <x v="281"/>
    <x v="3665"/>
    <x v="0"/>
    <x v="0"/>
    <n v="4"/>
    <x v="2"/>
    <n v="3"/>
    <x v="4"/>
    <n v="5"/>
    <x v="3"/>
    <n v="3"/>
    <x v="2"/>
    <x v="2"/>
    <n v="817"/>
    <n v="132"/>
    <d v="2025-01-27T00:00:00"/>
    <n v="2"/>
    <s v="Self-Referral"/>
    <s v="No"/>
    <s v="Paid"/>
    <s v="N/A"/>
    <n v="664.3"/>
    <n v="0"/>
  </r>
  <r>
    <x v="281"/>
    <x v="3666"/>
    <x v="0"/>
    <x v="0"/>
    <n v="5"/>
    <x v="4"/>
    <n v="3"/>
    <x v="4"/>
    <n v="3"/>
    <x v="4"/>
    <n v="3"/>
    <x v="2"/>
    <x v="2"/>
    <n v="512"/>
    <n v="111"/>
    <d v="2025-02-01T00:00:00"/>
    <n v="7"/>
    <s v="Self-Referral"/>
    <s v="No"/>
    <s v="Paid"/>
    <s v="N/A"/>
    <n v="436.1"/>
    <n v="0"/>
  </r>
  <r>
    <x v="281"/>
    <x v="3667"/>
    <x v="0"/>
    <x v="0"/>
    <n v="1"/>
    <x v="1"/>
    <n v="3"/>
    <x v="4"/>
    <n v="2"/>
    <x v="0"/>
    <n v="1"/>
    <x v="0"/>
    <x v="0"/>
    <n v="681"/>
    <n v="87"/>
    <d v="2025-01-21T00:00:00"/>
    <n v="7"/>
    <s v="Emergency"/>
    <s v="No"/>
    <s v="Pending"/>
    <s v="N/A"/>
    <n v="537.6"/>
    <n v="0"/>
  </r>
  <r>
    <x v="281"/>
    <x v="3668"/>
    <x v="0"/>
    <x v="0"/>
    <n v="1"/>
    <x v="1"/>
    <n v="1"/>
    <x v="0"/>
    <n v="4"/>
    <x v="1"/>
    <n v="1"/>
    <x v="0"/>
    <x v="1"/>
    <n v="832"/>
    <n v="47"/>
    <m/>
    <n v="5"/>
    <s v="Self-Referral"/>
    <s v="No"/>
    <s v="Paid"/>
    <s v="General Ward"/>
    <n v="622.29999999999995"/>
    <n v="10"/>
  </r>
  <r>
    <x v="281"/>
    <x v="3669"/>
    <x v="0"/>
    <x v="0"/>
    <n v="5"/>
    <x v="4"/>
    <n v="4"/>
    <x v="1"/>
    <n v="2"/>
    <x v="0"/>
    <n v="1"/>
    <x v="0"/>
    <x v="0"/>
    <n v="328"/>
    <n v="108"/>
    <m/>
    <n v="5"/>
    <s v="Self-Referral"/>
    <s v="No"/>
    <s v="Pending"/>
    <s v="Semi-Private Room"/>
    <n v="326.2"/>
    <n v="30"/>
  </r>
  <r>
    <x v="281"/>
    <x v="3670"/>
    <x v="0"/>
    <x v="0"/>
    <n v="3"/>
    <x v="3"/>
    <n v="1"/>
    <x v="0"/>
    <n v="4"/>
    <x v="1"/>
    <n v="2"/>
    <x v="1"/>
    <x v="1"/>
    <n v="86"/>
    <n v="197"/>
    <d v="2025-01-16T00:00:00"/>
    <n v="8"/>
    <s v="Physician Referral"/>
    <s v="No"/>
    <s v="Paid"/>
    <s v="N/A"/>
    <n v="198.1"/>
    <n v="0"/>
  </r>
  <r>
    <x v="281"/>
    <x v="3671"/>
    <x v="0"/>
    <x v="0"/>
    <n v="1"/>
    <x v="1"/>
    <n v="3"/>
    <x v="4"/>
    <n v="3"/>
    <x v="4"/>
    <n v="1"/>
    <x v="0"/>
    <x v="1"/>
    <n v="618"/>
    <n v="125"/>
    <d v="2025-01-28T00:00:00"/>
    <n v="6"/>
    <s v="Physician Referral"/>
    <s v="No"/>
    <s v="Paid"/>
    <s v="N/A"/>
    <n v="520.1"/>
    <n v="0"/>
  </r>
  <r>
    <x v="281"/>
    <x v="3672"/>
    <x v="0"/>
    <x v="0"/>
    <n v="5"/>
    <x v="4"/>
    <n v="5"/>
    <x v="3"/>
    <n v="4"/>
    <x v="1"/>
    <n v="2"/>
    <x v="1"/>
    <x v="0"/>
    <n v="105"/>
    <n v="86"/>
    <d v="2025-01-31T00:00:00"/>
    <n v="1"/>
    <s v="Emergency"/>
    <s v="No"/>
    <s v="Paid"/>
    <s v="N/A"/>
    <n v="133.69999999999999"/>
    <n v="0"/>
  </r>
  <r>
    <x v="281"/>
    <x v="3673"/>
    <x v="0"/>
    <x v="0"/>
    <n v="5"/>
    <x v="4"/>
    <n v="2"/>
    <x v="2"/>
    <n v="3"/>
    <x v="4"/>
    <n v="2"/>
    <x v="1"/>
    <x v="1"/>
    <n v="78"/>
    <n v="141"/>
    <d v="2025-01-25T00:00:00"/>
    <n v="4"/>
    <s v="Self-Referral"/>
    <s v="No"/>
    <s v="Pending"/>
    <s v="N/A"/>
    <n v="153.30000000000001"/>
    <n v="0"/>
  </r>
  <r>
    <x v="282"/>
    <x v="3674"/>
    <x v="0"/>
    <x v="0"/>
    <n v="4"/>
    <x v="2"/>
    <n v="2"/>
    <x v="2"/>
    <n v="5"/>
    <x v="3"/>
    <n v="2"/>
    <x v="1"/>
    <x v="0"/>
    <n v="904"/>
    <n v="178"/>
    <m/>
    <n v="1"/>
    <s v="Physician Referral"/>
    <s v="No"/>
    <s v="Pending"/>
    <s v="Private Room"/>
    <n v="792.4"/>
    <n v="50"/>
  </r>
  <r>
    <x v="282"/>
    <x v="3675"/>
    <x v="0"/>
    <x v="0"/>
    <n v="3"/>
    <x v="3"/>
    <n v="1"/>
    <x v="0"/>
    <n v="3"/>
    <x v="4"/>
    <n v="3"/>
    <x v="2"/>
    <x v="1"/>
    <n v="534"/>
    <n v="120"/>
    <m/>
    <n v="5"/>
    <s v="Emergency"/>
    <s v="No"/>
    <s v="Pending"/>
    <s v="General Ward"/>
    <n v="464.8"/>
    <n v="10"/>
  </r>
  <r>
    <x v="282"/>
    <x v="3676"/>
    <x v="0"/>
    <x v="0"/>
    <n v="2"/>
    <x v="0"/>
    <n v="1"/>
    <x v="0"/>
    <n v="5"/>
    <x v="3"/>
    <n v="2"/>
    <x v="1"/>
    <x v="0"/>
    <n v="774"/>
    <n v="31"/>
    <d v="2025-01-18T00:00:00"/>
    <n v="5"/>
    <s v="Self-Referral"/>
    <s v="No"/>
    <s v="Pending"/>
    <s v="N/A"/>
    <n v="563.5"/>
    <n v="0"/>
  </r>
  <r>
    <x v="282"/>
    <x v="3677"/>
    <x v="0"/>
    <x v="0"/>
    <n v="5"/>
    <x v="4"/>
    <n v="5"/>
    <x v="3"/>
    <n v="4"/>
    <x v="1"/>
    <n v="1"/>
    <x v="0"/>
    <x v="0"/>
    <n v="367"/>
    <n v="120"/>
    <m/>
    <n v="4"/>
    <s v="Emergency"/>
    <s v="No"/>
    <s v="Paid"/>
    <s v="Private Room"/>
    <n v="375.9"/>
    <n v="50"/>
  </r>
  <r>
    <x v="282"/>
    <x v="3678"/>
    <x v="0"/>
    <x v="0"/>
    <n v="4"/>
    <x v="2"/>
    <n v="2"/>
    <x v="2"/>
    <n v="5"/>
    <x v="3"/>
    <n v="1"/>
    <x v="0"/>
    <x v="2"/>
    <n v="516"/>
    <n v="23"/>
    <m/>
    <n v="9"/>
    <s v="Self-Referral"/>
    <s v="No"/>
    <s v="Paid"/>
    <s v="General Ward"/>
    <n v="384.3"/>
    <n v="10"/>
  </r>
  <r>
    <x v="282"/>
    <x v="3679"/>
    <x v="0"/>
    <x v="0"/>
    <n v="2"/>
    <x v="0"/>
    <n v="1"/>
    <x v="0"/>
    <n v="5"/>
    <x v="3"/>
    <n v="1"/>
    <x v="0"/>
    <x v="2"/>
    <n v="999"/>
    <n v="140"/>
    <d v="2025-01-29T00:00:00"/>
    <n v="8"/>
    <s v="Physician Referral"/>
    <s v="No"/>
    <s v="Pending"/>
    <s v="N/A"/>
    <n v="797.3"/>
    <n v="0"/>
  </r>
  <r>
    <x v="282"/>
    <x v="3680"/>
    <x v="0"/>
    <x v="0"/>
    <n v="4"/>
    <x v="2"/>
    <n v="4"/>
    <x v="1"/>
    <n v="5"/>
    <x v="3"/>
    <n v="1"/>
    <x v="0"/>
    <x v="1"/>
    <n v="316"/>
    <n v="61"/>
    <d v="2025-01-16T00:00:00"/>
    <n v="10"/>
    <s v="Self-Referral"/>
    <s v="No"/>
    <s v="Pending"/>
    <s v="N/A"/>
    <n v="263.89999999999998"/>
    <n v="0"/>
  </r>
  <r>
    <x v="282"/>
    <x v="3681"/>
    <x v="0"/>
    <x v="0"/>
    <n v="4"/>
    <x v="2"/>
    <n v="1"/>
    <x v="0"/>
    <n v="5"/>
    <x v="3"/>
    <n v="1"/>
    <x v="0"/>
    <x v="0"/>
    <n v="496"/>
    <n v="41"/>
    <d v="2025-01-12T00:00:00"/>
    <n v="3"/>
    <s v="Physician Referral"/>
    <s v="No"/>
    <s v="Pending"/>
    <s v="N/A"/>
    <n v="375.9"/>
    <n v="0"/>
  </r>
  <r>
    <x v="282"/>
    <x v="3682"/>
    <x v="0"/>
    <x v="0"/>
    <n v="3"/>
    <x v="3"/>
    <n v="1"/>
    <x v="0"/>
    <n v="1"/>
    <x v="2"/>
    <n v="1"/>
    <x v="0"/>
    <x v="0"/>
    <n v="371"/>
    <n v="20"/>
    <m/>
    <n v="5"/>
    <s v="Self-Referral"/>
    <s v="No"/>
    <s v="Pending"/>
    <s v="General Ward"/>
    <n v="280.7"/>
    <n v="10"/>
  </r>
  <r>
    <x v="282"/>
    <x v="3683"/>
    <x v="0"/>
    <x v="0"/>
    <n v="1"/>
    <x v="1"/>
    <n v="3"/>
    <x v="4"/>
    <n v="1"/>
    <x v="2"/>
    <n v="2"/>
    <x v="1"/>
    <x v="0"/>
    <n v="796"/>
    <n v="67"/>
    <d v="2025-01-12T00:00:00"/>
    <n v="6"/>
    <s v="Self-Referral"/>
    <s v="No"/>
    <s v="Paid"/>
    <s v="N/A"/>
    <n v="604.1"/>
    <n v="0"/>
  </r>
  <r>
    <x v="283"/>
    <x v="3684"/>
    <x v="0"/>
    <x v="0"/>
    <n v="3"/>
    <x v="3"/>
    <n v="4"/>
    <x v="1"/>
    <n v="1"/>
    <x v="2"/>
    <n v="1"/>
    <x v="0"/>
    <x v="0"/>
    <n v="753"/>
    <n v="62"/>
    <m/>
    <n v="5"/>
    <s v="Physician Referral"/>
    <s v="No"/>
    <s v="Pending"/>
    <s v="Semi-Private Room"/>
    <n v="591.5"/>
    <n v="30"/>
  </r>
  <r>
    <x v="283"/>
    <x v="3685"/>
    <x v="0"/>
    <x v="0"/>
    <n v="2"/>
    <x v="0"/>
    <n v="4"/>
    <x v="1"/>
    <n v="5"/>
    <x v="3"/>
    <n v="2"/>
    <x v="1"/>
    <x v="0"/>
    <n v="346"/>
    <n v="121"/>
    <d v="2025-01-19T00:00:00"/>
    <n v="8"/>
    <s v="Physician Referral"/>
    <s v="No"/>
    <s v="Pending"/>
    <s v="N/A"/>
    <n v="326.89999999999998"/>
    <n v="0"/>
  </r>
  <r>
    <x v="283"/>
    <x v="3686"/>
    <x v="0"/>
    <x v="0"/>
    <n v="3"/>
    <x v="3"/>
    <n v="5"/>
    <x v="3"/>
    <n v="2"/>
    <x v="0"/>
    <n v="3"/>
    <x v="2"/>
    <x v="1"/>
    <n v="742"/>
    <n v="167"/>
    <d v="2025-01-21T00:00:00"/>
    <n v="5"/>
    <s v="Physician Referral"/>
    <s v="No"/>
    <s v="Paid"/>
    <s v="N/A"/>
    <n v="636.29999999999995"/>
    <n v="0"/>
  </r>
  <r>
    <x v="283"/>
    <x v="3687"/>
    <x v="0"/>
    <x v="0"/>
    <n v="1"/>
    <x v="1"/>
    <n v="3"/>
    <x v="4"/>
    <n v="3"/>
    <x v="4"/>
    <n v="1"/>
    <x v="0"/>
    <x v="2"/>
    <n v="127"/>
    <n v="37"/>
    <m/>
    <n v="8"/>
    <s v="Emergency"/>
    <s v="No"/>
    <s v="Pending"/>
    <s v="General Ward"/>
    <n v="121.8"/>
    <n v="10"/>
  </r>
  <r>
    <x v="283"/>
    <x v="3688"/>
    <x v="0"/>
    <x v="0"/>
    <n v="3"/>
    <x v="3"/>
    <n v="4"/>
    <x v="1"/>
    <n v="1"/>
    <x v="2"/>
    <n v="3"/>
    <x v="2"/>
    <x v="0"/>
    <n v="200"/>
    <n v="196"/>
    <m/>
    <n v="10"/>
    <s v="Physician Referral"/>
    <s v="No"/>
    <s v="Paid"/>
    <s v="Private Room"/>
    <n v="312.2"/>
    <n v="50"/>
  </r>
  <r>
    <x v="283"/>
    <x v="3689"/>
    <x v="0"/>
    <x v="0"/>
    <n v="3"/>
    <x v="3"/>
    <n v="3"/>
    <x v="4"/>
    <n v="4"/>
    <x v="1"/>
    <n v="3"/>
    <x v="2"/>
    <x v="0"/>
    <n v="263"/>
    <n v="95"/>
    <m/>
    <n v="10"/>
    <s v="Self-Referral"/>
    <s v="No"/>
    <s v="Pending"/>
    <s v="Semi-Private Room"/>
    <n v="271.60000000000002"/>
    <n v="30"/>
  </r>
  <r>
    <x v="283"/>
    <x v="3690"/>
    <x v="0"/>
    <x v="0"/>
    <n v="3"/>
    <x v="3"/>
    <n v="3"/>
    <x v="4"/>
    <n v="1"/>
    <x v="2"/>
    <n v="3"/>
    <x v="2"/>
    <x v="0"/>
    <n v="80"/>
    <n v="164"/>
    <m/>
    <n v="3"/>
    <s v="Emergency"/>
    <s v="No"/>
    <s v="Paid"/>
    <s v="Semi-Private Room"/>
    <n v="191.8"/>
    <n v="30"/>
  </r>
  <r>
    <x v="283"/>
    <x v="3691"/>
    <x v="0"/>
    <x v="0"/>
    <n v="5"/>
    <x v="4"/>
    <n v="2"/>
    <x v="2"/>
    <n v="5"/>
    <x v="3"/>
    <n v="1"/>
    <x v="0"/>
    <x v="1"/>
    <n v="321"/>
    <n v="169"/>
    <m/>
    <n v="5"/>
    <s v="Emergency"/>
    <s v="No"/>
    <s v="Pending"/>
    <s v="General Ward"/>
    <n v="350"/>
    <n v="10"/>
  </r>
  <r>
    <x v="283"/>
    <x v="3692"/>
    <x v="0"/>
    <x v="0"/>
    <n v="5"/>
    <x v="4"/>
    <n v="4"/>
    <x v="1"/>
    <n v="5"/>
    <x v="3"/>
    <n v="2"/>
    <x v="1"/>
    <x v="2"/>
    <n v="624"/>
    <n v="101"/>
    <m/>
    <n v="4"/>
    <s v="Emergency"/>
    <s v="No"/>
    <s v="Pending"/>
    <s v="Private Room"/>
    <n v="542.5"/>
    <n v="50"/>
  </r>
  <r>
    <x v="283"/>
    <x v="3693"/>
    <x v="0"/>
    <x v="0"/>
    <n v="3"/>
    <x v="3"/>
    <n v="2"/>
    <x v="2"/>
    <n v="2"/>
    <x v="0"/>
    <n v="3"/>
    <x v="2"/>
    <x v="2"/>
    <n v="903"/>
    <n v="29"/>
    <d v="2025-02-01T00:00:00"/>
    <n v="6"/>
    <s v="Emergency"/>
    <s v="No"/>
    <s v="Pending"/>
    <s v="N/A"/>
    <n v="652.4"/>
    <n v="0"/>
  </r>
  <r>
    <x v="310"/>
    <x v="3694"/>
    <x v="0"/>
    <x v="0"/>
    <n v="1"/>
    <x v="1"/>
    <n v="1"/>
    <x v="0"/>
    <n v="5"/>
    <x v="3"/>
    <n v="1"/>
    <x v="0"/>
    <x v="0"/>
    <n v="246"/>
    <n v="43"/>
    <m/>
    <n v="3"/>
    <s v="Physician Referral"/>
    <s v="No"/>
    <s v="Pending"/>
    <s v="Private Room"/>
    <n v="237.3"/>
    <n v="50"/>
  </r>
  <r>
    <x v="310"/>
    <x v="3695"/>
    <x v="0"/>
    <x v="0"/>
    <n v="1"/>
    <x v="1"/>
    <n v="1"/>
    <x v="0"/>
    <n v="4"/>
    <x v="1"/>
    <n v="2"/>
    <x v="1"/>
    <x v="1"/>
    <n v="884"/>
    <n v="159"/>
    <m/>
    <n v="10"/>
    <s v="Self-Referral"/>
    <s v="No"/>
    <s v="Pending"/>
    <s v="General Ward"/>
    <n v="737.1"/>
    <n v="10"/>
  </r>
  <r>
    <x v="310"/>
    <x v="3696"/>
    <x v="0"/>
    <x v="0"/>
    <n v="1"/>
    <x v="1"/>
    <n v="2"/>
    <x v="2"/>
    <n v="1"/>
    <x v="2"/>
    <n v="3"/>
    <x v="2"/>
    <x v="2"/>
    <n v="696"/>
    <n v="23"/>
    <d v="2025-02-02T00:00:00"/>
    <n v="4"/>
    <s v="Self-Referral"/>
    <s v="No"/>
    <s v="Paid"/>
    <s v="N/A"/>
    <n v="503.3"/>
    <n v="0"/>
  </r>
  <r>
    <x v="310"/>
    <x v="3697"/>
    <x v="0"/>
    <x v="0"/>
    <n v="1"/>
    <x v="1"/>
    <n v="1"/>
    <x v="0"/>
    <n v="5"/>
    <x v="3"/>
    <n v="1"/>
    <x v="0"/>
    <x v="2"/>
    <n v="739"/>
    <n v="189"/>
    <m/>
    <n v="4"/>
    <s v="Emergency"/>
    <s v="No"/>
    <s v="Pending"/>
    <s v="Private Room"/>
    <n v="684.6"/>
    <n v="50"/>
  </r>
  <r>
    <x v="310"/>
    <x v="3698"/>
    <x v="0"/>
    <x v="0"/>
    <n v="4"/>
    <x v="2"/>
    <n v="2"/>
    <x v="2"/>
    <n v="5"/>
    <x v="3"/>
    <n v="2"/>
    <x v="1"/>
    <x v="1"/>
    <n v="887"/>
    <n v="145"/>
    <m/>
    <n v="5"/>
    <s v="Emergency"/>
    <s v="No"/>
    <s v="Paid"/>
    <s v="General Ward"/>
    <n v="729.4"/>
    <n v="10"/>
  </r>
  <r>
    <x v="310"/>
    <x v="3699"/>
    <x v="0"/>
    <x v="0"/>
    <n v="3"/>
    <x v="3"/>
    <n v="5"/>
    <x v="3"/>
    <n v="2"/>
    <x v="0"/>
    <n v="2"/>
    <x v="1"/>
    <x v="2"/>
    <n v="370"/>
    <n v="152"/>
    <d v="2025-01-23T00:00:00"/>
    <n v="6"/>
    <s v="Physician Referral"/>
    <s v="No"/>
    <s v="Paid"/>
    <s v="N/A"/>
    <n v="365.4"/>
    <n v="0"/>
  </r>
  <r>
    <x v="310"/>
    <x v="3700"/>
    <x v="0"/>
    <x v="0"/>
    <n v="3"/>
    <x v="3"/>
    <n v="3"/>
    <x v="4"/>
    <n v="5"/>
    <x v="3"/>
    <n v="1"/>
    <x v="0"/>
    <x v="1"/>
    <n v="929"/>
    <n v="173"/>
    <d v="2025-02-01T00:00:00"/>
    <n v="2"/>
    <s v="Self-Referral"/>
    <s v="No"/>
    <s v="Paid"/>
    <s v="N/A"/>
    <n v="771.4"/>
    <n v="0"/>
  </r>
  <r>
    <x v="310"/>
    <x v="3701"/>
    <x v="0"/>
    <x v="0"/>
    <n v="4"/>
    <x v="2"/>
    <n v="5"/>
    <x v="3"/>
    <n v="5"/>
    <x v="3"/>
    <n v="3"/>
    <x v="2"/>
    <x v="2"/>
    <n v="765"/>
    <n v="99"/>
    <d v="2025-02-01T00:00:00"/>
    <n v="10"/>
    <s v="Physician Referral"/>
    <s v="No"/>
    <s v="Paid"/>
    <s v="N/A"/>
    <n v="604.79999999999995"/>
    <n v="0"/>
  </r>
  <r>
    <x v="310"/>
    <x v="3702"/>
    <x v="0"/>
    <x v="0"/>
    <n v="1"/>
    <x v="1"/>
    <n v="4"/>
    <x v="1"/>
    <n v="3"/>
    <x v="4"/>
    <n v="1"/>
    <x v="0"/>
    <x v="1"/>
    <n v="929"/>
    <n v="24"/>
    <m/>
    <n v="8"/>
    <s v="Emergency"/>
    <s v="No"/>
    <s v="Pending"/>
    <s v="Private Room"/>
    <n v="702.1"/>
    <n v="50"/>
  </r>
  <r>
    <x v="310"/>
    <x v="3703"/>
    <x v="0"/>
    <x v="0"/>
    <n v="2"/>
    <x v="0"/>
    <n v="5"/>
    <x v="3"/>
    <n v="5"/>
    <x v="3"/>
    <n v="3"/>
    <x v="2"/>
    <x v="0"/>
    <n v="705"/>
    <n v="173"/>
    <d v="2025-01-15T00:00:00"/>
    <n v="4"/>
    <s v="Emergency"/>
    <s v="No"/>
    <s v="Pending"/>
    <s v="N/A"/>
    <n v="614.6"/>
    <n v="0"/>
  </r>
  <r>
    <x v="311"/>
    <x v="3704"/>
    <x v="0"/>
    <x v="0"/>
    <n v="2"/>
    <x v="0"/>
    <n v="5"/>
    <x v="3"/>
    <n v="5"/>
    <x v="3"/>
    <n v="1"/>
    <x v="0"/>
    <x v="2"/>
    <n v="611"/>
    <n v="102"/>
    <m/>
    <n v="7"/>
    <s v="Emergency"/>
    <s v="No"/>
    <s v="Pending"/>
    <s v="Semi-Private Room"/>
    <n v="520.1"/>
    <n v="30"/>
  </r>
  <r>
    <x v="311"/>
    <x v="3705"/>
    <x v="0"/>
    <x v="0"/>
    <n v="4"/>
    <x v="2"/>
    <n v="1"/>
    <x v="0"/>
    <n v="5"/>
    <x v="3"/>
    <n v="2"/>
    <x v="1"/>
    <x v="2"/>
    <n v="785"/>
    <n v="25"/>
    <d v="2025-01-29T00:00:00"/>
    <n v="7"/>
    <s v="Self-Referral"/>
    <s v="No"/>
    <s v="Pending"/>
    <s v="N/A"/>
    <n v="567"/>
    <n v="0"/>
  </r>
  <r>
    <x v="311"/>
    <x v="3706"/>
    <x v="0"/>
    <x v="0"/>
    <n v="2"/>
    <x v="0"/>
    <n v="2"/>
    <x v="2"/>
    <n v="5"/>
    <x v="3"/>
    <n v="2"/>
    <x v="1"/>
    <x v="2"/>
    <n v="204"/>
    <n v="171"/>
    <m/>
    <n v="10"/>
    <s v="Self-Referral"/>
    <s v="No"/>
    <s v="Paid"/>
    <s v="Semi-Private Room"/>
    <n v="283.5"/>
    <n v="30"/>
  </r>
  <r>
    <x v="311"/>
    <x v="3707"/>
    <x v="0"/>
    <x v="0"/>
    <n v="5"/>
    <x v="4"/>
    <n v="2"/>
    <x v="2"/>
    <n v="2"/>
    <x v="0"/>
    <n v="2"/>
    <x v="1"/>
    <x v="1"/>
    <n v="163"/>
    <n v="26"/>
    <d v="2025-01-16T00:00:00"/>
    <n v="2"/>
    <s v="Emergency"/>
    <s v="No"/>
    <s v="Paid"/>
    <s v="N/A"/>
    <n v="132.30000000000001"/>
    <n v="0"/>
  </r>
  <r>
    <x v="311"/>
    <x v="3708"/>
    <x v="0"/>
    <x v="0"/>
    <n v="3"/>
    <x v="3"/>
    <n v="2"/>
    <x v="2"/>
    <n v="4"/>
    <x v="1"/>
    <n v="2"/>
    <x v="1"/>
    <x v="2"/>
    <n v="213"/>
    <n v="29"/>
    <d v="2025-01-21T00:00:00"/>
    <n v="7"/>
    <s v="Self-Referral"/>
    <s v="No"/>
    <s v="Paid"/>
    <s v="N/A"/>
    <n v="169.4"/>
    <n v="0"/>
  </r>
  <r>
    <x v="311"/>
    <x v="3709"/>
    <x v="0"/>
    <x v="0"/>
    <n v="2"/>
    <x v="0"/>
    <n v="2"/>
    <x v="2"/>
    <n v="5"/>
    <x v="3"/>
    <n v="2"/>
    <x v="1"/>
    <x v="2"/>
    <n v="388"/>
    <n v="186"/>
    <d v="2025-02-01T00:00:00"/>
    <n v="1"/>
    <s v="Emergency"/>
    <s v="No"/>
    <s v="Pending"/>
    <s v="N/A"/>
    <n v="401.8"/>
    <n v="0"/>
  </r>
  <r>
    <x v="311"/>
    <x v="3710"/>
    <x v="0"/>
    <x v="0"/>
    <n v="5"/>
    <x v="4"/>
    <n v="2"/>
    <x v="2"/>
    <n v="5"/>
    <x v="3"/>
    <n v="1"/>
    <x v="0"/>
    <x v="1"/>
    <n v="564"/>
    <n v="97"/>
    <m/>
    <n v="2"/>
    <s v="Self-Referral"/>
    <s v="No"/>
    <s v="Pending"/>
    <s v="Semi-Private Room"/>
    <n v="483.7"/>
    <n v="30"/>
  </r>
  <r>
    <x v="311"/>
    <x v="3711"/>
    <x v="0"/>
    <x v="0"/>
    <n v="3"/>
    <x v="3"/>
    <n v="2"/>
    <x v="2"/>
    <n v="3"/>
    <x v="4"/>
    <n v="1"/>
    <x v="0"/>
    <x v="2"/>
    <n v="335"/>
    <n v="175"/>
    <m/>
    <n v="5"/>
    <s v="Self-Referral"/>
    <s v="No"/>
    <s v="Pending"/>
    <s v="Private Room"/>
    <n v="392"/>
    <n v="50"/>
  </r>
  <r>
    <x v="311"/>
    <x v="3712"/>
    <x v="0"/>
    <x v="0"/>
    <n v="5"/>
    <x v="4"/>
    <n v="2"/>
    <x v="2"/>
    <n v="2"/>
    <x v="0"/>
    <n v="1"/>
    <x v="0"/>
    <x v="2"/>
    <n v="652"/>
    <n v="61"/>
    <d v="2025-01-25T00:00:00"/>
    <n v="8"/>
    <s v="Emergency"/>
    <s v="No"/>
    <s v="Pending"/>
    <s v="N/A"/>
    <n v="499.1"/>
    <n v="0"/>
  </r>
  <r>
    <x v="311"/>
    <x v="3713"/>
    <x v="0"/>
    <x v="0"/>
    <n v="3"/>
    <x v="3"/>
    <n v="2"/>
    <x v="2"/>
    <n v="4"/>
    <x v="1"/>
    <n v="3"/>
    <x v="2"/>
    <x v="1"/>
    <n v="93"/>
    <n v="81"/>
    <d v="2025-01-31T00:00:00"/>
    <n v="7"/>
    <s v="Self-Referral"/>
    <s v="No"/>
    <s v="Paid"/>
    <s v="N/A"/>
    <n v="121.8"/>
    <n v="0"/>
  </r>
  <r>
    <x v="312"/>
    <x v="3714"/>
    <x v="0"/>
    <x v="0"/>
    <n v="3"/>
    <x v="3"/>
    <n v="2"/>
    <x v="2"/>
    <n v="5"/>
    <x v="3"/>
    <n v="3"/>
    <x v="2"/>
    <x v="1"/>
    <n v="337"/>
    <n v="144"/>
    <d v="2025-01-27T00:00:00"/>
    <n v="3"/>
    <s v="Emergency"/>
    <s v="No"/>
    <s v="Pending"/>
    <s v="N/A"/>
    <n v="336.7"/>
    <n v="0"/>
  </r>
  <r>
    <x v="312"/>
    <x v="3715"/>
    <x v="0"/>
    <x v="0"/>
    <n v="2"/>
    <x v="0"/>
    <n v="2"/>
    <x v="2"/>
    <n v="5"/>
    <x v="3"/>
    <n v="2"/>
    <x v="1"/>
    <x v="1"/>
    <n v="544"/>
    <n v="199"/>
    <d v="2025-01-25T00:00:00"/>
    <n v="10"/>
    <s v="Physician Referral"/>
    <s v="No"/>
    <s v="Pending"/>
    <s v="N/A"/>
    <n v="520.1"/>
    <n v="0"/>
  </r>
  <r>
    <x v="312"/>
    <x v="3716"/>
    <x v="0"/>
    <x v="0"/>
    <n v="4"/>
    <x v="2"/>
    <n v="2"/>
    <x v="2"/>
    <n v="5"/>
    <x v="3"/>
    <n v="2"/>
    <x v="1"/>
    <x v="2"/>
    <n v="278"/>
    <n v="41"/>
    <m/>
    <n v="9"/>
    <s v="Self-Referral"/>
    <s v="No"/>
    <s v="Paid"/>
    <s v="Private Room"/>
    <n v="258.3"/>
    <n v="50"/>
  </r>
  <r>
    <x v="312"/>
    <x v="3717"/>
    <x v="0"/>
    <x v="0"/>
    <n v="2"/>
    <x v="0"/>
    <n v="2"/>
    <x v="2"/>
    <n v="5"/>
    <x v="3"/>
    <n v="2"/>
    <x v="1"/>
    <x v="0"/>
    <n v="54"/>
    <n v="76"/>
    <d v="2025-01-27T00:00:00"/>
    <n v="5"/>
    <s v="Physician Referral"/>
    <s v="No"/>
    <s v="Paid"/>
    <s v="N/A"/>
    <n v="91"/>
    <n v="0"/>
  </r>
  <r>
    <x v="312"/>
    <x v="3718"/>
    <x v="0"/>
    <x v="0"/>
    <n v="1"/>
    <x v="1"/>
    <n v="2"/>
    <x v="2"/>
    <n v="1"/>
    <x v="2"/>
    <n v="3"/>
    <x v="2"/>
    <x v="1"/>
    <n v="365"/>
    <n v="115"/>
    <d v="2025-02-04T00:00:00"/>
    <n v="3"/>
    <s v="Emergency"/>
    <s v="No"/>
    <s v="Pending"/>
    <s v="N/A"/>
    <n v="336"/>
    <n v="0"/>
  </r>
  <r>
    <x v="312"/>
    <x v="3719"/>
    <x v="0"/>
    <x v="0"/>
    <n v="5"/>
    <x v="4"/>
    <n v="2"/>
    <x v="2"/>
    <n v="1"/>
    <x v="2"/>
    <n v="3"/>
    <x v="2"/>
    <x v="2"/>
    <n v="458"/>
    <n v="158"/>
    <m/>
    <n v="7"/>
    <s v="Emergency"/>
    <s v="No"/>
    <s v="Pending"/>
    <s v="Semi-Private Room"/>
    <n v="452.2"/>
    <n v="30"/>
  </r>
  <r>
    <x v="312"/>
    <x v="3720"/>
    <x v="0"/>
    <x v="0"/>
    <n v="1"/>
    <x v="1"/>
    <n v="2"/>
    <x v="2"/>
    <n v="2"/>
    <x v="0"/>
    <n v="1"/>
    <x v="0"/>
    <x v="0"/>
    <n v="692"/>
    <n v="161"/>
    <m/>
    <n v="4"/>
    <s v="Self-Referral"/>
    <s v="No"/>
    <s v="Paid"/>
    <s v="Private Room"/>
    <n v="632.1"/>
    <n v="50"/>
  </r>
  <r>
    <x v="312"/>
    <x v="3721"/>
    <x v="0"/>
    <x v="0"/>
    <n v="3"/>
    <x v="3"/>
    <n v="2"/>
    <x v="2"/>
    <n v="1"/>
    <x v="2"/>
    <n v="3"/>
    <x v="2"/>
    <x v="0"/>
    <n v="779"/>
    <n v="50"/>
    <d v="2025-01-17T00:00:00"/>
    <n v="1"/>
    <s v="Self-Referral"/>
    <s v="No"/>
    <s v="Pending"/>
    <s v="N/A"/>
    <n v="580.29999999999995"/>
    <n v="0"/>
  </r>
  <r>
    <x v="312"/>
    <x v="3722"/>
    <x v="0"/>
    <x v="0"/>
    <n v="2"/>
    <x v="0"/>
    <n v="2"/>
    <x v="2"/>
    <n v="5"/>
    <x v="3"/>
    <n v="2"/>
    <x v="1"/>
    <x v="1"/>
    <n v="890"/>
    <n v="23"/>
    <d v="2025-01-20T00:00:00"/>
    <n v="5"/>
    <s v="Self-Referral"/>
    <s v="No"/>
    <s v="Paid"/>
    <s v="N/A"/>
    <n v="639.1"/>
    <n v="0"/>
  </r>
  <r>
    <x v="312"/>
    <x v="3723"/>
    <x v="0"/>
    <x v="0"/>
    <n v="1"/>
    <x v="1"/>
    <n v="2"/>
    <x v="2"/>
    <n v="3"/>
    <x v="4"/>
    <n v="1"/>
    <x v="0"/>
    <x v="1"/>
    <n v="557"/>
    <n v="128"/>
    <m/>
    <n v="8"/>
    <s v="Emergency"/>
    <s v="No"/>
    <s v="Paid"/>
    <s v="Semi-Private Room"/>
    <n v="500.5"/>
    <n v="30"/>
  </r>
  <r>
    <x v="313"/>
    <x v="3724"/>
    <x v="0"/>
    <x v="0"/>
    <n v="1"/>
    <x v="1"/>
    <n v="2"/>
    <x v="2"/>
    <n v="1"/>
    <x v="2"/>
    <n v="3"/>
    <x v="2"/>
    <x v="1"/>
    <n v="456"/>
    <n v="169"/>
    <m/>
    <n v="4"/>
    <s v="Self-Referral"/>
    <s v="No"/>
    <s v="Pending"/>
    <s v="Private Room"/>
    <n v="472.5"/>
    <n v="50"/>
  </r>
  <r>
    <x v="313"/>
    <x v="3725"/>
    <x v="0"/>
    <x v="0"/>
    <n v="1"/>
    <x v="1"/>
    <n v="2"/>
    <x v="2"/>
    <n v="5"/>
    <x v="3"/>
    <n v="1"/>
    <x v="0"/>
    <x v="1"/>
    <n v="214"/>
    <n v="137"/>
    <d v="2025-02-07T00:00:00"/>
    <n v="7"/>
    <s v="Physician Referral"/>
    <s v="No"/>
    <s v="Paid"/>
    <s v="N/A"/>
    <n v="245.7"/>
    <n v="0"/>
  </r>
  <r>
    <x v="313"/>
    <x v="3726"/>
    <x v="0"/>
    <x v="0"/>
    <n v="3"/>
    <x v="3"/>
    <n v="2"/>
    <x v="2"/>
    <n v="1"/>
    <x v="2"/>
    <n v="3"/>
    <x v="2"/>
    <x v="1"/>
    <n v="749"/>
    <n v="112"/>
    <m/>
    <n v="8"/>
    <s v="Self-Referral"/>
    <s v="No"/>
    <s v="Pending"/>
    <s v="General Ward"/>
    <n v="609.70000000000005"/>
    <n v="10"/>
  </r>
  <r>
    <x v="313"/>
    <x v="3727"/>
    <x v="0"/>
    <x v="0"/>
    <n v="3"/>
    <x v="3"/>
    <n v="2"/>
    <x v="2"/>
    <n v="5"/>
    <x v="3"/>
    <n v="3"/>
    <x v="2"/>
    <x v="2"/>
    <n v="959"/>
    <n v="118"/>
    <m/>
    <n v="9"/>
    <s v="Emergency"/>
    <s v="No"/>
    <s v="Pending"/>
    <s v="Private Room"/>
    <n v="788.9"/>
    <n v="50"/>
  </r>
  <r>
    <x v="313"/>
    <x v="3728"/>
    <x v="0"/>
    <x v="0"/>
    <n v="3"/>
    <x v="3"/>
    <n v="2"/>
    <x v="2"/>
    <n v="1"/>
    <x v="2"/>
    <n v="3"/>
    <x v="2"/>
    <x v="2"/>
    <n v="130"/>
    <n v="96"/>
    <d v="2025-01-18T00:00:00"/>
    <n v="9"/>
    <s v="Physician Referral"/>
    <s v="No"/>
    <s v="Pending"/>
    <s v="N/A"/>
    <n v="158.19999999999999"/>
    <n v="0"/>
  </r>
  <r>
    <x v="313"/>
    <x v="3729"/>
    <x v="0"/>
    <x v="0"/>
    <n v="1"/>
    <x v="1"/>
    <n v="2"/>
    <x v="2"/>
    <n v="4"/>
    <x v="1"/>
    <n v="2"/>
    <x v="1"/>
    <x v="1"/>
    <n v="91"/>
    <n v="102"/>
    <d v="2025-01-16T00:00:00"/>
    <n v="5"/>
    <s v="Physician Referral"/>
    <s v="Yes"/>
    <s v="Pending"/>
    <s v="N/A"/>
    <n v="135.1"/>
    <n v="0"/>
  </r>
  <r>
    <x v="313"/>
    <x v="3730"/>
    <x v="0"/>
    <x v="0"/>
    <n v="5"/>
    <x v="4"/>
    <n v="2"/>
    <x v="2"/>
    <n v="3"/>
    <x v="4"/>
    <n v="3"/>
    <x v="2"/>
    <x v="2"/>
    <n v="433"/>
    <n v="134"/>
    <m/>
    <n v="6"/>
    <s v="Self-Referral"/>
    <s v="No"/>
    <s v="Paid"/>
    <s v="General Ward"/>
    <n v="403.9"/>
    <n v="10"/>
  </r>
  <r>
    <x v="313"/>
    <x v="3731"/>
    <x v="0"/>
    <x v="0"/>
    <n v="2"/>
    <x v="0"/>
    <n v="2"/>
    <x v="2"/>
    <n v="5"/>
    <x v="3"/>
    <n v="2"/>
    <x v="1"/>
    <x v="1"/>
    <n v="174"/>
    <n v="80"/>
    <d v="2025-01-29T00:00:00"/>
    <n v="7"/>
    <s v="Emergency"/>
    <s v="No"/>
    <s v="Pending"/>
    <s v="N/A"/>
    <n v="0"/>
    <n v="0"/>
  </r>
  <r>
    <x v="313"/>
    <x v="3732"/>
    <x v="0"/>
    <x v="0"/>
    <n v="2"/>
    <x v="0"/>
    <n v="2"/>
    <x v="2"/>
    <n v="5"/>
    <x v="3"/>
    <n v="1"/>
    <x v="0"/>
    <x v="1"/>
    <n v="136"/>
    <n v="119"/>
    <d v="2025-02-07T00:00:00"/>
    <n v="10"/>
    <s v="Emergency"/>
    <s v="No"/>
    <s v="Pending"/>
    <s v="N/A"/>
    <n v="178.5"/>
    <n v="0"/>
  </r>
  <r>
    <x v="313"/>
    <x v="3733"/>
    <x v="0"/>
    <x v="0"/>
    <n v="3"/>
    <x v="3"/>
    <n v="2"/>
    <x v="2"/>
    <n v="2"/>
    <x v="0"/>
    <n v="3"/>
    <x v="2"/>
    <x v="0"/>
    <n v="483"/>
    <n v="153"/>
    <d v="2025-02-04T00:00:00"/>
    <n v="2"/>
    <s v="Self-Referral"/>
    <s v="Yes"/>
    <s v="Paid"/>
    <s v="N/A"/>
    <n v="445.2"/>
    <n v="0"/>
  </r>
  <r>
    <x v="314"/>
    <x v="3734"/>
    <x v="0"/>
    <x v="0"/>
    <n v="1"/>
    <x v="1"/>
    <n v="2"/>
    <x v="2"/>
    <n v="4"/>
    <x v="1"/>
    <n v="2"/>
    <x v="1"/>
    <x v="1"/>
    <n v="855"/>
    <n v="98"/>
    <d v="2025-01-23T00:00:00"/>
    <n v="9"/>
    <s v="Emergency"/>
    <s v="No"/>
    <s v="Pending"/>
    <s v="N/A"/>
    <n v="667.1"/>
    <n v="0"/>
  </r>
  <r>
    <x v="314"/>
    <x v="3735"/>
    <x v="0"/>
    <x v="0"/>
    <n v="5"/>
    <x v="4"/>
    <n v="2"/>
    <x v="2"/>
    <n v="5"/>
    <x v="3"/>
    <n v="2"/>
    <x v="1"/>
    <x v="0"/>
    <n v="941"/>
    <n v="25"/>
    <d v="2025-01-25T00:00:00"/>
    <n v="1"/>
    <s v="Self-Referral"/>
    <s v="No"/>
    <s v="Pending"/>
    <s v="N/A"/>
    <n v="0"/>
    <n v="0"/>
  </r>
  <r>
    <x v="314"/>
    <x v="3736"/>
    <x v="0"/>
    <x v="0"/>
    <n v="4"/>
    <x v="2"/>
    <n v="2"/>
    <x v="2"/>
    <n v="5"/>
    <x v="3"/>
    <n v="1"/>
    <x v="0"/>
    <x v="2"/>
    <n v="222"/>
    <n v="85"/>
    <m/>
    <n v="6"/>
    <s v="Emergency"/>
    <s v="Yes"/>
    <s v="Pending"/>
    <s v="Semi-Private Room"/>
    <n v="235.9"/>
    <n v="30"/>
  </r>
  <r>
    <x v="314"/>
    <x v="3737"/>
    <x v="0"/>
    <x v="0"/>
    <n v="3"/>
    <x v="3"/>
    <n v="2"/>
    <x v="2"/>
    <n v="4"/>
    <x v="1"/>
    <n v="1"/>
    <x v="0"/>
    <x v="1"/>
    <n v="649"/>
    <n v="183"/>
    <m/>
    <n v="6"/>
    <s v="Physician Referral"/>
    <s v="Yes"/>
    <s v="Pending"/>
    <s v="Semi-Private Room"/>
    <n v="603.4"/>
    <n v="30"/>
  </r>
  <r>
    <x v="314"/>
    <x v="3738"/>
    <x v="0"/>
    <x v="0"/>
    <n v="4"/>
    <x v="2"/>
    <n v="2"/>
    <x v="2"/>
    <n v="5"/>
    <x v="3"/>
    <n v="1"/>
    <x v="0"/>
    <x v="0"/>
    <n v="273"/>
    <n v="162"/>
    <d v="2025-01-17T00:00:00"/>
    <n v="7"/>
    <s v="Self-Referral"/>
    <s v="Yes"/>
    <s v="Paid"/>
    <s v="N/A"/>
    <n v="304.5"/>
    <n v="0"/>
  </r>
  <r>
    <x v="314"/>
    <x v="3739"/>
    <x v="0"/>
    <x v="0"/>
    <n v="2"/>
    <x v="0"/>
    <n v="2"/>
    <x v="2"/>
    <n v="5"/>
    <x v="3"/>
    <n v="3"/>
    <x v="2"/>
    <x v="0"/>
    <n v="221"/>
    <n v="95"/>
    <d v="2025-01-26T00:00:00"/>
    <n v="2"/>
    <s v="Emergency"/>
    <s v="Yes"/>
    <s v="Paid"/>
    <s v="N/A"/>
    <n v="0"/>
    <n v="0"/>
  </r>
  <r>
    <x v="314"/>
    <x v="3740"/>
    <x v="0"/>
    <x v="0"/>
    <n v="2"/>
    <x v="0"/>
    <n v="2"/>
    <x v="2"/>
    <n v="5"/>
    <x v="3"/>
    <n v="3"/>
    <x v="2"/>
    <x v="2"/>
    <n v="296"/>
    <n v="59"/>
    <d v="2025-01-29T00:00:00"/>
    <n v="6"/>
    <s v="Emergency"/>
    <s v="No"/>
    <s v="Pending"/>
    <s v="N/A"/>
    <n v="248.5"/>
    <n v="0"/>
  </r>
  <r>
    <x v="314"/>
    <x v="3741"/>
    <x v="0"/>
    <x v="0"/>
    <n v="5"/>
    <x v="4"/>
    <n v="2"/>
    <x v="2"/>
    <n v="2"/>
    <x v="0"/>
    <n v="1"/>
    <x v="0"/>
    <x v="0"/>
    <n v="455"/>
    <n v="188"/>
    <m/>
    <n v="6"/>
    <s v="Self-Referral"/>
    <s v="Yes"/>
    <s v="Paid"/>
    <s v="Private Room"/>
    <n v="485.1"/>
    <n v="50"/>
  </r>
  <r>
    <x v="314"/>
    <x v="3742"/>
    <x v="0"/>
    <x v="0"/>
    <n v="5"/>
    <x v="4"/>
    <n v="2"/>
    <x v="2"/>
    <n v="5"/>
    <x v="3"/>
    <n v="3"/>
    <x v="2"/>
    <x v="1"/>
    <n v="341"/>
    <n v="26"/>
    <m/>
    <n v="9"/>
    <s v="Physician Referral"/>
    <s v="No"/>
    <s v="Paid"/>
    <s v="Private Room"/>
    <n v="291.89999999999998"/>
    <n v="50"/>
  </r>
  <r>
    <x v="314"/>
    <x v="3743"/>
    <x v="0"/>
    <x v="0"/>
    <n v="4"/>
    <x v="2"/>
    <n v="2"/>
    <x v="2"/>
    <n v="5"/>
    <x v="3"/>
    <n v="2"/>
    <x v="1"/>
    <x v="1"/>
    <n v="295"/>
    <n v="41"/>
    <m/>
    <n v="8"/>
    <s v="Emergency"/>
    <s v="Yes"/>
    <s v="Paid"/>
    <s v="General Ward"/>
    <n v="0"/>
    <n v="10"/>
  </r>
  <r>
    <x v="315"/>
    <x v="3744"/>
    <x v="0"/>
    <x v="0"/>
    <n v="2"/>
    <x v="0"/>
    <n v="2"/>
    <x v="2"/>
    <n v="5"/>
    <x v="3"/>
    <n v="2"/>
    <x v="1"/>
    <x v="0"/>
    <n v="98"/>
    <n v="91"/>
    <m/>
    <n v="5"/>
    <s v="Self-Referral"/>
    <s v="Yes"/>
    <s v="Paid"/>
    <s v="Private Room"/>
    <n v="167.3"/>
    <n v="50"/>
  </r>
  <r>
    <x v="315"/>
    <x v="3745"/>
    <x v="0"/>
    <x v="0"/>
    <n v="5"/>
    <x v="4"/>
    <n v="2"/>
    <x v="2"/>
    <n v="2"/>
    <x v="0"/>
    <n v="3"/>
    <x v="2"/>
    <x v="1"/>
    <n v="273"/>
    <n v="125"/>
    <d v="2025-01-29T00:00:00"/>
    <n v="7"/>
    <s v="Physician Referral"/>
    <s v="No"/>
    <s v="Pending"/>
    <s v="N/A"/>
    <n v="278.60000000000002"/>
    <n v="0"/>
  </r>
  <r>
    <x v="315"/>
    <x v="3746"/>
    <x v="0"/>
    <x v="0"/>
    <n v="5"/>
    <x v="4"/>
    <n v="2"/>
    <x v="2"/>
    <n v="1"/>
    <x v="2"/>
    <n v="3"/>
    <x v="2"/>
    <x v="1"/>
    <n v="606"/>
    <n v="158"/>
    <d v="2025-01-21T00:00:00"/>
    <n v="7"/>
    <s v="Emergency"/>
    <s v="Yes"/>
    <s v="Paid"/>
    <s v="N/A"/>
    <n v="534.79999999999995"/>
    <n v="0"/>
  </r>
  <r>
    <x v="315"/>
    <x v="3747"/>
    <x v="0"/>
    <x v="0"/>
    <n v="2"/>
    <x v="0"/>
    <n v="2"/>
    <x v="2"/>
    <n v="5"/>
    <x v="3"/>
    <n v="2"/>
    <x v="1"/>
    <x v="0"/>
    <n v="161"/>
    <n v="149"/>
    <m/>
    <n v="5"/>
    <s v="Emergency"/>
    <s v="Yes"/>
    <s v="Pending"/>
    <s v="Private Room"/>
    <n v="0"/>
    <n v="50"/>
  </r>
  <r>
    <x v="315"/>
    <x v="3748"/>
    <x v="0"/>
    <x v="0"/>
    <n v="2"/>
    <x v="0"/>
    <n v="2"/>
    <x v="2"/>
    <n v="5"/>
    <x v="3"/>
    <n v="2"/>
    <x v="1"/>
    <x v="2"/>
    <n v="812"/>
    <n v="49"/>
    <m/>
    <n v="7"/>
    <s v="Emergency"/>
    <s v="No"/>
    <s v="Pending"/>
    <s v="General Ward"/>
    <n v="609.70000000000005"/>
    <n v="10"/>
  </r>
  <r>
    <x v="315"/>
    <x v="3749"/>
    <x v="0"/>
    <x v="0"/>
    <n v="1"/>
    <x v="1"/>
    <n v="2"/>
    <x v="2"/>
    <n v="2"/>
    <x v="0"/>
    <n v="3"/>
    <x v="2"/>
    <x v="2"/>
    <n v="694"/>
    <n v="87"/>
    <d v="2025-01-24T00:00:00"/>
    <n v="3"/>
    <s v="Self-Referral"/>
    <s v="No"/>
    <s v="Paid"/>
    <s v="N/A"/>
    <n v="546.70000000000005"/>
    <n v="0"/>
  </r>
  <r>
    <x v="315"/>
    <x v="3750"/>
    <x v="0"/>
    <x v="0"/>
    <n v="5"/>
    <x v="4"/>
    <n v="2"/>
    <x v="2"/>
    <n v="3"/>
    <x v="4"/>
    <n v="3"/>
    <x v="2"/>
    <x v="1"/>
    <n v="298"/>
    <n v="108"/>
    <d v="2025-01-27T00:00:00"/>
    <n v="7"/>
    <s v="Self-Referral"/>
    <s v="Yes"/>
    <s v="Pending"/>
    <s v="N/A"/>
    <n v="284.2"/>
    <n v="0"/>
  </r>
  <r>
    <x v="315"/>
    <x v="3751"/>
    <x v="0"/>
    <x v="0"/>
    <n v="4"/>
    <x v="2"/>
    <n v="2"/>
    <x v="2"/>
    <n v="5"/>
    <x v="3"/>
    <n v="1"/>
    <x v="0"/>
    <x v="0"/>
    <n v="574"/>
    <n v="168"/>
    <d v="2025-02-08T00:00:00"/>
    <n v="6"/>
    <s v="Self-Referral"/>
    <s v="Yes"/>
    <s v="Paid"/>
    <s v="N/A"/>
    <n v="0"/>
    <n v="0"/>
  </r>
  <r>
    <x v="315"/>
    <x v="3752"/>
    <x v="0"/>
    <x v="0"/>
    <n v="3"/>
    <x v="3"/>
    <n v="2"/>
    <x v="2"/>
    <n v="1"/>
    <x v="2"/>
    <n v="1"/>
    <x v="0"/>
    <x v="1"/>
    <n v="889"/>
    <n v="172"/>
    <d v="2025-01-24T00:00:00"/>
    <n v="6"/>
    <s v="Physician Referral"/>
    <s v="Yes"/>
    <s v="Pending"/>
    <s v="N/A"/>
    <n v="742.7"/>
    <n v="0"/>
  </r>
  <r>
    <x v="315"/>
    <x v="3753"/>
    <x v="0"/>
    <x v="0"/>
    <n v="3"/>
    <x v="3"/>
    <n v="2"/>
    <x v="2"/>
    <n v="1"/>
    <x v="2"/>
    <n v="3"/>
    <x v="2"/>
    <x v="1"/>
    <n v="480"/>
    <n v="92"/>
    <d v="2025-02-01T00:00:00"/>
    <n v="2"/>
    <s v="Emergency"/>
    <s v="No"/>
    <s v="Pending"/>
    <s v="N/A"/>
    <n v="400.4"/>
    <n v="0"/>
  </r>
  <r>
    <x v="316"/>
    <x v="3754"/>
    <x v="0"/>
    <x v="0"/>
    <n v="2"/>
    <x v="0"/>
    <n v="2"/>
    <x v="2"/>
    <n v="5"/>
    <x v="3"/>
    <n v="2"/>
    <x v="1"/>
    <x v="0"/>
    <n v="651"/>
    <n v="91"/>
    <m/>
    <n v="2"/>
    <s v="Emergency"/>
    <s v="No"/>
    <s v="Paid"/>
    <s v="General Ward"/>
    <n v="0"/>
    <n v="10"/>
  </r>
  <r>
    <x v="316"/>
    <x v="3755"/>
    <x v="0"/>
    <x v="0"/>
    <n v="4"/>
    <x v="2"/>
    <n v="2"/>
    <x v="2"/>
    <n v="5"/>
    <x v="3"/>
    <n v="3"/>
    <x v="2"/>
    <x v="2"/>
    <n v="716"/>
    <n v="152"/>
    <d v="2025-02-06T00:00:00"/>
    <n v="7"/>
    <s v="Physician Referral"/>
    <s v="Yes"/>
    <s v="Pending"/>
    <s v="N/A"/>
    <n v="607.6"/>
    <n v="0"/>
  </r>
  <r>
    <x v="316"/>
    <x v="3756"/>
    <x v="0"/>
    <x v="0"/>
    <n v="1"/>
    <x v="1"/>
    <n v="2"/>
    <x v="2"/>
    <n v="5"/>
    <x v="3"/>
    <n v="2"/>
    <x v="1"/>
    <x v="1"/>
    <n v="203"/>
    <n v="85"/>
    <m/>
    <n v="1"/>
    <s v="Physician Referral"/>
    <s v="No"/>
    <s v="Paid"/>
    <s v="Semi-Private Room"/>
    <n v="222.6"/>
    <n v="30"/>
  </r>
  <r>
    <x v="316"/>
    <x v="3757"/>
    <x v="0"/>
    <x v="0"/>
    <n v="5"/>
    <x v="4"/>
    <n v="2"/>
    <x v="2"/>
    <n v="3"/>
    <x v="4"/>
    <n v="3"/>
    <x v="2"/>
    <x v="2"/>
    <n v="615"/>
    <n v="104"/>
    <m/>
    <n v="9"/>
    <s v="Self-Referral"/>
    <s v="No"/>
    <s v="Pending"/>
    <s v="Private Room"/>
    <n v="0"/>
    <n v="50"/>
  </r>
  <r>
    <x v="316"/>
    <x v="3758"/>
    <x v="0"/>
    <x v="0"/>
    <n v="1"/>
    <x v="1"/>
    <n v="2"/>
    <x v="2"/>
    <n v="2"/>
    <x v="0"/>
    <n v="3"/>
    <x v="2"/>
    <x v="1"/>
    <n v="333"/>
    <n v="68"/>
    <d v="2025-01-25T00:00:00"/>
    <n v="3"/>
    <s v="Emergency"/>
    <s v="Yes"/>
    <s v="Pending"/>
    <s v="N/A"/>
    <n v="280.7"/>
    <n v="0"/>
  </r>
  <r>
    <x v="316"/>
    <x v="3759"/>
    <x v="0"/>
    <x v="0"/>
    <n v="4"/>
    <x v="2"/>
    <n v="2"/>
    <x v="2"/>
    <n v="5"/>
    <x v="3"/>
    <n v="2"/>
    <x v="1"/>
    <x v="0"/>
    <n v="430"/>
    <n v="27"/>
    <m/>
    <n v="6"/>
    <s v="Physician Referral"/>
    <s v="Yes"/>
    <s v="Paid"/>
    <s v="Semi-Private Room"/>
    <n v="340.9"/>
    <n v="30"/>
  </r>
  <r>
    <x v="316"/>
    <x v="3760"/>
    <x v="0"/>
    <x v="0"/>
    <n v="1"/>
    <x v="1"/>
    <n v="2"/>
    <x v="2"/>
    <n v="4"/>
    <x v="1"/>
    <n v="2"/>
    <x v="1"/>
    <x v="0"/>
    <n v="503"/>
    <n v="174"/>
    <m/>
    <n v="3"/>
    <s v="Physician Referral"/>
    <s v="Yes"/>
    <s v="Paid"/>
    <s v="General Ward"/>
    <n v="480.9"/>
    <n v="10"/>
  </r>
  <r>
    <x v="316"/>
    <x v="3761"/>
    <x v="0"/>
    <x v="0"/>
    <n v="2"/>
    <x v="0"/>
    <n v="2"/>
    <x v="2"/>
    <n v="5"/>
    <x v="3"/>
    <n v="3"/>
    <x v="2"/>
    <x v="2"/>
    <n v="339"/>
    <n v="21"/>
    <d v="2025-02-01T00:00:00"/>
    <n v="9"/>
    <s v="Physician Referral"/>
    <s v="Yes"/>
    <s v="Paid"/>
    <s v="N/A"/>
    <n v="252"/>
    <n v="0"/>
  </r>
  <r>
    <x v="316"/>
    <x v="3762"/>
    <x v="0"/>
    <x v="0"/>
    <n v="3"/>
    <x v="3"/>
    <n v="2"/>
    <x v="2"/>
    <n v="4"/>
    <x v="1"/>
    <n v="2"/>
    <x v="1"/>
    <x v="1"/>
    <n v="227"/>
    <n v="47"/>
    <m/>
    <n v="10"/>
    <s v="Self-Referral"/>
    <s v="No"/>
    <s v="Pending"/>
    <s v="Semi-Private Room"/>
    <n v="212.8"/>
    <n v="30"/>
  </r>
  <r>
    <x v="316"/>
    <x v="3763"/>
    <x v="0"/>
    <x v="0"/>
    <n v="2"/>
    <x v="0"/>
    <n v="2"/>
    <x v="2"/>
    <n v="5"/>
    <x v="3"/>
    <n v="2"/>
    <x v="1"/>
    <x v="0"/>
    <n v="370"/>
    <n v="158"/>
    <d v="2025-02-08T00:00:00"/>
    <n v="7"/>
    <s v="Self-Referral"/>
    <s v="Yes"/>
    <s v="Paid"/>
    <s v="N/A"/>
    <n v="369.6"/>
    <n v="0"/>
  </r>
  <r>
    <x v="317"/>
    <x v="3764"/>
    <x v="0"/>
    <x v="0"/>
    <n v="5"/>
    <x v="4"/>
    <n v="2"/>
    <x v="2"/>
    <n v="5"/>
    <x v="3"/>
    <n v="3"/>
    <x v="2"/>
    <x v="1"/>
    <n v="787"/>
    <n v="65"/>
    <d v="2025-02-02T00:00:00"/>
    <n v="1"/>
    <s v="Emergency"/>
    <s v="Yes"/>
    <s v="Paid"/>
    <s v="N/A"/>
    <n v="596.4"/>
    <n v="0"/>
  </r>
  <r>
    <x v="317"/>
    <x v="3765"/>
    <x v="0"/>
    <x v="0"/>
    <n v="2"/>
    <x v="0"/>
    <n v="2"/>
    <x v="2"/>
    <n v="5"/>
    <x v="3"/>
    <n v="1"/>
    <x v="0"/>
    <x v="1"/>
    <n v="228"/>
    <n v="145"/>
    <m/>
    <n v="4"/>
    <s v="Self-Referral"/>
    <s v="No"/>
    <s v="Paid"/>
    <s v="Private Room"/>
    <n v="296.10000000000002"/>
    <n v="50"/>
  </r>
  <r>
    <x v="317"/>
    <x v="3766"/>
    <x v="0"/>
    <x v="0"/>
    <n v="4"/>
    <x v="2"/>
    <n v="2"/>
    <x v="2"/>
    <n v="5"/>
    <x v="3"/>
    <n v="1"/>
    <x v="0"/>
    <x v="2"/>
    <n v="167"/>
    <n v="40"/>
    <d v="2025-02-06T00:00:00"/>
    <n v="5"/>
    <s v="Emergency"/>
    <s v="No"/>
    <s v="Paid"/>
    <s v="N/A"/>
    <n v="144.9"/>
    <n v="0"/>
  </r>
  <r>
    <x v="317"/>
    <x v="3767"/>
    <x v="0"/>
    <x v="0"/>
    <n v="4"/>
    <x v="2"/>
    <n v="2"/>
    <x v="2"/>
    <n v="5"/>
    <x v="3"/>
    <n v="2"/>
    <x v="1"/>
    <x v="1"/>
    <n v="421"/>
    <n v="189"/>
    <d v="2025-01-29T00:00:00"/>
    <n v="7"/>
    <s v="Self-Referral"/>
    <s v="No"/>
    <s v="Pending"/>
    <s v="N/A"/>
    <n v="427"/>
    <n v="0"/>
  </r>
  <r>
    <x v="317"/>
    <x v="3768"/>
    <x v="0"/>
    <x v="0"/>
    <n v="5"/>
    <x v="4"/>
    <n v="2"/>
    <x v="2"/>
    <n v="2"/>
    <x v="0"/>
    <n v="3"/>
    <x v="2"/>
    <x v="1"/>
    <n v="413"/>
    <n v="51"/>
    <m/>
    <n v="7"/>
    <s v="Self-Referral"/>
    <s v="No"/>
    <s v="Pending"/>
    <s v="General Ward"/>
    <n v="331.8"/>
    <n v="10"/>
  </r>
  <r>
    <x v="317"/>
    <x v="3769"/>
    <x v="0"/>
    <x v="0"/>
    <n v="5"/>
    <x v="4"/>
    <n v="2"/>
    <x v="2"/>
    <n v="1"/>
    <x v="2"/>
    <n v="2"/>
    <x v="1"/>
    <x v="2"/>
    <n v="778"/>
    <n v="179"/>
    <d v="2025-01-22T00:00:00"/>
    <n v="5"/>
    <s v="Self-Referral"/>
    <s v="No"/>
    <s v="Pending"/>
    <s v="N/A"/>
    <n v="669.9"/>
    <n v="0"/>
  </r>
  <r>
    <x v="317"/>
    <x v="3770"/>
    <x v="0"/>
    <x v="0"/>
    <n v="3"/>
    <x v="3"/>
    <n v="2"/>
    <x v="2"/>
    <n v="4"/>
    <x v="1"/>
    <n v="3"/>
    <x v="2"/>
    <x v="0"/>
    <n v="444"/>
    <n v="169"/>
    <m/>
    <n v="1"/>
    <s v="Physician Referral"/>
    <s v="No"/>
    <s v="Pending"/>
    <s v="General Ward"/>
    <n v="436.1"/>
    <n v="10"/>
  </r>
  <r>
    <x v="317"/>
    <x v="3771"/>
    <x v="0"/>
    <x v="0"/>
    <n v="1"/>
    <x v="1"/>
    <n v="2"/>
    <x v="2"/>
    <n v="2"/>
    <x v="0"/>
    <n v="1"/>
    <x v="0"/>
    <x v="1"/>
    <n v="791"/>
    <n v="96"/>
    <m/>
    <n v="5"/>
    <s v="Self-Referral"/>
    <s v="No"/>
    <s v="Pending"/>
    <s v="General Ward"/>
    <n v="627.9"/>
    <n v="10"/>
  </r>
  <r>
    <x v="317"/>
    <x v="3772"/>
    <x v="0"/>
    <x v="0"/>
    <n v="3"/>
    <x v="3"/>
    <n v="2"/>
    <x v="2"/>
    <n v="2"/>
    <x v="0"/>
    <n v="1"/>
    <x v="0"/>
    <x v="1"/>
    <n v="684"/>
    <n v="40"/>
    <d v="2025-01-25T00:00:00"/>
    <n v="5"/>
    <s v="Emergency"/>
    <s v="Yes"/>
    <s v="Pending"/>
    <s v="N/A"/>
    <n v="506.8"/>
    <n v="0"/>
  </r>
  <r>
    <x v="317"/>
    <x v="3773"/>
    <x v="0"/>
    <x v="0"/>
    <n v="2"/>
    <x v="0"/>
    <n v="2"/>
    <x v="2"/>
    <n v="5"/>
    <x v="3"/>
    <n v="1"/>
    <x v="0"/>
    <x v="0"/>
    <n v="194"/>
    <n v="169"/>
    <m/>
    <n v="4"/>
    <s v="Self-Referral"/>
    <s v="Yes"/>
    <s v="Paid"/>
    <s v="Semi-Private Room"/>
    <n v="275.10000000000002"/>
    <n v="30"/>
  </r>
  <r>
    <x v="318"/>
    <x v="3774"/>
    <x v="0"/>
    <x v="0"/>
    <n v="1"/>
    <x v="1"/>
    <n v="2"/>
    <x v="2"/>
    <n v="3"/>
    <x v="4"/>
    <n v="2"/>
    <x v="1"/>
    <x v="2"/>
    <n v="852"/>
    <n v="53"/>
    <d v="2025-02-11T00:00:00"/>
    <n v="6"/>
    <s v="Physician Referral"/>
    <s v="No"/>
    <s v="Pending"/>
    <s v="N/A"/>
    <n v="633.5"/>
    <n v="0"/>
  </r>
  <r>
    <x v="318"/>
    <x v="3775"/>
    <x v="0"/>
    <x v="0"/>
    <n v="5"/>
    <x v="4"/>
    <n v="2"/>
    <x v="2"/>
    <n v="1"/>
    <x v="2"/>
    <n v="1"/>
    <x v="0"/>
    <x v="0"/>
    <n v="448"/>
    <n v="157"/>
    <m/>
    <n v="8"/>
    <s v="Physician Referral"/>
    <s v="Yes"/>
    <s v="Paid"/>
    <s v="Semi-Private Room"/>
    <n v="444.5"/>
    <n v="30"/>
  </r>
  <r>
    <x v="318"/>
    <x v="3776"/>
    <x v="0"/>
    <x v="0"/>
    <n v="4"/>
    <x v="2"/>
    <n v="2"/>
    <x v="2"/>
    <n v="1"/>
    <x v="2"/>
    <n v="1"/>
    <x v="0"/>
    <x v="1"/>
    <n v="665"/>
    <n v="84"/>
    <d v="2025-02-12T00:00:00"/>
    <n v="10"/>
    <s v="Emergency"/>
    <s v="No"/>
    <s v="Paid"/>
    <s v="N/A"/>
    <n v="524.29999999999995"/>
    <n v="0"/>
  </r>
  <r>
    <x v="318"/>
    <x v="3777"/>
    <x v="0"/>
    <x v="0"/>
    <n v="2"/>
    <x v="0"/>
    <n v="2"/>
    <x v="2"/>
    <n v="5"/>
    <x v="3"/>
    <n v="2"/>
    <x v="1"/>
    <x v="1"/>
    <n v="865"/>
    <n v="84"/>
    <d v="2025-02-11T00:00:00"/>
    <n v="5"/>
    <s v="Emergency"/>
    <s v="Yes"/>
    <s v="Paid"/>
    <s v="N/A"/>
    <n v="664.3"/>
    <n v="0"/>
  </r>
  <r>
    <x v="318"/>
    <x v="3778"/>
    <x v="0"/>
    <x v="0"/>
    <n v="3"/>
    <x v="3"/>
    <n v="2"/>
    <x v="2"/>
    <n v="2"/>
    <x v="0"/>
    <n v="3"/>
    <x v="2"/>
    <x v="2"/>
    <n v="594"/>
    <n v="107"/>
    <m/>
    <n v="8"/>
    <s v="Physician Referral"/>
    <s v="No"/>
    <s v="Paid"/>
    <s v="General Ward"/>
    <n v="497.7"/>
    <n v="10"/>
  </r>
  <r>
    <x v="318"/>
    <x v="3779"/>
    <x v="0"/>
    <x v="0"/>
    <n v="5"/>
    <x v="4"/>
    <n v="2"/>
    <x v="2"/>
    <n v="1"/>
    <x v="2"/>
    <n v="1"/>
    <x v="0"/>
    <x v="2"/>
    <n v="78"/>
    <n v="86"/>
    <m/>
    <n v="5"/>
    <s v="Self-Referral"/>
    <s v="No"/>
    <s v="Pending"/>
    <s v="Semi-Private Room"/>
    <n v="135.80000000000001"/>
    <n v="30"/>
  </r>
  <r>
    <x v="318"/>
    <x v="3780"/>
    <x v="0"/>
    <x v="0"/>
    <n v="1"/>
    <x v="1"/>
    <n v="2"/>
    <x v="2"/>
    <n v="1"/>
    <x v="2"/>
    <n v="3"/>
    <x v="2"/>
    <x v="0"/>
    <n v="593"/>
    <n v="62"/>
    <d v="2025-01-29T00:00:00"/>
    <n v="3"/>
    <s v="Emergency"/>
    <s v="No"/>
    <s v="Pending"/>
    <s v="N/A"/>
    <n v="458.5"/>
    <n v="0"/>
  </r>
  <r>
    <x v="318"/>
    <x v="3781"/>
    <x v="0"/>
    <x v="0"/>
    <n v="1"/>
    <x v="1"/>
    <n v="2"/>
    <x v="2"/>
    <n v="1"/>
    <x v="2"/>
    <n v="3"/>
    <x v="2"/>
    <x v="2"/>
    <n v="517"/>
    <n v="134"/>
    <d v="2025-02-03T00:00:00"/>
    <n v="8"/>
    <s v="Emergency"/>
    <s v="No"/>
    <s v="Pending"/>
    <s v="N/A"/>
    <n v="455.7"/>
    <n v="0"/>
  </r>
  <r>
    <x v="318"/>
    <x v="3782"/>
    <x v="0"/>
    <x v="0"/>
    <n v="4"/>
    <x v="2"/>
    <n v="2"/>
    <x v="2"/>
    <n v="2"/>
    <x v="0"/>
    <n v="2"/>
    <x v="1"/>
    <x v="0"/>
    <n v="520"/>
    <n v="188"/>
    <m/>
    <n v="4"/>
    <s v="Self-Referral"/>
    <s v="No"/>
    <s v="Paid"/>
    <s v="Semi-Private Room"/>
    <n v="516.6"/>
    <n v="30"/>
  </r>
  <r>
    <x v="318"/>
    <x v="3783"/>
    <x v="0"/>
    <x v="0"/>
    <n v="5"/>
    <x v="4"/>
    <n v="2"/>
    <x v="2"/>
    <n v="5"/>
    <x v="3"/>
    <n v="3"/>
    <x v="2"/>
    <x v="0"/>
    <n v="957"/>
    <n v="160"/>
    <d v="2025-02-10T00:00:00"/>
    <n v="3"/>
    <s v="Self-Referral"/>
    <s v="No"/>
    <s v="Pending"/>
    <s v="N/A"/>
    <n v="781.9"/>
    <n v="0"/>
  </r>
  <r>
    <x v="319"/>
    <x v="3784"/>
    <x v="0"/>
    <x v="0"/>
    <n v="5"/>
    <x v="4"/>
    <n v="2"/>
    <x v="2"/>
    <n v="5"/>
    <x v="3"/>
    <n v="3"/>
    <x v="2"/>
    <x v="1"/>
    <n v="876"/>
    <n v="137"/>
    <d v="2025-02-11T00:00:00"/>
    <n v="3"/>
    <s v="Self-Referral"/>
    <s v="Yes"/>
    <s v="Pending"/>
    <s v="N/A"/>
    <n v="709.1"/>
    <n v="0"/>
  </r>
  <r>
    <x v="319"/>
    <x v="3785"/>
    <x v="0"/>
    <x v="0"/>
    <n v="2"/>
    <x v="0"/>
    <n v="2"/>
    <x v="2"/>
    <n v="5"/>
    <x v="3"/>
    <n v="2"/>
    <x v="1"/>
    <x v="0"/>
    <n v="135"/>
    <n v="23"/>
    <m/>
    <n v="6"/>
    <s v="Physician Referral"/>
    <s v="Yes"/>
    <s v="Pending"/>
    <s v="General Ward"/>
    <n v="117.6"/>
    <n v="10"/>
  </r>
  <r>
    <x v="319"/>
    <x v="3786"/>
    <x v="0"/>
    <x v="0"/>
    <n v="2"/>
    <x v="0"/>
    <n v="2"/>
    <x v="2"/>
    <n v="5"/>
    <x v="3"/>
    <n v="3"/>
    <x v="2"/>
    <x v="0"/>
    <n v="987"/>
    <n v="42"/>
    <m/>
    <n v="8"/>
    <s v="Physician Referral"/>
    <s v="Yes"/>
    <s v="Pending"/>
    <s v="Private Room"/>
    <n v="755.3"/>
    <n v="50"/>
  </r>
  <r>
    <x v="319"/>
    <x v="3787"/>
    <x v="0"/>
    <x v="0"/>
    <n v="1"/>
    <x v="1"/>
    <n v="2"/>
    <x v="2"/>
    <n v="1"/>
    <x v="2"/>
    <n v="1"/>
    <x v="0"/>
    <x v="2"/>
    <n v="247"/>
    <n v="89"/>
    <d v="2025-01-29T00:00:00"/>
    <n v="10"/>
    <s v="Self-Referral"/>
    <s v="Yes"/>
    <s v="Pending"/>
    <s v="N/A"/>
    <n v="235.2"/>
    <n v="0"/>
  </r>
  <r>
    <x v="319"/>
    <x v="3788"/>
    <x v="0"/>
    <x v="0"/>
    <n v="3"/>
    <x v="3"/>
    <n v="2"/>
    <x v="2"/>
    <n v="1"/>
    <x v="2"/>
    <n v="2"/>
    <x v="1"/>
    <x v="2"/>
    <n v="523"/>
    <n v="181"/>
    <m/>
    <n v="5"/>
    <s v="Emergency"/>
    <s v="Yes"/>
    <s v="Pending"/>
    <s v="Semi-Private Room"/>
    <n v="513.79999999999995"/>
    <n v="30"/>
  </r>
  <r>
    <x v="319"/>
    <x v="3789"/>
    <x v="0"/>
    <x v="0"/>
    <n v="1"/>
    <x v="1"/>
    <n v="2"/>
    <x v="2"/>
    <n v="1"/>
    <x v="2"/>
    <n v="2"/>
    <x v="1"/>
    <x v="1"/>
    <n v="902"/>
    <n v="60"/>
    <m/>
    <n v="1"/>
    <s v="Emergency"/>
    <s v="Yes"/>
    <s v="Paid"/>
    <s v="General Ward"/>
    <n v="680.4"/>
    <n v="10"/>
  </r>
  <r>
    <x v="319"/>
    <x v="3790"/>
    <x v="0"/>
    <x v="0"/>
    <n v="2"/>
    <x v="0"/>
    <n v="2"/>
    <x v="2"/>
    <n v="5"/>
    <x v="3"/>
    <n v="2"/>
    <x v="1"/>
    <x v="1"/>
    <n v="682"/>
    <n v="165"/>
    <d v="2025-01-22T00:00:00"/>
    <n v="1"/>
    <s v="Physician Referral"/>
    <s v="No"/>
    <s v="Paid"/>
    <s v="N/A"/>
    <n v="592.9"/>
    <n v="0"/>
  </r>
  <r>
    <x v="319"/>
    <x v="3791"/>
    <x v="0"/>
    <x v="0"/>
    <n v="2"/>
    <x v="0"/>
    <n v="2"/>
    <x v="2"/>
    <n v="5"/>
    <x v="3"/>
    <n v="1"/>
    <x v="0"/>
    <x v="1"/>
    <n v="770"/>
    <n v="139"/>
    <m/>
    <n v="3"/>
    <s v="Physician Referral"/>
    <s v="No"/>
    <s v="Pending"/>
    <s v="General Ward"/>
    <n v="643.29999999999995"/>
    <n v="10"/>
  </r>
  <r>
    <x v="319"/>
    <x v="3792"/>
    <x v="0"/>
    <x v="0"/>
    <n v="2"/>
    <x v="0"/>
    <n v="2"/>
    <x v="2"/>
    <n v="5"/>
    <x v="3"/>
    <n v="3"/>
    <x v="2"/>
    <x v="0"/>
    <n v="890"/>
    <n v="109"/>
    <m/>
    <n v="6"/>
    <s v="Emergency"/>
    <s v="Yes"/>
    <s v="Paid"/>
    <s v="General Ward"/>
    <n v="706.3"/>
    <n v="10"/>
  </r>
  <r>
    <x v="319"/>
    <x v="3793"/>
    <x v="0"/>
    <x v="0"/>
    <n v="1"/>
    <x v="1"/>
    <n v="2"/>
    <x v="2"/>
    <n v="5"/>
    <x v="3"/>
    <n v="3"/>
    <x v="2"/>
    <x v="2"/>
    <n v="779"/>
    <n v="180"/>
    <d v="2025-01-24T00:00:00"/>
    <n v="2"/>
    <s v="Physician Referral"/>
    <s v="No"/>
    <s v="Paid"/>
    <s v="N/A"/>
    <n v="671.3"/>
    <n v="0"/>
  </r>
  <r>
    <x v="320"/>
    <x v="3794"/>
    <x v="0"/>
    <x v="0"/>
    <n v="5"/>
    <x v="4"/>
    <n v="2"/>
    <x v="2"/>
    <n v="1"/>
    <x v="2"/>
    <n v="3"/>
    <x v="2"/>
    <x v="0"/>
    <n v="843"/>
    <n v="172"/>
    <m/>
    <n v="1"/>
    <s v="Physician Referral"/>
    <s v="Yes"/>
    <s v="Pending"/>
    <s v="Private Room"/>
    <n v="745.5"/>
    <n v="50"/>
  </r>
  <r>
    <x v="320"/>
    <x v="3795"/>
    <x v="0"/>
    <x v="0"/>
    <n v="3"/>
    <x v="3"/>
    <n v="2"/>
    <x v="2"/>
    <n v="3"/>
    <x v="4"/>
    <n v="1"/>
    <x v="0"/>
    <x v="1"/>
    <n v="752"/>
    <n v="71"/>
    <d v="2025-02-13T00:00:00"/>
    <n v="7"/>
    <s v="Emergency"/>
    <s v="Yes"/>
    <s v="Paid"/>
    <s v="N/A"/>
    <n v="576.1"/>
    <n v="0"/>
  </r>
  <r>
    <x v="320"/>
    <x v="3796"/>
    <x v="0"/>
    <x v="0"/>
    <n v="3"/>
    <x v="3"/>
    <n v="2"/>
    <x v="2"/>
    <n v="4"/>
    <x v="1"/>
    <n v="3"/>
    <x v="2"/>
    <x v="2"/>
    <n v="89"/>
    <n v="164"/>
    <m/>
    <n v="2"/>
    <s v="Self-Referral"/>
    <s v="No"/>
    <s v="Pending"/>
    <s v="General Ward"/>
    <n v="184.1"/>
    <n v="10"/>
  </r>
  <r>
    <x v="320"/>
    <x v="3797"/>
    <x v="0"/>
    <x v="0"/>
    <n v="2"/>
    <x v="0"/>
    <n v="2"/>
    <x v="2"/>
    <n v="5"/>
    <x v="3"/>
    <n v="3"/>
    <x v="2"/>
    <x v="0"/>
    <n v="293"/>
    <n v="70"/>
    <m/>
    <n v="8"/>
    <s v="Emergency"/>
    <s v="No"/>
    <s v="Paid"/>
    <s v="Private Room"/>
    <n v="289.10000000000002"/>
    <n v="50"/>
  </r>
  <r>
    <x v="320"/>
    <x v="3798"/>
    <x v="0"/>
    <x v="0"/>
    <n v="4"/>
    <x v="2"/>
    <n v="2"/>
    <x v="2"/>
    <n v="2"/>
    <x v="0"/>
    <n v="1"/>
    <x v="0"/>
    <x v="2"/>
    <n v="983"/>
    <n v="150"/>
    <d v="2025-01-28T00:00:00"/>
    <n v="2"/>
    <s v="Physician Referral"/>
    <s v="Yes"/>
    <s v="Pending"/>
    <s v="N/A"/>
    <n v="793.1"/>
    <n v="0"/>
  </r>
  <r>
    <x v="320"/>
    <x v="3799"/>
    <x v="0"/>
    <x v="0"/>
    <n v="1"/>
    <x v="1"/>
    <n v="2"/>
    <x v="2"/>
    <n v="3"/>
    <x v="4"/>
    <n v="1"/>
    <x v="0"/>
    <x v="0"/>
    <n v="210"/>
    <n v="74"/>
    <m/>
    <n v="1"/>
    <s v="Self-Referral"/>
    <s v="No"/>
    <s v="Paid"/>
    <s v="General Ward"/>
    <n v="205.8"/>
    <n v="10"/>
  </r>
  <r>
    <x v="320"/>
    <x v="3800"/>
    <x v="0"/>
    <x v="0"/>
    <n v="5"/>
    <x v="4"/>
    <n v="2"/>
    <x v="2"/>
    <n v="3"/>
    <x v="4"/>
    <n v="3"/>
    <x v="2"/>
    <x v="1"/>
    <n v="627"/>
    <n v="138"/>
    <m/>
    <n v="10"/>
    <s v="Self-Referral"/>
    <s v="No"/>
    <s v="Paid"/>
    <s v="Semi-Private Room"/>
    <n v="556.5"/>
    <n v="30"/>
  </r>
  <r>
    <x v="320"/>
    <x v="3801"/>
    <x v="0"/>
    <x v="0"/>
    <n v="2"/>
    <x v="0"/>
    <n v="2"/>
    <x v="2"/>
    <n v="5"/>
    <x v="3"/>
    <n v="1"/>
    <x v="0"/>
    <x v="0"/>
    <n v="426"/>
    <n v="132"/>
    <m/>
    <n v="2"/>
    <s v="Emergency"/>
    <s v="Yes"/>
    <s v="Paid"/>
    <s v="Semi-Private Room"/>
    <n v="411.6"/>
    <n v="30"/>
  </r>
  <r>
    <x v="320"/>
    <x v="3802"/>
    <x v="0"/>
    <x v="0"/>
    <n v="4"/>
    <x v="2"/>
    <n v="2"/>
    <x v="2"/>
    <n v="2"/>
    <x v="0"/>
    <n v="1"/>
    <x v="0"/>
    <x v="0"/>
    <n v="840"/>
    <n v="54"/>
    <m/>
    <n v="2"/>
    <s v="Self-Referral"/>
    <s v="Yes"/>
    <s v="Paid"/>
    <s v="General Ward"/>
    <n v="632.79999999999995"/>
    <n v="10"/>
  </r>
  <r>
    <x v="320"/>
    <x v="3803"/>
    <x v="0"/>
    <x v="0"/>
    <n v="2"/>
    <x v="0"/>
    <n v="2"/>
    <x v="2"/>
    <n v="5"/>
    <x v="3"/>
    <n v="1"/>
    <x v="0"/>
    <x v="1"/>
    <n v="217"/>
    <n v="87"/>
    <m/>
    <n v="7"/>
    <s v="Self-Referral"/>
    <s v="Yes"/>
    <s v="Pending"/>
    <s v="Private Room"/>
    <n v="247.8"/>
    <n v="50"/>
  </r>
  <r>
    <x v="321"/>
    <x v="3804"/>
    <x v="0"/>
    <x v="0"/>
    <n v="4"/>
    <x v="2"/>
    <n v="2"/>
    <x v="2"/>
    <n v="4"/>
    <x v="1"/>
    <n v="2"/>
    <x v="1"/>
    <x v="1"/>
    <n v="319"/>
    <n v="111"/>
    <m/>
    <n v="1"/>
    <s v="Emergency"/>
    <s v="Yes"/>
    <s v="Paid"/>
    <s v="Private Room"/>
    <n v="336"/>
    <n v="50"/>
  </r>
  <r>
    <x v="321"/>
    <x v="3805"/>
    <x v="0"/>
    <x v="0"/>
    <n v="3"/>
    <x v="3"/>
    <n v="2"/>
    <x v="2"/>
    <n v="3"/>
    <x v="4"/>
    <n v="2"/>
    <x v="1"/>
    <x v="0"/>
    <n v="130"/>
    <n v="78"/>
    <d v="2025-01-24T00:00:00"/>
    <n v="3"/>
    <s v="Self-Referral"/>
    <s v="No"/>
    <s v="Pending"/>
    <s v="N/A"/>
    <n v="145.6"/>
    <n v="0"/>
  </r>
  <r>
    <x v="321"/>
    <x v="3806"/>
    <x v="0"/>
    <x v="0"/>
    <n v="4"/>
    <x v="2"/>
    <n v="2"/>
    <x v="2"/>
    <n v="1"/>
    <x v="2"/>
    <n v="3"/>
    <x v="2"/>
    <x v="0"/>
    <n v="654"/>
    <n v="32"/>
    <m/>
    <n v="5"/>
    <s v="Self-Referral"/>
    <s v="Yes"/>
    <s v="Pending"/>
    <s v="Private Room"/>
    <n v="515.20000000000005"/>
    <n v="50"/>
  </r>
  <r>
    <x v="321"/>
    <x v="3807"/>
    <x v="0"/>
    <x v="0"/>
    <n v="3"/>
    <x v="3"/>
    <n v="2"/>
    <x v="2"/>
    <n v="5"/>
    <x v="3"/>
    <n v="3"/>
    <x v="2"/>
    <x v="0"/>
    <n v="100"/>
    <n v="81"/>
    <m/>
    <n v="7"/>
    <s v="Emergency"/>
    <s v="No"/>
    <s v="Paid"/>
    <s v="General Ward"/>
    <n v="133.69999999999999"/>
    <n v="10"/>
  </r>
  <r>
    <x v="321"/>
    <x v="3808"/>
    <x v="0"/>
    <x v="0"/>
    <n v="3"/>
    <x v="3"/>
    <n v="2"/>
    <x v="2"/>
    <n v="1"/>
    <x v="2"/>
    <n v="1"/>
    <x v="0"/>
    <x v="1"/>
    <n v="463"/>
    <n v="113"/>
    <d v="2025-02-10T00:00:00"/>
    <n v="6"/>
    <s v="Emergency"/>
    <s v="No"/>
    <s v="Paid"/>
    <s v="N/A"/>
    <n v="403.2"/>
    <n v="0"/>
  </r>
  <r>
    <x v="321"/>
    <x v="3809"/>
    <x v="0"/>
    <x v="0"/>
    <n v="1"/>
    <x v="1"/>
    <n v="2"/>
    <x v="2"/>
    <n v="2"/>
    <x v="0"/>
    <n v="3"/>
    <x v="2"/>
    <x v="1"/>
    <n v="908"/>
    <n v="194"/>
    <d v="2025-02-02T00:00:00"/>
    <n v="8"/>
    <s v="Physician Referral"/>
    <s v="Yes"/>
    <s v="Pending"/>
    <s v="N/A"/>
    <n v="771.4"/>
    <n v="0"/>
  </r>
  <r>
    <x v="321"/>
    <x v="3810"/>
    <x v="0"/>
    <x v="0"/>
    <n v="4"/>
    <x v="2"/>
    <n v="2"/>
    <x v="2"/>
    <n v="2"/>
    <x v="0"/>
    <n v="2"/>
    <x v="1"/>
    <x v="1"/>
    <n v="488"/>
    <n v="22"/>
    <d v="2025-02-15T00:00:00"/>
    <n v="1"/>
    <s v="Physician Referral"/>
    <s v="No"/>
    <s v="Paid"/>
    <s v="N/A"/>
    <n v="357"/>
    <n v="0"/>
  </r>
  <r>
    <x v="321"/>
    <x v="3811"/>
    <x v="0"/>
    <x v="0"/>
    <n v="5"/>
    <x v="4"/>
    <n v="2"/>
    <x v="2"/>
    <n v="5"/>
    <x v="3"/>
    <n v="3"/>
    <x v="2"/>
    <x v="2"/>
    <n v="526"/>
    <n v="40"/>
    <m/>
    <n v="7"/>
    <s v="Emergency"/>
    <s v="Yes"/>
    <s v="Pending"/>
    <s v="General Ward"/>
    <n v="403.2"/>
    <n v="10"/>
  </r>
  <r>
    <x v="321"/>
    <x v="3812"/>
    <x v="0"/>
    <x v="0"/>
    <n v="5"/>
    <x v="4"/>
    <n v="2"/>
    <x v="2"/>
    <n v="3"/>
    <x v="4"/>
    <n v="3"/>
    <x v="2"/>
    <x v="2"/>
    <n v="818"/>
    <n v="123"/>
    <d v="2025-02-09T00:00:00"/>
    <n v="9"/>
    <s v="Physician Referral"/>
    <s v="No"/>
    <s v="Paid"/>
    <s v="N/A"/>
    <n v="658.7"/>
    <n v="0"/>
  </r>
  <r>
    <x v="321"/>
    <x v="3813"/>
    <x v="0"/>
    <x v="0"/>
    <n v="4"/>
    <x v="2"/>
    <n v="2"/>
    <x v="2"/>
    <n v="2"/>
    <x v="0"/>
    <n v="2"/>
    <x v="1"/>
    <x v="1"/>
    <n v="923"/>
    <n v="84"/>
    <d v="2025-02-13T00:00:00"/>
    <n v="7"/>
    <s v="Emergency"/>
    <s v="No"/>
    <s v="Pending"/>
    <s v="N/A"/>
    <n v="704.9"/>
    <n v="0"/>
  </r>
  <r>
    <x v="322"/>
    <x v="3814"/>
    <x v="0"/>
    <x v="0"/>
    <n v="1"/>
    <x v="1"/>
    <n v="2"/>
    <x v="2"/>
    <n v="4"/>
    <x v="1"/>
    <n v="2"/>
    <x v="1"/>
    <x v="2"/>
    <n v="674"/>
    <n v="165"/>
    <m/>
    <n v="6"/>
    <s v="Physician Referral"/>
    <s v="No"/>
    <s v="Paid"/>
    <s v="Private Room"/>
    <n v="622.29999999999995"/>
    <n v="50"/>
  </r>
  <r>
    <x v="322"/>
    <x v="3815"/>
    <x v="0"/>
    <x v="0"/>
    <n v="5"/>
    <x v="4"/>
    <n v="2"/>
    <x v="2"/>
    <n v="5"/>
    <x v="3"/>
    <n v="1"/>
    <x v="0"/>
    <x v="2"/>
    <n v="302"/>
    <n v="32"/>
    <d v="2025-01-25T00:00:00"/>
    <n v="9"/>
    <s v="Physician Referral"/>
    <s v="Yes"/>
    <s v="Paid"/>
    <s v="N/A"/>
    <n v="233.8"/>
    <n v="0"/>
  </r>
  <r>
    <x v="322"/>
    <x v="3816"/>
    <x v="0"/>
    <x v="0"/>
    <n v="2"/>
    <x v="0"/>
    <n v="2"/>
    <x v="2"/>
    <n v="5"/>
    <x v="3"/>
    <n v="1"/>
    <x v="0"/>
    <x v="0"/>
    <n v="701"/>
    <n v="96"/>
    <m/>
    <n v="4"/>
    <s v="Self-Referral"/>
    <s v="No"/>
    <s v="Pending"/>
    <s v="Private Room"/>
    <n v="592.9"/>
    <n v="50"/>
  </r>
  <r>
    <x v="322"/>
    <x v="3817"/>
    <x v="0"/>
    <x v="0"/>
    <n v="5"/>
    <x v="4"/>
    <n v="2"/>
    <x v="2"/>
    <n v="4"/>
    <x v="1"/>
    <n v="1"/>
    <x v="0"/>
    <x v="0"/>
    <n v="425"/>
    <n v="128"/>
    <m/>
    <n v="10"/>
    <s v="Physician Referral"/>
    <s v="Yes"/>
    <s v="Pending"/>
    <s v="General Ward"/>
    <n v="394.1"/>
    <n v="10"/>
  </r>
  <r>
    <x v="322"/>
    <x v="3818"/>
    <x v="0"/>
    <x v="0"/>
    <n v="1"/>
    <x v="1"/>
    <n v="2"/>
    <x v="2"/>
    <n v="5"/>
    <x v="3"/>
    <n v="3"/>
    <x v="2"/>
    <x v="0"/>
    <n v="80"/>
    <n v="115"/>
    <m/>
    <n v="6"/>
    <s v="Self-Referral"/>
    <s v="No"/>
    <s v="Pending"/>
    <s v="Semi-Private Room"/>
    <n v="157.5"/>
    <n v="30"/>
  </r>
  <r>
    <x v="322"/>
    <x v="3819"/>
    <x v="0"/>
    <x v="0"/>
    <n v="3"/>
    <x v="3"/>
    <n v="2"/>
    <x v="2"/>
    <n v="4"/>
    <x v="1"/>
    <n v="3"/>
    <x v="2"/>
    <x v="2"/>
    <n v="346"/>
    <n v="112"/>
    <m/>
    <n v="6"/>
    <s v="Physician Referral"/>
    <s v="Yes"/>
    <s v="Paid"/>
    <s v="General Ward"/>
    <n v="327.60000000000002"/>
    <n v="10"/>
  </r>
  <r>
    <x v="322"/>
    <x v="3820"/>
    <x v="0"/>
    <x v="0"/>
    <n v="3"/>
    <x v="3"/>
    <n v="2"/>
    <x v="2"/>
    <n v="5"/>
    <x v="3"/>
    <n v="3"/>
    <x v="2"/>
    <x v="2"/>
    <n v="298"/>
    <n v="64"/>
    <m/>
    <n v="10"/>
    <s v="Self-Referral"/>
    <s v="No"/>
    <s v="Paid"/>
    <s v="Private Room"/>
    <n v="288.39999999999998"/>
    <n v="50"/>
  </r>
  <r>
    <x v="322"/>
    <x v="3821"/>
    <x v="0"/>
    <x v="0"/>
    <n v="3"/>
    <x v="3"/>
    <n v="2"/>
    <x v="2"/>
    <n v="1"/>
    <x v="2"/>
    <n v="2"/>
    <x v="1"/>
    <x v="0"/>
    <n v="447"/>
    <n v="81"/>
    <d v="2025-02-15T00:00:00"/>
    <n v="3"/>
    <s v="Physician Referral"/>
    <s v="No"/>
    <s v="Paid"/>
    <s v="N/A"/>
    <n v="369.6"/>
    <n v="0"/>
  </r>
  <r>
    <x v="322"/>
    <x v="3822"/>
    <x v="0"/>
    <x v="0"/>
    <n v="1"/>
    <x v="1"/>
    <n v="2"/>
    <x v="2"/>
    <n v="3"/>
    <x v="4"/>
    <n v="3"/>
    <x v="2"/>
    <x v="0"/>
    <n v="141"/>
    <n v="49"/>
    <m/>
    <n v="7"/>
    <s v="Physician Referral"/>
    <s v="No"/>
    <s v="Paid"/>
    <s v="Private Room"/>
    <n v="168"/>
    <n v="50"/>
  </r>
  <r>
    <x v="322"/>
    <x v="3823"/>
    <x v="0"/>
    <x v="0"/>
    <n v="3"/>
    <x v="3"/>
    <n v="2"/>
    <x v="2"/>
    <n v="5"/>
    <x v="3"/>
    <n v="2"/>
    <x v="1"/>
    <x v="1"/>
    <n v="594"/>
    <n v="33"/>
    <d v="2025-02-16T00:00:00"/>
    <n v="1"/>
    <s v="Self-Referral"/>
    <s v="Yes"/>
    <s v="Pending"/>
    <s v="N/A"/>
    <n v="438.9"/>
    <n v="0"/>
  </r>
  <r>
    <x v="323"/>
    <x v="3824"/>
    <x v="0"/>
    <x v="0"/>
    <n v="3"/>
    <x v="3"/>
    <n v="2"/>
    <x v="2"/>
    <n v="2"/>
    <x v="0"/>
    <n v="3"/>
    <x v="2"/>
    <x v="2"/>
    <n v="120"/>
    <n v="29"/>
    <m/>
    <n v="8"/>
    <s v="Self-Referral"/>
    <s v="No"/>
    <s v="Pending"/>
    <s v="Private Room"/>
    <n v="139.30000000000001"/>
    <n v="50"/>
  </r>
  <r>
    <x v="323"/>
    <x v="3825"/>
    <x v="0"/>
    <x v="0"/>
    <n v="1"/>
    <x v="1"/>
    <n v="2"/>
    <x v="2"/>
    <n v="1"/>
    <x v="2"/>
    <n v="3"/>
    <x v="2"/>
    <x v="0"/>
    <n v="307"/>
    <n v="178"/>
    <d v="2025-02-02T00:00:00"/>
    <n v="8"/>
    <s v="Emergency"/>
    <s v="Yes"/>
    <s v="Paid"/>
    <s v="N/A"/>
    <n v="339.5"/>
    <n v="0"/>
  </r>
  <r>
    <x v="323"/>
    <x v="3826"/>
    <x v="0"/>
    <x v="0"/>
    <n v="2"/>
    <x v="0"/>
    <n v="2"/>
    <x v="2"/>
    <n v="5"/>
    <x v="3"/>
    <n v="2"/>
    <x v="1"/>
    <x v="0"/>
    <n v="485"/>
    <n v="25"/>
    <m/>
    <n v="8"/>
    <s v="Emergency"/>
    <s v="No"/>
    <s v="Paid"/>
    <s v="Private Room"/>
    <n v="392"/>
    <n v="50"/>
  </r>
  <r>
    <x v="323"/>
    <x v="3827"/>
    <x v="0"/>
    <x v="0"/>
    <n v="5"/>
    <x v="4"/>
    <n v="2"/>
    <x v="2"/>
    <n v="4"/>
    <x v="1"/>
    <n v="2"/>
    <x v="1"/>
    <x v="0"/>
    <n v="851"/>
    <n v="138"/>
    <m/>
    <n v="9"/>
    <s v="Self-Referral"/>
    <s v="Yes"/>
    <s v="Paid"/>
    <s v="General Ward"/>
    <n v="699.3"/>
    <n v="10"/>
  </r>
  <r>
    <x v="323"/>
    <x v="3828"/>
    <x v="0"/>
    <x v="0"/>
    <n v="1"/>
    <x v="1"/>
    <n v="2"/>
    <x v="2"/>
    <n v="2"/>
    <x v="0"/>
    <n v="2"/>
    <x v="1"/>
    <x v="2"/>
    <n v="139"/>
    <n v="38"/>
    <m/>
    <n v="4"/>
    <s v="Physician Referral"/>
    <s v="No"/>
    <s v="Pending"/>
    <s v="General Ward"/>
    <n v="130.9"/>
    <n v="10"/>
  </r>
  <r>
    <x v="323"/>
    <x v="3829"/>
    <x v="0"/>
    <x v="0"/>
    <n v="1"/>
    <x v="1"/>
    <n v="2"/>
    <x v="2"/>
    <n v="4"/>
    <x v="1"/>
    <n v="1"/>
    <x v="0"/>
    <x v="0"/>
    <n v="260"/>
    <n v="31"/>
    <d v="2025-02-06T00:00:00"/>
    <n v="6"/>
    <s v="Emergency"/>
    <s v="No"/>
    <s v="Pending"/>
    <s v="N/A"/>
    <n v="203.7"/>
    <n v="0"/>
  </r>
  <r>
    <x v="323"/>
    <x v="3830"/>
    <x v="0"/>
    <x v="0"/>
    <n v="4"/>
    <x v="2"/>
    <n v="2"/>
    <x v="2"/>
    <n v="1"/>
    <x v="2"/>
    <n v="1"/>
    <x v="0"/>
    <x v="0"/>
    <n v="265"/>
    <n v="136"/>
    <d v="2025-02-13T00:00:00"/>
    <n v="7"/>
    <s v="Emergency"/>
    <s v="No"/>
    <s v="Paid"/>
    <s v="N/A"/>
    <n v="280.7"/>
    <n v="0"/>
  </r>
  <r>
    <x v="323"/>
    <x v="3831"/>
    <x v="0"/>
    <x v="0"/>
    <n v="3"/>
    <x v="3"/>
    <n v="2"/>
    <x v="2"/>
    <n v="5"/>
    <x v="3"/>
    <n v="3"/>
    <x v="2"/>
    <x v="0"/>
    <n v="662"/>
    <n v="122"/>
    <d v="2025-02-08T00:00:00"/>
    <n v="2"/>
    <s v="Emergency"/>
    <s v="Yes"/>
    <s v="Pending"/>
    <s v="N/A"/>
    <n v="548.79999999999995"/>
    <n v="0"/>
  </r>
  <r>
    <x v="323"/>
    <x v="3832"/>
    <x v="0"/>
    <x v="0"/>
    <n v="2"/>
    <x v="0"/>
    <n v="2"/>
    <x v="2"/>
    <n v="5"/>
    <x v="3"/>
    <n v="3"/>
    <x v="2"/>
    <x v="0"/>
    <n v="908"/>
    <n v="133"/>
    <m/>
    <n v="6"/>
    <s v="Emergency"/>
    <s v="Yes"/>
    <s v="Paid"/>
    <s v="General Ward"/>
    <n v="735.7"/>
    <n v="10"/>
  </r>
  <r>
    <x v="323"/>
    <x v="3833"/>
    <x v="0"/>
    <x v="0"/>
    <n v="4"/>
    <x v="2"/>
    <n v="2"/>
    <x v="2"/>
    <n v="1"/>
    <x v="2"/>
    <n v="3"/>
    <x v="2"/>
    <x v="0"/>
    <n v="586"/>
    <n v="101"/>
    <m/>
    <n v="8"/>
    <s v="Emergency"/>
    <s v="No"/>
    <s v="Paid"/>
    <s v="Semi-Private Room"/>
    <n v="501.9"/>
    <n v="30"/>
  </r>
  <r>
    <x v="324"/>
    <x v="3834"/>
    <x v="0"/>
    <x v="0"/>
    <n v="2"/>
    <x v="0"/>
    <n v="2"/>
    <x v="2"/>
    <n v="5"/>
    <x v="3"/>
    <n v="1"/>
    <x v="0"/>
    <x v="1"/>
    <n v="504"/>
    <n v="28"/>
    <d v="2025-02-14T00:00:00"/>
    <n v="4"/>
    <s v="Self-Referral"/>
    <s v="Yes"/>
    <s v="Pending"/>
    <s v="N/A"/>
    <n v="372.4"/>
    <n v="0"/>
  </r>
  <r>
    <x v="324"/>
    <x v="506"/>
    <x v="0"/>
    <x v="0"/>
    <n v="3"/>
    <x v="3"/>
    <n v="2"/>
    <x v="2"/>
    <n v="5"/>
    <x v="3"/>
    <n v="3"/>
    <x v="2"/>
    <x v="0"/>
    <n v="99"/>
    <n v="153"/>
    <m/>
    <n v="5"/>
    <s v="Emergency"/>
    <s v="Yes"/>
    <s v="Pending"/>
    <s v="Private Room"/>
    <n v="211.4"/>
    <n v="50"/>
  </r>
  <r>
    <x v="324"/>
    <x v="3835"/>
    <x v="0"/>
    <x v="0"/>
    <n v="3"/>
    <x v="3"/>
    <n v="2"/>
    <x v="2"/>
    <n v="3"/>
    <x v="4"/>
    <n v="2"/>
    <x v="1"/>
    <x v="1"/>
    <n v="608"/>
    <n v="148"/>
    <d v="2025-02-12T00:00:00"/>
    <n v="8"/>
    <s v="Self-Referral"/>
    <s v="No"/>
    <s v="Pending"/>
    <s v="N/A"/>
    <n v="529.20000000000005"/>
    <n v="0"/>
  </r>
  <r>
    <x v="324"/>
    <x v="3836"/>
    <x v="0"/>
    <x v="0"/>
    <n v="3"/>
    <x v="3"/>
    <n v="2"/>
    <x v="2"/>
    <n v="4"/>
    <x v="1"/>
    <n v="2"/>
    <x v="1"/>
    <x v="2"/>
    <n v="584"/>
    <n v="189"/>
    <m/>
    <n v="3"/>
    <s v="Self-Referral"/>
    <s v="No"/>
    <s v="Pending"/>
    <s v="Semi-Private Room"/>
    <n v="562.1"/>
    <n v="30"/>
  </r>
  <r>
    <x v="324"/>
    <x v="3837"/>
    <x v="0"/>
    <x v="0"/>
    <n v="5"/>
    <x v="4"/>
    <n v="2"/>
    <x v="2"/>
    <n v="4"/>
    <x v="1"/>
    <n v="1"/>
    <x v="0"/>
    <x v="2"/>
    <n v="874"/>
    <n v="112"/>
    <d v="2025-02-11T00:00:00"/>
    <n v="6"/>
    <s v="Physician Referral"/>
    <s v="No"/>
    <s v="Paid"/>
    <s v="N/A"/>
    <n v="690.2"/>
    <n v="0"/>
  </r>
  <r>
    <x v="324"/>
    <x v="3838"/>
    <x v="0"/>
    <x v="0"/>
    <n v="2"/>
    <x v="0"/>
    <n v="2"/>
    <x v="2"/>
    <n v="5"/>
    <x v="3"/>
    <n v="2"/>
    <x v="1"/>
    <x v="2"/>
    <n v="111"/>
    <n v="196"/>
    <d v="2025-02-14T00:00:00"/>
    <n v="1"/>
    <s v="Emergency"/>
    <s v="No"/>
    <s v="Pending"/>
    <s v="N/A"/>
    <n v="214.9"/>
    <n v="0"/>
  </r>
  <r>
    <x v="324"/>
    <x v="3839"/>
    <x v="0"/>
    <x v="0"/>
    <n v="2"/>
    <x v="0"/>
    <n v="2"/>
    <x v="2"/>
    <n v="5"/>
    <x v="3"/>
    <n v="2"/>
    <x v="1"/>
    <x v="2"/>
    <n v="465"/>
    <n v="118"/>
    <m/>
    <n v="4"/>
    <s v="Emergency"/>
    <s v="Yes"/>
    <s v="Pending"/>
    <s v="General Ward"/>
    <n v="415.1"/>
    <n v="10"/>
  </r>
  <r>
    <x v="324"/>
    <x v="3840"/>
    <x v="0"/>
    <x v="0"/>
    <n v="4"/>
    <x v="2"/>
    <n v="2"/>
    <x v="2"/>
    <n v="5"/>
    <x v="3"/>
    <n v="3"/>
    <x v="2"/>
    <x v="2"/>
    <n v="302"/>
    <n v="118"/>
    <d v="2025-01-31T00:00:00"/>
    <n v="6"/>
    <s v="Physician Referral"/>
    <s v="Yes"/>
    <s v="Pending"/>
    <s v="N/A"/>
    <n v="294"/>
    <n v="0"/>
  </r>
  <r>
    <x v="324"/>
    <x v="3841"/>
    <x v="0"/>
    <x v="0"/>
    <n v="1"/>
    <x v="1"/>
    <n v="2"/>
    <x v="2"/>
    <n v="1"/>
    <x v="2"/>
    <n v="2"/>
    <x v="1"/>
    <x v="0"/>
    <n v="451"/>
    <n v="49"/>
    <m/>
    <n v="3"/>
    <s v="Emergency"/>
    <s v="No"/>
    <s v="Pending"/>
    <s v="Semi-Private Room"/>
    <n v="371"/>
    <n v="30"/>
  </r>
  <r>
    <x v="324"/>
    <x v="3842"/>
    <x v="0"/>
    <x v="0"/>
    <n v="3"/>
    <x v="3"/>
    <n v="2"/>
    <x v="2"/>
    <n v="1"/>
    <x v="2"/>
    <n v="2"/>
    <x v="1"/>
    <x v="0"/>
    <n v="958"/>
    <n v="54"/>
    <m/>
    <n v="1"/>
    <s v="Emergency"/>
    <s v="Yes"/>
    <s v="Paid"/>
    <s v="General Ward"/>
    <n v="715.4"/>
    <n v="10"/>
  </r>
  <r>
    <x v="325"/>
    <x v="3843"/>
    <x v="0"/>
    <x v="0"/>
    <n v="3"/>
    <x v="3"/>
    <n v="2"/>
    <x v="2"/>
    <n v="1"/>
    <x v="2"/>
    <n v="1"/>
    <x v="0"/>
    <x v="2"/>
    <n v="218"/>
    <n v="82"/>
    <m/>
    <n v="6"/>
    <s v="Self-Referral"/>
    <s v="Yes"/>
    <s v="Paid"/>
    <s v="Private Room"/>
    <n v="245"/>
    <n v="50"/>
  </r>
  <r>
    <x v="325"/>
    <x v="3844"/>
    <x v="0"/>
    <x v="0"/>
    <n v="4"/>
    <x v="2"/>
    <n v="2"/>
    <x v="2"/>
    <n v="2"/>
    <x v="0"/>
    <n v="2"/>
    <x v="1"/>
    <x v="0"/>
    <n v="313"/>
    <n v="169"/>
    <d v="2025-02-18T00:00:00"/>
    <n v="3"/>
    <s v="Self-Referral"/>
    <s v="Yes"/>
    <s v="Pending"/>
    <s v="N/A"/>
    <n v="337.4"/>
    <n v="0"/>
  </r>
  <r>
    <x v="325"/>
    <x v="3845"/>
    <x v="0"/>
    <x v="0"/>
    <n v="2"/>
    <x v="0"/>
    <n v="2"/>
    <x v="2"/>
    <n v="5"/>
    <x v="3"/>
    <n v="2"/>
    <x v="1"/>
    <x v="1"/>
    <n v="607"/>
    <n v="190"/>
    <d v="2025-02-15T00:00:00"/>
    <n v="8"/>
    <s v="Physician Referral"/>
    <s v="No"/>
    <s v="Pending"/>
    <s v="N/A"/>
    <n v="557.9"/>
    <n v="0"/>
  </r>
  <r>
    <x v="325"/>
    <x v="3846"/>
    <x v="0"/>
    <x v="0"/>
    <n v="5"/>
    <x v="4"/>
    <n v="2"/>
    <x v="2"/>
    <n v="3"/>
    <x v="4"/>
    <n v="3"/>
    <x v="2"/>
    <x v="1"/>
    <n v="144"/>
    <n v="47"/>
    <d v="2025-01-31T00:00:00"/>
    <n v="7"/>
    <s v="Self-Referral"/>
    <s v="No"/>
    <s v="Paid"/>
    <s v="N/A"/>
    <n v="133.69999999999999"/>
    <n v="0"/>
  </r>
  <r>
    <x v="325"/>
    <x v="3847"/>
    <x v="0"/>
    <x v="0"/>
    <n v="2"/>
    <x v="0"/>
    <n v="2"/>
    <x v="2"/>
    <n v="5"/>
    <x v="3"/>
    <n v="3"/>
    <x v="2"/>
    <x v="0"/>
    <n v="233"/>
    <n v="165"/>
    <m/>
    <n v="7"/>
    <s v="Emergency"/>
    <s v="No"/>
    <s v="Paid"/>
    <s v="General Ward"/>
    <n v="285.60000000000002"/>
    <n v="10"/>
  </r>
  <r>
    <x v="325"/>
    <x v="3848"/>
    <x v="0"/>
    <x v="0"/>
    <n v="5"/>
    <x v="4"/>
    <n v="2"/>
    <x v="2"/>
    <n v="4"/>
    <x v="1"/>
    <n v="3"/>
    <x v="2"/>
    <x v="2"/>
    <n v="432"/>
    <n v="51"/>
    <m/>
    <n v="8"/>
    <s v="Emergency"/>
    <s v="No"/>
    <s v="Pending"/>
    <s v="Private Room"/>
    <n v="373.1"/>
    <n v="50"/>
  </r>
  <r>
    <x v="325"/>
    <x v="3849"/>
    <x v="0"/>
    <x v="0"/>
    <n v="5"/>
    <x v="4"/>
    <n v="2"/>
    <x v="2"/>
    <n v="3"/>
    <x v="4"/>
    <n v="1"/>
    <x v="0"/>
    <x v="2"/>
    <n v="624"/>
    <n v="88"/>
    <d v="2025-02-01T00:00:00"/>
    <n v="7"/>
    <s v="Physician Referral"/>
    <s v="No"/>
    <s v="Paid"/>
    <s v="N/A"/>
    <n v="498.4"/>
    <n v="0"/>
  </r>
  <r>
    <x v="325"/>
    <x v="3850"/>
    <x v="0"/>
    <x v="0"/>
    <n v="2"/>
    <x v="0"/>
    <n v="2"/>
    <x v="2"/>
    <n v="5"/>
    <x v="3"/>
    <n v="3"/>
    <x v="2"/>
    <x v="1"/>
    <n v="250"/>
    <n v="181"/>
    <m/>
    <n v="5"/>
    <s v="Emergency"/>
    <s v="Yes"/>
    <s v="Paid"/>
    <s v="General Ward"/>
    <n v="308.7"/>
    <n v="10"/>
  </r>
  <r>
    <x v="325"/>
    <x v="3851"/>
    <x v="0"/>
    <x v="0"/>
    <n v="3"/>
    <x v="3"/>
    <n v="2"/>
    <x v="2"/>
    <n v="4"/>
    <x v="1"/>
    <n v="2"/>
    <x v="1"/>
    <x v="0"/>
    <n v="841"/>
    <n v="178"/>
    <m/>
    <n v="10"/>
    <s v="Physician Referral"/>
    <s v="No"/>
    <s v="Paid"/>
    <s v="Semi-Private Room"/>
    <n v="734.3"/>
    <n v="30"/>
  </r>
  <r>
    <x v="325"/>
    <x v="3852"/>
    <x v="0"/>
    <x v="0"/>
    <n v="5"/>
    <x v="4"/>
    <n v="2"/>
    <x v="2"/>
    <n v="3"/>
    <x v="4"/>
    <n v="1"/>
    <x v="0"/>
    <x v="1"/>
    <n v="181"/>
    <n v="129"/>
    <d v="2025-02-01T00:00:00"/>
    <n v="8"/>
    <s v="Emergency"/>
    <s v="No"/>
    <s v="Paid"/>
    <s v="N/A"/>
    <n v="217"/>
    <n v="0"/>
  </r>
  <r>
    <x v="326"/>
    <x v="3853"/>
    <x v="0"/>
    <x v="0"/>
    <n v="4"/>
    <x v="2"/>
    <n v="2"/>
    <x v="2"/>
    <n v="3"/>
    <x v="4"/>
    <n v="2"/>
    <x v="1"/>
    <x v="0"/>
    <n v="628"/>
    <n v="116"/>
    <d v="2025-01-29T00:00:00"/>
    <n v="8"/>
    <s v="Physician Referral"/>
    <s v="Yes"/>
    <s v="Pending"/>
    <s v="N/A"/>
    <n v="520.79999999999995"/>
    <n v="0"/>
  </r>
  <r>
    <x v="326"/>
    <x v="3854"/>
    <x v="0"/>
    <x v="0"/>
    <n v="4"/>
    <x v="2"/>
    <n v="2"/>
    <x v="2"/>
    <n v="4"/>
    <x v="1"/>
    <n v="2"/>
    <x v="1"/>
    <x v="2"/>
    <n v="862"/>
    <n v="151"/>
    <m/>
    <n v="8"/>
    <s v="Emergency"/>
    <s v="No"/>
    <s v="Paid"/>
    <s v="General Ward"/>
    <n v="716.1"/>
    <n v="10"/>
  </r>
  <r>
    <x v="326"/>
    <x v="3855"/>
    <x v="0"/>
    <x v="0"/>
    <n v="5"/>
    <x v="4"/>
    <n v="2"/>
    <x v="2"/>
    <n v="3"/>
    <x v="4"/>
    <n v="3"/>
    <x v="2"/>
    <x v="1"/>
    <n v="454"/>
    <n v="161"/>
    <m/>
    <n v="10"/>
    <s v="Emergency"/>
    <s v="Yes"/>
    <s v="Paid"/>
    <s v="General Ward"/>
    <n v="437.5"/>
    <n v="10"/>
  </r>
  <r>
    <x v="326"/>
    <x v="3856"/>
    <x v="0"/>
    <x v="0"/>
    <n v="3"/>
    <x v="3"/>
    <n v="2"/>
    <x v="2"/>
    <n v="4"/>
    <x v="1"/>
    <n v="1"/>
    <x v="0"/>
    <x v="0"/>
    <n v="308"/>
    <n v="34"/>
    <d v="2025-02-15T00:00:00"/>
    <n v="6"/>
    <s v="Emergency"/>
    <s v="Yes"/>
    <s v="Pending"/>
    <s v="N/A"/>
    <n v="239.4"/>
    <n v="0"/>
  </r>
  <r>
    <x v="326"/>
    <x v="3857"/>
    <x v="0"/>
    <x v="0"/>
    <n v="5"/>
    <x v="4"/>
    <n v="2"/>
    <x v="2"/>
    <n v="3"/>
    <x v="4"/>
    <n v="1"/>
    <x v="0"/>
    <x v="2"/>
    <n v="647"/>
    <n v="39"/>
    <d v="2025-02-12T00:00:00"/>
    <n v="2"/>
    <s v="Emergency"/>
    <s v="No"/>
    <s v="Pending"/>
    <s v="N/A"/>
    <n v="480.2"/>
    <n v="0"/>
  </r>
  <r>
    <x v="326"/>
    <x v="3858"/>
    <x v="0"/>
    <x v="0"/>
    <n v="4"/>
    <x v="2"/>
    <n v="2"/>
    <x v="2"/>
    <n v="3"/>
    <x v="4"/>
    <n v="3"/>
    <x v="2"/>
    <x v="0"/>
    <n v="309"/>
    <n v="39"/>
    <m/>
    <n v="8"/>
    <s v="Emergency"/>
    <s v="Yes"/>
    <s v="Pending"/>
    <s v="Private Room"/>
    <n v="278.60000000000002"/>
    <n v="50"/>
  </r>
  <r>
    <x v="326"/>
    <x v="3859"/>
    <x v="0"/>
    <x v="0"/>
    <n v="4"/>
    <x v="2"/>
    <n v="2"/>
    <x v="2"/>
    <n v="3"/>
    <x v="4"/>
    <n v="1"/>
    <x v="0"/>
    <x v="2"/>
    <n v="319"/>
    <n v="196"/>
    <m/>
    <n v="10"/>
    <s v="Physician Referral"/>
    <s v="Yes"/>
    <s v="Paid"/>
    <s v="General Ward"/>
    <n v="367.5"/>
    <n v="10"/>
  </r>
  <r>
    <x v="326"/>
    <x v="3860"/>
    <x v="0"/>
    <x v="0"/>
    <n v="2"/>
    <x v="0"/>
    <n v="2"/>
    <x v="2"/>
    <n v="5"/>
    <x v="3"/>
    <n v="2"/>
    <x v="1"/>
    <x v="0"/>
    <n v="552"/>
    <n v="118"/>
    <m/>
    <n v="1"/>
    <s v="Physician Referral"/>
    <s v="Yes"/>
    <s v="Pending"/>
    <s v="General Ward"/>
    <n v="476"/>
    <n v="10"/>
  </r>
  <r>
    <x v="326"/>
    <x v="3861"/>
    <x v="0"/>
    <x v="0"/>
    <n v="3"/>
    <x v="3"/>
    <n v="2"/>
    <x v="2"/>
    <n v="3"/>
    <x v="4"/>
    <n v="1"/>
    <x v="0"/>
    <x v="1"/>
    <n v="536"/>
    <n v="87"/>
    <d v="2025-02-18T00:00:00"/>
    <n v="9"/>
    <s v="Self-Referral"/>
    <s v="No"/>
    <s v="Paid"/>
    <s v="N/A"/>
    <n v="436.1"/>
    <n v="0"/>
  </r>
  <r>
    <x v="326"/>
    <x v="3862"/>
    <x v="0"/>
    <x v="0"/>
    <n v="2"/>
    <x v="0"/>
    <n v="2"/>
    <x v="2"/>
    <n v="5"/>
    <x v="3"/>
    <n v="2"/>
    <x v="1"/>
    <x v="0"/>
    <n v="611"/>
    <n v="37"/>
    <m/>
    <n v="9"/>
    <s v="Physician Referral"/>
    <s v="Yes"/>
    <s v="Pending"/>
    <s v="Semi-Private Room"/>
    <n v="474.6"/>
    <n v="30"/>
  </r>
  <r>
    <x v="327"/>
    <x v="3863"/>
    <x v="0"/>
    <x v="0"/>
    <n v="1"/>
    <x v="1"/>
    <n v="2"/>
    <x v="2"/>
    <n v="2"/>
    <x v="0"/>
    <n v="1"/>
    <x v="0"/>
    <x v="1"/>
    <n v="684"/>
    <n v="171"/>
    <m/>
    <n v="6"/>
    <s v="Emergency"/>
    <s v="Yes"/>
    <s v="Paid"/>
    <s v="Private Room"/>
    <n v="633.5"/>
    <n v="50"/>
  </r>
  <r>
    <x v="327"/>
    <x v="3864"/>
    <x v="0"/>
    <x v="0"/>
    <n v="5"/>
    <x v="4"/>
    <n v="2"/>
    <x v="2"/>
    <n v="2"/>
    <x v="0"/>
    <n v="1"/>
    <x v="0"/>
    <x v="1"/>
    <n v="619"/>
    <n v="174"/>
    <m/>
    <n v="10"/>
    <s v="Physician Referral"/>
    <s v="Yes"/>
    <s v="Pending"/>
    <s v="General Ward"/>
    <n v="562.1"/>
    <n v="10"/>
  </r>
  <r>
    <x v="327"/>
    <x v="3865"/>
    <x v="0"/>
    <x v="0"/>
    <n v="2"/>
    <x v="0"/>
    <n v="2"/>
    <x v="2"/>
    <n v="5"/>
    <x v="3"/>
    <n v="3"/>
    <x v="2"/>
    <x v="1"/>
    <n v="627"/>
    <n v="52"/>
    <m/>
    <n v="6"/>
    <s v="Emergency"/>
    <s v="Yes"/>
    <s v="Pending"/>
    <s v="General Ward"/>
    <n v="482.3"/>
    <n v="10"/>
  </r>
  <r>
    <x v="327"/>
    <x v="3866"/>
    <x v="0"/>
    <x v="0"/>
    <n v="3"/>
    <x v="3"/>
    <n v="2"/>
    <x v="2"/>
    <n v="2"/>
    <x v="0"/>
    <n v="3"/>
    <x v="2"/>
    <x v="2"/>
    <n v="445"/>
    <n v="144"/>
    <m/>
    <n v="6"/>
    <s v="Emergency"/>
    <s v="Yes"/>
    <s v="Paid"/>
    <s v="Private Room"/>
    <n v="447.3"/>
    <n v="50"/>
  </r>
  <r>
    <x v="327"/>
    <x v="3867"/>
    <x v="0"/>
    <x v="0"/>
    <n v="5"/>
    <x v="4"/>
    <n v="2"/>
    <x v="2"/>
    <n v="1"/>
    <x v="2"/>
    <n v="1"/>
    <x v="0"/>
    <x v="1"/>
    <n v="638"/>
    <n v="83"/>
    <m/>
    <n v="4"/>
    <s v="Self-Referral"/>
    <s v="No"/>
    <s v="Pending"/>
    <s v="Semi-Private Room"/>
    <n v="525.70000000000005"/>
    <n v="30"/>
  </r>
  <r>
    <x v="327"/>
    <x v="3868"/>
    <x v="0"/>
    <x v="0"/>
    <n v="5"/>
    <x v="4"/>
    <n v="2"/>
    <x v="2"/>
    <n v="3"/>
    <x v="4"/>
    <n v="2"/>
    <x v="1"/>
    <x v="1"/>
    <n v="804"/>
    <n v="172"/>
    <d v="2025-02-17T00:00:00"/>
    <n v="1"/>
    <s v="Physician Referral"/>
    <s v="Yes"/>
    <s v="Pending"/>
    <s v="N/A"/>
    <n v="683.2"/>
    <n v="0"/>
  </r>
  <r>
    <x v="327"/>
    <x v="3869"/>
    <x v="0"/>
    <x v="0"/>
    <n v="5"/>
    <x v="4"/>
    <n v="2"/>
    <x v="2"/>
    <n v="5"/>
    <x v="3"/>
    <n v="3"/>
    <x v="2"/>
    <x v="1"/>
    <n v="108"/>
    <n v="88"/>
    <d v="2025-02-21T00:00:00"/>
    <n v="1"/>
    <s v="Physician Referral"/>
    <s v="Yes"/>
    <s v="Pending"/>
    <s v="N/A"/>
    <n v="137.19999999999999"/>
    <n v="0"/>
  </r>
  <r>
    <x v="327"/>
    <x v="3870"/>
    <x v="0"/>
    <x v="0"/>
    <n v="5"/>
    <x v="4"/>
    <n v="2"/>
    <x v="2"/>
    <n v="1"/>
    <x v="2"/>
    <n v="3"/>
    <x v="2"/>
    <x v="2"/>
    <n v="663"/>
    <n v="165"/>
    <d v="2025-02-12T00:00:00"/>
    <n v="1"/>
    <s v="Emergency"/>
    <s v="No"/>
    <s v="Pending"/>
    <s v="N/A"/>
    <n v="579.6"/>
    <n v="0"/>
  </r>
  <r>
    <x v="327"/>
    <x v="3871"/>
    <x v="0"/>
    <x v="0"/>
    <n v="5"/>
    <x v="4"/>
    <n v="2"/>
    <x v="2"/>
    <n v="4"/>
    <x v="1"/>
    <n v="3"/>
    <x v="2"/>
    <x v="0"/>
    <n v="484"/>
    <n v="64"/>
    <m/>
    <n v="5"/>
    <s v="Physician Referral"/>
    <s v="Yes"/>
    <s v="Pending"/>
    <s v="Private Room"/>
    <n v="418.6"/>
    <n v="50"/>
  </r>
  <r>
    <x v="327"/>
    <x v="983"/>
    <x v="0"/>
    <x v="0"/>
    <n v="3"/>
    <x v="3"/>
    <n v="2"/>
    <x v="2"/>
    <n v="1"/>
    <x v="2"/>
    <n v="1"/>
    <x v="0"/>
    <x v="2"/>
    <n v="498"/>
    <n v="129"/>
    <d v="2025-02-04T00:00:00"/>
    <n v="7"/>
    <s v="Physician Referral"/>
    <s v="Yes"/>
    <s v="Paid"/>
    <s v="N/A"/>
    <n v="438.9"/>
    <n v="0"/>
  </r>
  <r>
    <x v="328"/>
    <x v="3872"/>
    <x v="0"/>
    <x v="0"/>
    <n v="1"/>
    <x v="1"/>
    <n v="2"/>
    <x v="2"/>
    <n v="5"/>
    <x v="3"/>
    <n v="2"/>
    <x v="1"/>
    <x v="2"/>
    <n v="283"/>
    <n v="39"/>
    <m/>
    <n v="1"/>
    <s v="Physician Referral"/>
    <s v="Yes"/>
    <s v="Paid"/>
    <s v="General Ward"/>
    <n v="232.4"/>
    <n v="10"/>
  </r>
  <r>
    <x v="328"/>
    <x v="3873"/>
    <x v="0"/>
    <x v="0"/>
    <n v="4"/>
    <x v="2"/>
    <n v="2"/>
    <x v="2"/>
    <n v="1"/>
    <x v="2"/>
    <n v="2"/>
    <x v="1"/>
    <x v="0"/>
    <n v="101"/>
    <n v="54"/>
    <m/>
    <n v="1"/>
    <s v="Emergency"/>
    <s v="No"/>
    <s v="Pending"/>
    <s v="Private Room"/>
    <n v="143.5"/>
    <n v="50"/>
  </r>
  <r>
    <x v="328"/>
    <x v="3874"/>
    <x v="0"/>
    <x v="0"/>
    <n v="1"/>
    <x v="1"/>
    <n v="2"/>
    <x v="2"/>
    <n v="3"/>
    <x v="4"/>
    <n v="1"/>
    <x v="0"/>
    <x v="0"/>
    <n v="711"/>
    <n v="153"/>
    <m/>
    <n v="6"/>
    <s v="Physician Referral"/>
    <s v="No"/>
    <s v="Pending"/>
    <s v="General Ward"/>
    <n v="611.79999999999995"/>
    <n v="10"/>
  </r>
  <r>
    <x v="328"/>
    <x v="3875"/>
    <x v="0"/>
    <x v="0"/>
    <n v="4"/>
    <x v="2"/>
    <n v="2"/>
    <x v="2"/>
    <n v="2"/>
    <x v="0"/>
    <n v="2"/>
    <x v="1"/>
    <x v="1"/>
    <n v="862"/>
    <n v="110"/>
    <m/>
    <n v="2"/>
    <s v="Emergency"/>
    <s v="No"/>
    <s v="Paid"/>
    <s v="Semi-Private Room"/>
    <n v="701.4"/>
    <n v="30"/>
  </r>
  <r>
    <x v="328"/>
    <x v="3876"/>
    <x v="0"/>
    <x v="0"/>
    <n v="2"/>
    <x v="0"/>
    <n v="2"/>
    <x v="2"/>
    <n v="5"/>
    <x v="3"/>
    <n v="3"/>
    <x v="2"/>
    <x v="1"/>
    <n v="242"/>
    <n v="28"/>
    <m/>
    <n v="2"/>
    <s v="Emergency"/>
    <s v="Yes"/>
    <s v="Paid"/>
    <s v="General Ward"/>
    <n v="196"/>
    <n v="10"/>
  </r>
  <r>
    <x v="328"/>
    <x v="3877"/>
    <x v="0"/>
    <x v="0"/>
    <n v="5"/>
    <x v="4"/>
    <n v="2"/>
    <x v="2"/>
    <n v="1"/>
    <x v="2"/>
    <n v="2"/>
    <x v="1"/>
    <x v="0"/>
    <n v="808"/>
    <n v="199"/>
    <d v="2025-02-17T00:00:00"/>
    <n v="7"/>
    <s v="Physician Referral"/>
    <s v="Yes"/>
    <s v="Pending"/>
    <s v="N/A"/>
    <n v="704.9"/>
    <n v="0"/>
  </r>
  <r>
    <x v="328"/>
    <x v="3878"/>
    <x v="0"/>
    <x v="0"/>
    <n v="2"/>
    <x v="0"/>
    <n v="2"/>
    <x v="2"/>
    <n v="5"/>
    <x v="3"/>
    <n v="3"/>
    <x v="2"/>
    <x v="0"/>
    <n v="182"/>
    <n v="175"/>
    <d v="2025-02-07T00:00:00"/>
    <n v="9"/>
    <s v="Self-Referral"/>
    <s v="No"/>
    <s v="Paid"/>
    <s v="N/A"/>
    <n v="249.9"/>
    <n v="0"/>
  </r>
  <r>
    <x v="328"/>
    <x v="3879"/>
    <x v="0"/>
    <x v="0"/>
    <n v="2"/>
    <x v="0"/>
    <n v="2"/>
    <x v="2"/>
    <n v="5"/>
    <x v="3"/>
    <n v="3"/>
    <x v="2"/>
    <x v="2"/>
    <n v="293"/>
    <n v="38"/>
    <d v="2025-02-04T00:00:00"/>
    <n v="8"/>
    <s v="Emergency"/>
    <s v="No"/>
    <s v="Pending"/>
    <s v="N/A"/>
    <n v="231.7"/>
    <n v="0"/>
  </r>
  <r>
    <x v="328"/>
    <x v="3880"/>
    <x v="0"/>
    <x v="0"/>
    <n v="4"/>
    <x v="2"/>
    <n v="2"/>
    <x v="2"/>
    <n v="3"/>
    <x v="4"/>
    <n v="1"/>
    <x v="0"/>
    <x v="2"/>
    <n v="136"/>
    <n v="122"/>
    <m/>
    <n v="2"/>
    <s v="Physician Referral"/>
    <s v="No"/>
    <s v="Pending"/>
    <s v="General Ward"/>
    <n v="187.6"/>
    <n v="10"/>
  </r>
  <r>
    <x v="328"/>
    <x v="3881"/>
    <x v="0"/>
    <x v="0"/>
    <n v="3"/>
    <x v="3"/>
    <n v="2"/>
    <x v="2"/>
    <n v="5"/>
    <x v="3"/>
    <n v="3"/>
    <x v="2"/>
    <x v="2"/>
    <n v="963"/>
    <n v="104"/>
    <d v="2025-02-21T00:00:00"/>
    <n v="7"/>
    <s v="Self-Referral"/>
    <s v="No"/>
    <s v="Pending"/>
    <s v="N/A"/>
    <n v="746.9"/>
    <n v="0"/>
  </r>
  <r>
    <x v="329"/>
    <x v="3882"/>
    <x v="0"/>
    <x v="0"/>
    <n v="5"/>
    <x v="4"/>
    <n v="2"/>
    <x v="2"/>
    <n v="4"/>
    <x v="1"/>
    <n v="2"/>
    <x v="1"/>
    <x v="0"/>
    <n v="70"/>
    <n v="82"/>
    <m/>
    <n v="5"/>
    <s v="Emergency"/>
    <s v="No"/>
    <s v="Pending"/>
    <s v="Semi-Private Room"/>
    <n v="127.4"/>
    <n v="30"/>
  </r>
  <r>
    <x v="329"/>
    <x v="3883"/>
    <x v="0"/>
    <x v="0"/>
    <n v="2"/>
    <x v="0"/>
    <n v="2"/>
    <x v="2"/>
    <n v="5"/>
    <x v="3"/>
    <n v="2"/>
    <x v="1"/>
    <x v="1"/>
    <n v="494"/>
    <n v="114"/>
    <d v="2025-02-08T00:00:00"/>
    <n v="10"/>
    <s v="Self-Referral"/>
    <s v="Yes"/>
    <s v="Paid"/>
    <s v="N/A"/>
    <n v="425.6"/>
    <n v="0"/>
  </r>
  <r>
    <x v="329"/>
    <x v="3884"/>
    <x v="0"/>
    <x v="0"/>
    <n v="1"/>
    <x v="1"/>
    <n v="2"/>
    <x v="2"/>
    <n v="3"/>
    <x v="4"/>
    <n v="2"/>
    <x v="1"/>
    <x v="2"/>
    <n v="227"/>
    <n v="154"/>
    <d v="2025-02-06T00:00:00"/>
    <n v="4"/>
    <s v="Physician Referral"/>
    <s v="Yes"/>
    <s v="Paid"/>
    <s v="N/A"/>
    <n v="266.7"/>
    <n v="0"/>
  </r>
  <r>
    <x v="329"/>
    <x v="3885"/>
    <x v="0"/>
    <x v="0"/>
    <n v="5"/>
    <x v="4"/>
    <n v="2"/>
    <x v="2"/>
    <n v="3"/>
    <x v="4"/>
    <n v="2"/>
    <x v="1"/>
    <x v="2"/>
    <n v="515"/>
    <n v="56"/>
    <d v="2025-02-10T00:00:00"/>
    <n v="10"/>
    <s v="Self-Referral"/>
    <s v="Yes"/>
    <s v="Paid"/>
    <s v="N/A"/>
    <n v="399.7"/>
    <n v="0"/>
  </r>
  <r>
    <x v="329"/>
    <x v="3886"/>
    <x v="0"/>
    <x v="0"/>
    <n v="3"/>
    <x v="3"/>
    <n v="2"/>
    <x v="2"/>
    <n v="2"/>
    <x v="0"/>
    <n v="2"/>
    <x v="1"/>
    <x v="0"/>
    <n v="956"/>
    <n v="108"/>
    <d v="2025-02-03T00:00:00"/>
    <n v="4"/>
    <s v="Self-Referral"/>
    <s v="Yes"/>
    <s v="Pending"/>
    <s v="N/A"/>
    <n v="744.8"/>
    <n v="0"/>
  </r>
  <r>
    <x v="329"/>
    <x v="3887"/>
    <x v="0"/>
    <x v="0"/>
    <n v="5"/>
    <x v="4"/>
    <n v="2"/>
    <x v="2"/>
    <n v="2"/>
    <x v="0"/>
    <n v="3"/>
    <x v="2"/>
    <x v="2"/>
    <n v="731"/>
    <n v="111"/>
    <d v="2025-02-13T00:00:00"/>
    <n v="4"/>
    <s v="Emergency"/>
    <s v="Yes"/>
    <s v="Paid"/>
    <s v="N/A"/>
    <n v="589.4"/>
    <n v="0"/>
  </r>
  <r>
    <x v="329"/>
    <x v="3888"/>
    <x v="0"/>
    <x v="0"/>
    <n v="2"/>
    <x v="0"/>
    <n v="2"/>
    <x v="2"/>
    <n v="5"/>
    <x v="3"/>
    <n v="1"/>
    <x v="0"/>
    <x v="0"/>
    <n v="214"/>
    <n v="55"/>
    <d v="2025-02-07T00:00:00"/>
    <n v="9"/>
    <s v="Emergency"/>
    <s v="Yes"/>
    <s v="Pending"/>
    <s v="N/A"/>
    <n v="188.3"/>
    <n v="0"/>
  </r>
  <r>
    <x v="329"/>
    <x v="3889"/>
    <x v="0"/>
    <x v="0"/>
    <n v="1"/>
    <x v="1"/>
    <n v="2"/>
    <x v="2"/>
    <n v="4"/>
    <x v="1"/>
    <n v="1"/>
    <x v="0"/>
    <x v="1"/>
    <n v="810"/>
    <n v="36"/>
    <m/>
    <n v="7"/>
    <s v="Physician Referral"/>
    <s v="Yes"/>
    <s v="Pending"/>
    <s v="General Ward"/>
    <n v="599.20000000000005"/>
    <n v="10"/>
  </r>
  <r>
    <x v="329"/>
    <x v="3890"/>
    <x v="0"/>
    <x v="0"/>
    <n v="2"/>
    <x v="0"/>
    <n v="2"/>
    <x v="2"/>
    <n v="5"/>
    <x v="3"/>
    <n v="2"/>
    <x v="1"/>
    <x v="2"/>
    <n v="178"/>
    <n v="109"/>
    <m/>
    <n v="7"/>
    <s v="Emergency"/>
    <s v="Yes"/>
    <s v="Paid"/>
    <s v="Private Room"/>
    <n v="235.9"/>
    <n v="50"/>
  </r>
  <r>
    <x v="329"/>
    <x v="3891"/>
    <x v="0"/>
    <x v="0"/>
    <n v="3"/>
    <x v="3"/>
    <n v="2"/>
    <x v="2"/>
    <n v="2"/>
    <x v="0"/>
    <n v="3"/>
    <x v="2"/>
    <x v="2"/>
    <n v="549"/>
    <n v="111"/>
    <m/>
    <n v="4"/>
    <s v="Self-Referral"/>
    <s v="Yes"/>
    <s v="Pending"/>
    <s v="General Ward"/>
    <n v="469"/>
    <n v="10"/>
  </r>
  <r>
    <x v="330"/>
    <x v="3892"/>
    <x v="0"/>
    <x v="0"/>
    <n v="3"/>
    <x v="3"/>
    <n v="2"/>
    <x v="2"/>
    <n v="1"/>
    <x v="2"/>
    <n v="1"/>
    <x v="0"/>
    <x v="2"/>
    <n v="886"/>
    <n v="184"/>
    <m/>
    <n v="9"/>
    <s v="Self-Referral"/>
    <s v="No"/>
    <s v="Pending"/>
    <s v="Semi-Private Room"/>
    <n v="770"/>
    <n v="30"/>
  </r>
  <r>
    <x v="330"/>
    <x v="3893"/>
    <x v="0"/>
    <x v="0"/>
    <n v="3"/>
    <x v="3"/>
    <n v="2"/>
    <x v="2"/>
    <n v="4"/>
    <x v="1"/>
    <n v="2"/>
    <x v="1"/>
    <x v="0"/>
    <n v="959"/>
    <n v="68"/>
    <m/>
    <n v="8"/>
    <s v="Physician Referral"/>
    <s v="Yes"/>
    <s v="Pending"/>
    <s v="Semi-Private Room"/>
    <n v="739.9"/>
    <n v="30"/>
  </r>
  <r>
    <x v="330"/>
    <x v="3894"/>
    <x v="0"/>
    <x v="0"/>
    <n v="3"/>
    <x v="3"/>
    <n v="2"/>
    <x v="2"/>
    <n v="4"/>
    <x v="1"/>
    <n v="3"/>
    <x v="2"/>
    <x v="0"/>
    <n v="703"/>
    <n v="100"/>
    <d v="2025-02-05T00:00:00"/>
    <n v="10"/>
    <s v="Emergency"/>
    <s v="Yes"/>
    <s v="Paid"/>
    <s v="N/A"/>
    <n v="562.1"/>
    <n v="0"/>
  </r>
  <r>
    <x v="330"/>
    <x v="3895"/>
    <x v="0"/>
    <x v="0"/>
    <n v="3"/>
    <x v="3"/>
    <n v="2"/>
    <x v="2"/>
    <n v="3"/>
    <x v="4"/>
    <n v="1"/>
    <x v="0"/>
    <x v="1"/>
    <n v="999"/>
    <n v="53"/>
    <m/>
    <n v="4"/>
    <s v="Emergency"/>
    <s v="Yes"/>
    <s v="Pending"/>
    <s v="Private Room"/>
    <n v="771.4"/>
    <n v="50"/>
  </r>
  <r>
    <x v="330"/>
    <x v="3896"/>
    <x v="0"/>
    <x v="0"/>
    <n v="3"/>
    <x v="3"/>
    <n v="2"/>
    <x v="2"/>
    <n v="1"/>
    <x v="2"/>
    <n v="3"/>
    <x v="2"/>
    <x v="0"/>
    <n v="123"/>
    <n v="177"/>
    <m/>
    <n v="6"/>
    <s v="Physician Referral"/>
    <s v="No"/>
    <s v="Paid"/>
    <s v="General Ward"/>
    <n v="217"/>
    <n v="10"/>
  </r>
  <r>
    <x v="330"/>
    <x v="3897"/>
    <x v="0"/>
    <x v="0"/>
    <n v="3"/>
    <x v="3"/>
    <n v="2"/>
    <x v="2"/>
    <n v="1"/>
    <x v="2"/>
    <n v="2"/>
    <x v="1"/>
    <x v="2"/>
    <n v="382"/>
    <n v="174"/>
    <m/>
    <n v="4"/>
    <s v="Emergency"/>
    <s v="No"/>
    <s v="Pending"/>
    <s v="General Ward"/>
    <n v="396.2"/>
    <n v="10"/>
  </r>
  <r>
    <x v="330"/>
    <x v="3898"/>
    <x v="0"/>
    <x v="0"/>
    <n v="3"/>
    <x v="3"/>
    <n v="2"/>
    <x v="2"/>
    <n v="3"/>
    <x v="4"/>
    <n v="3"/>
    <x v="2"/>
    <x v="2"/>
    <n v="326"/>
    <n v="198"/>
    <m/>
    <n v="1"/>
    <s v="Self-Referral"/>
    <s v="Yes"/>
    <s v="Paid"/>
    <s v="Private Room"/>
    <n v="401.8"/>
    <n v="50"/>
  </r>
  <r>
    <x v="330"/>
    <x v="3899"/>
    <x v="0"/>
    <x v="0"/>
    <n v="3"/>
    <x v="3"/>
    <n v="2"/>
    <x v="2"/>
    <n v="5"/>
    <x v="3"/>
    <n v="1"/>
    <x v="0"/>
    <x v="0"/>
    <n v="939"/>
    <n v="156"/>
    <m/>
    <n v="5"/>
    <s v="Physician Referral"/>
    <s v="Yes"/>
    <s v="Pending"/>
    <s v="Semi-Private Room"/>
    <n v="787.5"/>
    <n v="30"/>
  </r>
  <r>
    <x v="330"/>
    <x v="3900"/>
    <x v="0"/>
    <x v="0"/>
    <n v="3"/>
    <x v="3"/>
    <n v="2"/>
    <x v="2"/>
    <n v="2"/>
    <x v="0"/>
    <n v="1"/>
    <x v="0"/>
    <x v="1"/>
    <n v="163"/>
    <n v="39"/>
    <m/>
    <n v="10"/>
    <s v="Emergency"/>
    <s v="Yes"/>
    <s v="Paid"/>
    <s v="Semi-Private Room"/>
    <n v="162.4"/>
    <n v="30"/>
  </r>
  <r>
    <x v="330"/>
    <x v="3901"/>
    <x v="0"/>
    <x v="0"/>
    <n v="3"/>
    <x v="3"/>
    <n v="2"/>
    <x v="2"/>
    <n v="3"/>
    <x v="4"/>
    <n v="3"/>
    <x v="2"/>
    <x v="0"/>
    <n v="900"/>
    <n v="194"/>
    <m/>
    <n v="3"/>
    <s v="Self-Referral"/>
    <s v="Yes"/>
    <s v="Paid"/>
    <s v="Private Room"/>
    <n v="800.8"/>
    <n v="50"/>
  </r>
  <r>
    <x v="331"/>
    <x v="3902"/>
    <x v="0"/>
    <x v="0"/>
    <n v="3"/>
    <x v="3"/>
    <n v="2"/>
    <x v="2"/>
    <n v="2"/>
    <x v="0"/>
    <n v="1"/>
    <x v="0"/>
    <x v="0"/>
    <n v="79"/>
    <n v="166"/>
    <m/>
    <n v="1"/>
    <s v="Physician Referral"/>
    <s v="No"/>
    <s v="Pending"/>
    <s v="Private Room"/>
    <n v="206.5"/>
    <n v="50"/>
  </r>
  <r>
    <x v="331"/>
    <x v="3903"/>
    <x v="0"/>
    <x v="0"/>
    <n v="3"/>
    <x v="3"/>
    <n v="2"/>
    <x v="2"/>
    <n v="1"/>
    <x v="2"/>
    <n v="3"/>
    <x v="2"/>
    <x v="2"/>
    <n v="679"/>
    <n v="87"/>
    <m/>
    <n v="2"/>
    <s v="Self-Referral"/>
    <s v="No"/>
    <s v="Pending"/>
    <s v="Semi-Private Room"/>
    <n v="557.20000000000005"/>
    <n v="30"/>
  </r>
  <r>
    <x v="331"/>
    <x v="3904"/>
    <x v="0"/>
    <x v="0"/>
    <n v="3"/>
    <x v="3"/>
    <n v="2"/>
    <x v="2"/>
    <n v="3"/>
    <x v="4"/>
    <n v="3"/>
    <x v="2"/>
    <x v="2"/>
    <n v="754"/>
    <n v="96"/>
    <d v="2025-02-15T00:00:00"/>
    <n v="2"/>
    <s v="Self-Referral"/>
    <s v="Yes"/>
    <s v="Pending"/>
    <s v="N/A"/>
    <n v="595"/>
    <n v="0"/>
  </r>
  <r>
    <x v="331"/>
    <x v="3905"/>
    <x v="0"/>
    <x v="0"/>
    <n v="3"/>
    <x v="3"/>
    <n v="2"/>
    <x v="2"/>
    <n v="5"/>
    <x v="3"/>
    <n v="2"/>
    <x v="1"/>
    <x v="2"/>
    <n v="66"/>
    <n v="121"/>
    <m/>
    <n v="8"/>
    <s v="Emergency"/>
    <s v="No"/>
    <s v="Pending"/>
    <s v="General Ward"/>
    <n v="137.9"/>
    <n v="10"/>
  </r>
  <r>
    <x v="331"/>
    <x v="3906"/>
    <x v="0"/>
    <x v="0"/>
    <n v="3"/>
    <x v="3"/>
    <n v="2"/>
    <x v="2"/>
    <n v="2"/>
    <x v="0"/>
    <n v="2"/>
    <x v="1"/>
    <x v="0"/>
    <n v="207"/>
    <n v="159"/>
    <m/>
    <n v="4"/>
    <s v="Self-Referral"/>
    <s v="No"/>
    <s v="Paid"/>
    <s v="Semi-Private Room"/>
    <n v="277.2"/>
    <n v="30"/>
  </r>
  <r>
    <x v="331"/>
    <x v="3907"/>
    <x v="0"/>
    <x v="0"/>
    <n v="3"/>
    <x v="3"/>
    <n v="2"/>
    <x v="2"/>
    <n v="2"/>
    <x v="0"/>
    <n v="3"/>
    <x v="2"/>
    <x v="0"/>
    <n v="89"/>
    <n v="144"/>
    <d v="2025-02-08T00:00:00"/>
    <n v="3"/>
    <s v="Emergency"/>
    <s v="No"/>
    <s v="Pending"/>
    <s v="N/A"/>
    <n v="163.1"/>
    <n v="0"/>
  </r>
  <r>
    <x v="331"/>
    <x v="3908"/>
    <x v="0"/>
    <x v="0"/>
    <n v="3"/>
    <x v="3"/>
    <n v="2"/>
    <x v="2"/>
    <n v="2"/>
    <x v="0"/>
    <n v="1"/>
    <x v="0"/>
    <x v="1"/>
    <n v="468"/>
    <n v="92"/>
    <d v="2025-02-18T00:00:00"/>
    <n v="4"/>
    <s v="Self-Referral"/>
    <s v="No"/>
    <s v="Paid"/>
    <s v="N/A"/>
    <n v="392"/>
    <n v="0"/>
  </r>
  <r>
    <x v="331"/>
    <x v="3909"/>
    <x v="0"/>
    <x v="0"/>
    <n v="3"/>
    <x v="3"/>
    <n v="2"/>
    <x v="2"/>
    <n v="1"/>
    <x v="2"/>
    <n v="2"/>
    <x v="1"/>
    <x v="2"/>
    <n v="350"/>
    <n v="98"/>
    <m/>
    <n v="10"/>
    <s v="Emergency"/>
    <s v="Yes"/>
    <s v="Pending"/>
    <s v="Private Room"/>
    <n v="348.6"/>
    <n v="50"/>
  </r>
  <r>
    <x v="331"/>
    <x v="3910"/>
    <x v="0"/>
    <x v="0"/>
    <n v="3"/>
    <x v="3"/>
    <n v="2"/>
    <x v="2"/>
    <n v="2"/>
    <x v="0"/>
    <n v="1"/>
    <x v="0"/>
    <x v="1"/>
    <n v="552"/>
    <n v="132"/>
    <m/>
    <n v="1"/>
    <s v="Emergency"/>
    <s v="No"/>
    <s v="Paid"/>
    <s v="General Ward"/>
    <n v="485.8"/>
    <n v="10"/>
  </r>
  <r>
    <x v="331"/>
    <x v="3911"/>
    <x v="0"/>
    <x v="0"/>
    <n v="3"/>
    <x v="3"/>
    <n v="2"/>
    <x v="2"/>
    <n v="4"/>
    <x v="1"/>
    <n v="3"/>
    <x v="2"/>
    <x v="2"/>
    <n v="410"/>
    <n v="152"/>
    <m/>
    <n v="1"/>
    <s v="Physician Referral"/>
    <s v="No"/>
    <s v="Paid"/>
    <s v="General Ward"/>
    <n v="400.4"/>
    <n v="10"/>
  </r>
  <r>
    <x v="332"/>
    <x v="3912"/>
    <x v="0"/>
    <x v="0"/>
    <n v="3"/>
    <x v="3"/>
    <n v="2"/>
    <x v="2"/>
    <n v="2"/>
    <x v="0"/>
    <n v="1"/>
    <x v="0"/>
    <x v="1"/>
    <n v="756"/>
    <n v="44"/>
    <d v="2025-02-25T00:00:00"/>
    <n v="5"/>
    <s v="Emergency"/>
    <s v="Yes"/>
    <s v="Paid"/>
    <s v="N/A"/>
    <n v="560"/>
    <n v="0"/>
  </r>
  <r>
    <x v="332"/>
    <x v="3913"/>
    <x v="0"/>
    <x v="0"/>
    <n v="3"/>
    <x v="3"/>
    <n v="2"/>
    <x v="2"/>
    <n v="1"/>
    <x v="2"/>
    <n v="1"/>
    <x v="0"/>
    <x v="2"/>
    <n v="223"/>
    <n v="120"/>
    <m/>
    <n v="7"/>
    <s v="Self-Referral"/>
    <s v="Yes"/>
    <s v="Pending"/>
    <s v="Private Room"/>
    <n v="275.10000000000002"/>
    <n v="50"/>
  </r>
  <r>
    <x v="332"/>
    <x v="3914"/>
    <x v="0"/>
    <x v="0"/>
    <n v="3"/>
    <x v="3"/>
    <n v="2"/>
    <x v="2"/>
    <n v="3"/>
    <x v="4"/>
    <n v="3"/>
    <x v="2"/>
    <x v="0"/>
    <n v="303"/>
    <n v="50"/>
    <d v="2025-02-24T00:00:00"/>
    <n v="9"/>
    <s v="Physician Referral"/>
    <s v="Yes"/>
    <s v="Pending"/>
    <s v="N/A"/>
    <n v="247.1"/>
    <n v="0"/>
  </r>
  <r>
    <x v="332"/>
    <x v="3915"/>
    <x v="0"/>
    <x v="0"/>
    <n v="3"/>
    <x v="3"/>
    <n v="2"/>
    <x v="2"/>
    <n v="2"/>
    <x v="0"/>
    <n v="2"/>
    <x v="1"/>
    <x v="2"/>
    <n v="474"/>
    <n v="193"/>
    <d v="2025-02-04T00:00:00"/>
    <n v="7"/>
    <s v="Physician Referral"/>
    <s v="Yes"/>
    <s v="Paid"/>
    <s v="N/A"/>
    <n v="466.9"/>
    <n v="0"/>
  </r>
  <r>
    <x v="332"/>
    <x v="3916"/>
    <x v="0"/>
    <x v="0"/>
    <n v="3"/>
    <x v="3"/>
    <n v="2"/>
    <x v="2"/>
    <n v="2"/>
    <x v="0"/>
    <n v="2"/>
    <x v="1"/>
    <x v="1"/>
    <n v="895"/>
    <n v="53"/>
    <d v="2025-02-16T00:00:00"/>
    <n v="5"/>
    <s v="Self-Referral"/>
    <s v="No"/>
    <s v="Paid"/>
    <s v="N/A"/>
    <n v="663.6"/>
    <n v="0"/>
  </r>
  <r>
    <x v="332"/>
    <x v="3917"/>
    <x v="0"/>
    <x v="0"/>
    <n v="3"/>
    <x v="3"/>
    <n v="2"/>
    <x v="2"/>
    <n v="3"/>
    <x v="4"/>
    <n v="1"/>
    <x v="0"/>
    <x v="1"/>
    <n v="848"/>
    <n v="188"/>
    <d v="2025-02-05T00:00:00"/>
    <n v="3"/>
    <s v="Self-Referral"/>
    <s v="Yes"/>
    <s v="Paid"/>
    <s v="N/A"/>
    <n v="725.2"/>
    <n v="0"/>
  </r>
  <r>
    <x v="332"/>
    <x v="3918"/>
    <x v="0"/>
    <x v="0"/>
    <n v="3"/>
    <x v="3"/>
    <n v="2"/>
    <x v="2"/>
    <n v="4"/>
    <x v="1"/>
    <n v="3"/>
    <x v="2"/>
    <x v="2"/>
    <n v="858"/>
    <n v="87"/>
    <d v="2025-02-23T00:00:00"/>
    <n v="8"/>
    <s v="Physician Referral"/>
    <s v="No"/>
    <s v="Paid"/>
    <s v="N/A"/>
    <n v="661.5"/>
    <n v="0"/>
  </r>
  <r>
    <x v="332"/>
    <x v="3919"/>
    <x v="0"/>
    <x v="0"/>
    <n v="3"/>
    <x v="3"/>
    <n v="2"/>
    <x v="2"/>
    <n v="1"/>
    <x v="2"/>
    <n v="3"/>
    <x v="2"/>
    <x v="0"/>
    <n v="158"/>
    <n v="141"/>
    <m/>
    <n v="7"/>
    <s v="Physician Referral"/>
    <s v="Yes"/>
    <s v="Paid"/>
    <s v="Private Room"/>
    <n v="244.3"/>
    <n v="50"/>
  </r>
  <r>
    <x v="332"/>
    <x v="3920"/>
    <x v="0"/>
    <x v="0"/>
    <n v="3"/>
    <x v="3"/>
    <n v="2"/>
    <x v="2"/>
    <n v="3"/>
    <x v="4"/>
    <n v="2"/>
    <x v="1"/>
    <x v="2"/>
    <n v="873"/>
    <n v="185"/>
    <m/>
    <n v="4"/>
    <s v="Emergency"/>
    <s v="No"/>
    <s v="Pending"/>
    <s v="Private Room"/>
    <n v="775.6"/>
    <n v="50"/>
  </r>
  <r>
    <x v="332"/>
    <x v="3921"/>
    <x v="0"/>
    <x v="0"/>
    <n v="3"/>
    <x v="3"/>
    <n v="2"/>
    <x v="2"/>
    <n v="1"/>
    <x v="2"/>
    <n v="3"/>
    <x v="2"/>
    <x v="0"/>
    <n v="715"/>
    <n v="65"/>
    <d v="2025-02-22T00:00:00"/>
    <n v="1"/>
    <s v="Physician Referral"/>
    <s v="Yes"/>
    <s v="Paid"/>
    <s v="N/A"/>
    <n v="546"/>
    <n v="0"/>
  </r>
  <r>
    <x v="333"/>
    <x v="3922"/>
    <x v="0"/>
    <x v="0"/>
    <n v="3"/>
    <x v="3"/>
    <n v="2"/>
    <x v="2"/>
    <n v="3"/>
    <x v="4"/>
    <n v="3"/>
    <x v="2"/>
    <x v="2"/>
    <n v="938"/>
    <n v="88"/>
    <d v="2025-02-10T00:00:00"/>
    <n v="3"/>
    <s v="Self-Referral"/>
    <s v="Yes"/>
    <s v="Pending"/>
    <s v="N/A"/>
    <n v="718.2"/>
    <n v="0"/>
  </r>
  <r>
    <x v="333"/>
    <x v="3923"/>
    <x v="0"/>
    <x v="0"/>
    <n v="3"/>
    <x v="3"/>
    <n v="2"/>
    <x v="2"/>
    <n v="5"/>
    <x v="3"/>
    <n v="1"/>
    <x v="0"/>
    <x v="0"/>
    <n v="404"/>
    <n v="46"/>
    <d v="2025-02-15T00:00:00"/>
    <n v="8"/>
    <s v="Physician Referral"/>
    <s v="No"/>
    <s v="Pending"/>
    <s v="N/A"/>
    <n v="315"/>
    <n v="0"/>
  </r>
  <r>
    <x v="333"/>
    <x v="3924"/>
    <x v="0"/>
    <x v="0"/>
    <n v="3"/>
    <x v="3"/>
    <n v="2"/>
    <x v="2"/>
    <n v="4"/>
    <x v="1"/>
    <n v="1"/>
    <x v="0"/>
    <x v="2"/>
    <n v="976"/>
    <n v="190"/>
    <d v="2025-02-21T00:00:00"/>
    <n v="2"/>
    <s v="Self-Referral"/>
    <s v="Yes"/>
    <s v="Pending"/>
    <s v="N/A"/>
    <n v="816.2"/>
    <n v="0"/>
  </r>
  <r>
    <x v="333"/>
    <x v="3925"/>
    <x v="0"/>
    <x v="0"/>
    <n v="3"/>
    <x v="3"/>
    <n v="2"/>
    <x v="2"/>
    <n v="5"/>
    <x v="3"/>
    <n v="2"/>
    <x v="1"/>
    <x v="2"/>
    <n v="412"/>
    <n v="64"/>
    <m/>
    <n v="9"/>
    <s v="Self-Referral"/>
    <s v="Yes"/>
    <s v="Paid"/>
    <s v="Private Room"/>
    <n v="368.2"/>
    <n v="50"/>
  </r>
  <r>
    <x v="333"/>
    <x v="3926"/>
    <x v="0"/>
    <x v="0"/>
    <n v="3"/>
    <x v="3"/>
    <n v="2"/>
    <x v="2"/>
    <n v="3"/>
    <x v="4"/>
    <n v="2"/>
    <x v="1"/>
    <x v="0"/>
    <n v="817"/>
    <n v="37"/>
    <d v="2025-02-13T00:00:00"/>
    <n v="4"/>
    <s v="Emergency"/>
    <s v="Yes"/>
    <s v="Paid"/>
    <s v="N/A"/>
    <n v="597.79999999999995"/>
    <n v="0"/>
  </r>
  <r>
    <x v="333"/>
    <x v="3927"/>
    <x v="0"/>
    <x v="0"/>
    <n v="3"/>
    <x v="3"/>
    <n v="2"/>
    <x v="2"/>
    <n v="3"/>
    <x v="4"/>
    <n v="1"/>
    <x v="0"/>
    <x v="0"/>
    <n v="984"/>
    <n v="51"/>
    <d v="2025-02-09T00:00:00"/>
    <n v="7"/>
    <s v="Emergency"/>
    <s v="Yes"/>
    <s v="Paid"/>
    <s v="N/A"/>
    <n v="724.5"/>
    <n v="0"/>
  </r>
  <r>
    <x v="333"/>
    <x v="3928"/>
    <x v="0"/>
    <x v="0"/>
    <n v="3"/>
    <x v="3"/>
    <n v="2"/>
    <x v="2"/>
    <n v="1"/>
    <x v="2"/>
    <n v="3"/>
    <x v="2"/>
    <x v="2"/>
    <n v="563"/>
    <n v="21"/>
    <m/>
    <n v="10"/>
    <s v="Emergency"/>
    <s v="Yes"/>
    <s v="Paid"/>
    <s v="General Ward"/>
    <n v="415.8"/>
    <n v="10"/>
  </r>
  <r>
    <x v="333"/>
    <x v="3929"/>
    <x v="0"/>
    <x v="0"/>
    <n v="3"/>
    <x v="3"/>
    <n v="2"/>
    <x v="2"/>
    <n v="3"/>
    <x v="4"/>
    <n v="3"/>
    <x v="2"/>
    <x v="1"/>
    <n v="885"/>
    <n v="188"/>
    <m/>
    <n v="7"/>
    <s v="Self-Referral"/>
    <s v="Yes"/>
    <s v="Pending"/>
    <s v="Semi-Private Room"/>
    <n v="772.1"/>
    <n v="30"/>
  </r>
  <r>
    <x v="333"/>
    <x v="3930"/>
    <x v="0"/>
    <x v="0"/>
    <n v="3"/>
    <x v="3"/>
    <n v="2"/>
    <x v="2"/>
    <n v="1"/>
    <x v="2"/>
    <n v="1"/>
    <x v="0"/>
    <x v="0"/>
    <n v="414"/>
    <n v="39"/>
    <m/>
    <n v="8"/>
    <s v="Self-Referral"/>
    <s v="Yes"/>
    <s v="Pending"/>
    <s v="Private Room"/>
    <n v="352.1"/>
    <n v="50"/>
  </r>
  <r>
    <x v="333"/>
    <x v="3931"/>
    <x v="0"/>
    <x v="0"/>
    <n v="3"/>
    <x v="3"/>
    <n v="2"/>
    <x v="2"/>
    <n v="1"/>
    <x v="2"/>
    <n v="1"/>
    <x v="0"/>
    <x v="1"/>
    <n v="885"/>
    <n v="57"/>
    <m/>
    <n v="7"/>
    <s v="Self-Referral"/>
    <s v="Yes"/>
    <s v="Pending"/>
    <s v="Private Room"/>
    <n v="694.4"/>
    <n v="50"/>
  </r>
  <r>
    <x v="334"/>
    <x v="3932"/>
    <x v="0"/>
    <x v="0"/>
    <n v="3"/>
    <x v="3"/>
    <n v="2"/>
    <x v="2"/>
    <n v="3"/>
    <x v="4"/>
    <n v="1"/>
    <x v="0"/>
    <x v="1"/>
    <n v="625"/>
    <n v="20"/>
    <d v="2025-02-10T00:00:00"/>
    <n v="4"/>
    <s v="Emergency"/>
    <s v="Yes"/>
    <s v="Paid"/>
    <s v="N/A"/>
    <n v="451.5"/>
    <n v="0"/>
  </r>
  <r>
    <x v="334"/>
    <x v="3933"/>
    <x v="0"/>
    <x v="0"/>
    <n v="3"/>
    <x v="3"/>
    <n v="2"/>
    <x v="2"/>
    <n v="1"/>
    <x v="2"/>
    <n v="1"/>
    <x v="0"/>
    <x v="1"/>
    <n v="707"/>
    <n v="161"/>
    <d v="2025-02-21T00:00:00"/>
    <n v="7"/>
    <s v="Physician Referral"/>
    <s v="Yes"/>
    <s v="Paid"/>
    <s v="N/A"/>
    <n v="607.6"/>
    <n v="0"/>
  </r>
  <r>
    <x v="334"/>
    <x v="3934"/>
    <x v="0"/>
    <x v="0"/>
    <n v="3"/>
    <x v="3"/>
    <n v="2"/>
    <x v="2"/>
    <n v="4"/>
    <x v="1"/>
    <n v="3"/>
    <x v="2"/>
    <x v="1"/>
    <n v="953"/>
    <n v="172"/>
    <d v="2025-02-09T00:00:00"/>
    <n v="5"/>
    <s v="Physician Referral"/>
    <s v="No"/>
    <s v="Paid"/>
    <s v="N/A"/>
    <n v="787.5"/>
    <n v="0"/>
  </r>
  <r>
    <x v="334"/>
    <x v="3935"/>
    <x v="0"/>
    <x v="0"/>
    <n v="3"/>
    <x v="3"/>
    <n v="2"/>
    <x v="2"/>
    <n v="5"/>
    <x v="3"/>
    <n v="3"/>
    <x v="2"/>
    <x v="2"/>
    <n v="711"/>
    <n v="156"/>
    <d v="2025-02-25T00:00:00"/>
    <n v="10"/>
    <s v="Emergency"/>
    <s v="No"/>
    <s v="Paid"/>
    <s v="N/A"/>
    <n v="606.9"/>
    <n v="0"/>
  </r>
  <r>
    <x v="334"/>
    <x v="3936"/>
    <x v="0"/>
    <x v="0"/>
    <n v="3"/>
    <x v="3"/>
    <n v="2"/>
    <x v="2"/>
    <n v="3"/>
    <x v="4"/>
    <n v="2"/>
    <x v="1"/>
    <x v="0"/>
    <n v="369"/>
    <n v="199"/>
    <d v="2025-02-18T00:00:00"/>
    <n v="7"/>
    <s v="Emergency"/>
    <s v="No"/>
    <s v="Paid"/>
    <s v="N/A"/>
    <n v="397.6"/>
    <n v="0"/>
  </r>
  <r>
    <x v="334"/>
    <x v="3937"/>
    <x v="0"/>
    <x v="0"/>
    <n v="3"/>
    <x v="3"/>
    <n v="2"/>
    <x v="2"/>
    <n v="1"/>
    <x v="2"/>
    <n v="1"/>
    <x v="0"/>
    <x v="2"/>
    <n v="791"/>
    <n v="155"/>
    <d v="2025-02-22T00:00:00"/>
    <n v="3"/>
    <s v="Self-Referral"/>
    <s v="No"/>
    <s v="Paid"/>
    <s v="N/A"/>
    <n v="662.2"/>
    <n v="0"/>
  </r>
  <r>
    <x v="334"/>
    <x v="3938"/>
    <x v="0"/>
    <x v="0"/>
    <n v="3"/>
    <x v="3"/>
    <n v="2"/>
    <x v="2"/>
    <n v="1"/>
    <x v="2"/>
    <n v="2"/>
    <x v="1"/>
    <x v="2"/>
    <n v="476"/>
    <n v="35"/>
    <d v="2025-02-14T00:00:00"/>
    <n v="10"/>
    <s v="Self-Referral"/>
    <s v="Yes"/>
    <s v="Pending"/>
    <s v="N/A"/>
    <n v="357.7"/>
    <n v="0"/>
  </r>
  <r>
    <x v="334"/>
    <x v="3939"/>
    <x v="0"/>
    <x v="0"/>
    <n v="3"/>
    <x v="3"/>
    <n v="2"/>
    <x v="2"/>
    <n v="1"/>
    <x v="2"/>
    <n v="3"/>
    <x v="2"/>
    <x v="2"/>
    <n v="75"/>
    <n v="133"/>
    <d v="2025-02-18T00:00:00"/>
    <n v="7"/>
    <s v="Self-Referral"/>
    <s v="No"/>
    <s v="Pending"/>
    <s v="N/A"/>
    <n v="145.6"/>
    <n v="0"/>
  </r>
  <r>
    <x v="334"/>
    <x v="3940"/>
    <x v="0"/>
    <x v="0"/>
    <n v="3"/>
    <x v="3"/>
    <n v="2"/>
    <x v="2"/>
    <n v="1"/>
    <x v="2"/>
    <n v="2"/>
    <x v="1"/>
    <x v="2"/>
    <n v="885"/>
    <n v="27"/>
    <d v="2025-02-21T00:00:00"/>
    <n v="7"/>
    <s v="Physician Referral"/>
    <s v="Yes"/>
    <s v="Paid"/>
    <s v="N/A"/>
    <n v="638.4"/>
    <n v="0"/>
  </r>
  <r>
    <x v="334"/>
    <x v="3941"/>
    <x v="0"/>
    <x v="0"/>
    <n v="3"/>
    <x v="3"/>
    <n v="2"/>
    <x v="2"/>
    <n v="4"/>
    <x v="1"/>
    <n v="3"/>
    <x v="2"/>
    <x v="2"/>
    <n v="355"/>
    <n v="42"/>
    <m/>
    <n v="2"/>
    <s v="Physician Referral"/>
    <s v="Yes"/>
    <s v="Pending"/>
    <s v="Private Room"/>
    <n v="312.89999999999998"/>
    <n v="50"/>
  </r>
  <r>
    <x v="335"/>
    <x v="3942"/>
    <x v="0"/>
    <x v="0"/>
    <n v="3"/>
    <x v="3"/>
    <n v="2"/>
    <x v="2"/>
    <n v="3"/>
    <x v="4"/>
    <n v="3"/>
    <x v="2"/>
    <x v="0"/>
    <n v="356"/>
    <n v="92"/>
    <d v="2025-02-26T00:00:00"/>
    <n v="8"/>
    <s v="Emergency"/>
    <s v="No"/>
    <s v="Pending"/>
    <s v="N/A"/>
    <n v="313.60000000000002"/>
    <n v="0"/>
  </r>
  <r>
    <x v="335"/>
    <x v="3943"/>
    <x v="0"/>
    <x v="0"/>
    <n v="2"/>
    <x v="0"/>
    <n v="2"/>
    <x v="2"/>
    <n v="3"/>
    <x v="4"/>
    <n v="2"/>
    <x v="1"/>
    <x v="2"/>
    <n v="740"/>
    <n v="53"/>
    <m/>
    <n v="7"/>
    <s v="Emergency"/>
    <s v="Yes"/>
    <s v="Pending"/>
    <s v="General Ward"/>
    <n v="562.1"/>
    <n v="10"/>
  </r>
  <r>
    <x v="335"/>
    <x v="3944"/>
    <x v="0"/>
    <x v="0"/>
    <n v="3"/>
    <x v="3"/>
    <n v="2"/>
    <x v="2"/>
    <n v="4"/>
    <x v="1"/>
    <n v="2"/>
    <x v="1"/>
    <x v="2"/>
    <n v="808"/>
    <n v="37"/>
    <m/>
    <n v="9"/>
    <s v="Self-Referral"/>
    <s v="No"/>
    <s v="Pending"/>
    <s v="Private Room"/>
    <n v="626.5"/>
    <n v="50"/>
  </r>
  <r>
    <x v="335"/>
    <x v="3945"/>
    <x v="0"/>
    <x v="0"/>
    <n v="3"/>
    <x v="3"/>
    <n v="2"/>
    <x v="2"/>
    <n v="4"/>
    <x v="1"/>
    <n v="1"/>
    <x v="0"/>
    <x v="2"/>
    <n v="288"/>
    <n v="128"/>
    <m/>
    <n v="4"/>
    <s v="Physician Referral"/>
    <s v="No"/>
    <s v="Paid"/>
    <s v="Semi-Private Room"/>
    <n v="312.2"/>
    <n v="30"/>
  </r>
  <r>
    <x v="335"/>
    <x v="3946"/>
    <x v="0"/>
    <x v="0"/>
    <n v="1"/>
    <x v="1"/>
    <n v="2"/>
    <x v="2"/>
    <n v="4"/>
    <x v="1"/>
    <n v="3"/>
    <x v="2"/>
    <x v="1"/>
    <n v="917"/>
    <n v="63"/>
    <m/>
    <n v="9"/>
    <s v="Physician Referral"/>
    <s v="No"/>
    <s v="Pending"/>
    <s v="General Ward"/>
    <n v="693"/>
    <n v="10"/>
  </r>
  <r>
    <x v="335"/>
    <x v="3947"/>
    <x v="0"/>
    <x v="0"/>
    <n v="2"/>
    <x v="0"/>
    <n v="2"/>
    <x v="2"/>
    <n v="3"/>
    <x v="4"/>
    <n v="1"/>
    <x v="0"/>
    <x v="2"/>
    <n v="981"/>
    <n v="162"/>
    <d v="2025-02-16T00:00:00"/>
    <n v="1"/>
    <s v="Emergency"/>
    <s v="No"/>
    <s v="Paid"/>
    <s v="N/A"/>
    <n v="800.1"/>
    <n v="0"/>
  </r>
  <r>
    <x v="335"/>
    <x v="1046"/>
    <x v="0"/>
    <x v="0"/>
    <n v="1"/>
    <x v="1"/>
    <n v="2"/>
    <x v="2"/>
    <n v="2"/>
    <x v="0"/>
    <n v="1"/>
    <x v="0"/>
    <x v="0"/>
    <n v="669"/>
    <n v="34"/>
    <m/>
    <n v="5"/>
    <s v="Physician Referral"/>
    <s v="Yes"/>
    <s v="Paid"/>
    <s v="Semi-Private Room"/>
    <n v="513.1"/>
    <n v="30"/>
  </r>
  <r>
    <x v="335"/>
    <x v="3948"/>
    <x v="0"/>
    <x v="0"/>
    <n v="1"/>
    <x v="1"/>
    <n v="2"/>
    <x v="2"/>
    <n v="5"/>
    <x v="3"/>
    <n v="3"/>
    <x v="2"/>
    <x v="0"/>
    <n v="682"/>
    <n v="112"/>
    <m/>
    <n v="10"/>
    <s v="Self-Referral"/>
    <s v="No"/>
    <s v="Pending"/>
    <s v="General Ward"/>
    <n v="562.79999999999995"/>
    <n v="10"/>
  </r>
  <r>
    <x v="335"/>
    <x v="3949"/>
    <x v="0"/>
    <x v="0"/>
    <n v="1"/>
    <x v="1"/>
    <n v="2"/>
    <x v="2"/>
    <n v="4"/>
    <x v="1"/>
    <n v="2"/>
    <x v="1"/>
    <x v="0"/>
    <n v="107"/>
    <n v="146"/>
    <d v="2025-02-16T00:00:00"/>
    <n v="7"/>
    <s v="Physician Referral"/>
    <s v="No"/>
    <s v="Paid"/>
    <s v="N/A"/>
    <n v="177.1"/>
    <n v="0"/>
  </r>
  <r>
    <x v="335"/>
    <x v="3950"/>
    <x v="0"/>
    <x v="0"/>
    <n v="5"/>
    <x v="4"/>
    <n v="2"/>
    <x v="2"/>
    <n v="4"/>
    <x v="1"/>
    <n v="1"/>
    <x v="0"/>
    <x v="1"/>
    <n v="204"/>
    <n v="140"/>
    <m/>
    <n v="4"/>
    <s v="Self-Referral"/>
    <s v="Yes"/>
    <s v="Pending"/>
    <s v="Semi-Private Room"/>
    <n v="261.8"/>
    <n v="30"/>
  </r>
  <r>
    <x v="336"/>
    <x v="3951"/>
    <x v="0"/>
    <x v="0"/>
    <n v="4"/>
    <x v="2"/>
    <n v="2"/>
    <x v="2"/>
    <n v="3"/>
    <x v="4"/>
    <n v="1"/>
    <x v="0"/>
    <x v="0"/>
    <n v="861"/>
    <n v="42"/>
    <d v="2025-02-27T00:00:00"/>
    <n v="7"/>
    <s v="Self-Referral"/>
    <s v="No"/>
    <s v="Paid"/>
    <s v="N/A"/>
    <n v="632.1"/>
    <n v="0"/>
  </r>
  <r>
    <x v="336"/>
    <x v="3952"/>
    <x v="0"/>
    <x v="0"/>
    <n v="4"/>
    <x v="2"/>
    <n v="2"/>
    <x v="2"/>
    <n v="3"/>
    <x v="4"/>
    <n v="3"/>
    <x v="2"/>
    <x v="1"/>
    <n v="231"/>
    <n v="90"/>
    <d v="2025-02-23T00:00:00"/>
    <n v="9"/>
    <s v="Self-Referral"/>
    <s v="Yes"/>
    <s v="Paid"/>
    <s v="N/A"/>
    <n v="224.7"/>
    <n v="0"/>
  </r>
  <r>
    <x v="336"/>
    <x v="3953"/>
    <x v="0"/>
    <x v="0"/>
    <n v="5"/>
    <x v="4"/>
    <n v="2"/>
    <x v="2"/>
    <n v="5"/>
    <x v="3"/>
    <n v="2"/>
    <x v="1"/>
    <x v="0"/>
    <n v="354"/>
    <n v="128"/>
    <d v="2025-03-02T00:00:00"/>
    <n v="5"/>
    <s v="Self-Referral"/>
    <s v="No"/>
    <s v="Pending"/>
    <s v="N/A"/>
    <n v="337.4"/>
    <n v="0"/>
  </r>
  <r>
    <x v="336"/>
    <x v="3954"/>
    <x v="0"/>
    <x v="0"/>
    <n v="3"/>
    <x v="3"/>
    <n v="2"/>
    <x v="2"/>
    <n v="1"/>
    <x v="2"/>
    <n v="2"/>
    <x v="1"/>
    <x v="1"/>
    <n v="245"/>
    <n v="51"/>
    <d v="2025-02-27T00:00:00"/>
    <n v="5"/>
    <s v="Physician Referral"/>
    <s v="No"/>
    <s v="Pending"/>
    <s v="N/A"/>
    <n v="207.2"/>
    <n v="0"/>
  </r>
  <r>
    <x v="336"/>
    <x v="3955"/>
    <x v="0"/>
    <x v="0"/>
    <n v="2"/>
    <x v="0"/>
    <n v="2"/>
    <x v="2"/>
    <n v="3"/>
    <x v="4"/>
    <n v="1"/>
    <x v="0"/>
    <x v="0"/>
    <n v="308"/>
    <n v="133"/>
    <m/>
    <n v="2"/>
    <s v="Physician Referral"/>
    <s v="Yes"/>
    <s v="Paid"/>
    <s v="Semi-Private Room"/>
    <n v="329.7"/>
    <n v="30"/>
  </r>
  <r>
    <x v="336"/>
    <x v="3956"/>
    <x v="0"/>
    <x v="0"/>
    <n v="2"/>
    <x v="0"/>
    <n v="2"/>
    <x v="2"/>
    <n v="5"/>
    <x v="3"/>
    <n v="3"/>
    <x v="2"/>
    <x v="2"/>
    <n v="72"/>
    <n v="179"/>
    <d v="2025-02-08T00:00:00"/>
    <n v="5"/>
    <s v="Self-Referral"/>
    <s v="Yes"/>
    <s v="Pending"/>
    <s v="N/A"/>
    <n v="175.7"/>
    <n v="0"/>
  </r>
  <r>
    <x v="336"/>
    <x v="3957"/>
    <x v="0"/>
    <x v="0"/>
    <n v="2"/>
    <x v="0"/>
    <n v="2"/>
    <x v="2"/>
    <n v="3"/>
    <x v="4"/>
    <n v="1"/>
    <x v="0"/>
    <x v="0"/>
    <n v="822"/>
    <n v="52"/>
    <m/>
    <n v="8"/>
    <s v="Emergency"/>
    <s v="Yes"/>
    <s v="Paid"/>
    <s v="General Ward"/>
    <n v="618.79999999999995"/>
    <n v="10"/>
  </r>
  <r>
    <x v="336"/>
    <x v="3958"/>
    <x v="0"/>
    <x v="0"/>
    <n v="1"/>
    <x v="1"/>
    <n v="2"/>
    <x v="2"/>
    <n v="3"/>
    <x v="4"/>
    <n v="2"/>
    <x v="1"/>
    <x v="0"/>
    <n v="69"/>
    <n v="190"/>
    <m/>
    <n v="4"/>
    <s v="Emergency"/>
    <s v="No"/>
    <s v="Pending"/>
    <s v="Semi-Private Room"/>
    <n v="202.3"/>
    <n v="30"/>
  </r>
  <r>
    <x v="336"/>
    <x v="3959"/>
    <x v="0"/>
    <x v="0"/>
    <n v="2"/>
    <x v="0"/>
    <n v="2"/>
    <x v="2"/>
    <n v="3"/>
    <x v="4"/>
    <n v="1"/>
    <x v="0"/>
    <x v="0"/>
    <n v="654"/>
    <n v="32"/>
    <d v="2025-02-18T00:00:00"/>
    <n v="2"/>
    <s v="Self-Referral"/>
    <s v="No"/>
    <s v="Paid"/>
    <s v="N/A"/>
    <n v="480.2"/>
    <n v="0"/>
  </r>
  <r>
    <x v="336"/>
    <x v="3960"/>
    <x v="0"/>
    <x v="0"/>
    <n v="2"/>
    <x v="0"/>
    <n v="2"/>
    <x v="2"/>
    <n v="2"/>
    <x v="0"/>
    <n v="3"/>
    <x v="2"/>
    <x v="2"/>
    <n v="555"/>
    <n v="135"/>
    <m/>
    <n v="8"/>
    <s v="Self-Referral"/>
    <s v="No"/>
    <s v="Paid"/>
    <s v="Semi-Private Room"/>
    <n v="504"/>
    <n v="30"/>
  </r>
  <r>
    <x v="337"/>
    <x v="3961"/>
    <x v="0"/>
    <x v="0"/>
    <n v="2"/>
    <x v="0"/>
    <n v="2"/>
    <x v="2"/>
    <n v="2"/>
    <x v="0"/>
    <n v="1"/>
    <x v="0"/>
    <x v="1"/>
    <n v="866"/>
    <n v="156"/>
    <d v="2025-02-21T00:00:00"/>
    <n v="4"/>
    <s v="Emergency"/>
    <s v="Yes"/>
    <s v="Paid"/>
    <s v="N/A"/>
    <n v="715.4"/>
    <n v="0"/>
  </r>
  <r>
    <x v="337"/>
    <x v="3962"/>
    <x v="0"/>
    <x v="0"/>
    <n v="4"/>
    <x v="2"/>
    <n v="2"/>
    <x v="2"/>
    <n v="4"/>
    <x v="1"/>
    <n v="2"/>
    <x v="1"/>
    <x v="1"/>
    <n v="579"/>
    <n v="195"/>
    <m/>
    <n v="5"/>
    <s v="Physician Referral"/>
    <s v="Yes"/>
    <s v="Paid"/>
    <s v="General Ward"/>
    <n v="548.79999999999995"/>
    <n v="10"/>
  </r>
  <r>
    <x v="337"/>
    <x v="3963"/>
    <x v="0"/>
    <x v="0"/>
    <n v="5"/>
    <x v="4"/>
    <n v="2"/>
    <x v="2"/>
    <n v="2"/>
    <x v="0"/>
    <n v="3"/>
    <x v="2"/>
    <x v="2"/>
    <n v="639"/>
    <n v="190"/>
    <m/>
    <n v="7"/>
    <s v="Physician Referral"/>
    <s v="No"/>
    <s v="Paid"/>
    <s v="Semi-Private Room"/>
    <n v="601.29999999999995"/>
    <n v="30"/>
  </r>
  <r>
    <x v="337"/>
    <x v="979"/>
    <x v="0"/>
    <x v="0"/>
    <n v="3"/>
    <x v="3"/>
    <n v="2"/>
    <x v="2"/>
    <n v="5"/>
    <x v="3"/>
    <n v="3"/>
    <x v="2"/>
    <x v="2"/>
    <n v="592"/>
    <n v="86"/>
    <m/>
    <n v="5"/>
    <s v="Emergency"/>
    <s v="Yes"/>
    <s v="Pending"/>
    <s v="Semi-Private Room"/>
    <n v="495.6"/>
    <n v="30"/>
  </r>
  <r>
    <x v="337"/>
    <x v="3964"/>
    <x v="0"/>
    <x v="0"/>
    <n v="5"/>
    <x v="4"/>
    <n v="2"/>
    <x v="2"/>
    <n v="3"/>
    <x v="4"/>
    <n v="3"/>
    <x v="2"/>
    <x v="1"/>
    <n v="604"/>
    <n v="51"/>
    <m/>
    <n v="10"/>
    <s v="Self-Referral"/>
    <s v="No"/>
    <s v="Paid"/>
    <s v="Private Room"/>
    <n v="493.5"/>
    <n v="50"/>
  </r>
  <r>
    <x v="337"/>
    <x v="3965"/>
    <x v="0"/>
    <x v="0"/>
    <n v="2"/>
    <x v="0"/>
    <n v="2"/>
    <x v="2"/>
    <n v="2"/>
    <x v="0"/>
    <n v="3"/>
    <x v="2"/>
    <x v="1"/>
    <n v="973"/>
    <n v="92"/>
    <d v="2025-02-26T00:00:00"/>
    <n v="4"/>
    <s v="Self-Referral"/>
    <s v="No"/>
    <s v="Pending"/>
    <s v="N/A"/>
    <n v="745.5"/>
    <n v="0"/>
  </r>
  <r>
    <x v="337"/>
    <x v="3966"/>
    <x v="0"/>
    <x v="0"/>
    <n v="3"/>
    <x v="3"/>
    <n v="2"/>
    <x v="2"/>
    <n v="3"/>
    <x v="4"/>
    <n v="3"/>
    <x v="2"/>
    <x v="1"/>
    <n v="367"/>
    <n v="124"/>
    <d v="2025-02-13T00:00:00"/>
    <n v="7"/>
    <s v="Physician Referral"/>
    <s v="Yes"/>
    <s v="Pending"/>
    <s v="N/A"/>
    <n v="343.7"/>
    <n v="0"/>
  </r>
  <r>
    <x v="337"/>
    <x v="3967"/>
    <x v="0"/>
    <x v="0"/>
    <n v="3"/>
    <x v="3"/>
    <n v="2"/>
    <x v="2"/>
    <n v="1"/>
    <x v="2"/>
    <n v="1"/>
    <x v="0"/>
    <x v="1"/>
    <n v="827"/>
    <n v="148"/>
    <m/>
    <n v="4"/>
    <s v="Physician Referral"/>
    <s v="Yes"/>
    <s v="Paid"/>
    <s v="Semi-Private Room"/>
    <n v="703.5"/>
    <n v="30"/>
  </r>
  <r>
    <x v="337"/>
    <x v="3968"/>
    <x v="0"/>
    <x v="0"/>
    <n v="5"/>
    <x v="4"/>
    <n v="2"/>
    <x v="2"/>
    <n v="4"/>
    <x v="1"/>
    <n v="3"/>
    <x v="2"/>
    <x v="1"/>
    <n v="419"/>
    <n v="132"/>
    <m/>
    <n v="10"/>
    <s v="Self-Referral"/>
    <s v="No"/>
    <s v="Paid"/>
    <s v="Semi-Private Room"/>
    <n v="406.7"/>
    <n v="30"/>
  </r>
  <r>
    <x v="337"/>
    <x v="3969"/>
    <x v="0"/>
    <x v="0"/>
    <n v="5"/>
    <x v="4"/>
    <n v="2"/>
    <x v="2"/>
    <n v="2"/>
    <x v="0"/>
    <n v="2"/>
    <x v="1"/>
    <x v="2"/>
    <n v="778"/>
    <n v="125"/>
    <m/>
    <n v="4"/>
    <s v="Physician Referral"/>
    <s v="Yes"/>
    <s v="Pending"/>
    <s v="Private Room"/>
    <n v="667.1"/>
    <n v="50"/>
  </r>
  <r>
    <x v="338"/>
    <x v="3970"/>
    <x v="0"/>
    <x v="0"/>
    <n v="5"/>
    <x v="4"/>
    <n v="2"/>
    <x v="2"/>
    <n v="3"/>
    <x v="4"/>
    <n v="3"/>
    <x v="2"/>
    <x v="1"/>
    <n v="395"/>
    <n v="88"/>
    <m/>
    <n v="2"/>
    <s v="Emergency"/>
    <s v="No"/>
    <s v="Paid"/>
    <s v="Private Room"/>
    <n v="373.1"/>
    <n v="50"/>
  </r>
  <r>
    <x v="338"/>
    <x v="3971"/>
    <x v="0"/>
    <x v="0"/>
    <n v="5"/>
    <x v="4"/>
    <n v="2"/>
    <x v="2"/>
    <n v="1"/>
    <x v="2"/>
    <n v="2"/>
    <x v="1"/>
    <x v="1"/>
    <n v="183"/>
    <n v="88"/>
    <d v="2025-02-13T00:00:00"/>
    <n v="5"/>
    <s v="Emergency"/>
    <s v="Yes"/>
    <s v="Paid"/>
    <s v="N/A"/>
    <n v="189.7"/>
    <n v="0"/>
  </r>
  <r>
    <x v="338"/>
    <x v="3972"/>
    <x v="0"/>
    <x v="0"/>
    <n v="1"/>
    <x v="1"/>
    <n v="2"/>
    <x v="2"/>
    <n v="4"/>
    <x v="1"/>
    <n v="2"/>
    <x v="1"/>
    <x v="0"/>
    <n v="135"/>
    <n v="80"/>
    <m/>
    <n v="8"/>
    <s v="Physician Referral"/>
    <s v="Yes"/>
    <s v="Pending"/>
    <s v="Private Room"/>
    <n v="185.5"/>
    <n v="50"/>
  </r>
  <r>
    <x v="338"/>
    <x v="3973"/>
    <x v="0"/>
    <x v="0"/>
    <n v="4"/>
    <x v="2"/>
    <n v="2"/>
    <x v="2"/>
    <n v="4"/>
    <x v="1"/>
    <n v="2"/>
    <x v="1"/>
    <x v="2"/>
    <n v="559"/>
    <n v="27"/>
    <m/>
    <n v="4"/>
    <s v="Self-Referral"/>
    <s v="Yes"/>
    <s v="Pending"/>
    <s v="Semi-Private Room"/>
    <n v="431.2"/>
    <n v="30"/>
  </r>
  <r>
    <x v="338"/>
    <x v="3974"/>
    <x v="0"/>
    <x v="0"/>
    <n v="4"/>
    <x v="2"/>
    <n v="2"/>
    <x v="2"/>
    <n v="1"/>
    <x v="2"/>
    <n v="2"/>
    <x v="1"/>
    <x v="2"/>
    <n v="56"/>
    <n v="26"/>
    <m/>
    <n v="2"/>
    <s v="Emergency"/>
    <s v="No"/>
    <s v="Pending"/>
    <s v="Semi-Private Room"/>
    <n v="78.400000000000006"/>
    <n v="30"/>
  </r>
  <r>
    <x v="338"/>
    <x v="3975"/>
    <x v="0"/>
    <x v="0"/>
    <n v="2"/>
    <x v="0"/>
    <n v="2"/>
    <x v="2"/>
    <n v="2"/>
    <x v="0"/>
    <n v="2"/>
    <x v="1"/>
    <x v="1"/>
    <n v="373"/>
    <n v="184"/>
    <d v="2025-02-15T00:00:00"/>
    <n v="9"/>
    <s v="Physician Referral"/>
    <s v="No"/>
    <s v="Pending"/>
    <s v="N/A"/>
    <n v="389.9"/>
    <n v="0"/>
  </r>
  <r>
    <x v="338"/>
    <x v="3976"/>
    <x v="0"/>
    <x v="0"/>
    <n v="1"/>
    <x v="1"/>
    <n v="2"/>
    <x v="2"/>
    <n v="2"/>
    <x v="0"/>
    <n v="1"/>
    <x v="0"/>
    <x v="0"/>
    <n v="664"/>
    <n v="189"/>
    <m/>
    <n v="6"/>
    <s v="Physician Referral"/>
    <s v="No"/>
    <s v="Pending"/>
    <s v="Semi-Private Room"/>
    <n v="618.1"/>
    <n v="30"/>
  </r>
  <r>
    <x v="338"/>
    <x v="3977"/>
    <x v="0"/>
    <x v="0"/>
    <n v="3"/>
    <x v="3"/>
    <n v="2"/>
    <x v="2"/>
    <n v="3"/>
    <x v="4"/>
    <n v="2"/>
    <x v="1"/>
    <x v="0"/>
    <n v="455"/>
    <n v="179"/>
    <d v="2025-02-24T00:00:00"/>
    <n v="3"/>
    <s v="Self-Referral"/>
    <s v="No"/>
    <s v="Pending"/>
    <s v="N/A"/>
    <n v="443.8"/>
    <n v="0"/>
  </r>
  <r>
    <x v="338"/>
    <x v="3978"/>
    <x v="0"/>
    <x v="0"/>
    <n v="5"/>
    <x v="4"/>
    <n v="2"/>
    <x v="2"/>
    <n v="5"/>
    <x v="3"/>
    <n v="2"/>
    <x v="1"/>
    <x v="1"/>
    <n v="701"/>
    <n v="164"/>
    <d v="2025-03-04T00:00:00"/>
    <n v="10"/>
    <s v="Physician Referral"/>
    <s v="Yes"/>
    <s v="Paid"/>
    <s v="N/A"/>
    <n v="605.5"/>
    <n v="0"/>
  </r>
  <r>
    <x v="338"/>
    <x v="3979"/>
    <x v="0"/>
    <x v="0"/>
    <n v="2"/>
    <x v="0"/>
    <n v="2"/>
    <x v="2"/>
    <n v="3"/>
    <x v="4"/>
    <n v="2"/>
    <x v="1"/>
    <x v="0"/>
    <n v="581"/>
    <n v="175"/>
    <m/>
    <n v="5"/>
    <s v="Emergency"/>
    <s v="Yes"/>
    <s v="Pending"/>
    <s v="Semi-Private Room"/>
    <n v="550.20000000000005"/>
    <n v="30"/>
  </r>
  <r>
    <x v="339"/>
    <x v="3980"/>
    <x v="0"/>
    <x v="0"/>
    <n v="3"/>
    <x v="3"/>
    <n v="2"/>
    <x v="2"/>
    <n v="3"/>
    <x v="4"/>
    <n v="1"/>
    <x v="0"/>
    <x v="1"/>
    <n v="454"/>
    <n v="89"/>
    <m/>
    <n v="6"/>
    <s v="Physician Referral"/>
    <s v="No"/>
    <s v="Pending"/>
    <s v="Private Room"/>
    <n v="415.1"/>
    <n v="50"/>
  </r>
  <r>
    <x v="339"/>
    <x v="3981"/>
    <x v="0"/>
    <x v="0"/>
    <n v="4"/>
    <x v="2"/>
    <n v="2"/>
    <x v="2"/>
    <n v="3"/>
    <x v="4"/>
    <n v="3"/>
    <x v="2"/>
    <x v="2"/>
    <n v="73"/>
    <n v="195"/>
    <m/>
    <n v="9"/>
    <s v="Self-Referral"/>
    <s v="No"/>
    <s v="Paid"/>
    <s v="Semi-Private Room"/>
    <n v="208.6"/>
    <n v="30"/>
  </r>
  <r>
    <x v="339"/>
    <x v="3982"/>
    <x v="0"/>
    <x v="0"/>
    <n v="3"/>
    <x v="3"/>
    <n v="2"/>
    <x v="2"/>
    <n v="1"/>
    <x v="2"/>
    <n v="2"/>
    <x v="1"/>
    <x v="0"/>
    <n v="453"/>
    <n v="73"/>
    <d v="2025-02-12T00:00:00"/>
    <n v="5"/>
    <s v="Physician Referral"/>
    <s v="No"/>
    <s v="Paid"/>
    <s v="N/A"/>
    <n v="368.2"/>
    <n v="0"/>
  </r>
  <r>
    <x v="339"/>
    <x v="3983"/>
    <x v="0"/>
    <x v="0"/>
    <n v="5"/>
    <x v="4"/>
    <n v="2"/>
    <x v="2"/>
    <n v="4"/>
    <x v="1"/>
    <n v="1"/>
    <x v="0"/>
    <x v="1"/>
    <n v="331"/>
    <n v="189"/>
    <d v="2025-02-14T00:00:00"/>
    <n v="9"/>
    <s v="Emergency"/>
    <s v="Yes"/>
    <s v="Paid"/>
    <s v="N/A"/>
    <n v="364"/>
    <n v="0"/>
  </r>
  <r>
    <x v="339"/>
    <x v="3984"/>
    <x v="0"/>
    <x v="0"/>
    <n v="5"/>
    <x v="4"/>
    <n v="2"/>
    <x v="2"/>
    <n v="4"/>
    <x v="1"/>
    <n v="1"/>
    <x v="0"/>
    <x v="1"/>
    <n v="211"/>
    <n v="55"/>
    <m/>
    <n v="1"/>
    <s v="Emergency"/>
    <s v="Yes"/>
    <s v="Paid"/>
    <s v="Private Room"/>
    <n v="221.2"/>
    <n v="50"/>
  </r>
  <r>
    <x v="339"/>
    <x v="3985"/>
    <x v="0"/>
    <x v="0"/>
    <n v="4"/>
    <x v="2"/>
    <n v="2"/>
    <x v="2"/>
    <n v="5"/>
    <x v="3"/>
    <n v="1"/>
    <x v="0"/>
    <x v="1"/>
    <n v="890"/>
    <n v="85"/>
    <d v="2025-02-24T00:00:00"/>
    <n v="10"/>
    <s v="Physician Referral"/>
    <s v="Yes"/>
    <s v="Paid"/>
    <s v="N/A"/>
    <n v="682.5"/>
    <n v="0"/>
  </r>
  <r>
    <x v="339"/>
    <x v="3986"/>
    <x v="0"/>
    <x v="0"/>
    <n v="5"/>
    <x v="4"/>
    <n v="2"/>
    <x v="2"/>
    <n v="2"/>
    <x v="0"/>
    <n v="3"/>
    <x v="2"/>
    <x v="2"/>
    <n v="683"/>
    <n v="178"/>
    <m/>
    <n v="4"/>
    <s v="Self-Referral"/>
    <s v="No"/>
    <s v="Paid"/>
    <s v="Semi-Private Room"/>
    <n v="623.70000000000005"/>
    <n v="30"/>
  </r>
  <r>
    <x v="339"/>
    <x v="3987"/>
    <x v="0"/>
    <x v="0"/>
    <n v="1"/>
    <x v="1"/>
    <n v="2"/>
    <x v="2"/>
    <n v="3"/>
    <x v="4"/>
    <n v="1"/>
    <x v="0"/>
    <x v="0"/>
    <n v="692"/>
    <n v="22"/>
    <m/>
    <n v="1"/>
    <s v="Emergency"/>
    <s v="No"/>
    <s v="Pending"/>
    <s v="Private Room"/>
    <n v="534.79999999999995"/>
    <n v="50"/>
  </r>
  <r>
    <x v="339"/>
    <x v="3988"/>
    <x v="0"/>
    <x v="0"/>
    <n v="2"/>
    <x v="0"/>
    <n v="2"/>
    <x v="2"/>
    <n v="1"/>
    <x v="2"/>
    <n v="2"/>
    <x v="1"/>
    <x v="2"/>
    <n v="521"/>
    <n v="32"/>
    <m/>
    <n v="2"/>
    <s v="Self-Referral"/>
    <s v="Yes"/>
    <s v="Paid"/>
    <s v="Private Room"/>
    <n v="422.1"/>
    <n v="50"/>
  </r>
  <r>
    <x v="339"/>
    <x v="3989"/>
    <x v="0"/>
    <x v="0"/>
    <n v="4"/>
    <x v="2"/>
    <n v="2"/>
    <x v="2"/>
    <n v="1"/>
    <x v="2"/>
    <n v="2"/>
    <x v="1"/>
    <x v="2"/>
    <n v="128"/>
    <n v="178"/>
    <m/>
    <n v="2"/>
    <s v="Self-Referral"/>
    <s v="No"/>
    <s v="Paid"/>
    <s v="General Ward"/>
    <n v="0"/>
    <n v="10"/>
  </r>
  <r>
    <x v="340"/>
    <x v="3990"/>
    <x v="0"/>
    <x v="0"/>
    <n v="4"/>
    <x v="2"/>
    <n v="2"/>
    <x v="2"/>
    <n v="3"/>
    <x v="4"/>
    <n v="2"/>
    <x v="1"/>
    <x v="0"/>
    <n v="362"/>
    <n v="48"/>
    <m/>
    <n v="10"/>
    <s v="Emergency"/>
    <s v="No"/>
    <s v="Paid"/>
    <s v="Semi-Private Room"/>
    <n v="308"/>
    <n v="30"/>
  </r>
  <r>
    <x v="340"/>
    <x v="3991"/>
    <x v="0"/>
    <x v="0"/>
    <n v="3"/>
    <x v="3"/>
    <n v="2"/>
    <x v="2"/>
    <n v="1"/>
    <x v="2"/>
    <n v="3"/>
    <x v="2"/>
    <x v="2"/>
    <n v="661"/>
    <n v="76"/>
    <m/>
    <n v="5"/>
    <s v="Physician Referral"/>
    <s v="Yes"/>
    <s v="Paid"/>
    <s v="Private Room"/>
    <n v="550.9"/>
    <n v="50"/>
  </r>
  <r>
    <x v="340"/>
    <x v="3992"/>
    <x v="0"/>
    <x v="0"/>
    <n v="4"/>
    <x v="2"/>
    <n v="2"/>
    <x v="2"/>
    <n v="1"/>
    <x v="2"/>
    <n v="1"/>
    <x v="0"/>
    <x v="1"/>
    <n v="409"/>
    <n v="180"/>
    <d v="2025-02-15T00:00:00"/>
    <n v="1"/>
    <s v="Self-Referral"/>
    <s v="No"/>
    <s v="Pending"/>
    <s v="N/A"/>
    <n v="412.3"/>
    <n v="0"/>
  </r>
  <r>
    <x v="340"/>
    <x v="3993"/>
    <x v="0"/>
    <x v="0"/>
    <n v="2"/>
    <x v="0"/>
    <n v="2"/>
    <x v="2"/>
    <n v="3"/>
    <x v="4"/>
    <n v="2"/>
    <x v="1"/>
    <x v="0"/>
    <n v="143"/>
    <n v="29"/>
    <d v="2025-03-01T00:00:00"/>
    <n v="10"/>
    <s v="Physician Referral"/>
    <s v="Yes"/>
    <s v="Paid"/>
    <s v="N/A"/>
    <n v="0"/>
    <n v="0"/>
  </r>
  <r>
    <x v="340"/>
    <x v="3994"/>
    <x v="0"/>
    <x v="0"/>
    <n v="1"/>
    <x v="1"/>
    <n v="2"/>
    <x v="2"/>
    <n v="5"/>
    <x v="3"/>
    <n v="2"/>
    <x v="1"/>
    <x v="2"/>
    <n v="140"/>
    <n v="82"/>
    <d v="2025-03-03T00:00:00"/>
    <n v="3"/>
    <s v="Self-Referral"/>
    <s v="No"/>
    <s v="Paid"/>
    <s v="N/A"/>
    <n v="0"/>
    <n v="0"/>
  </r>
  <r>
    <x v="340"/>
    <x v="3995"/>
    <x v="0"/>
    <x v="0"/>
    <n v="3"/>
    <x v="3"/>
    <n v="2"/>
    <x v="2"/>
    <n v="1"/>
    <x v="2"/>
    <n v="2"/>
    <x v="1"/>
    <x v="0"/>
    <n v="623"/>
    <n v="92"/>
    <m/>
    <n v="6"/>
    <s v="Emergency"/>
    <s v="No"/>
    <s v="Pending"/>
    <s v="General Ward"/>
    <n v="0"/>
    <n v="10"/>
  </r>
  <r>
    <x v="340"/>
    <x v="3996"/>
    <x v="0"/>
    <x v="0"/>
    <n v="2"/>
    <x v="0"/>
    <n v="2"/>
    <x v="2"/>
    <n v="4"/>
    <x v="1"/>
    <n v="3"/>
    <x v="2"/>
    <x v="2"/>
    <n v="230"/>
    <n v="127"/>
    <m/>
    <n v="1"/>
    <s v="Self-Referral"/>
    <s v="No"/>
    <s v="Pending"/>
    <s v="Semi-Private Room"/>
    <n v="270.89999999999998"/>
    <n v="30"/>
  </r>
  <r>
    <x v="340"/>
    <x v="3997"/>
    <x v="0"/>
    <x v="0"/>
    <n v="4"/>
    <x v="2"/>
    <n v="2"/>
    <x v="2"/>
    <n v="4"/>
    <x v="1"/>
    <n v="2"/>
    <x v="1"/>
    <x v="1"/>
    <n v="540"/>
    <n v="120"/>
    <m/>
    <n v="1"/>
    <s v="Physician Referral"/>
    <s v="Yes"/>
    <s v="Pending"/>
    <s v="Semi-Private Room"/>
    <n v="483"/>
    <n v="30"/>
  </r>
  <r>
    <x v="340"/>
    <x v="3998"/>
    <x v="0"/>
    <x v="0"/>
    <n v="5"/>
    <x v="4"/>
    <n v="2"/>
    <x v="2"/>
    <n v="4"/>
    <x v="1"/>
    <n v="1"/>
    <x v="0"/>
    <x v="2"/>
    <n v="201"/>
    <n v="115"/>
    <d v="2025-02-27T00:00:00"/>
    <n v="3"/>
    <s v="Physician Referral"/>
    <s v="Yes"/>
    <s v="Paid"/>
    <s v="N/A"/>
    <n v="221.2"/>
    <n v="0"/>
  </r>
  <r>
    <x v="340"/>
    <x v="3999"/>
    <x v="0"/>
    <x v="0"/>
    <n v="5"/>
    <x v="4"/>
    <n v="2"/>
    <x v="2"/>
    <n v="3"/>
    <x v="4"/>
    <n v="1"/>
    <x v="0"/>
    <x v="0"/>
    <n v="82"/>
    <n v="116"/>
    <m/>
    <n v="9"/>
    <s v="Self-Referral"/>
    <s v="No"/>
    <s v="Pending"/>
    <s v="Private Room"/>
    <n v="0"/>
    <n v="50"/>
  </r>
  <r>
    <x v="341"/>
    <x v="4000"/>
    <x v="0"/>
    <x v="0"/>
    <n v="2"/>
    <x v="0"/>
    <n v="2"/>
    <x v="2"/>
    <n v="4"/>
    <x v="1"/>
    <n v="3"/>
    <x v="2"/>
    <x v="2"/>
    <n v="460"/>
    <n v="21"/>
    <d v="2025-02-21T00:00:00"/>
    <n v="2"/>
    <s v="Self-Referral"/>
    <s v="No"/>
    <s v="Pending"/>
    <s v="N/A"/>
    <n v="336.7"/>
    <n v="0"/>
  </r>
  <r>
    <x v="341"/>
    <x v="4001"/>
    <x v="0"/>
    <x v="0"/>
    <n v="1"/>
    <x v="1"/>
    <n v="2"/>
    <x v="2"/>
    <n v="2"/>
    <x v="0"/>
    <n v="3"/>
    <x v="2"/>
    <x v="1"/>
    <n v="531"/>
    <n v="129"/>
    <m/>
    <n v="6"/>
    <s v="Self-Referral"/>
    <s v="Yes"/>
    <s v="Pending"/>
    <s v="Private Room"/>
    <n v="497"/>
    <n v="50"/>
  </r>
  <r>
    <x v="341"/>
    <x v="4002"/>
    <x v="0"/>
    <x v="0"/>
    <n v="5"/>
    <x v="4"/>
    <n v="2"/>
    <x v="2"/>
    <n v="1"/>
    <x v="2"/>
    <n v="3"/>
    <x v="2"/>
    <x v="1"/>
    <n v="335"/>
    <n v="149"/>
    <d v="2025-02-20T00:00:00"/>
    <n v="3"/>
    <s v="Emergency"/>
    <s v="No"/>
    <s v="Paid"/>
    <s v="N/A"/>
    <n v="338.8"/>
    <n v="0"/>
  </r>
  <r>
    <x v="341"/>
    <x v="4003"/>
    <x v="0"/>
    <x v="0"/>
    <n v="2"/>
    <x v="0"/>
    <n v="2"/>
    <x v="2"/>
    <n v="5"/>
    <x v="3"/>
    <n v="1"/>
    <x v="0"/>
    <x v="1"/>
    <n v="421"/>
    <n v="142"/>
    <m/>
    <n v="6"/>
    <s v="Physician Referral"/>
    <s v="No"/>
    <s v="Paid"/>
    <s v="General Ward"/>
    <n v="401.1"/>
    <n v="10"/>
  </r>
  <r>
    <x v="341"/>
    <x v="4004"/>
    <x v="0"/>
    <x v="0"/>
    <n v="3"/>
    <x v="3"/>
    <n v="2"/>
    <x v="2"/>
    <n v="4"/>
    <x v="1"/>
    <n v="3"/>
    <x v="2"/>
    <x v="2"/>
    <n v="887"/>
    <n v="135"/>
    <m/>
    <n v="7"/>
    <s v="Self-Referral"/>
    <s v="Yes"/>
    <s v="Pending"/>
    <s v="Semi-Private Room"/>
    <n v="0"/>
    <n v="30"/>
  </r>
  <r>
    <x v="341"/>
    <x v="4005"/>
    <x v="0"/>
    <x v="0"/>
    <n v="4"/>
    <x v="2"/>
    <n v="2"/>
    <x v="2"/>
    <n v="3"/>
    <x v="4"/>
    <n v="3"/>
    <x v="2"/>
    <x v="0"/>
    <n v="291"/>
    <n v="56"/>
    <d v="2025-02-23T00:00:00"/>
    <n v="7"/>
    <s v="Physician Referral"/>
    <s v="No"/>
    <s v="Paid"/>
    <s v="N/A"/>
    <n v="242.9"/>
    <n v="0"/>
  </r>
  <r>
    <x v="341"/>
    <x v="4006"/>
    <x v="0"/>
    <x v="0"/>
    <n v="1"/>
    <x v="1"/>
    <n v="2"/>
    <x v="2"/>
    <n v="5"/>
    <x v="3"/>
    <n v="1"/>
    <x v="0"/>
    <x v="2"/>
    <n v="979"/>
    <n v="149"/>
    <d v="2025-02-26T00:00:00"/>
    <n v="2"/>
    <s v="Physician Referral"/>
    <s v="No"/>
    <s v="Paid"/>
    <s v="N/A"/>
    <n v="789.6"/>
    <n v="0"/>
  </r>
  <r>
    <x v="341"/>
    <x v="4007"/>
    <x v="0"/>
    <x v="0"/>
    <n v="1"/>
    <x v="1"/>
    <n v="2"/>
    <x v="2"/>
    <n v="3"/>
    <x v="4"/>
    <n v="2"/>
    <x v="1"/>
    <x v="2"/>
    <n v="329"/>
    <n v="80"/>
    <d v="2025-03-01T00:00:00"/>
    <n v="3"/>
    <s v="Physician Referral"/>
    <s v="No"/>
    <s v="Paid"/>
    <s v="N/A"/>
    <n v="286.3"/>
    <n v="0"/>
  </r>
  <r>
    <x v="341"/>
    <x v="4008"/>
    <x v="0"/>
    <x v="0"/>
    <n v="3"/>
    <x v="3"/>
    <n v="2"/>
    <x v="2"/>
    <n v="5"/>
    <x v="3"/>
    <n v="3"/>
    <x v="2"/>
    <x v="2"/>
    <n v="183"/>
    <n v="59"/>
    <m/>
    <n v="4"/>
    <s v="Physician Referral"/>
    <s v="No"/>
    <s v="Paid"/>
    <s v="General Ward"/>
    <n v="0"/>
    <n v="10"/>
  </r>
  <r>
    <x v="341"/>
    <x v="4009"/>
    <x v="2"/>
    <x v="2"/>
    <n v="1"/>
    <x v="1"/>
    <n v="2"/>
    <x v="2"/>
    <n v="5"/>
    <x v="3"/>
    <n v="2"/>
    <x v="1"/>
    <x v="0"/>
    <n v="332"/>
    <n v="44"/>
    <d v="2025-02-25T00:00:00"/>
    <n v="8"/>
    <s v="Self-Referral"/>
    <s v="Yes"/>
    <s v="Paid"/>
    <s v="N/A"/>
    <n v="263.2"/>
    <n v="0"/>
  </r>
  <r>
    <x v="342"/>
    <x v="4010"/>
    <x v="4"/>
    <x v="4"/>
    <n v="2"/>
    <x v="0"/>
    <n v="2"/>
    <x v="2"/>
    <n v="1"/>
    <x v="2"/>
    <n v="2"/>
    <x v="1"/>
    <x v="1"/>
    <n v="738"/>
    <n v="142"/>
    <d v="2025-02-21T00:00:00"/>
    <n v="5"/>
    <s v="Physician Referral"/>
    <s v="Yes"/>
    <s v="Pending"/>
    <s v="N/A"/>
    <n v="616"/>
    <n v="0"/>
  </r>
  <r>
    <x v="342"/>
    <x v="4011"/>
    <x v="2"/>
    <x v="2"/>
    <n v="1"/>
    <x v="1"/>
    <n v="2"/>
    <x v="2"/>
    <n v="5"/>
    <x v="3"/>
    <n v="2"/>
    <x v="1"/>
    <x v="1"/>
    <n v="726"/>
    <n v="185"/>
    <m/>
    <n v="1"/>
    <s v="Physician Referral"/>
    <s v="Yes"/>
    <s v="Pending"/>
    <s v="Semi-Private Room"/>
    <n v="0"/>
    <n v="30"/>
  </r>
  <r>
    <x v="342"/>
    <x v="4012"/>
    <x v="2"/>
    <x v="2"/>
    <n v="1"/>
    <x v="1"/>
    <n v="2"/>
    <x v="2"/>
    <n v="2"/>
    <x v="0"/>
    <n v="2"/>
    <x v="1"/>
    <x v="1"/>
    <n v="789"/>
    <n v="56"/>
    <m/>
    <n v="9"/>
    <s v="Emergency"/>
    <s v="No"/>
    <s v="Pending"/>
    <s v="Semi-Private Room"/>
    <n v="612.5"/>
    <n v="30"/>
  </r>
  <r>
    <x v="342"/>
    <x v="4013"/>
    <x v="2"/>
    <x v="2"/>
    <n v="1"/>
    <x v="1"/>
    <n v="2"/>
    <x v="2"/>
    <n v="2"/>
    <x v="0"/>
    <n v="3"/>
    <x v="2"/>
    <x v="0"/>
    <n v="417"/>
    <n v="46"/>
    <d v="2025-02-27T00:00:00"/>
    <n v="1"/>
    <s v="Self-Referral"/>
    <s v="Yes"/>
    <s v="Pending"/>
    <s v="N/A"/>
    <n v="324.10000000000002"/>
    <n v="0"/>
  </r>
  <r>
    <x v="342"/>
    <x v="4014"/>
    <x v="3"/>
    <x v="3"/>
    <n v="2"/>
    <x v="0"/>
    <n v="2"/>
    <x v="2"/>
    <n v="2"/>
    <x v="0"/>
    <n v="3"/>
    <x v="2"/>
    <x v="2"/>
    <n v="156"/>
    <n v="103"/>
    <m/>
    <n v="2"/>
    <s v="Physician Referral"/>
    <s v="No"/>
    <s v="Paid"/>
    <s v="Private Room"/>
    <n v="216.3"/>
    <n v="50"/>
  </r>
  <r>
    <x v="342"/>
    <x v="4015"/>
    <x v="1"/>
    <x v="1"/>
    <n v="4"/>
    <x v="2"/>
    <n v="2"/>
    <x v="2"/>
    <n v="3"/>
    <x v="4"/>
    <n v="3"/>
    <x v="2"/>
    <x v="2"/>
    <n v="723"/>
    <n v="197"/>
    <d v="2025-02-24T00:00:00"/>
    <n v="7"/>
    <s v="Physician Referral"/>
    <s v="No"/>
    <s v="Pending"/>
    <s v="N/A"/>
    <n v="0"/>
    <n v="0"/>
  </r>
  <r>
    <x v="342"/>
    <x v="4016"/>
    <x v="0"/>
    <x v="0"/>
    <n v="5"/>
    <x v="4"/>
    <n v="2"/>
    <x v="2"/>
    <n v="1"/>
    <x v="2"/>
    <n v="1"/>
    <x v="0"/>
    <x v="2"/>
    <n v="447"/>
    <n v="181"/>
    <d v="2025-02-22T00:00:00"/>
    <n v="3"/>
    <s v="Self-Referral"/>
    <s v="No"/>
    <s v="Pending"/>
    <s v="N/A"/>
    <n v="439.6"/>
    <n v="0"/>
  </r>
  <r>
    <x v="342"/>
    <x v="4017"/>
    <x v="0"/>
    <x v="0"/>
    <n v="1"/>
    <x v="1"/>
    <n v="2"/>
    <x v="2"/>
    <n v="3"/>
    <x v="4"/>
    <n v="1"/>
    <x v="0"/>
    <x v="0"/>
    <n v="514"/>
    <n v="63"/>
    <d v="2025-02-21T00:00:00"/>
    <n v="6"/>
    <s v="Self-Referral"/>
    <s v="Yes"/>
    <s v="Paid"/>
    <s v="N/A"/>
    <n v="0"/>
    <n v="0"/>
  </r>
  <r>
    <x v="342"/>
    <x v="4018"/>
    <x v="3"/>
    <x v="3"/>
    <n v="3"/>
    <x v="3"/>
    <n v="2"/>
    <x v="2"/>
    <n v="4"/>
    <x v="1"/>
    <n v="2"/>
    <x v="1"/>
    <x v="2"/>
    <n v="301"/>
    <n v="91"/>
    <m/>
    <n v="8"/>
    <s v="Physician Referral"/>
    <s v="No"/>
    <s v="Paid"/>
    <s v="Semi-Private Room"/>
    <n v="295.39999999999998"/>
    <n v="30"/>
  </r>
  <r>
    <x v="342"/>
    <x v="4019"/>
    <x v="4"/>
    <x v="4"/>
    <n v="3"/>
    <x v="3"/>
    <n v="2"/>
    <x v="2"/>
    <n v="2"/>
    <x v="0"/>
    <n v="1"/>
    <x v="0"/>
    <x v="0"/>
    <n v="554"/>
    <n v="151"/>
    <d v="2025-02-27T00:00:00"/>
    <n v="5"/>
    <s v="Emergency"/>
    <s v="No"/>
    <s v="Paid"/>
    <s v="N/A"/>
    <n v="493.5"/>
    <n v="0"/>
  </r>
  <r>
    <x v="343"/>
    <x v="4020"/>
    <x v="1"/>
    <x v="1"/>
    <n v="2"/>
    <x v="0"/>
    <n v="2"/>
    <x v="2"/>
    <n v="1"/>
    <x v="2"/>
    <n v="2"/>
    <x v="1"/>
    <x v="1"/>
    <n v="140"/>
    <n v="199"/>
    <d v="2025-03-01T00:00:00"/>
    <n v="1"/>
    <s v="Emergency"/>
    <s v="No"/>
    <s v="Paid"/>
    <s v="N/A"/>
    <n v="237.3"/>
    <n v="0"/>
  </r>
  <r>
    <x v="343"/>
    <x v="4021"/>
    <x v="1"/>
    <x v="1"/>
    <n v="4"/>
    <x v="2"/>
    <n v="2"/>
    <x v="2"/>
    <n v="2"/>
    <x v="0"/>
    <n v="2"/>
    <x v="1"/>
    <x v="1"/>
    <n v="880"/>
    <n v="74"/>
    <m/>
    <n v="10"/>
    <s v="Self-Referral"/>
    <s v="Yes"/>
    <s v="Pending"/>
    <s v="Private Room"/>
    <n v="702.8"/>
    <n v="50"/>
  </r>
  <r>
    <x v="343"/>
    <x v="4022"/>
    <x v="1"/>
    <x v="1"/>
    <n v="1"/>
    <x v="1"/>
    <n v="2"/>
    <x v="2"/>
    <n v="1"/>
    <x v="2"/>
    <n v="3"/>
    <x v="2"/>
    <x v="0"/>
    <n v="226"/>
    <n v="92"/>
    <d v="2025-02-15T00:00:00"/>
    <n v="3"/>
    <s v="Self-Referral"/>
    <s v="No"/>
    <s v="Paid"/>
    <s v="N/A"/>
    <n v="222.6"/>
    <n v="0"/>
  </r>
  <r>
    <x v="343"/>
    <x v="3407"/>
    <x v="1"/>
    <x v="1"/>
    <n v="2"/>
    <x v="0"/>
    <n v="2"/>
    <x v="2"/>
    <n v="3"/>
    <x v="4"/>
    <n v="3"/>
    <x v="2"/>
    <x v="1"/>
    <n v="294"/>
    <n v="31"/>
    <d v="2025-02-26T00:00:00"/>
    <n v="2"/>
    <s v="Emergency"/>
    <s v="Yes"/>
    <s v="Paid"/>
    <s v="N/A"/>
    <n v="227.5"/>
    <n v="0"/>
  </r>
  <r>
    <x v="343"/>
    <x v="4023"/>
    <x v="3"/>
    <x v="3"/>
    <n v="5"/>
    <x v="4"/>
    <n v="2"/>
    <x v="2"/>
    <n v="3"/>
    <x v="4"/>
    <n v="1"/>
    <x v="0"/>
    <x v="0"/>
    <n v="364"/>
    <n v="161"/>
    <d v="2025-02-19T00:00:00"/>
    <n v="6"/>
    <s v="Emergency"/>
    <s v="Yes"/>
    <s v="Paid"/>
    <s v="N/A"/>
    <n v="367.5"/>
    <n v="0"/>
  </r>
  <r>
    <x v="343"/>
    <x v="4024"/>
    <x v="0"/>
    <x v="0"/>
    <n v="4"/>
    <x v="2"/>
    <n v="2"/>
    <x v="2"/>
    <n v="2"/>
    <x v="0"/>
    <n v="3"/>
    <x v="2"/>
    <x v="2"/>
    <n v="355"/>
    <n v="182"/>
    <m/>
    <n v="5"/>
    <s v="Emergency"/>
    <s v="No"/>
    <s v="Paid"/>
    <s v="General Ward"/>
    <n v="382.9"/>
    <n v="10"/>
  </r>
  <r>
    <x v="343"/>
    <x v="4025"/>
    <x v="4"/>
    <x v="4"/>
    <n v="4"/>
    <x v="2"/>
    <n v="2"/>
    <x v="2"/>
    <n v="5"/>
    <x v="3"/>
    <n v="1"/>
    <x v="0"/>
    <x v="1"/>
    <n v="646"/>
    <n v="25"/>
    <d v="2025-02-28T00:00:00"/>
    <n v="7"/>
    <s v="Emergency"/>
    <s v="No"/>
    <s v="Paid"/>
    <s v="N/A"/>
    <n v="469.7"/>
    <n v="0"/>
  </r>
  <r>
    <x v="343"/>
    <x v="4026"/>
    <x v="4"/>
    <x v="4"/>
    <n v="2"/>
    <x v="0"/>
    <n v="2"/>
    <x v="2"/>
    <n v="1"/>
    <x v="2"/>
    <n v="3"/>
    <x v="2"/>
    <x v="1"/>
    <n v="339"/>
    <n v="66"/>
    <m/>
    <n v="2"/>
    <s v="Emergency"/>
    <s v="Yes"/>
    <s v="Paid"/>
    <s v="General Ward"/>
    <n v="290.5"/>
    <n v="10"/>
  </r>
  <r>
    <x v="343"/>
    <x v="4027"/>
    <x v="4"/>
    <x v="4"/>
    <n v="3"/>
    <x v="3"/>
    <n v="2"/>
    <x v="2"/>
    <n v="4"/>
    <x v="1"/>
    <n v="3"/>
    <x v="2"/>
    <x v="2"/>
    <n v="219"/>
    <n v="170"/>
    <m/>
    <n v="6"/>
    <s v="Self-Referral"/>
    <s v="Yes"/>
    <s v="Pending"/>
    <s v="Private Room"/>
    <n v="307.3"/>
    <n v="50"/>
  </r>
  <r>
    <x v="343"/>
    <x v="4028"/>
    <x v="3"/>
    <x v="3"/>
    <n v="4"/>
    <x v="2"/>
    <n v="2"/>
    <x v="2"/>
    <n v="5"/>
    <x v="3"/>
    <n v="1"/>
    <x v="0"/>
    <x v="2"/>
    <n v="795"/>
    <n v="134"/>
    <d v="2025-03-08T00:00:00"/>
    <n v="5"/>
    <s v="Self-Referral"/>
    <s v="Yes"/>
    <s v="Pending"/>
    <s v="N/A"/>
    <n v="650.29999999999995"/>
    <n v="0"/>
  </r>
  <r>
    <x v="344"/>
    <x v="4029"/>
    <x v="3"/>
    <x v="3"/>
    <n v="3"/>
    <x v="3"/>
    <n v="2"/>
    <x v="2"/>
    <n v="3"/>
    <x v="4"/>
    <n v="2"/>
    <x v="1"/>
    <x v="0"/>
    <n v="238"/>
    <n v="87"/>
    <d v="2025-03-03T00:00:00"/>
    <n v="6"/>
    <s v="Self-Referral"/>
    <s v="Yes"/>
    <s v="Pending"/>
    <s v="N/A"/>
    <n v="227.5"/>
    <n v="0"/>
  </r>
  <r>
    <x v="344"/>
    <x v="4030"/>
    <x v="2"/>
    <x v="2"/>
    <n v="4"/>
    <x v="2"/>
    <n v="2"/>
    <x v="2"/>
    <n v="1"/>
    <x v="2"/>
    <n v="1"/>
    <x v="0"/>
    <x v="1"/>
    <n v="170"/>
    <n v="78"/>
    <m/>
    <n v="5"/>
    <s v="Self-Referral"/>
    <s v="No"/>
    <s v="Paid"/>
    <s v="General Ward"/>
    <n v="180.6"/>
    <n v="10"/>
  </r>
  <r>
    <x v="344"/>
    <x v="4031"/>
    <x v="3"/>
    <x v="3"/>
    <n v="4"/>
    <x v="2"/>
    <n v="2"/>
    <x v="2"/>
    <n v="5"/>
    <x v="3"/>
    <n v="3"/>
    <x v="2"/>
    <x v="2"/>
    <n v="981"/>
    <n v="156"/>
    <d v="2025-03-06T00:00:00"/>
    <n v="7"/>
    <s v="Physician Referral"/>
    <s v="No"/>
    <s v="Paid"/>
    <s v="N/A"/>
    <n v="795.9"/>
    <n v="0"/>
  </r>
  <r>
    <x v="344"/>
    <x v="4032"/>
    <x v="1"/>
    <x v="1"/>
    <n v="4"/>
    <x v="2"/>
    <n v="2"/>
    <x v="2"/>
    <n v="4"/>
    <x v="1"/>
    <n v="2"/>
    <x v="1"/>
    <x v="1"/>
    <n v="766"/>
    <n v="138"/>
    <d v="2025-03-03T00:00:00"/>
    <n v="5"/>
    <s v="Emergency"/>
    <s v="Yes"/>
    <s v="Pending"/>
    <s v="N/A"/>
    <n v="632.79999999999995"/>
    <n v="0"/>
  </r>
  <r>
    <x v="344"/>
    <x v="4033"/>
    <x v="0"/>
    <x v="0"/>
    <n v="5"/>
    <x v="4"/>
    <n v="2"/>
    <x v="2"/>
    <n v="5"/>
    <x v="3"/>
    <n v="3"/>
    <x v="2"/>
    <x v="1"/>
    <n v="434"/>
    <n v="67"/>
    <m/>
    <n v="7"/>
    <s v="Emergency"/>
    <s v="Yes"/>
    <s v="Pending"/>
    <s v="Semi-Private Room"/>
    <n v="371.7"/>
    <n v="30"/>
  </r>
  <r>
    <x v="344"/>
    <x v="4034"/>
    <x v="4"/>
    <x v="4"/>
    <n v="3"/>
    <x v="3"/>
    <n v="2"/>
    <x v="2"/>
    <n v="4"/>
    <x v="1"/>
    <n v="3"/>
    <x v="2"/>
    <x v="1"/>
    <n v="163"/>
    <n v="28"/>
    <d v="2025-02-22T00:00:00"/>
    <n v="1"/>
    <s v="Self-Referral"/>
    <s v="Yes"/>
    <s v="Pending"/>
    <s v="N/A"/>
    <n v="133.69999999999999"/>
    <n v="0"/>
  </r>
  <r>
    <x v="344"/>
    <x v="4035"/>
    <x v="3"/>
    <x v="3"/>
    <n v="5"/>
    <x v="4"/>
    <n v="2"/>
    <x v="2"/>
    <n v="3"/>
    <x v="4"/>
    <n v="3"/>
    <x v="2"/>
    <x v="1"/>
    <n v="795"/>
    <n v="191"/>
    <d v="2025-02-18T00:00:00"/>
    <n v="9"/>
    <s v="Emergency"/>
    <s v="No"/>
    <s v="Pending"/>
    <s v="N/A"/>
    <n v="690.2"/>
    <n v="0"/>
  </r>
  <r>
    <x v="344"/>
    <x v="4036"/>
    <x v="0"/>
    <x v="0"/>
    <n v="3"/>
    <x v="3"/>
    <n v="2"/>
    <x v="2"/>
    <n v="1"/>
    <x v="2"/>
    <n v="2"/>
    <x v="1"/>
    <x v="0"/>
    <n v="343"/>
    <n v="65"/>
    <m/>
    <n v="6"/>
    <s v="Physician Referral"/>
    <s v="Yes"/>
    <s v="Paid"/>
    <s v="General Ward"/>
    <n v="292.60000000000002"/>
    <n v="10"/>
  </r>
  <r>
    <x v="344"/>
    <x v="4037"/>
    <x v="1"/>
    <x v="1"/>
    <n v="5"/>
    <x v="4"/>
    <n v="2"/>
    <x v="2"/>
    <n v="3"/>
    <x v="4"/>
    <n v="3"/>
    <x v="2"/>
    <x v="2"/>
    <n v="84"/>
    <n v="162"/>
    <d v="2025-03-10T00:00:00"/>
    <n v="9"/>
    <s v="Physician Referral"/>
    <s v="Yes"/>
    <s v="Pending"/>
    <s v="N/A"/>
    <n v="172.2"/>
    <n v="0"/>
  </r>
  <r>
    <x v="344"/>
    <x v="4038"/>
    <x v="3"/>
    <x v="3"/>
    <n v="5"/>
    <x v="4"/>
    <n v="2"/>
    <x v="2"/>
    <n v="1"/>
    <x v="2"/>
    <n v="1"/>
    <x v="0"/>
    <x v="1"/>
    <n v="679"/>
    <n v="195"/>
    <m/>
    <n v="1"/>
    <s v="Physician Referral"/>
    <s v="Yes"/>
    <s v="Paid"/>
    <s v="General Ward"/>
    <n v="618.79999999999995"/>
    <n v="10"/>
  </r>
  <r>
    <x v="345"/>
    <x v="4039"/>
    <x v="3"/>
    <x v="3"/>
    <n v="5"/>
    <x v="4"/>
    <n v="2"/>
    <x v="2"/>
    <n v="5"/>
    <x v="3"/>
    <n v="1"/>
    <x v="0"/>
    <x v="2"/>
    <n v="872"/>
    <n v="91"/>
    <m/>
    <n v="2"/>
    <s v="Self-Referral"/>
    <s v="Yes"/>
    <s v="Paid"/>
    <s v="General Ward"/>
    <n v="681.1"/>
    <n v="10"/>
  </r>
  <r>
    <x v="345"/>
    <x v="4040"/>
    <x v="0"/>
    <x v="0"/>
    <n v="2"/>
    <x v="0"/>
    <n v="2"/>
    <x v="2"/>
    <n v="3"/>
    <x v="4"/>
    <n v="1"/>
    <x v="0"/>
    <x v="2"/>
    <n v="792"/>
    <n v="147"/>
    <d v="2025-02-24T00:00:00"/>
    <n v="7"/>
    <s v="Emergency"/>
    <s v="Yes"/>
    <s v="Paid"/>
    <s v="N/A"/>
    <n v="657.3"/>
    <n v="0"/>
  </r>
  <r>
    <x v="345"/>
    <x v="4041"/>
    <x v="1"/>
    <x v="1"/>
    <n v="5"/>
    <x v="4"/>
    <n v="2"/>
    <x v="2"/>
    <n v="1"/>
    <x v="2"/>
    <n v="2"/>
    <x v="1"/>
    <x v="0"/>
    <n v="846"/>
    <n v="189"/>
    <m/>
    <n v="4"/>
    <s v="Physician Referral"/>
    <s v="Yes"/>
    <s v="Pending"/>
    <s v="Private Room"/>
    <n v="759.5"/>
    <n v="50"/>
  </r>
  <r>
    <x v="345"/>
    <x v="4042"/>
    <x v="3"/>
    <x v="3"/>
    <n v="4"/>
    <x v="2"/>
    <n v="2"/>
    <x v="2"/>
    <n v="4"/>
    <x v="1"/>
    <n v="1"/>
    <x v="0"/>
    <x v="0"/>
    <n v="996"/>
    <n v="129"/>
    <d v="2025-03-09T00:00:00"/>
    <n v="10"/>
    <s v="Physician Referral"/>
    <s v="Yes"/>
    <s v="Pending"/>
    <s v="N/A"/>
    <n v="787.5"/>
    <n v="0"/>
  </r>
  <r>
    <x v="345"/>
    <x v="4043"/>
    <x v="0"/>
    <x v="0"/>
    <n v="1"/>
    <x v="1"/>
    <n v="2"/>
    <x v="2"/>
    <n v="1"/>
    <x v="2"/>
    <n v="3"/>
    <x v="2"/>
    <x v="1"/>
    <n v="938"/>
    <n v="164"/>
    <d v="2025-03-09T00:00:00"/>
    <n v="1"/>
    <s v="Emergency"/>
    <s v="Yes"/>
    <s v="Pending"/>
    <s v="N/A"/>
    <n v="771.4"/>
    <n v="0"/>
  </r>
  <r>
    <x v="345"/>
    <x v="4044"/>
    <x v="1"/>
    <x v="1"/>
    <n v="5"/>
    <x v="4"/>
    <n v="2"/>
    <x v="2"/>
    <n v="3"/>
    <x v="4"/>
    <n v="2"/>
    <x v="1"/>
    <x v="1"/>
    <n v="331"/>
    <n v="54"/>
    <m/>
    <n v="5"/>
    <s v="Emergency"/>
    <s v="No"/>
    <s v="Paid"/>
    <s v="Private Room"/>
    <n v="304.5"/>
    <n v="50"/>
  </r>
  <r>
    <x v="345"/>
    <x v="4045"/>
    <x v="3"/>
    <x v="3"/>
    <n v="1"/>
    <x v="1"/>
    <n v="2"/>
    <x v="2"/>
    <n v="3"/>
    <x v="4"/>
    <n v="3"/>
    <x v="2"/>
    <x v="0"/>
    <n v="311"/>
    <n v="178"/>
    <m/>
    <n v="4"/>
    <s v="Physician Referral"/>
    <s v="No"/>
    <s v="Paid"/>
    <s v="Private Room"/>
    <n v="377.3"/>
    <n v="50"/>
  </r>
  <r>
    <x v="345"/>
    <x v="4046"/>
    <x v="3"/>
    <x v="3"/>
    <n v="1"/>
    <x v="1"/>
    <n v="2"/>
    <x v="2"/>
    <n v="5"/>
    <x v="3"/>
    <n v="3"/>
    <x v="2"/>
    <x v="2"/>
    <n v="876"/>
    <n v="151"/>
    <m/>
    <n v="6"/>
    <s v="Physician Referral"/>
    <s v="No"/>
    <s v="Pending"/>
    <s v="Semi-Private Room"/>
    <n v="739.9"/>
    <n v="30"/>
  </r>
  <r>
    <x v="345"/>
    <x v="4047"/>
    <x v="4"/>
    <x v="4"/>
    <n v="4"/>
    <x v="2"/>
    <n v="2"/>
    <x v="2"/>
    <n v="4"/>
    <x v="1"/>
    <n v="3"/>
    <x v="2"/>
    <x v="2"/>
    <n v="557"/>
    <n v="67"/>
    <m/>
    <n v="7"/>
    <s v="Emergency"/>
    <s v="Yes"/>
    <s v="Paid"/>
    <s v="General Ward"/>
    <n v="443.8"/>
    <n v="10"/>
  </r>
  <r>
    <x v="345"/>
    <x v="4048"/>
    <x v="2"/>
    <x v="2"/>
    <n v="1"/>
    <x v="1"/>
    <n v="2"/>
    <x v="2"/>
    <n v="1"/>
    <x v="2"/>
    <n v="1"/>
    <x v="0"/>
    <x v="0"/>
    <n v="989"/>
    <n v="161"/>
    <m/>
    <n v="3"/>
    <s v="Self-Referral"/>
    <s v="No"/>
    <s v="Pending"/>
    <s v="Semi-Private Room"/>
    <n v="826"/>
    <n v="30"/>
  </r>
  <r>
    <x v="346"/>
    <x v="4049"/>
    <x v="1"/>
    <x v="1"/>
    <n v="1"/>
    <x v="1"/>
    <n v="2"/>
    <x v="2"/>
    <n v="3"/>
    <x v="4"/>
    <n v="1"/>
    <x v="0"/>
    <x v="1"/>
    <n v="613"/>
    <n v="172"/>
    <m/>
    <n v="6"/>
    <s v="Emergency"/>
    <s v="Yes"/>
    <s v="Paid"/>
    <s v="Private Room"/>
    <n v="584.5"/>
    <n v="50"/>
  </r>
  <r>
    <x v="346"/>
    <x v="4050"/>
    <x v="0"/>
    <x v="0"/>
    <n v="1"/>
    <x v="1"/>
    <n v="2"/>
    <x v="2"/>
    <n v="1"/>
    <x v="2"/>
    <n v="2"/>
    <x v="1"/>
    <x v="1"/>
    <n v="256"/>
    <n v="65"/>
    <d v="2025-03-03T00:00:00"/>
    <n v="2"/>
    <s v="Self-Referral"/>
    <s v="No"/>
    <s v="Paid"/>
    <s v="N/A"/>
    <n v="224.7"/>
    <n v="0"/>
  </r>
  <r>
    <x v="346"/>
    <x v="4051"/>
    <x v="4"/>
    <x v="4"/>
    <n v="3"/>
    <x v="3"/>
    <n v="2"/>
    <x v="2"/>
    <n v="2"/>
    <x v="0"/>
    <n v="2"/>
    <x v="1"/>
    <x v="1"/>
    <n v="373"/>
    <n v="67"/>
    <d v="2025-03-09T00:00:00"/>
    <n v="10"/>
    <s v="Physician Referral"/>
    <s v="Yes"/>
    <s v="Paid"/>
    <s v="N/A"/>
    <n v="308"/>
    <n v="0"/>
  </r>
  <r>
    <x v="346"/>
    <x v="4052"/>
    <x v="3"/>
    <x v="3"/>
    <n v="5"/>
    <x v="4"/>
    <n v="2"/>
    <x v="2"/>
    <n v="4"/>
    <x v="1"/>
    <n v="1"/>
    <x v="0"/>
    <x v="0"/>
    <n v="382"/>
    <n v="187"/>
    <m/>
    <n v="4"/>
    <s v="Self-Referral"/>
    <s v="No"/>
    <s v="Paid"/>
    <s v="General Ward"/>
    <n v="405.3"/>
    <n v="10"/>
  </r>
  <r>
    <x v="346"/>
    <x v="4053"/>
    <x v="0"/>
    <x v="0"/>
    <n v="5"/>
    <x v="4"/>
    <n v="2"/>
    <x v="2"/>
    <n v="4"/>
    <x v="1"/>
    <n v="1"/>
    <x v="0"/>
    <x v="0"/>
    <n v="355"/>
    <n v="197"/>
    <d v="2025-02-20T00:00:00"/>
    <n v="10"/>
    <s v="Self-Referral"/>
    <s v="No"/>
    <s v="Paid"/>
    <s v="N/A"/>
    <n v="386.4"/>
    <n v="0"/>
  </r>
  <r>
    <x v="346"/>
    <x v="4054"/>
    <x v="4"/>
    <x v="4"/>
    <n v="1"/>
    <x v="1"/>
    <n v="2"/>
    <x v="2"/>
    <n v="2"/>
    <x v="0"/>
    <n v="3"/>
    <x v="2"/>
    <x v="2"/>
    <n v="933"/>
    <n v="26"/>
    <m/>
    <n v="9"/>
    <s v="Physician Referral"/>
    <s v="Yes"/>
    <s v="Paid"/>
    <s v="Private Room"/>
    <n v="706.3"/>
    <n v="50"/>
  </r>
  <r>
    <x v="346"/>
    <x v="4055"/>
    <x v="4"/>
    <x v="4"/>
    <n v="4"/>
    <x v="2"/>
    <n v="2"/>
    <x v="2"/>
    <n v="4"/>
    <x v="1"/>
    <n v="1"/>
    <x v="0"/>
    <x v="0"/>
    <n v="285"/>
    <n v="114"/>
    <m/>
    <n v="7"/>
    <s v="Physician Referral"/>
    <s v="No"/>
    <s v="Paid"/>
    <s v="Semi-Private Room"/>
    <n v="300.3"/>
    <n v="30"/>
  </r>
  <r>
    <x v="346"/>
    <x v="4056"/>
    <x v="2"/>
    <x v="2"/>
    <n v="3"/>
    <x v="3"/>
    <n v="2"/>
    <x v="2"/>
    <n v="2"/>
    <x v="0"/>
    <n v="3"/>
    <x v="2"/>
    <x v="1"/>
    <n v="131"/>
    <n v="79"/>
    <d v="2025-02-28T00:00:00"/>
    <n v="2"/>
    <s v="Self-Referral"/>
    <s v="No"/>
    <s v="Pending"/>
    <s v="N/A"/>
    <n v="147"/>
    <n v="0"/>
  </r>
  <r>
    <x v="346"/>
    <x v="4057"/>
    <x v="4"/>
    <x v="4"/>
    <n v="4"/>
    <x v="2"/>
    <n v="2"/>
    <x v="2"/>
    <n v="1"/>
    <x v="2"/>
    <n v="1"/>
    <x v="0"/>
    <x v="2"/>
    <n v="741"/>
    <n v="54"/>
    <d v="2025-03-11T00:00:00"/>
    <n v="6"/>
    <s v="Emergency"/>
    <s v="No"/>
    <s v="Paid"/>
    <s v="N/A"/>
    <n v="556.5"/>
    <n v="0"/>
  </r>
  <r>
    <x v="346"/>
    <x v="4058"/>
    <x v="1"/>
    <x v="1"/>
    <n v="4"/>
    <x v="2"/>
    <n v="2"/>
    <x v="2"/>
    <n v="2"/>
    <x v="0"/>
    <n v="3"/>
    <x v="2"/>
    <x v="1"/>
    <n v="918"/>
    <n v="167"/>
    <m/>
    <n v="4"/>
    <s v="Emergency"/>
    <s v="No"/>
    <s v="Paid"/>
    <s v="General Ward"/>
    <n v="766.5"/>
    <n v="10"/>
  </r>
  <r>
    <x v="347"/>
    <x v="4059"/>
    <x v="2"/>
    <x v="2"/>
    <n v="1"/>
    <x v="1"/>
    <n v="2"/>
    <x v="2"/>
    <n v="5"/>
    <x v="3"/>
    <n v="1"/>
    <x v="0"/>
    <x v="1"/>
    <n v="334"/>
    <n v="163"/>
    <m/>
    <n v="8"/>
    <s v="Physician Referral"/>
    <s v="Yes"/>
    <s v="Pending"/>
    <s v="Semi-Private Room"/>
    <n v="368.9"/>
    <n v="30"/>
  </r>
  <r>
    <x v="347"/>
    <x v="4060"/>
    <x v="2"/>
    <x v="2"/>
    <n v="2"/>
    <x v="0"/>
    <n v="2"/>
    <x v="2"/>
    <n v="2"/>
    <x v="0"/>
    <n v="1"/>
    <x v="0"/>
    <x v="2"/>
    <n v="530"/>
    <n v="169"/>
    <m/>
    <n v="8"/>
    <s v="Physician Referral"/>
    <s v="Yes"/>
    <s v="Pending"/>
    <s v="Semi-Private Room"/>
    <n v="510.3"/>
    <n v="30"/>
  </r>
  <r>
    <x v="347"/>
    <x v="4061"/>
    <x v="3"/>
    <x v="3"/>
    <n v="1"/>
    <x v="1"/>
    <n v="2"/>
    <x v="2"/>
    <n v="1"/>
    <x v="2"/>
    <n v="2"/>
    <x v="1"/>
    <x v="1"/>
    <n v="738"/>
    <n v="183"/>
    <d v="2025-03-04T00:00:00"/>
    <n v="1"/>
    <s v="Emergency"/>
    <s v="Yes"/>
    <s v="Pending"/>
    <s v="N/A"/>
    <n v="644.70000000000005"/>
    <n v="0"/>
  </r>
  <r>
    <x v="347"/>
    <x v="4062"/>
    <x v="3"/>
    <x v="3"/>
    <n v="2"/>
    <x v="0"/>
    <n v="5"/>
    <x v="3"/>
    <n v="4"/>
    <x v="1"/>
    <n v="2"/>
    <x v="1"/>
    <x v="2"/>
    <n v="840"/>
    <n v="38"/>
    <m/>
    <n v="8"/>
    <s v="Emergency"/>
    <s v="Yes"/>
    <s v="Pending"/>
    <s v="Private Room"/>
    <n v="649.6"/>
    <n v="50"/>
  </r>
  <r>
    <x v="347"/>
    <x v="4063"/>
    <x v="1"/>
    <x v="1"/>
    <n v="3"/>
    <x v="3"/>
    <n v="2"/>
    <x v="2"/>
    <n v="5"/>
    <x v="3"/>
    <n v="3"/>
    <x v="2"/>
    <x v="1"/>
    <n v="554"/>
    <n v="149"/>
    <m/>
    <n v="10"/>
    <s v="Physician Referral"/>
    <s v="Yes"/>
    <s v="Paid"/>
    <s v="Private Room"/>
    <n v="527.1"/>
    <n v="50"/>
  </r>
  <r>
    <x v="347"/>
    <x v="4064"/>
    <x v="0"/>
    <x v="0"/>
    <n v="2"/>
    <x v="0"/>
    <n v="1"/>
    <x v="0"/>
    <n v="2"/>
    <x v="0"/>
    <n v="2"/>
    <x v="1"/>
    <x v="1"/>
    <n v="62"/>
    <n v="87"/>
    <d v="2025-03-12T00:00:00"/>
    <n v="7"/>
    <s v="Emergency"/>
    <s v="No"/>
    <s v="Paid"/>
    <s v="N/A"/>
    <n v="104.3"/>
    <n v="0"/>
  </r>
  <r>
    <x v="347"/>
    <x v="4065"/>
    <x v="1"/>
    <x v="1"/>
    <n v="1"/>
    <x v="1"/>
    <n v="5"/>
    <x v="3"/>
    <n v="1"/>
    <x v="2"/>
    <n v="2"/>
    <x v="1"/>
    <x v="2"/>
    <n v="937"/>
    <n v="117"/>
    <d v="2025-02-20T00:00:00"/>
    <n v="1"/>
    <s v="Self-Referral"/>
    <s v="Yes"/>
    <s v="Pending"/>
    <s v="N/A"/>
    <n v="737.8"/>
    <n v="0"/>
  </r>
  <r>
    <x v="347"/>
    <x v="4066"/>
    <x v="2"/>
    <x v="2"/>
    <n v="1"/>
    <x v="1"/>
    <n v="2"/>
    <x v="2"/>
    <n v="5"/>
    <x v="3"/>
    <n v="1"/>
    <x v="0"/>
    <x v="1"/>
    <n v="314"/>
    <n v="26"/>
    <d v="2025-02-22T00:00:00"/>
    <n v="3"/>
    <s v="Physician Referral"/>
    <s v="Yes"/>
    <s v="Paid"/>
    <s v="N/A"/>
    <n v="238"/>
    <n v="0"/>
  </r>
  <r>
    <x v="347"/>
    <x v="4067"/>
    <x v="3"/>
    <x v="3"/>
    <n v="4"/>
    <x v="2"/>
    <n v="3"/>
    <x v="4"/>
    <n v="5"/>
    <x v="3"/>
    <n v="3"/>
    <x v="2"/>
    <x v="1"/>
    <n v="785"/>
    <n v="66"/>
    <m/>
    <n v="5"/>
    <s v="Self-Referral"/>
    <s v="Yes"/>
    <s v="Pending"/>
    <s v="Private Room"/>
    <n v="630.70000000000005"/>
    <n v="50"/>
  </r>
  <r>
    <x v="347"/>
    <x v="4068"/>
    <x v="1"/>
    <x v="1"/>
    <n v="1"/>
    <x v="1"/>
    <n v="4"/>
    <x v="1"/>
    <n v="5"/>
    <x v="3"/>
    <n v="2"/>
    <x v="1"/>
    <x v="2"/>
    <n v="972"/>
    <n v="196"/>
    <m/>
    <n v="3"/>
    <s v="Self-Referral"/>
    <s v="Yes"/>
    <s v="Paid"/>
    <s v="Private Room"/>
    <n v="852.6"/>
    <n v="50"/>
  </r>
  <r>
    <x v="348"/>
    <x v="4069"/>
    <x v="3"/>
    <x v="3"/>
    <n v="1"/>
    <x v="1"/>
    <n v="2"/>
    <x v="2"/>
    <n v="2"/>
    <x v="0"/>
    <n v="2"/>
    <x v="1"/>
    <x v="2"/>
    <n v="78"/>
    <n v="62"/>
    <d v="2025-03-12T00:00:00"/>
    <n v="3"/>
    <s v="Self-Referral"/>
    <s v="Yes"/>
    <s v="Paid"/>
    <s v="N/A"/>
    <n v="98"/>
    <n v="0"/>
  </r>
  <r>
    <x v="348"/>
    <x v="4070"/>
    <x v="1"/>
    <x v="1"/>
    <n v="5"/>
    <x v="4"/>
    <n v="4"/>
    <x v="1"/>
    <n v="1"/>
    <x v="2"/>
    <n v="1"/>
    <x v="0"/>
    <x v="2"/>
    <n v="566"/>
    <n v="51"/>
    <m/>
    <n v="1"/>
    <s v="Self-Referral"/>
    <s v="Yes"/>
    <s v="Paid"/>
    <s v="Semi-Private Room"/>
    <n v="452.9"/>
    <n v="30"/>
  </r>
  <r>
    <x v="348"/>
    <x v="4071"/>
    <x v="1"/>
    <x v="1"/>
    <n v="5"/>
    <x v="4"/>
    <n v="5"/>
    <x v="3"/>
    <n v="1"/>
    <x v="2"/>
    <n v="1"/>
    <x v="0"/>
    <x v="0"/>
    <n v="737"/>
    <n v="164"/>
    <m/>
    <n v="8"/>
    <s v="Emergency"/>
    <s v="No"/>
    <s v="Paid"/>
    <s v="Semi-Private Room"/>
    <n v="651.70000000000005"/>
    <n v="30"/>
  </r>
  <r>
    <x v="348"/>
    <x v="4072"/>
    <x v="4"/>
    <x v="4"/>
    <n v="4"/>
    <x v="2"/>
    <n v="5"/>
    <x v="3"/>
    <n v="1"/>
    <x v="2"/>
    <n v="1"/>
    <x v="0"/>
    <x v="1"/>
    <n v="823"/>
    <n v="147"/>
    <d v="2025-02-24T00:00:00"/>
    <n v="9"/>
    <s v="Physician Referral"/>
    <s v="No"/>
    <s v="Paid"/>
    <s v="N/A"/>
    <n v="679"/>
    <n v="0"/>
  </r>
  <r>
    <x v="348"/>
    <x v="4073"/>
    <x v="1"/>
    <x v="1"/>
    <n v="2"/>
    <x v="0"/>
    <n v="1"/>
    <x v="0"/>
    <n v="3"/>
    <x v="4"/>
    <n v="3"/>
    <x v="2"/>
    <x v="2"/>
    <n v="601"/>
    <n v="138"/>
    <d v="2025-03-10T00:00:00"/>
    <n v="5"/>
    <s v="Emergency"/>
    <s v="Yes"/>
    <s v="Pending"/>
    <s v="N/A"/>
    <n v="517.29999999999995"/>
    <n v="0"/>
  </r>
  <r>
    <x v="348"/>
    <x v="4074"/>
    <x v="3"/>
    <x v="3"/>
    <n v="2"/>
    <x v="0"/>
    <n v="4"/>
    <x v="1"/>
    <n v="4"/>
    <x v="1"/>
    <n v="1"/>
    <x v="0"/>
    <x v="1"/>
    <n v="163"/>
    <n v="33"/>
    <m/>
    <n v="1"/>
    <s v="Self-Referral"/>
    <s v="Yes"/>
    <s v="Paid"/>
    <s v="General Ward"/>
    <n v="144.19999999999999"/>
    <n v="10"/>
  </r>
  <r>
    <x v="348"/>
    <x v="4075"/>
    <x v="1"/>
    <x v="1"/>
    <n v="5"/>
    <x v="4"/>
    <n v="3"/>
    <x v="4"/>
    <n v="1"/>
    <x v="2"/>
    <n v="3"/>
    <x v="2"/>
    <x v="2"/>
    <n v="155"/>
    <n v="100"/>
    <d v="2025-03-01T00:00:00"/>
    <n v="1"/>
    <s v="Self-Referral"/>
    <s v="Yes"/>
    <s v="Paid"/>
    <s v="N/A"/>
    <n v="178.5"/>
    <n v="0"/>
  </r>
  <r>
    <x v="348"/>
    <x v="4076"/>
    <x v="0"/>
    <x v="0"/>
    <n v="3"/>
    <x v="3"/>
    <n v="3"/>
    <x v="4"/>
    <n v="3"/>
    <x v="4"/>
    <n v="1"/>
    <x v="0"/>
    <x v="1"/>
    <n v="898"/>
    <n v="179"/>
    <d v="2025-03-12T00:00:00"/>
    <n v="9"/>
    <s v="Self-Referral"/>
    <s v="No"/>
    <s v="Paid"/>
    <s v="N/A"/>
    <n v="753.9"/>
    <n v="0"/>
  </r>
  <r>
    <x v="348"/>
    <x v="4077"/>
    <x v="4"/>
    <x v="4"/>
    <n v="5"/>
    <x v="4"/>
    <n v="2"/>
    <x v="2"/>
    <n v="3"/>
    <x v="4"/>
    <n v="2"/>
    <x v="1"/>
    <x v="1"/>
    <n v="367"/>
    <n v="71"/>
    <m/>
    <n v="1"/>
    <s v="Self-Referral"/>
    <s v="Yes"/>
    <s v="Paid"/>
    <s v="Private Room"/>
    <n v="341.6"/>
    <n v="50"/>
  </r>
  <r>
    <x v="348"/>
    <x v="4078"/>
    <x v="1"/>
    <x v="1"/>
    <n v="3"/>
    <x v="3"/>
    <n v="3"/>
    <x v="4"/>
    <n v="5"/>
    <x v="3"/>
    <n v="3"/>
    <x v="2"/>
    <x v="2"/>
    <n v="486"/>
    <n v="23"/>
    <m/>
    <n v="9"/>
    <s v="Physician Referral"/>
    <s v="No"/>
    <s v="Paid"/>
    <s v="Semi-Private Room"/>
    <n v="377.3"/>
    <n v="30"/>
  </r>
  <r>
    <x v="349"/>
    <x v="4079"/>
    <x v="0"/>
    <x v="0"/>
    <n v="2"/>
    <x v="0"/>
    <n v="4"/>
    <x v="1"/>
    <n v="4"/>
    <x v="1"/>
    <n v="1"/>
    <x v="0"/>
    <x v="2"/>
    <n v="266"/>
    <n v="52"/>
    <m/>
    <n v="3"/>
    <s v="Physician Referral"/>
    <s v="No"/>
    <s v="Pending"/>
    <s v="General Ward"/>
    <n v="229.6"/>
    <n v="10"/>
  </r>
  <r>
    <x v="349"/>
    <x v="4080"/>
    <x v="3"/>
    <x v="3"/>
    <n v="5"/>
    <x v="4"/>
    <n v="5"/>
    <x v="3"/>
    <n v="5"/>
    <x v="3"/>
    <n v="1"/>
    <x v="0"/>
    <x v="0"/>
    <n v="465"/>
    <n v="125"/>
    <m/>
    <n v="3"/>
    <s v="Physician Referral"/>
    <s v="Yes"/>
    <s v="Paid"/>
    <s v="Semi-Private Room"/>
    <n v="434"/>
    <n v="30"/>
  </r>
  <r>
    <x v="349"/>
    <x v="4081"/>
    <x v="0"/>
    <x v="0"/>
    <n v="1"/>
    <x v="1"/>
    <n v="4"/>
    <x v="1"/>
    <n v="4"/>
    <x v="1"/>
    <n v="2"/>
    <x v="1"/>
    <x v="2"/>
    <n v="732"/>
    <n v="148"/>
    <m/>
    <n v="4"/>
    <s v="Self-Referral"/>
    <s v="No"/>
    <s v="Pending"/>
    <s v="General Ward"/>
    <n v="623"/>
    <n v="10"/>
  </r>
  <r>
    <x v="349"/>
    <x v="4082"/>
    <x v="4"/>
    <x v="4"/>
    <n v="3"/>
    <x v="3"/>
    <n v="4"/>
    <x v="1"/>
    <n v="5"/>
    <x v="3"/>
    <n v="2"/>
    <x v="1"/>
    <x v="2"/>
    <n v="917"/>
    <n v="116"/>
    <m/>
    <n v="5"/>
    <s v="Self-Referral"/>
    <s v="No"/>
    <s v="Paid"/>
    <s v="Semi-Private Room"/>
    <n v="744.1"/>
    <n v="30"/>
  </r>
  <r>
    <x v="349"/>
    <x v="4083"/>
    <x v="3"/>
    <x v="3"/>
    <n v="3"/>
    <x v="3"/>
    <n v="5"/>
    <x v="3"/>
    <n v="2"/>
    <x v="0"/>
    <n v="2"/>
    <x v="1"/>
    <x v="2"/>
    <n v="102"/>
    <n v="83"/>
    <d v="2025-03-13T00:00:00"/>
    <n v="6"/>
    <s v="Physician Referral"/>
    <s v="Yes"/>
    <s v="Paid"/>
    <s v="N/A"/>
    <n v="129.5"/>
    <n v="0"/>
  </r>
  <r>
    <x v="349"/>
    <x v="4084"/>
    <x v="1"/>
    <x v="1"/>
    <n v="3"/>
    <x v="3"/>
    <n v="4"/>
    <x v="1"/>
    <n v="4"/>
    <x v="1"/>
    <n v="1"/>
    <x v="0"/>
    <x v="0"/>
    <n v="826"/>
    <n v="147"/>
    <d v="2025-02-22T00:00:00"/>
    <n v="6"/>
    <s v="Physician Referral"/>
    <s v="No"/>
    <s v="Pending"/>
    <s v="N/A"/>
    <n v="681.1"/>
    <n v="0"/>
  </r>
  <r>
    <x v="349"/>
    <x v="4085"/>
    <x v="1"/>
    <x v="1"/>
    <n v="2"/>
    <x v="0"/>
    <n v="3"/>
    <x v="4"/>
    <n v="3"/>
    <x v="4"/>
    <n v="2"/>
    <x v="1"/>
    <x v="1"/>
    <n v="763"/>
    <n v="56"/>
    <d v="2025-03-13T00:00:00"/>
    <n v="10"/>
    <s v="Physician Referral"/>
    <s v="No"/>
    <s v="Paid"/>
    <s v="N/A"/>
    <n v="573.29999999999995"/>
    <n v="0"/>
  </r>
  <r>
    <x v="349"/>
    <x v="4086"/>
    <x v="0"/>
    <x v="0"/>
    <n v="4"/>
    <x v="2"/>
    <n v="2"/>
    <x v="2"/>
    <n v="3"/>
    <x v="4"/>
    <n v="2"/>
    <x v="1"/>
    <x v="0"/>
    <n v="697"/>
    <n v="145"/>
    <m/>
    <n v="9"/>
    <s v="Emergency"/>
    <s v="Yes"/>
    <s v="Paid"/>
    <s v="Private Room"/>
    <n v="624.4"/>
    <n v="50"/>
  </r>
  <r>
    <x v="349"/>
    <x v="4087"/>
    <x v="1"/>
    <x v="1"/>
    <n v="1"/>
    <x v="1"/>
    <n v="2"/>
    <x v="2"/>
    <n v="4"/>
    <x v="1"/>
    <n v="3"/>
    <x v="2"/>
    <x v="1"/>
    <n v="797"/>
    <n v="89"/>
    <m/>
    <n v="1"/>
    <s v="Self-Referral"/>
    <s v="Yes"/>
    <s v="Pending"/>
    <s v="Semi-Private Room"/>
    <n v="641.20000000000005"/>
    <n v="30"/>
  </r>
  <r>
    <x v="349"/>
    <x v="4088"/>
    <x v="3"/>
    <x v="3"/>
    <n v="5"/>
    <x v="4"/>
    <n v="4"/>
    <x v="1"/>
    <n v="5"/>
    <x v="3"/>
    <n v="3"/>
    <x v="2"/>
    <x v="2"/>
    <n v="886"/>
    <n v="154"/>
    <m/>
    <n v="9"/>
    <s v="Physician Referral"/>
    <s v="No"/>
    <s v="Paid"/>
    <s v="Private Room"/>
    <n v="763"/>
    <n v="50"/>
  </r>
  <r>
    <x v="350"/>
    <x v="4089"/>
    <x v="3"/>
    <x v="3"/>
    <n v="3"/>
    <x v="3"/>
    <n v="5"/>
    <x v="3"/>
    <n v="2"/>
    <x v="0"/>
    <n v="3"/>
    <x v="2"/>
    <x v="2"/>
    <n v="718"/>
    <n v="123"/>
    <m/>
    <n v="4"/>
    <s v="Physician Referral"/>
    <s v="Yes"/>
    <s v="Pending"/>
    <s v="Semi-Private Room"/>
    <n v="609.70000000000005"/>
    <n v="30"/>
  </r>
  <r>
    <x v="350"/>
    <x v="4090"/>
    <x v="1"/>
    <x v="1"/>
    <n v="2"/>
    <x v="0"/>
    <n v="1"/>
    <x v="0"/>
    <n v="2"/>
    <x v="0"/>
    <n v="1"/>
    <x v="0"/>
    <x v="2"/>
    <n v="954"/>
    <n v="171"/>
    <m/>
    <n v="7"/>
    <s v="Self-Referral"/>
    <s v="Yes"/>
    <s v="Pending"/>
    <s v="Semi-Private Room"/>
    <n v="808.5"/>
    <n v="30"/>
  </r>
  <r>
    <x v="350"/>
    <x v="4091"/>
    <x v="0"/>
    <x v="0"/>
    <n v="3"/>
    <x v="3"/>
    <n v="4"/>
    <x v="1"/>
    <n v="1"/>
    <x v="2"/>
    <n v="3"/>
    <x v="2"/>
    <x v="0"/>
    <n v="63"/>
    <n v="133"/>
    <d v="2025-02-24T00:00:00"/>
    <n v="6"/>
    <s v="Emergency"/>
    <s v="Yes"/>
    <s v="Pending"/>
    <s v="N/A"/>
    <n v="137.19999999999999"/>
    <n v="0"/>
  </r>
  <r>
    <x v="350"/>
    <x v="4092"/>
    <x v="1"/>
    <x v="1"/>
    <n v="5"/>
    <x v="4"/>
    <n v="4"/>
    <x v="1"/>
    <n v="4"/>
    <x v="1"/>
    <n v="1"/>
    <x v="0"/>
    <x v="0"/>
    <n v="398"/>
    <n v="74"/>
    <m/>
    <n v="9"/>
    <s v="Self-Referral"/>
    <s v="Yes"/>
    <s v="Paid"/>
    <s v="Private Room"/>
    <n v="365.4"/>
    <n v="50"/>
  </r>
  <r>
    <x v="350"/>
    <x v="4093"/>
    <x v="2"/>
    <x v="2"/>
    <n v="1"/>
    <x v="1"/>
    <n v="1"/>
    <x v="0"/>
    <n v="2"/>
    <x v="0"/>
    <n v="2"/>
    <x v="1"/>
    <x v="2"/>
    <n v="294"/>
    <n v="140"/>
    <d v="2025-03-08T00:00:00"/>
    <n v="2"/>
    <s v="Physician Referral"/>
    <s v="No"/>
    <s v="Paid"/>
    <s v="N/A"/>
    <n v="303.8"/>
    <n v="0"/>
  </r>
  <r>
    <x v="350"/>
    <x v="4094"/>
    <x v="1"/>
    <x v="1"/>
    <n v="3"/>
    <x v="3"/>
    <n v="2"/>
    <x v="2"/>
    <n v="5"/>
    <x v="3"/>
    <n v="1"/>
    <x v="0"/>
    <x v="0"/>
    <n v="644"/>
    <n v="142"/>
    <m/>
    <n v="2"/>
    <s v="Physician Referral"/>
    <s v="Yes"/>
    <s v="Pending"/>
    <s v="General Ward"/>
    <n v="557.20000000000005"/>
    <n v="10"/>
  </r>
  <r>
    <x v="350"/>
    <x v="4095"/>
    <x v="4"/>
    <x v="4"/>
    <n v="2"/>
    <x v="0"/>
    <n v="2"/>
    <x v="2"/>
    <n v="5"/>
    <x v="3"/>
    <n v="1"/>
    <x v="0"/>
    <x v="2"/>
    <n v="740"/>
    <n v="22"/>
    <d v="2025-03-12T00:00:00"/>
    <n v="7"/>
    <s v="Emergency"/>
    <s v="Yes"/>
    <s v="Paid"/>
    <s v="N/A"/>
    <n v="533.4"/>
    <n v="0"/>
  </r>
  <r>
    <x v="350"/>
    <x v="4096"/>
    <x v="1"/>
    <x v="1"/>
    <n v="2"/>
    <x v="0"/>
    <n v="1"/>
    <x v="0"/>
    <n v="3"/>
    <x v="4"/>
    <n v="2"/>
    <x v="1"/>
    <x v="0"/>
    <n v="968"/>
    <n v="111"/>
    <d v="2025-03-14T00:00:00"/>
    <n v="9"/>
    <s v="Emergency"/>
    <s v="Yes"/>
    <s v="Pending"/>
    <s v="N/A"/>
    <n v="755.3"/>
    <n v="0"/>
  </r>
  <r>
    <x v="350"/>
    <x v="4097"/>
    <x v="2"/>
    <x v="2"/>
    <n v="4"/>
    <x v="2"/>
    <n v="5"/>
    <x v="3"/>
    <n v="2"/>
    <x v="0"/>
    <n v="3"/>
    <x v="2"/>
    <x v="2"/>
    <n v="784"/>
    <n v="170"/>
    <d v="2025-02-23T00:00:00"/>
    <n v="5"/>
    <s v="Self-Referral"/>
    <s v="Yes"/>
    <s v="Paid"/>
    <s v="N/A"/>
    <n v="667.8"/>
    <n v="0"/>
  </r>
  <r>
    <x v="350"/>
    <x v="4098"/>
    <x v="4"/>
    <x v="4"/>
    <n v="2"/>
    <x v="0"/>
    <n v="4"/>
    <x v="1"/>
    <n v="2"/>
    <x v="0"/>
    <n v="3"/>
    <x v="2"/>
    <x v="0"/>
    <n v="932"/>
    <n v="183"/>
    <d v="2025-02-24T00:00:00"/>
    <n v="7"/>
    <s v="Physician Referral"/>
    <s v="No"/>
    <s v="Pending"/>
    <s v="N/A"/>
    <n v="780.5"/>
    <n v="0"/>
  </r>
  <r>
    <x v="351"/>
    <x v="4099"/>
    <x v="0"/>
    <x v="0"/>
    <n v="4"/>
    <x v="2"/>
    <n v="3"/>
    <x v="4"/>
    <n v="5"/>
    <x v="3"/>
    <n v="3"/>
    <x v="2"/>
    <x v="1"/>
    <n v="599"/>
    <n v="138"/>
    <d v="2025-03-06T00:00:00"/>
    <n v="8"/>
    <s v="Emergency"/>
    <s v="No"/>
    <s v="Paid"/>
    <s v="N/A"/>
    <n v="515.9"/>
    <n v="0"/>
  </r>
  <r>
    <x v="351"/>
    <x v="4100"/>
    <x v="4"/>
    <x v="4"/>
    <n v="1"/>
    <x v="1"/>
    <n v="2"/>
    <x v="2"/>
    <n v="3"/>
    <x v="4"/>
    <n v="2"/>
    <x v="1"/>
    <x v="2"/>
    <n v="706"/>
    <n v="195"/>
    <d v="2025-03-17T00:00:00"/>
    <n v="8"/>
    <s v="Physician Referral"/>
    <s v="No"/>
    <s v="Pending"/>
    <s v="N/A"/>
    <n v="630.70000000000005"/>
    <n v="0"/>
  </r>
  <r>
    <x v="351"/>
    <x v="4101"/>
    <x v="3"/>
    <x v="3"/>
    <n v="5"/>
    <x v="4"/>
    <n v="2"/>
    <x v="2"/>
    <n v="2"/>
    <x v="0"/>
    <n v="1"/>
    <x v="0"/>
    <x v="0"/>
    <n v="234"/>
    <n v="160"/>
    <d v="2025-03-08T00:00:00"/>
    <n v="4"/>
    <s v="Emergency"/>
    <s v="No"/>
    <s v="Paid"/>
    <s v="N/A"/>
    <n v="275.8"/>
    <n v="0"/>
  </r>
  <r>
    <x v="351"/>
    <x v="4102"/>
    <x v="2"/>
    <x v="2"/>
    <n v="4"/>
    <x v="2"/>
    <n v="2"/>
    <x v="2"/>
    <n v="5"/>
    <x v="3"/>
    <n v="2"/>
    <x v="1"/>
    <x v="0"/>
    <n v="954"/>
    <n v="80"/>
    <m/>
    <n v="10"/>
    <s v="Emergency"/>
    <s v="No"/>
    <s v="Pending"/>
    <s v="General Ward"/>
    <n v="730.8"/>
    <n v="10"/>
  </r>
  <r>
    <x v="351"/>
    <x v="4103"/>
    <x v="3"/>
    <x v="3"/>
    <n v="3"/>
    <x v="3"/>
    <n v="5"/>
    <x v="3"/>
    <n v="3"/>
    <x v="4"/>
    <n v="2"/>
    <x v="1"/>
    <x v="2"/>
    <n v="89"/>
    <n v="171"/>
    <m/>
    <n v="7"/>
    <s v="Physician Referral"/>
    <s v="Yes"/>
    <s v="Paid"/>
    <s v="General Ward"/>
    <n v="189"/>
    <n v="10"/>
  </r>
  <r>
    <x v="351"/>
    <x v="4104"/>
    <x v="3"/>
    <x v="3"/>
    <n v="3"/>
    <x v="3"/>
    <n v="1"/>
    <x v="0"/>
    <n v="3"/>
    <x v="4"/>
    <n v="2"/>
    <x v="1"/>
    <x v="0"/>
    <n v="489"/>
    <n v="190"/>
    <d v="2025-03-11T00:00:00"/>
    <n v="1"/>
    <s v="Physician Referral"/>
    <s v="No"/>
    <s v="Pending"/>
    <s v="N/A"/>
    <n v="475.3"/>
    <n v="0"/>
  </r>
  <r>
    <x v="351"/>
    <x v="4105"/>
    <x v="4"/>
    <x v="4"/>
    <n v="5"/>
    <x v="4"/>
    <n v="5"/>
    <x v="3"/>
    <n v="5"/>
    <x v="3"/>
    <n v="2"/>
    <x v="1"/>
    <x v="1"/>
    <n v="137"/>
    <n v="120"/>
    <m/>
    <n v="4"/>
    <s v="Self-Referral"/>
    <s v="Yes"/>
    <s v="Paid"/>
    <s v="Semi-Private Room"/>
    <n v="200.9"/>
    <n v="30"/>
  </r>
  <r>
    <x v="351"/>
    <x v="4106"/>
    <x v="4"/>
    <x v="4"/>
    <n v="2"/>
    <x v="0"/>
    <n v="2"/>
    <x v="2"/>
    <n v="3"/>
    <x v="4"/>
    <n v="1"/>
    <x v="0"/>
    <x v="1"/>
    <n v="556"/>
    <n v="135"/>
    <m/>
    <n v="5"/>
    <s v="Self-Referral"/>
    <s v="No"/>
    <s v="Paid"/>
    <s v="General Ward"/>
    <n v="490.7"/>
    <n v="10"/>
  </r>
  <r>
    <x v="351"/>
    <x v="4107"/>
    <x v="3"/>
    <x v="3"/>
    <n v="3"/>
    <x v="3"/>
    <n v="4"/>
    <x v="1"/>
    <n v="3"/>
    <x v="4"/>
    <n v="3"/>
    <x v="2"/>
    <x v="0"/>
    <n v="486"/>
    <n v="52"/>
    <d v="2025-03-10T00:00:00"/>
    <n v="10"/>
    <s v="Self-Referral"/>
    <s v="Yes"/>
    <s v="Pending"/>
    <s v="N/A"/>
    <n v="376.6"/>
    <n v="0"/>
  </r>
  <r>
    <x v="351"/>
    <x v="4108"/>
    <x v="0"/>
    <x v="0"/>
    <n v="4"/>
    <x v="2"/>
    <n v="2"/>
    <x v="2"/>
    <n v="1"/>
    <x v="2"/>
    <n v="3"/>
    <x v="2"/>
    <x v="2"/>
    <n v="592"/>
    <n v="97"/>
    <m/>
    <n v="7"/>
    <s v="Physician Referral"/>
    <s v="No"/>
    <s v="Paid"/>
    <s v="Private Room"/>
    <n v="517.29999999999995"/>
    <n v="50"/>
  </r>
  <r>
    <x v="352"/>
    <x v="4109"/>
    <x v="1"/>
    <x v="1"/>
    <n v="5"/>
    <x v="4"/>
    <n v="4"/>
    <x v="1"/>
    <n v="3"/>
    <x v="4"/>
    <n v="2"/>
    <x v="1"/>
    <x v="0"/>
    <n v="510"/>
    <n v="43"/>
    <d v="2025-03-12T00:00:00"/>
    <n v="6"/>
    <s v="Emergency"/>
    <s v="Yes"/>
    <s v="Paid"/>
    <s v="N/A"/>
    <n v="387.1"/>
    <n v="0"/>
  </r>
  <r>
    <x v="352"/>
    <x v="4110"/>
    <x v="1"/>
    <x v="1"/>
    <n v="3"/>
    <x v="3"/>
    <n v="4"/>
    <x v="1"/>
    <n v="2"/>
    <x v="0"/>
    <n v="1"/>
    <x v="0"/>
    <x v="0"/>
    <n v="617"/>
    <n v="169"/>
    <m/>
    <n v="4"/>
    <s v="Self-Referral"/>
    <s v="No"/>
    <s v="Paid"/>
    <s v="Semi-Private Room"/>
    <n v="571.20000000000005"/>
    <n v="30"/>
  </r>
  <r>
    <x v="352"/>
    <x v="4111"/>
    <x v="2"/>
    <x v="2"/>
    <n v="2"/>
    <x v="0"/>
    <n v="2"/>
    <x v="2"/>
    <n v="3"/>
    <x v="4"/>
    <n v="2"/>
    <x v="1"/>
    <x v="1"/>
    <n v="112"/>
    <n v="71"/>
    <d v="2025-03-04T00:00:00"/>
    <n v="3"/>
    <s v="Physician Referral"/>
    <s v="Yes"/>
    <s v="Paid"/>
    <s v="N/A"/>
    <n v="128.1"/>
    <n v="0"/>
  </r>
  <r>
    <x v="352"/>
    <x v="4112"/>
    <x v="4"/>
    <x v="4"/>
    <n v="2"/>
    <x v="0"/>
    <n v="2"/>
    <x v="2"/>
    <n v="2"/>
    <x v="0"/>
    <n v="1"/>
    <x v="0"/>
    <x v="0"/>
    <n v="971"/>
    <n v="120"/>
    <m/>
    <n v="6"/>
    <s v="Self-Referral"/>
    <s v="No"/>
    <s v="Pending"/>
    <s v="General Ward"/>
    <n v="770.7"/>
    <n v="10"/>
  </r>
  <r>
    <x v="352"/>
    <x v="4113"/>
    <x v="1"/>
    <x v="1"/>
    <n v="3"/>
    <x v="3"/>
    <n v="4"/>
    <x v="1"/>
    <n v="5"/>
    <x v="3"/>
    <n v="2"/>
    <x v="1"/>
    <x v="2"/>
    <n v="376"/>
    <n v="135"/>
    <d v="2025-02-26T00:00:00"/>
    <n v="10"/>
    <s v="Self-Referral"/>
    <s v="Yes"/>
    <s v="Paid"/>
    <s v="N/A"/>
    <n v="357.7"/>
    <n v="0"/>
  </r>
  <r>
    <x v="352"/>
    <x v="4114"/>
    <x v="0"/>
    <x v="0"/>
    <n v="5"/>
    <x v="4"/>
    <n v="5"/>
    <x v="3"/>
    <n v="3"/>
    <x v="4"/>
    <n v="3"/>
    <x v="2"/>
    <x v="1"/>
    <n v="879"/>
    <n v="142"/>
    <m/>
    <n v="5"/>
    <s v="Self-Referral"/>
    <s v="No"/>
    <s v="Paid"/>
    <s v="Private Room"/>
    <n v="749.7"/>
    <n v="50"/>
  </r>
  <r>
    <x v="352"/>
    <x v="4115"/>
    <x v="2"/>
    <x v="2"/>
    <n v="1"/>
    <x v="1"/>
    <n v="5"/>
    <x v="3"/>
    <n v="5"/>
    <x v="3"/>
    <n v="3"/>
    <x v="2"/>
    <x v="0"/>
    <n v="188"/>
    <n v="25"/>
    <m/>
    <n v="3"/>
    <s v="Emergency"/>
    <s v="Yes"/>
    <s v="Pending"/>
    <s v="Semi-Private Room"/>
    <n v="170.1"/>
    <n v="30"/>
  </r>
  <r>
    <x v="352"/>
    <x v="4116"/>
    <x v="4"/>
    <x v="4"/>
    <n v="3"/>
    <x v="3"/>
    <n v="5"/>
    <x v="3"/>
    <n v="4"/>
    <x v="1"/>
    <n v="2"/>
    <x v="1"/>
    <x v="2"/>
    <n v="134"/>
    <n v="166"/>
    <m/>
    <n v="4"/>
    <s v="Physician Referral"/>
    <s v="Yes"/>
    <s v="Paid"/>
    <s v="General Ward"/>
    <n v="217"/>
    <n v="10"/>
  </r>
  <r>
    <x v="352"/>
    <x v="4117"/>
    <x v="1"/>
    <x v="1"/>
    <n v="2"/>
    <x v="0"/>
    <n v="3"/>
    <x v="4"/>
    <n v="3"/>
    <x v="4"/>
    <n v="3"/>
    <x v="2"/>
    <x v="1"/>
    <n v="615"/>
    <n v="95"/>
    <d v="2025-03-17T00:00:00"/>
    <n v="2"/>
    <s v="Emergency"/>
    <s v="No"/>
    <s v="Pending"/>
    <s v="N/A"/>
    <n v="497"/>
    <n v="0"/>
  </r>
  <r>
    <x v="352"/>
    <x v="4118"/>
    <x v="3"/>
    <x v="3"/>
    <n v="1"/>
    <x v="1"/>
    <n v="4"/>
    <x v="1"/>
    <n v="5"/>
    <x v="3"/>
    <n v="2"/>
    <x v="1"/>
    <x v="2"/>
    <n v="174"/>
    <n v="109"/>
    <d v="2025-03-09T00:00:00"/>
    <n v="9"/>
    <s v="Self-Referral"/>
    <s v="Yes"/>
    <s v="Paid"/>
    <s v="N/A"/>
    <n v="198.1"/>
    <n v="0"/>
  </r>
  <r>
    <x v="353"/>
    <x v="4119"/>
    <x v="0"/>
    <x v="0"/>
    <n v="5"/>
    <x v="4"/>
    <n v="3"/>
    <x v="4"/>
    <n v="4"/>
    <x v="1"/>
    <n v="1"/>
    <x v="0"/>
    <x v="2"/>
    <n v="726"/>
    <n v="176"/>
    <m/>
    <n v="7"/>
    <s v="Self-Referral"/>
    <s v="No"/>
    <s v="Pending"/>
    <s v="Private Room"/>
    <n v="666.4"/>
    <n v="50"/>
  </r>
  <r>
    <x v="353"/>
    <x v="4120"/>
    <x v="0"/>
    <x v="0"/>
    <n v="2"/>
    <x v="0"/>
    <n v="3"/>
    <x v="4"/>
    <n v="2"/>
    <x v="0"/>
    <n v="1"/>
    <x v="0"/>
    <x v="2"/>
    <n v="310"/>
    <n v="142"/>
    <m/>
    <n v="10"/>
    <s v="Emergency"/>
    <s v="Yes"/>
    <s v="Paid"/>
    <s v="Private Room"/>
    <n v="351.4"/>
    <n v="50"/>
  </r>
  <r>
    <x v="353"/>
    <x v="4121"/>
    <x v="4"/>
    <x v="4"/>
    <n v="5"/>
    <x v="4"/>
    <n v="4"/>
    <x v="1"/>
    <n v="2"/>
    <x v="0"/>
    <n v="1"/>
    <x v="0"/>
    <x v="0"/>
    <n v="881"/>
    <n v="83"/>
    <d v="2025-02-27T00:00:00"/>
    <n v="3"/>
    <s v="Self-Referral"/>
    <s v="Yes"/>
    <s v="Pending"/>
    <s v="N/A"/>
    <n v="674.8"/>
    <n v="0"/>
  </r>
  <r>
    <x v="353"/>
    <x v="4122"/>
    <x v="0"/>
    <x v="0"/>
    <n v="3"/>
    <x v="3"/>
    <n v="3"/>
    <x v="4"/>
    <n v="2"/>
    <x v="0"/>
    <n v="1"/>
    <x v="0"/>
    <x v="1"/>
    <n v="781"/>
    <n v="161"/>
    <m/>
    <n v="8"/>
    <s v="Self-Referral"/>
    <s v="No"/>
    <s v="Pending"/>
    <s v="General Ward"/>
    <n v="666.4"/>
    <n v="10"/>
  </r>
  <r>
    <x v="353"/>
    <x v="4123"/>
    <x v="4"/>
    <x v="4"/>
    <n v="5"/>
    <x v="4"/>
    <n v="4"/>
    <x v="1"/>
    <n v="2"/>
    <x v="0"/>
    <n v="2"/>
    <x v="1"/>
    <x v="0"/>
    <n v="626"/>
    <n v="100"/>
    <m/>
    <n v="8"/>
    <s v="Emergency"/>
    <s v="Yes"/>
    <s v="Pending"/>
    <s v="Semi-Private Room"/>
    <n v="529.20000000000005"/>
    <n v="30"/>
  </r>
  <r>
    <x v="353"/>
    <x v="4124"/>
    <x v="0"/>
    <x v="0"/>
    <n v="2"/>
    <x v="0"/>
    <n v="1"/>
    <x v="0"/>
    <n v="2"/>
    <x v="0"/>
    <n v="3"/>
    <x v="2"/>
    <x v="1"/>
    <n v="436"/>
    <n v="177"/>
    <d v="2025-03-02T00:00:00"/>
    <n v="1"/>
    <s v="Physician Referral"/>
    <s v="Yes"/>
    <s v="Paid"/>
    <s v="N/A"/>
    <n v="429.1"/>
    <n v="0"/>
  </r>
  <r>
    <x v="353"/>
    <x v="4125"/>
    <x v="1"/>
    <x v="1"/>
    <n v="3"/>
    <x v="3"/>
    <n v="1"/>
    <x v="0"/>
    <n v="1"/>
    <x v="2"/>
    <n v="1"/>
    <x v="0"/>
    <x v="2"/>
    <n v="317"/>
    <n v="90"/>
    <d v="2025-03-19T00:00:00"/>
    <n v="5"/>
    <s v="Self-Referral"/>
    <s v="Yes"/>
    <s v="Pending"/>
    <s v="N/A"/>
    <n v="284.89999999999998"/>
    <n v="0"/>
  </r>
  <r>
    <x v="353"/>
    <x v="4126"/>
    <x v="4"/>
    <x v="4"/>
    <n v="2"/>
    <x v="0"/>
    <n v="4"/>
    <x v="1"/>
    <n v="5"/>
    <x v="3"/>
    <n v="3"/>
    <x v="2"/>
    <x v="2"/>
    <n v="983"/>
    <n v="168"/>
    <m/>
    <n v="5"/>
    <s v="Self-Referral"/>
    <s v="No"/>
    <s v="Paid"/>
    <s v="General Ward"/>
    <n v="812.7"/>
    <n v="10"/>
  </r>
  <r>
    <x v="353"/>
    <x v="4127"/>
    <x v="0"/>
    <x v="0"/>
    <n v="2"/>
    <x v="0"/>
    <n v="4"/>
    <x v="1"/>
    <n v="4"/>
    <x v="1"/>
    <n v="2"/>
    <x v="1"/>
    <x v="0"/>
    <n v="83"/>
    <n v="84"/>
    <d v="2025-03-17T00:00:00"/>
    <n v="3"/>
    <s v="Physician Referral"/>
    <s v="No"/>
    <s v="Pending"/>
    <s v="N/A"/>
    <n v="116.9"/>
    <n v="0"/>
  </r>
  <r>
    <x v="353"/>
    <x v="4128"/>
    <x v="1"/>
    <x v="1"/>
    <n v="1"/>
    <x v="1"/>
    <n v="4"/>
    <x v="1"/>
    <n v="4"/>
    <x v="1"/>
    <n v="3"/>
    <x v="2"/>
    <x v="2"/>
    <n v="862"/>
    <n v="132"/>
    <m/>
    <n v="2"/>
    <s v="Emergency"/>
    <s v="Yes"/>
    <s v="Pending"/>
    <s v="Semi-Private Room"/>
    <n v="716.8"/>
    <n v="30"/>
  </r>
  <r>
    <x v="354"/>
    <x v="4129"/>
    <x v="1"/>
    <x v="1"/>
    <n v="4"/>
    <x v="2"/>
    <n v="5"/>
    <x v="3"/>
    <n v="3"/>
    <x v="4"/>
    <n v="3"/>
    <x v="2"/>
    <x v="2"/>
    <n v="950"/>
    <n v="121"/>
    <m/>
    <n v="1"/>
    <s v="Emergency"/>
    <s v="No"/>
    <s v="Pending"/>
    <s v="Private Room"/>
    <n v="784.7"/>
    <n v="50"/>
  </r>
  <r>
    <x v="354"/>
    <x v="4130"/>
    <x v="1"/>
    <x v="1"/>
    <n v="5"/>
    <x v="4"/>
    <n v="4"/>
    <x v="1"/>
    <n v="5"/>
    <x v="3"/>
    <n v="3"/>
    <x v="2"/>
    <x v="2"/>
    <n v="636"/>
    <n v="23"/>
    <d v="2025-03-16T00:00:00"/>
    <n v="4"/>
    <s v="Self-Referral"/>
    <s v="No"/>
    <s v="Paid"/>
    <s v="N/A"/>
    <n v="461.3"/>
    <n v="0"/>
  </r>
  <r>
    <x v="354"/>
    <x v="4131"/>
    <x v="4"/>
    <x v="4"/>
    <n v="5"/>
    <x v="4"/>
    <n v="2"/>
    <x v="2"/>
    <n v="1"/>
    <x v="2"/>
    <n v="2"/>
    <x v="1"/>
    <x v="1"/>
    <n v="692"/>
    <n v="193"/>
    <m/>
    <n v="10"/>
    <s v="Self-Referral"/>
    <s v="No"/>
    <s v="Paid"/>
    <s v="General Ward"/>
    <n v="626.5"/>
    <n v="10"/>
  </r>
  <r>
    <x v="354"/>
    <x v="4132"/>
    <x v="4"/>
    <x v="4"/>
    <n v="1"/>
    <x v="1"/>
    <n v="1"/>
    <x v="0"/>
    <n v="1"/>
    <x v="2"/>
    <n v="2"/>
    <x v="1"/>
    <x v="1"/>
    <n v="213"/>
    <n v="155"/>
    <d v="2025-03-10T00:00:00"/>
    <n v="2"/>
    <s v="Emergency"/>
    <s v="Yes"/>
    <s v="Pending"/>
    <s v="N/A"/>
    <n v="257.60000000000002"/>
    <n v="0"/>
  </r>
  <r>
    <x v="354"/>
    <x v="4133"/>
    <x v="0"/>
    <x v="0"/>
    <n v="5"/>
    <x v="4"/>
    <n v="1"/>
    <x v="0"/>
    <n v="5"/>
    <x v="3"/>
    <n v="2"/>
    <x v="1"/>
    <x v="0"/>
    <n v="437"/>
    <n v="165"/>
    <d v="2025-03-02T00:00:00"/>
    <n v="5"/>
    <s v="Self-Referral"/>
    <s v="No"/>
    <s v="Pending"/>
    <s v="N/A"/>
    <n v="421.4"/>
    <n v="0"/>
  </r>
  <r>
    <x v="354"/>
    <x v="4134"/>
    <x v="3"/>
    <x v="3"/>
    <n v="1"/>
    <x v="1"/>
    <n v="4"/>
    <x v="1"/>
    <n v="2"/>
    <x v="0"/>
    <n v="3"/>
    <x v="2"/>
    <x v="1"/>
    <n v="618"/>
    <n v="79"/>
    <m/>
    <n v="10"/>
    <s v="Emergency"/>
    <s v="Yes"/>
    <s v="Pending"/>
    <s v="Semi-Private Room"/>
    <n v="508.9"/>
    <n v="30"/>
  </r>
  <r>
    <x v="354"/>
    <x v="4135"/>
    <x v="3"/>
    <x v="3"/>
    <n v="5"/>
    <x v="4"/>
    <n v="1"/>
    <x v="0"/>
    <n v="2"/>
    <x v="0"/>
    <n v="1"/>
    <x v="0"/>
    <x v="2"/>
    <n v="941"/>
    <n v="64"/>
    <d v="2025-02-26T00:00:00"/>
    <n v="2"/>
    <s v="Emergency"/>
    <s v="No"/>
    <s v="Pending"/>
    <s v="N/A"/>
    <n v="703.5"/>
    <n v="0"/>
  </r>
  <r>
    <x v="354"/>
    <x v="4136"/>
    <x v="2"/>
    <x v="2"/>
    <n v="5"/>
    <x v="4"/>
    <n v="4"/>
    <x v="1"/>
    <n v="5"/>
    <x v="3"/>
    <n v="1"/>
    <x v="0"/>
    <x v="2"/>
    <n v="508"/>
    <n v="91"/>
    <m/>
    <n v="1"/>
    <s v="Emergency"/>
    <s v="Yes"/>
    <s v="Pending"/>
    <s v="Private Room"/>
    <n v="454.3"/>
    <n v="50"/>
  </r>
  <r>
    <x v="354"/>
    <x v="4137"/>
    <x v="3"/>
    <x v="3"/>
    <n v="2"/>
    <x v="0"/>
    <n v="4"/>
    <x v="1"/>
    <n v="4"/>
    <x v="1"/>
    <n v="3"/>
    <x v="2"/>
    <x v="2"/>
    <n v="697"/>
    <n v="114"/>
    <d v="2025-03-09T00:00:00"/>
    <n v="10"/>
    <s v="Self-Referral"/>
    <s v="Yes"/>
    <s v="Pending"/>
    <s v="N/A"/>
    <n v="567.70000000000005"/>
    <n v="0"/>
  </r>
  <r>
    <x v="354"/>
    <x v="4138"/>
    <x v="3"/>
    <x v="3"/>
    <n v="1"/>
    <x v="1"/>
    <n v="1"/>
    <x v="0"/>
    <n v="2"/>
    <x v="0"/>
    <n v="1"/>
    <x v="0"/>
    <x v="0"/>
    <n v="148"/>
    <n v="50"/>
    <m/>
    <n v="10"/>
    <s v="Emergency"/>
    <s v="Yes"/>
    <s v="Pending"/>
    <s v="Private Room"/>
    <n v="173.6"/>
    <n v="50"/>
  </r>
  <r>
    <x v="355"/>
    <x v="4139"/>
    <x v="0"/>
    <x v="0"/>
    <n v="5"/>
    <x v="4"/>
    <n v="1"/>
    <x v="0"/>
    <n v="3"/>
    <x v="4"/>
    <n v="1"/>
    <x v="0"/>
    <x v="2"/>
    <n v="692"/>
    <n v="175"/>
    <d v="2025-03-13T00:00:00"/>
    <n v="10"/>
    <s v="Physician Referral"/>
    <s v="Yes"/>
    <s v="Pending"/>
    <s v="N/A"/>
    <n v="606.9"/>
    <n v="0"/>
  </r>
  <r>
    <x v="355"/>
    <x v="4140"/>
    <x v="4"/>
    <x v="4"/>
    <n v="4"/>
    <x v="2"/>
    <n v="2"/>
    <x v="2"/>
    <n v="1"/>
    <x v="2"/>
    <n v="3"/>
    <x v="2"/>
    <x v="2"/>
    <n v="473"/>
    <n v="139"/>
    <m/>
    <n v="10"/>
    <s v="Physician Referral"/>
    <s v="No"/>
    <s v="Paid"/>
    <s v="Private Room"/>
    <n v="463.4"/>
    <n v="50"/>
  </r>
  <r>
    <x v="355"/>
    <x v="4141"/>
    <x v="3"/>
    <x v="3"/>
    <n v="1"/>
    <x v="1"/>
    <n v="3"/>
    <x v="4"/>
    <n v="2"/>
    <x v="0"/>
    <n v="2"/>
    <x v="1"/>
    <x v="0"/>
    <n v="378"/>
    <n v="83"/>
    <m/>
    <n v="9"/>
    <s v="Emergency"/>
    <s v="No"/>
    <s v="Pending"/>
    <s v="Private Room"/>
    <n v="357.7"/>
    <n v="50"/>
  </r>
  <r>
    <x v="355"/>
    <x v="4142"/>
    <x v="2"/>
    <x v="2"/>
    <n v="1"/>
    <x v="1"/>
    <n v="2"/>
    <x v="2"/>
    <n v="4"/>
    <x v="1"/>
    <n v="1"/>
    <x v="0"/>
    <x v="1"/>
    <n v="709"/>
    <n v="184"/>
    <d v="2025-03-17T00:00:00"/>
    <n v="2"/>
    <s v="Physician Referral"/>
    <s v="No"/>
    <s v="Paid"/>
    <s v="N/A"/>
    <n v="625.1"/>
    <n v="0"/>
  </r>
  <r>
    <x v="355"/>
    <x v="4143"/>
    <x v="0"/>
    <x v="0"/>
    <n v="1"/>
    <x v="1"/>
    <n v="2"/>
    <x v="2"/>
    <n v="2"/>
    <x v="0"/>
    <n v="2"/>
    <x v="1"/>
    <x v="1"/>
    <n v="929"/>
    <n v="86"/>
    <m/>
    <n v="10"/>
    <s v="Emergency"/>
    <s v="No"/>
    <s v="Pending"/>
    <s v="Private Room"/>
    <n v="745.5"/>
    <n v="50"/>
  </r>
  <r>
    <x v="355"/>
    <x v="4144"/>
    <x v="1"/>
    <x v="1"/>
    <n v="2"/>
    <x v="0"/>
    <n v="1"/>
    <x v="0"/>
    <n v="2"/>
    <x v="0"/>
    <n v="1"/>
    <x v="0"/>
    <x v="1"/>
    <n v="956"/>
    <n v="128"/>
    <m/>
    <n v="4"/>
    <s v="Self-Referral"/>
    <s v="No"/>
    <s v="Paid"/>
    <s v="General Ward"/>
    <n v="765.8"/>
    <n v="10"/>
  </r>
  <r>
    <x v="355"/>
    <x v="4145"/>
    <x v="1"/>
    <x v="1"/>
    <n v="1"/>
    <x v="1"/>
    <n v="2"/>
    <x v="2"/>
    <n v="1"/>
    <x v="2"/>
    <n v="3"/>
    <x v="2"/>
    <x v="0"/>
    <n v="533"/>
    <n v="87"/>
    <m/>
    <n v="3"/>
    <s v="Self-Referral"/>
    <s v="Yes"/>
    <s v="Paid"/>
    <s v="General Ward"/>
    <n v="441"/>
    <n v="10"/>
  </r>
  <r>
    <x v="355"/>
    <x v="4146"/>
    <x v="2"/>
    <x v="2"/>
    <n v="2"/>
    <x v="0"/>
    <n v="1"/>
    <x v="0"/>
    <n v="3"/>
    <x v="4"/>
    <n v="3"/>
    <x v="2"/>
    <x v="0"/>
    <n v="798"/>
    <n v="54"/>
    <m/>
    <n v="1"/>
    <s v="Self-Referral"/>
    <s v="Yes"/>
    <s v="Pending"/>
    <s v="Semi-Private Room"/>
    <n v="617.4"/>
    <n v="30"/>
  </r>
  <r>
    <x v="355"/>
    <x v="4147"/>
    <x v="4"/>
    <x v="4"/>
    <n v="4"/>
    <x v="2"/>
    <n v="5"/>
    <x v="3"/>
    <n v="3"/>
    <x v="4"/>
    <n v="2"/>
    <x v="1"/>
    <x v="2"/>
    <n v="685"/>
    <n v="117"/>
    <m/>
    <n v="8"/>
    <s v="Emergency"/>
    <s v="No"/>
    <s v="Paid"/>
    <s v="Private Room"/>
    <n v="596.4"/>
    <n v="50"/>
  </r>
  <r>
    <x v="355"/>
    <x v="4148"/>
    <x v="1"/>
    <x v="1"/>
    <n v="3"/>
    <x v="3"/>
    <n v="4"/>
    <x v="1"/>
    <n v="4"/>
    <x v="1"/>
    <n v="2"/>
    <x v="1"/>
    <x v="2"/>
    <n v="479"/>
    <n v="55"/>
    <m/>
    <n v="2"/>
    <s v="Emergency"/>
    <s v="No"/>
    <s v="Paid"/>
    <s v="Semi-Private Room"/>
    <n v="394.8"/>
    <n v="30"/>
  </r>
  <r>
    <x v="356"/>
    <x v="4149"/>
    <x v="4"/>
    <x v="4"/>
    <n v="2"/>
    <x v="0"/>
    <n v="3"/>
    <x v="4"/>
    <n v="5"/>
    <x v="3"/>
    <n v="2"/>
    <x v="1"/>
    <x v="0"/>
    <n v="375"/>
    <n v="151"/>
    <d v="2025-03-01T00:00:00"/>
    <n v="8"/>
    <s v="Physician Referral"/>
    <s v="No"/>
    <s v="Pending"/>
    <s v="N/A"/>
    <n v="368.2"/>
    <n v="0"/>
  </r>
  <r>
    <x v="356"/>
    <x v="4150"/>
    <x v="3"/>
    <x v="3"/>
    <n v="5"/>
    <x v="4"/>
    <n v="5"/>
    <x v="3"/>
    <n v="5"/>
    <x v="3"/>
    <n v="2"/>
    <x v="1"/>
    <x v="0"/>
    <n v="543"/>
    <n v="68"/>
    <d v="2025-03-02T00:00:00"/>
    <n v="1"/>
    <s v="Physician Referral"/>
    <s v="Yes"/>
    <s v="Pending"/>
    <s v="N/A"/>
    <n v="427.7"/>
    <n v="0"/>
  </r>
  <r>
    <x v="356"/>
    <x v="4151"/>
    <x v="3"/>
    <x v="3"/>
    <n v="1"/>
    <x v="1"/>
    <n v="4"/>
    <x v="1"/>
    <n v="5"/>
    <x v="3"/>
    <n v="3"/>
    <x v="2"/>
    <x v="2"/>
    <n v="498"/>
    <n v="186"/>
    <d v="2025-03-06T00:00:00"/>
    <n v="6"/>
    <s v="Self-Referral"/>
    <s v="Yes"/>
    <s v="Pending"/>
    <s v="N/A"/>
    <n v="478.8"/>
    <n v="0"/>
  </r>
  <r>
    <x v="356"/>
    <x v="4152"/>
    <x v="3"/>
    <x v="3"/>
    <n v="3"/>
    <x v="3"/>
    <n v="4"/>
    <x v="1"/>
    <n v="4"/>
    <x v="1"/>
    <n v="3"/>
    <x v="2"/>
    <x v="2"/>
    <n v="707"/>
    <n v="37"/>
    <d v="2025-03-10T00:00:00"/>
    <n v="4"/>
    <s v="Emergency"/>
    <s v="Yes"/>
    <s v="Paid"/>
    <s v="N/A"/>
    <n v="520.79999999999995"/>
    <n v="0"/>
  </r>
  <r>
    <x v="356"/>
    <x v="4153"/>
    <x v="1"/>
    <x v="1"/>
    <n v="2"/>
    <x v="0"/>
    <n v="3"/>
    <x v="4"/>
    <n v="2"/>
    <x v="0"/>
    <n v="3"/>
    <x v="2"/>
    <x v="2"/>
    <n v="291"/>
    <n v="79"/>
    <m/>
    <n v="3"/>
    <s v="Physician Referral"/>
    <s v="No"/>
    <s v="Pending"/>
    <s v="Private Room"/>
    <n v="294"/>
    <n v="50"/>
  </r>
  <r>
    <x v="356"/>
    <x v="4154"/>
    <x v="1"/>
    <x v="1"/>
    <n v="5"/>
    <x v="4"/>
    <n v="2"/>
    <x v="2"/>
    <n v="3"/>
    <x v="4"/>
    <n v="2"/>
    <x v="1"/>
    <x v="1"/>
    <n v="796"/>
    <n v="105"/>
    <m/>
    <n v="1"/>
    <s v="Self-Referral"/>
    <s v="Yes"/>
    <s v="Paid"/>
    <s v="General Ward"/>
    <n v="637.70000000000005"/>
    <n v="10"/>
  </r>
  <r>
    <x v="356"/>
    <x v="4155"/>
    <x v="4"/>
    <x v="4"/>
    <n v="3"/>
    <x v="3"/>
    <n v="4"/>
    <x v="1"/>
    <n v="3"/>
    <x v="4"/>
    <n v="3"/>
    <x v="2"/>
    <x v="1"/>
    <n v="986"/>
    <n v="157"/>
    <d v="2025-03-09T00:00:00"/>
    <n v="10"/>
    <s v="Emergency"/>
    <s v="No"/>
    <s v="Pending"/>
    <s v="N/A"/>
    <n v="800.1"/>
    <n v="0"/>
  </r>
  <r>
    <x v="356"/>
    <x v="4156"/>
    <x v="4"/>
    <x v="4"/>
    <n v="4"/>
    <x v="2"/>
    <n v="3"/>
    <x v="4"/>
    <n v="2"/>
    <x v="0"/>
    <n v="3"/>
    <x v="2"/>
    <x v="2"/>
    <n v="121"/>
    <n v="132"/>
    <m/>
    <n v="1"/>
    <s v="Physician Referral"/>
    <s v="No"/>
    <s v="Pending"/>
    <s v="Semi-Private Room"/>
    <n v="198.1"/>
    <n v="30"/>
  </r>
  <r>
    <x v="356"/>
    <x v="4157"/>
    <x v="2"/>
    <x v="2"/>
    <n v="2"/>
    <x v="0"/>
    <n v="1"/>
    <x v="0"/>
    <n v="3"/>
    <x v="4"/>
    <n v="1"/>
    <x v="0"/>
    <x v="0"/>
    <n v="345"/>
    <n v="42"/>
    <d v="2025-03-07T00:00:00"/>
    <n v="7"/>
    <s v="Physician Referral"/>
    <s v="Yes"/>
    <s v="Paid"/>
    <s v="N/A"/>
    <n v="270.89999999999998"/>
    <n v="0"/>
  </r>
  <r>
    <x v="356"/>
    <x v="4158"/>
    <x v="3"/>
    <x v="3"/>
    <n v="2"/>
    <x v="0"/>
    <n v="4"/>
    <x v="1"/>
    <n v="3"/>
    <x v="4"/>
    <n v="1"/>
    <x v="0"/>
    <x v="1"/>
    <n v="172"/>
    <n v="87"/>
    <m/>
    <n v="6"/>
    <s v="Physician Referral"/>
    <s v="No"/>
    <s v="Paid"/>
    <s v="General Ward"/>
    <n v="188.3"/>
    <n v="10"/>
  </r>
  <r>
    <x v="357"/>
    <x v="4159"/>
    <x v="0"/>
    <x v="0"/>
    <n v="4"/>
    <x v="2"/>
    <n v="4"/>
    <x v="1"/>
    <n v="5"/>
    <x v="3"/>
    <n v="1"/>
    <x v="0"/>
    <x v="2"/>
    <n v="226"/>
    <n v="78"/>
    <m/>
    <n v="3"/>
    <s v="Physician Referral"/>
    <s v="No"/>
    <s v="Paid"/>
    <s v="Private Room"/>
    <n v="247.8"/>
    <n v="50"/>
  </r>
  <r>
    <x v="357"/>
    <x v="4160"/>
    <x v="0"/>
    <x v="0"/>
    <n v="2"/>
    <x v="0"/>
    <n v="2"/>
    <x v="2"/>
    <n v="5"/>
    <x v="3"/>
    <n v="2"/>
    <x v="1"/>
    <x v="1"/>
    <n v="151"/>
    <n v="109"/>
    <d v="2025-03-02T00:00:00"/>
    <n v="2"/>
    <s v="Self-Referral"/>
    <s v="Yes"/>
    <s v="Pending"/>
    <s v="N/A"/>
    <n v="182"/>
    <n v="0"/>
  </r>
  <r>
    <x v="357"/>
    <x v="4161"/>
    <x v="3"/>
    <x v="3"/>
    <n v="1"/>
    <x v="1"/>
    <n v="2"/>
    <x v="2"/>
    <n v="1"/>
    <x v="2"/>
    <n v="2"/>
    <x v="1"/>
    <x v="0"/>
    <n v="758"/>
    <n v="26"/>
    <m/>
    <n v="10"/>
    <s v="Self-Referral"/>
    <s v="Yes"/>
    <s v="Pending"/>
    <s v="Semi-Private Room"/>
    <n v="569.79999999999995"/>
    <n v="30"/>
  </r>
  <r>
    <x v="357"/>
    <x v="4162"/>
    <x v="2"/>
    <x v="2"/>
    <n v="2"/>
    <x v="0"/>
    <n v="1"/>
    <x v="0"/>
    <n v="1"/>
    <x v="2"/>
    <n v="3"/>
    <x v="2"/>
    <x v="0"/>
    <n v="538"/>
    <n v="32"/>
    <d v="2025-03-14T00:00:00"/>
    <n v="3"/>
    <s v="Physician Referral"/>
    <s v="No"/>
    <s v="Pending"/>
    <s v="N/A"/>
    <n v="399"/>
    <n v="0"/>
  </r>
  <r>
    <x v="357"/>
    <x v="4163"/>
    <x v="4"/>
    <x v="4"/>
    <n v="1"/>
    <x v="1"/>
    <n v="4"/>
    <x v="1"/>
    <n v="3"/>
    <x v="4"/>
    <n v="3"/>
    <x v="2"/>
    <x v="0"/>
    <n v="594"/>
    <n v="150"/>
    <d v="2025-03-13T00:00:00"/>
    <n v="8"/>
    <s v="Emergency"/>
    <s v="No"/>
    <s v="Paid"/>
    <s v="N/A"/>
    <n v="520.79999999999995"/>
    <n v="0"/>
  </r>
  <r>
    <x v="357"/>
    <x v="4164"/>
    <x v="1"/>
    <x v="1"/>
    <n v="2"/>
    <x v="0"/>
    <n v="2"/>
    <x v="2"/>
    <n v="5"/>
    <x v="3"/>
    <n v="2"/>
    <x v="1"/>
    <x v="2"/>
    <n v="155"/>
    <n v="187"/>
    <d v="2025-03-07T00:00:00"/>
    <n v="7"/>
    <s v="Emergency"/>
    <s v="No"/>
    <s v="Paid"/>
    <s v="N/A"/>
    <n v="239.4"/>
    <n v="0"/>
  </r>
  <r>
    <x v="357"/>
    <x v="4165"/>
    <x v="2"/>
    <x v="2"/>
    <n v="5"/>
    <x v="4"/>
    <n v="3"/>
    <x v="4"/>
    <n v="1"/>
    <x v="2"/>
    <n v="1"/>
    <x v="0"/>
    <x v="2"/>
    <n v="690"/>
    <n v="30"/>
    <m/>
    <n v="7"/>
    <s v="Emergency"/>
    <s v="No"/>
    <s v="Paid"/>
    <s v="Private Room"/>
    <n v="539"/>
    <n v="50"/>
  </r>
  <r>
    <x v="357"/>
    <x v="4166"/>
    <x v="2"/>
    <x v="2"/>
    <n v="5"/>
    <x v="4"/>
    <n v="4"/>
    <x v="1"/>
    <n v="1"/>
    <x v="2"/>
    <n v="3"/>
    <x v="2"/>
    <x v="1"/>
    <n v="905"/>
    <n v="70"/>
    <m/>
    <n v="5"/>
    <s v="Self-Referral"/>
    <s v="No"/>
    <s v="Paid"/>
    <s v="Private Room"/>
    <n v="717.5"/>
    <n v="50"/>
  </r>
  <r>
    <x v="357"/>
    <x v="4167"/>
    <x v="3"/>
    <x v="3"/>
    <n v="3"/>
    <x v="3"/>
    <n v="3"/>
    <x v="4"/>
    <n v="5"/>
    <x v="3"/>
    <n v="1"/>
    <x v="0"/>
    <x v="2"/>
    <n v="643"/>
    <n v="170"/>
    <d v="2025-03-21T00:00:00"/>
    <n v="10"/>
    <s v="Emergency"/>
    <s v="No"/>
    <s v="Pending"/>
    <s v="N/A"/>
    <n v="569.1"/>
    <n v="0"/>
  </r>
  <r>
    <x v="357"/>
    <x v="4168"/>
    <x v="4"/>
    <x v="4"/>
    <n v="5"/>
    <x v="4"/>
    <n v="5"/>
    <x v="3"/>
    <n v="1"/>
    <x v="2"/>
    <n v="3"/>
    <x v="2"/>
    <x v="2"/>
    <n v="683"/>
    <n v="51"/>
    <m/>
    <n v="3"/>
    <s v="Emergency"/>
    <s v="No"/>
    <s v="Paid"/>
    <s v="Private Room"/>
    <n v="548.79999999999995"/>
    <n v="50"/>
  </r>
  <r>
    <x v="358"/>
    <x v="4169"/>
    <x v="0"/>
    <x v="0"/>
    <n v="4"/>
    <x v="2"/>
    <n v="1"/>
    <x v="0"/>
    <n v="2"/>
    <x v="0"/>
    <n v="1"/>
    <x v="0"/>
    <x v="2"/>
    <n v="749"/>
    <n v="188"/>
    <d v="2025-03-10T00:00:00"/>
    <n v="1"/>
    <s v="Emergency"/>
    <s v="No"/>
    <s v="Paid"/>
    <s v="N/A"/>
    <n v="655.9"/>
    <n v="0"/>
  </r>
  <r>
    <x v="358"/>
    <x v="4170"/>
    <x v="0"/>
    <x v="0"/>
    <n v="3"/>
    <x v="3"/>
    <n v="2"/>
    <x v="2"/>
    <n v="2"/>
    <x v="0"/>
    <n v="3"/>
    <x v="2"/>
    <x v="1"/>
    <n v="388"/>
    <n v="61"/>
    <d v="2025-03-08T00:00:00"/>
    <n v="1"/>
    <s v="Emergency"/>
    <s v="No"/>
    <s v="Pending"/>
    <s v="N/A"/>
    <n v="314.3"/>
    <n v="0"/>
  </r>
  <r>
    <x v="358"/>
    <x v="4171"/>
    <x v="0"/>
    <x v="0"/>
    <n v="5"/>
    <x v="4"/>
    <n v="5"/>
    <x v="3"/>
    <n v="5"/>
    <x v="3"/>
    <n v="1"/>
    <x v="0"/>
    <x v="2"/>
    <n v="901"/>
    <n v="185"/>
    <m/>
    <n v="6"/>
    <s v="Self-Referral"/>
    <s v="Yes"/>
    <s v="Pending"/>
    <s v="Private Room"/>
    <n v="795.2"/>
    <n v="50"/>
  </r>
  <r>
    <x v="358"/>
    <x v="4172"/>
    <x v="2"/>
    <x v="2"/>
    <n v="1"/>
    <x v="1"/>
    <n v="2"/>
    <x v="2"/>
    <n v="5"/>
    <x v="3"/>
    <n v="1"/>
    <x v="0"/>
    <x v="0"/>
    <n v="438"/>
    <n v="121"/>
    <d v="2025-03-02T00:00:00"/>
    <n v="4"/>
    <s v="Emergency"/>
    <s v="No"/>
    <s v="Paid"/>
    <s v="N/A"/>
    <n v="391.3"/>
    <n v="0"/>
  </r>
  <r>
    <x v="358"/>
    <x v="4173"/>
    <x v="1"/>
    <x v="1"/>
    <n v="2"/>
    <x v="0"/>
    <n v="5"/>
    <x v="3"/>
    <n v="1"/>
    <x v="2"/>
    <n v="2"/>
    <x v="1"/>
    <x v="2"/>
    <n v="881"/>
    <n v="140"/>
    <m/>
    <n v="7"/>
    <s v="Physician Referral"/>
    <s v="Yes"/>
    <s v="Paid"/>
    <s v="Private Room"/>
    <n v="749.7"/>
    <n v="50"/>
  </r>
  <r>
    <x v="358"/>
    <x v="4174"/>
    <x v="4"/>
    <x v="4"/>
    <n v="5"/>
    <x v="4"/>
    <n v="2"/>
    <x v="2"/>
    <n v="3"/>
    <x v="4"/>
    <n v="3"/>
    <x v="2"/>
    <x v="2"/>
    <n v="712"/>
    <n v="97"/>
    <m/>
    <n v="10"/>
    <s v="Self-Referral"/>
    <s v="No"/>
    <s v="Paid"/>
    <s v="Semi-Private Room"/>
    <n v="587.29999999999995"/>
    <n v="30"/>
  </r>
  <r>
    <x v="358"/>
    <x v="4175"/>
    <x v="1"/>
    <x v="1"/>
    <n v="1"/>
    <x v="1"/>
    <n v="1"/>
    <x v="0"/>
    <n v="4"/>
    <x v="1"/>
    <n v="1"/>
    <x v="0"/>
    <x v="0"/>
    <n v="110"/>
    <n v="91"/>
    <m/>
    <n v="10"/>
    <s v="Emergency"/>
    <s v="Yes"/>
    <s v="Paid"/>
    <s v="General Ward"/>
    <n v="147.69999999999999"/>
    <n v="10"/>
  </r>
  <r>
    <x v="358"/>
    <x v="4176"/>
    <x v="0"/>
    <x v="0"/>
    <n v="3"/>
    <x v="3"/>
    <n v="4"/>
    <x v="1"/>
    <n v="2"/>
    <x v="0"/>
    <n v="2"/>
    <x v="1"/>
    <x v="1"/>
    <n v="610"/>
    <n v="125"/>
    <d v="2025-03-02T00:00:00"/>
    <n v="10"/>
    <s v="Physician Referral"/>
    <s v="Yes"/>
    <s v="Paid"/>
    <s v="N/A"/>
    <n v="514.5"/>
    <n v="0"/>
  </r>
  <r>
    <x v="358"/>
    <x v="4177"/>
    <x v="1"/>
    <x v="1"/>
    <n v="2"/>
    <x v="0"/>
    <n v="3"/>
    <x v="4"/>
    <n v="2"/>
    <x v="0"/>
    <n v="3"/>
    <x v="2"/>
    <x v="2"/>
    <n v="493"/>
    <n v="138"/>
    <d v="2025-03-07T00:00:00"/>
    <n v="1"/>
    <s v="Self-Referral"/>
    <s v="No"/>
    <s v="Paid"/>
    <s v="N/A"/>
    <n v="441.7"/>
    <n v="0"/>
  </r>
  <r>
    <x v="358"/>
    <x v="4178"/>
    <x v="2"/>
    <x v="2"/>
    <n v="5"/>
    <x v="4"/>
    <n v="5"/>
    <x v="3"/>
    <n v="5"/>
    <x v="3"/>
    <n v="2"/>
    <x v="1"/>
    <x v="2"/>
    <n v="427"/>
    <n v="189"/>
    <m/>
    <n v="6"/>
    <s v="Physician Referral"/>
    <s v="Yes"/>
    <s v="Pending"/>
    <s v="Semi-Private Room"/>
    <n v="452.2"/>
    <n v="30"/>
  </r>
  <r>
    <x v="359"/>
    <x v="4179"/>
    <x v="3"/>
    <x v="3"/>
    <n v="3"/>
    <x v="3"/>
    <n v="3"/>
    <x v="4"/>
    <n v="3"/>
    <x v="4"/>
    <n v="1"/>
    <x v="0"/>
    <x v="2"/>
    <n v="823"/>
    <n v="190"/>
    <m/>
    <n v="7"/>
    <s v="Emergency"/>
    <s v="Yes"/>
    <s v="Pending"/>
    <s v="Private Room"/>
    <n v="744.1"/>
    <n v="50"/>
  </r>
  <r>
    <x v="359"/>
    <x v="4180"/>
    <x v="1"/>
    <x v="1"/>
    <n v="5"/>
    <x v="4"/>
    <n v="3"/>
    <x v="4"/>
    <n v="5"/>
    <x v="3"/>
    <n v="3"/>
    <x v="2"/>
    <x v="2"/>
    <n v="619"/>
    <n v="52"/>
    <d v="2025-03-03T00:00:00"/>
    <n v="1"/>
    <s v="Emergency"/>
    <s v="Yes"/>
    <s v="Pending"/>
    <s v="N/A"/>
    <n v="469.7"/>
    <n v="0"/>
  </r>
  <r>
    <x v="359"/>
    <x v="4181"/>
    <x v="1"/>
    <x v="1"/>
    <n v="3"/>
    <x v="3"/>
    <n v="2"/>
    <x v="2"/>
    <n v="1"/>
    <x v="2"/>
    <n v="1"/>
    <x v="0"/>
    <x v="0"/>
    <n v="662"/>
    <n v="98"/>
    <m/>
    <n v="2"/>
    <s v="Emergency"/>
    <s v="Yes"/>
    <s v="Pending"/>
    <s v="Semi-Private Room"/>
    <n v="553"/>
    <n v="30"/>
  </r>
  <r>
    <x v="359"/>
    <x v="4182"/>
    <x v="1"/>
    <x v="1"/>
    <n v="5"/>
    <x v="4"/>
    <n v="4"/>
    <x v="1"/>
    <n v="3"/>
    <x v="4"/>
    <n v="1"/>
    <x v="0"/>
    <x v="2"/>
    <n v="50"/>
    <n v="184"/>
    <m/>
    <n v="9"/>
    <s v="Physician Referral"/>
    <s v="No"/>
    <s v="Paid"/>
    <s v="Semi-Private Room"/>
    <n v="184.8"/>
    <n v="30"/>
  </r>
  <r>
    <x v="359"/>
    <x v="4183"/>
    <x v="0"/>
    <x v="0"/>
    <n v="1"/>
    <x v="1"/>
    <n v="2"/>
    <x v="2"/>
    <n v="1"/>
    <x v="2"/>
    <n v="2"/>
    <x v="1"/>
    <x v="1"/>
    <n v="651"/>
    <n v="97"/>
    <d v="2025-03-18T00:00:00"/>
    <n v="9"/>
    <s v="Self-Referral"/>
    <s v="Yes"/>
    <s v="Paid"/>
    <s v="N/A"/>
    <n v="523.6"/>
    <n v="0"/>
  </r>
  <r>
    <x v="359"/>
    <x v="4184"/>
    <x v="1"/>
    <x v="1"/>
    <n v="4"/>
    <x v="2"/>
    <n v="3"/>
    <x v="4"/>
    <n v="2"/>
    <x v="0"/>
    <n v="1"/>
    <x v="0"/>
    <x v="0"/>
    <n v="862"/>
    <n v="138"/>
    <d v="2025-03-05T00:00:00"/>
    <n v="6"/>
    <s v="Physician Referral"/>
    <s v="No"/>
    <s v="Paid"/>
    <s v="N/A"/>
    <n v="700"/>
    <n v="0"/>
  </r>
  <r>
    <x v="359"/>
    <x v="4185"/>
    <x v="4"/>
    <x v="4"/>
    <n v="1"/>
    <x v="1"/>
    <n v="1"/>
    <x v="0"/>
    <n v="5"/>
    <x v="3"/>
    <n v="3"/>
    <x v="2"/>
    <x v="0"/>
    <n v="765"/>
    <n v="76"/>
    <d v="2025-03-15T00:00:00"/>
    <n v="4"/>
    <s v="Physician Referral"/>
    <s v="Yes"/>
    <s v="Paid"/>
    <s v="N/A"/>
    <n v="588.70000000000005"/>
    <n v="0"/>
  </r>
  <r>
    <x v="359"/>
    <x v="4186"/>
    <x v="2"/>
    <x v="2"/>
    <n v="2"/>
    <x v="0"/>
    <n v="4"/>
    <x v="1"/>
    <n v="5"/>
    <x v="3"/>
    <n v="2"/>
    <x v="1"/>
    <x v="1"/>
    <n v="389"/>
    <n v="71"/>
    <m/>
    <n v="7"/>
    <s v="Physician Referral"/>
    <s v="Yes"/>
    <s v="Pending"/>
    <s v="Private Room"/>
    <n v="357"/>
    <n v="50"/>
  </r>
  <r>
    <x v="359"/>
    <x v="4187"/>
    <x v="4"/>
    <x v="4"/>
    <n v="5"/>
    <x v="4"/>
    <n v="4"/>
    <x v="1"/>
    <n v="4"/>
    <x v="1"/>
    <n v="1"/>
    <x v="0"/>
    <x v="2"/>
    <n v="298"/>
    <n v="91"/>
    <d v="2025-03-23T00:00:00"/>
    <n v="5"/>
    <s v="Emergency"/>
    <s v="No"/>
    <s v="Paid"/>
    <s v="N/A"/>
    <n v="272.3"/>
    <n v="0"/>
  </r>
  <r>
    <x v="359"/>
    <x v="4188"/>
    <x v="4"/>
    <x v="4"/>
    <n v="4"/>
    <x v="2"/>
    <n v="3"/>
    <x v="4"/>
    <n v="3"/>
    <x v="4"/>
    <n v="1"/>
    <x v="0"/>
    <x v="2"/>
    <n v="900"/>
    <n v="87"/>
    <d v="2025-03-06T00:00:00"/>
    <n v="3"/>
    <s v="Physician Referral"/>
    <s v="Yes"/>
    <s v="Paid"/>
    <s v="N/A"/>
    <n v="690.9"/>
    <n v="0"/>
  </r>
  <r>
    <x v="360"/>
    <x v="4189"/>
    <x v="0"/>
    <x v="0"/>
    <n v="4"/>
    <x v="2"/>
    <n v="2"/>
    <x v="2"/>
    <n v="2"/>
    <x v="0"/>
    <n v="1"/>
    <x v="0"/>
    <x v="2"/>
    <n v="873"/>
    <n v="119"/>
    <d v="2025-03-20T00:00:00"/>
    <n v="4"/>
    <s v="Physician Referral"/>
    <s v="No"/>
    <s v="Paid"/>
    <s v="N/A"/>
    <n v="694.4"/>
    <n v="0"/>
  </r>
  <r>
    <x v="360"/>
    <x v="4190"/>
    <x v="1"/>
    <x v="1"/>
    <n v="2"/>
    <x v="0"/>
    <n v="1"/>
    <x v="0"/>
    <n v="4"/>
    <x v="1"/>
    <n v="2"/>
    <x v="1"/>
    <x v="1"/>
    <n v="801"/>
    <n v="101"/>
    <d v="2025-03-13T00:00:00"/>
    <n v="2"/>
    <s v="Physician Referral"/>
    <s v="No"/>
    <s v="Paid"/>
    <s v="N/A"/>
    <n v="631.4"/>
    <n v="0"/>
  </r>
  <r>
    <x v="360"/>
    <x v="4191"/>
    <x v="2"/>
    <x v="2"/>
    <n v="2"/>
    <x v="0"/>
    <n v="5"/>
    <x v="3"/>
    <n v="4"/>
    <x v="1"/>
    <n v="3"/>
    <x v="2"/>
    <x v="0"/>
    <n v="234"/>
    <n v="174"/>
    <d v="2025-03-07T00:00:00"/>
    <n v="6"/>
    <s v="Self-Referral"/>
    <s v="No"/>
    <s v="Pending"/>
    <s v="N/A"/>
    <n v="285.60000000000002"/>
    <n v="0"/>
  </r>
  <r>
    <x v="360"/>
    <x v="4192"/>
    <x v="2"/>
    <x v="2"/>
    <n v="4"/>
    <x v="2"/>
    <n v="2"/>
    <x v="2"/>
    <n v="5"/>
    <x v="3"/>
    <n v="2"/>
    <x v="1"/>
    <x v="2"/>
    <n v="896"/>
    <n v="78"/>
    <d v="2025-03-23T00:00:00"/>
    <n v="3"/>
    <s v="Physician Referral"/>
    <s v="Yes"/>
    <s v="Paid"/>
    <s v="N/A"/>
    <n v="681.8"/>
    <n v="0"/>
  </r>
  <r>
    <x v="360"/>
    <x v="4193"/>
    <x v="2"/>
    <x v="2"/>
    <n v="2"/>
    <x v="0"/>
    <n v="4"/>
    <x v="1"/>
    <n v="3"/>
    <x v="4"/>
    <n v="1"/>
    <x v="0"/>
    <x v="1"/>
    <n v="234"/>
    <n v="38"/>
    <d v="2025-03-15T00:00:00"/>
    <n v="7"/>
    <s v="Physician Referral"/>
    <s v="Yes"/>
    <s v="Pending"/>
    <s v="N/A"/>
    <n v="190.4"/>
    <n v="0"/>
  </r>
  <r>
    <x v="360"/>
    <x v="4194"/>
    <x v="1"/>
    <x v="1"/>
    <n v="2"/>
    <x v="0"/>
    <n v="2"/>
    <x v="2"/>
    <n v="5"/>
    <x v="3"/>
    <n v="2"/>
    <x v="1"/>
    <x v="1"/>
    <n v="859"/>
    <n v="22"/>
    <m/>
    <n v="4"/>
    <s v="Emergency"/>
    <s v="No"/>
    <s v="Paid"/>
    <s v="General Ward"/>
    <n v="623.70000000000005"/>
    <n v="10"/>
  </r>
  <r>
    <x v="360"/>
    <x v="4195"/>
    <x v="2"/>
    <x v="2"/>
    <n v="5"/>
    <x v="4"/>
    <n v="5"/>
    <x v="3"/>
    <n v="3"/>
    <x v="4"/>
    <n v="1"/>
    <x v="0"/>
    <x v="2"/>
    <n v="612"/>
    <n v="58"/>
    <d v="2025-03-16T00:00:00"/>
    <n v="8"/>
    <s v="Physician Referral"/>
    <s v="No"/>
    <s v="Paid"/>
    <s v="N/A"/>
    <n v="469"/>
    <n v="0"/>
  </r>
  <r>
    <x v="360"/>
    <x v="4196"/>
    <x v="2"/>
    <x v="2"/>
    <n v="1"/>
    <x v="1"/>
    <n v="1"/>
    <x v="0"/>
    <n v="4"/>
    <x v="1"/>
    <n v="2"/>
    <x v="1"/>
    <x v="1"/>
    <n v="162"/>
    <n v="85"/>
    <m/>
    <n v="1"/>
    <s v="Physician Referral"/>
    <s v="Yes"/>
    <s v="Paid"/>
    <s v="Semi-Private Room"/>
    <n v="193.9"/>
    <n v="30"/>
  </r>
  <r>
    <x v="360"/>
    <x v="4197"/>
    <x v="3"/>
    <x v="3"/>
    <n v="3"/>
    <x v="3"/>
    <n v="1"/>
    <x v="0"/>
    <n v="1"/>
    <x v="2"/>
    <n v="1"/>
    <x v="0"/>
    <x v="2"/>
    <n v="226"/>
    <n v="92"/>
    <m/>
    <n v="9"/>
    <s v="Emergency"/>
    <s v="Yes"/>
    <s v="Pending"/>
    <s v="Semi-Private Room"/>
    <n v="243.6"/>
    <n v="30"/>
  </r>
  <r>
    <x v="360"/>
    <x v="4198"/>
    <x v="3"/>
    <x v="3"/>
    <n v="4"/>
    <x v="2"/>
    <n v="5"/>
    <x v="3"/>
    <n v="2"/>
    <x v="0"/>
    <n v="2"/>
    <x v="1"/>
    <x v="2"/>
    <n v="877"/>
    <n v="153"/>
    <d v="2025-03-07T00:00:00"/>
    <n v="3"/>
    <s v="Physician Referral"/>
    <s v="No"/>
    <s v="Paid"/>
    <s v="N/A"/>
    <n v="721"/>
    <n v="0"/>
  </r>
  <r>
    <x v="361"/>
    <x v="4199"/>
    <x v="2"/>
    <x v="2"/>
    <n v="3"/>
    <x v="3"/>
    <n v="5"/>
    <x v="3"/>
    <n v="4"/>
    <x v="1"/>
    <n v="1"/>
    <x v="0"/>
    <x v="2"/>
    <n v="404"/>
    <n v="47"/>
    <m/>
    <n v="3"/>
    <s v="Physician Referral"/>
    <s v="Yes"/>
    <s v="Paid"/>
    <s v="Private Room"/>
    <n v="350.7"/>
    <n v="50"/>
  </r>
  <r>
    <x v="361"/>
    <x v="4200"/>
    <x v="4"/>
    <x v="4"/>
    <n v="4"/>
    <x v="2"/>
    <n v="3"/>
    <x v="4"/>
    <n v="5"/>
    <x v="3"/>
    <n v="1"/>
    <x v="0"/>
    <x v="0"/>
    <n v="641"/>
    <n v="195"/>
    <d v="2025-03-20T00:00:00"/>
    <n v="5"/>
    <s v="Self-Referral"/>
    <s v="No"/>
    <s v="Paid"/>
    <s v="N/A"/>
    <n v="585.20000000000005"/>
    <n v="0"/>
  </r>
  <r>
    <x v="361"/>
    <x v="4201"/>
    <x v="1"/>
    <x v="1"/>
    <n v="4"/>
    <x v="2"/>
    <n v="4"/>
    <x v="1"/>
    <n v="2"/>
    <x v="0"/>
    <n v="2"/>
    <x v="1"/>
    <x v="1"/>
    <n v="256"/>
    <n v="117"/>
    <m/>
    <n v="10"/>
    <s v="Self-Referral"/>
    <s v="Yes"/>
    <s v="Pending"/>
    <s v="Semi-Private Room"/>
    <n v="282.10000000000002"/>
    <n v="30"/>
  </r>
  <r>
    <x v="361"/>
    <x v="4202"/>
    <x v="4"/>
    <x v="4"/>
    <n v="1"/>
    <x v="1"/>
    <n v="3"/>
    <x v="4"/>
    <n v="4"/>
    <x v="1"/>
    <n v="2"/>
    <x v="1"/>
    <x v="0"/>
    <n v="192"/>
    <n v="112"/>
    <d v="2025-03-23T00:00:00"/>
    <n v="1"/>
    <s v="Physician Referral"/>
    <s v="No"/>
    <s v="Pending"/>
    <s v="N/A"/>
    <n v="212.8"/>
    <n v="0"/>
  </r>
  <r>
    <x v="361"/>
    <x v="4203"/>
    <x v="4"/>
    <x v="4"/>
    <n v="4"/>
    <x v="2"/>
    <n v="2"/>
    <x v="2"/>
    <n v="3"/>
    <x v="4"/>
    <n v="1"/>
    <x v="0"/>
    <x v="2"/>
    <n v="335"/>
    <n v="195"/>
    <m/>
    <n v="3"/>
    <s v="Self-Referral"/>
    <s v="Yes"/>
    <s v="Paid"/>
    <s v="Semi-Private Room"/>
    <n v="392"/>
    <n v="30"/>
  </r>
  <r>
    <x v="361"/>
    <x v="4204"/>
    <x v="1"/>
    <x v="1"/>
    <n v="4"/>
    <x v="2"/>
    <n v="5"/>
    <x v="3"/>
    <n v="5"/>
    <x v="3"/>
    <n v="3"/>
    <x v="2"/>
    <x v="1"/>
    <n v="825"/>
    <n v="145"/>
    <d v="2025-03-11T00:00:00"/>
    <n v="4"/>
    <s v="Physician Referral"/>
    <s v="Yes"/>
    <s v="Pending"/>
    <s v="N/A"/>
    <n v="679"/>
    <n v="0"/>
  </r>
  <r>
    <x v="361"/>
    <x v="2656"/>
    <x v="1"/>
    <x v="1"/>
    <n v="1"/>
    <x v="1"/>
    <n v="3"/>
    <x v="4"/>
    <n v="4"/>
    <x v="1"/>
    <n v="1"/>
    <x v="0"/>
    <x v="2"/>
    <n v="254"/>
    <n v="35"/>
    <d v="2025-03-05T00:00:00"/>
    <n v="2"/>
    <s v="Self-Referral"/>
    <s v="Yes"/>
    <s v="Paid"/>
    <s v="N/A"/>
    <n v="202.3"/>
    <n v="0"/>
  </r>
  <r>
    <x v="361"/>
    <x v="4205"/>
    <x v="0"/>
    <x v="0"/>
    <n v="2"/>
    <x v="0"/>
    <n v="4"/>
    <x v="1"/>
    <n v="3"/>
    <x v="4"/>
    <n v="1"/>
    <x v="0"/>
    <x v="1"/>
    <n v="269"/>
    <n v="54"/>
    <m/>
    <n v="6"/>
    <s v="Physician Referral"/>
    <s v="Yes"/>
    <s v="Paid"/>
    <s v="Semi-Private Room"/>
    <n v="247.1"/>
    <n v="30"/>
  </r>
  <r>
    <x v="361"/>
    <x v="4206"/>
    <x v="0"/>
    <x v="0"/>
    <n v="3"/>
    <x v="3"/>
    <n v="4"/>
    <x v="1"/>
    <n v="3"/>
    <x v="4"/>
    <n v="3"/>
    <x v="2"/>
    <x v="2"/>
    <n v="821"/>
    <n v="94"/>
    <m/>
    <n v="10"/>
    <s v="Self-Referral"/>
    <s v="No"/>
    <s v="Pending"/>
    <s v="General Ward"/>
    <n v="647.5"/>
    <n v="10"/>
  </r>
  <r>
    <x v="361"/>
    <x v="4207"/>
    <x v="0"/>
    <x v="0"/>
    <n v="4"/>
    <x v="2"/>
    <n v="5"/>
    <x v="3"/>
    <n v="3"/>
    <x v="4"/>
    <n v="1"/>
    <x v="0"/>
    <x v="1"/>
    <n v="270"/>
    <n v="126"/>
    <d v="2025-03-20T00:00:00"/>
    <n v="4"/>
    <s v="Physician Referral"/>
    <s v="Yes"/>
    <s v="Paid"/>
    <s v="N/A"/>
    <n v="277.2"/>
    <n v="0"/>
  </r>
  <r>
    <x v="362"/>
    <x v="4208"/>
    <x v="2"/>
    <x v="2"/>
    <n v="1"/>
    <x v="1"/>
    <n v="3"/>
    <x v="4"/>
    <n v="2"/>
    <x v="0"/>
    <n v="2"/>
    <x v="1"/>
    <x v="2"/>
    <n v="725"/>
    <n v="106"/>
    <m/>
    <n v="1"/>
    <s v="Emergency"/>
    <s v="No"/>
    <s v="Paid"/>
    <s v="Private Room"/>
    <n v="616.70000000000005"/>
    <n v="50"/>
  </r>
  <r>
    <x v="362"/>
    <x v="4209"/>
    <x v="2"/>
    <x v="2"/>
    <n v="4"/>
    <x v="2"/>
    <n v="1"/>
    <x v="0"/>
    <n v="5"/>
    <x v="3"/>
    <n v="2"/>
    <x v="1"/>
    <x v="2"/>
    <n v="734"/>
    <n v="177"/>
    <d v="2025-03-07T00:00:00"/>
    <n v="3"/>
    <s v="Emergency"/>
    <s v="No"/>
    <s v="Pending"/>
    <s v="N/A"/>
    <n v="637.70000000000005"/>
    <n v="0"/>
  </r>
  <r>
    <x v="362"/>
    <x v="4210"/>
    <x v="2"/>
    <x v="2"/>
    <n v="1"/>
    <x v="1"/>
    <n v="5"/>
    <x v="3"/>
    <n v="3"/>
    <x v="4"/>
    <n v="3"/>
    <x v="2"/>
    <x v="0"/>
    <n v="293"/>
    <n v="195"/>
    <m/>
    <n v="7"/>
    <s v="Physician Referral"/>
    <s v="No"/>
    <s v="Pending"/>
    <s v="Private Room"/>
    <n v="376.6"/>
    <n v="50"/>
  </r>
  <r>
    <x v="362"/>
    <x v="4211"/>
    <x v="0"/>
    <x v="0"/>
    <n v="3"/>
    <x v="3"/>
    <n v="2"/>
    <x v="2"/>
    <n v="4"/>
    <x v="1"/>
    <n v="1"/>
    <x v="0"/>
    <x v="0"/>
    <n v="464"/>
    <n v="88"/>
    <d v="2025-03-06T00:00:00"/>
    <n v="3"/>
    <s v="Self-Referral"/>
    <s v="Yes"/>
    <s v="Pending"/>
    <s v="N/A"/>
    <n v="386.4"/>
    <n v="0"/>
  </r>
  <r>
    <x v="362"/>
    <x v="4212"/>
    <x v="1"/>
    <x v="1"/>
    <n v="5"/>
    <x v="4"/>
    <n v="3"/>
    <x v="4"/>
    <n v="3"/>
    <x v="4"/>
    <n v="2"/>
    <x v="1"/>
    <x v="1"/>
    <n v="212"/>
    <n v="135"/>
    <m/>
    <n v="6"/>
    <s v="Emergency"/>
    <s v="No"/>
    <s v="Pending"/>
    <s v="General Ward"/>
    <n v="249.9"/>
    <n v="10"/>
  </r>
  <r>
    <x v="362"/>
    <x v="4213"/>
    <x v="2"/>
    <x v="2"/>
    <n v="2"/>
    <x v="0"/>
    <n v="3"/>
    <x v="4"/>
    <n v="5"/>
    <x v="3"/>
    <n v="1"/>
    <x v="0"/>
    <x v="1"/>
    <n v="308"/>
    <n v="27"/>
    <d v="2025-03-19T00:00:00"/>
    <n v="6"/>
    <s v="Self-Referral"/>
    <s v="No"/>
    <s v="Paid"/>
    <s v="N/A"/>
    <n v="234.5"/>
    <n v="0"/>
  </r>
  <r>
    <x v="362"/>
    <x v="4214"/>
    <x v="1"/>
    <x v="1"/>
    <n v="5"/>
    <x v="4"/>
    <n v="5"/>
    <x v="3"/>
    <n v="2"/>
    <x v="0"/>
    <n v="3"/>
    <x v="2"/>
    <x v="0"/>
    <n v="71"/>
    <n v="126"/>
    <m/>
    <n v="1"/>
    <s v="Self-Referral"/>
    <s v="No"/>
    <s v="Paid"/>
    <s v="Private Room"/>
    <n v="172.9"/>
    <n v="50"/>
  </r>
  <r>
    <x v="362"/>
    <x v="4215"/>
    <x v="0"/>
    <x v="0"/>
    <n v="1"/>
    <x v="1"/>
    <n v="3"/>
    <x v="4"/>
    <n v="3"/>
    <x v="4"/>
    <n v="2"/>
    <x v="1"/>
    <x v="2"/>
    <n v="184"/>
    <n v="126"/>
    <d v="2025-03-25T00:00:00"/>
    <n v="2"/>
    <s v="Emergency"/>
    <s v="No"/>
    <s v="Paid"/>
    <s v="N/A"/>
    <n v="217"/>
    <n v="0"/>
  </r>
  <r>
    <x v="362"/>
    <x v="4216"/>
    <x v="1"/>
    <x v="1"/>
    <n v="4"/>
    <x v="2"/>
    <n v="3"/>
    <x v="4"/>
    <n v="4"/>
    <x v="1"/>
    <n v="3"/>
    <x v="2"/>
    <x v="2"/>
    <n v="638"/>
    <n v="133"/>
    <m/>
    <n v="10"/>
    <s v="Emergency"/>
    <s v="No"/>
    <s v="Paid"/>
    <s v="Private Room"/>
    <n v="574.70000000000005"/>
    <n v="50"/>
  </r>
  <r>
    <x v="362"/>
    <x v="4217"/>
    <x v="2"/>
    <x v="2"/>
    <n v="2"/>
    <x v="0"/>
    <n v="2"/>
    <x v="2"/>
    <n v="5"/>
    <x v="3"/>
    <n v="1"/>
    <x v="0"/>
    <x v="1"/>
    <n v="784"/>
    <n v="198"/>
    <d v="2025-03-10T00:00:00"/>
    <n v="6"/>
    <s v="Self-Referral"/>
    <s v="Yes"/>
    <s v="Paid"/>
    <s v="N/A"/>
    <n v="687.4"/>
    <n v="0"/>
  </r>
  <r>
    <x v="363"/>
    <x v="4218"/>
    <x v="1"/>
    <x v="1"/>
    <n v="3"/>
    <x v="3"/>
    <n v="2"/>
    <x v="2"/>
    <n v="3"/>
    <x v="4"/>
    <n v="1"/>
    <x v="0"/>
    <x v="1"/>
    <n v="922"/>
    <n v="29"/>
    <m/>
    <n v="2"/>
    <s v="Physician Referral"/>
    <s v="Yes"/>
    <s v="Paid"/>
    <s v="Private Room"/>
    <n v="700.7"/>
    <n v="50"/>
  </r>
  <r>
    <x v="363"/>
    <x v="4219"/>
    <x v="0"/>
    <x v="0"/>
    <n v="2"/>
    <x v="0"/>
    <n v="1"/>
    <x v="0"/>
    <n v="2"/>
    <x v="0"/>
    <n v="1"/>
    <x v="0"/>
    <x v="2"/>
    <n v="186"/>
    <n v="47"/>
    <m/>
    <n v="2"/>
    <s v="Emergency"/>
    <s v="Yes"/>
    <s v="Paid"/>
    <s v="General Ward"/>
    <n v="170.1"/>
    <n v="10"/>
  </r>
  <r>
    <x v="363"/>
    <x v="4220"/>
    <x v="2"/>
    <x v="2"/>
    <n v="4"/>
    <x v="2"/>
    <n v="2"/>
    <x v="2"/>
    <n v="1"/>
    <x v="2"/>
    <n v="3"/>
    <x v="2"/>
    <x v="0"/>
    <n v="661"/>
    <n v="183"/>
    <d v="2025-03-21T00:00:00"/>
    <n v="4"/>
    <s v="Physician Referral"/>
    <s v="Yes"/>
    <s v="Paid"/>
    <s v="N/A"/>
    <n v="590.79999999999995"/>
    <n v="0"/>
  </r>
  <r>
    <x v="363"/>
    <x v="4221"/>
    <x v="2"/>
    <x v="2"/>
    <n v="5"/>
    <x v="4"/>
    <n v="1"/>
    <x v="0"/>
    <n v="4"/>
    <x v="1"/>
    <n v="2"/>
    <x v="1"/>
    <x v="1"/>
    <n v="577"/>
    <n v="79"/>
    <m/>
    <n v="8"/>
    <s v="Physician Referral"/>
    <s v="Yes"/>
    <s v="Pending"/>
    <s v="General Ward"/>
    <n v="466.2"/>
    <n v="10"/>
  </r>
  <r>
    <x v="363"/>
    <x v="4222"/>
    <x v="0"/>
    <x v="0"/>
    <n v="1"/>
    <x v="1"/>
    <n v="2"/>
    <x v="2"/>
    <n v="3"/>
    <x v="4"/>
    <n v="3"/>
    <x v="2"/>
    <x v="2"/>
    <n v="429"/>
    <n v="29"/>
    <m/>
    <n v="6"/>
    <s v="Emergency"/>
    <s v="Yes"/>
    <s v="Paid"/>
    <s v="Semi-Private Room"/>
    <n v="341.6"/>
    <n v="30"/>
  </r>
  <r>
    <x v="363"/>
    <x v="4223"/>
    <x v="4"/>
    <x v="4"/>
    <n v="5"/>
    <x v="4"/>
    <n v="1"/>
    <x v="0"/>
    <n v="3"/>
    <x v="4"/>
    <n v="2"/>
    <x v="1"/>
    <x v="1"/>
    <n v="555"/>
    <n v="161"/>
    <d v="2025-03-16T00:00:00"/>
    <n v="8"/>
    <s v="Physician Referral"/>
    <s v="No"/>
    <s v="Paid"/>
    <s v="N/A"/>
    <n v="501.2"/>
    <n v="0"/>
  </r>
  <r>
    <x v="363"/>
    <x v="4224"/>
    <x v="3"/>
    <x v="3"/>
    <n v="2"/>
    <x v="0"/>
    <n v="2"/>
    <x v="2"/>
    <n v="1"/>
    <x v="2"/>
    <n v="1"/>
    <x v="0"/>
    <x v="0"/>
    <n v="366"/>
    <n v="121"/>
    <d v="2025-03-27T00:00:00"/>
    <n v="4"/>
    <s v="Physician Referral"/>
    <s v="No"/>
    <s v="Paid"/>
    <s v="N/A"/>
    <n v="340.9"/>
    <n v="0"/>
  </r>
  <r>
    <x v="363"/>
    <x v="2237"/>
    <x v="0"/>
    <x v="0"/>
    <n v="4"/>
    <x v="2"/>
    <n v="2"/>
    <x v="2"/>
    <n v="5"/>
    <x v="3"/>
    <n v="1"/>
    <x v="0"/>
    <x v="1"/>
    <n v="128"/>
    <n v="82"/>
    <d v="2025-03-08T00:00:00"/>
    <n v="3"/>
    <s v="Physician Referral"/>
    <s v="No"/>
    <s v="Paid"/>
    <s v="N/A"/>
    <n v="147"/>
    <n v="0"/>
  </r>
  <r>
    <x v="363"/>
    <x v="4225"/>
    <x v="1"/>
    <x v="1"/>
    <n v="1"/>
    <x v="1"/>
    <n v="5"/>
    <x v="3"/>
    <n v="1"/>
    <x v="2"/>
    <n v="3"/>
    <x v="2"/>
    <x v="2"/>
    <n v="818"/>
    <n v="194"/>
    <d v="2025-03-17T00:00:00"/>
    <n v="7"/>
    <s v="Physician Referral"/>
    <s v="Yes"/>
    <s v="Paid"/>
    <s v="N/A"/>
    <n v="708.4"/>
    <n v="0"/>
  </r>
  <r>
    <x v="363"/>
    <x v="4226"/>
    <x v="4"/>
    <x v="4"/>
    <n v="4"/>
    <x v="2"/>
    <n v="2"/>
    <x v="2"/>
    <n v="5"/>
    <x v="3"/>
    <n v="2"/>
    <x v="1"/>
    <x v="0"/>
    <n v="610"/>
    <n v="75"/>
    <m/>
    <n v="7"/>
    <s v="Self-Referral"/>
    <s v="No"/>
    <s v="Pending"/>
    <s v="Semi-Private Room"/>
    <n v="500.5"/>
    <n v="30"/>
  </r>
  <r>
    <x v="364"/>
    <x v="4227"/>
    <x v="0"/>
    <x v="0"/>
    <n v="4"/>
    <x v="2"/>
    <n v="1"/>
    <x v="0"/>
    <n v="3"/>
    <x v="4"/>
    <n v="1"/>
    <x v="0"/>
    <x v="2"/>
    <n v="836"/>
    <n v="153"/>
    <m/>
    <n v="2"/>
    <s v="Physician Referral"/>
    <s v="No"/>
    <s v="Pending"/>
    <s v="Semi-Private Room"/>
    <n v="713.3"/>
    <n v="30"/>
  </r>
  <r>
    <x v="364"/>
    <x v="4228"/>
    <x v="3"/>
    <x v="3"/>
    <n v="2"/>
    <x v="0"/>
    <n v="5"/>
    <x v="3"/>
    <n v="1"/>
    <x v="2"/>
    <n v="1"/>
    <x v="0"/>
    <x v="0"/>
    <n v="948"/>
    <n v="166"/>
    <m/>
    <n v="1"/>
    <s v="Physician Referral"/>
    <s v="Yes"/>
    <s v="Pending"/>
    <s v="Semi-Private Room"/>
    <n v="800.8"/>
    <n v="30"/>
  </r>
  <r>
    <x v="364"/>
    <x v="4229"/>
    <x v="2"/>
    <x v="2"/>
    <n v="5"/>
    <x v="4"/>
    <n v="1"/>
    <x v="0"/>
    <n v="3"/>
    <x v="4"/>
    <n v="3"/>
    <x v="2"/>
    <x v="2"/>
    <n v="90"/>
    <n v="199"/>
    <d v="2025-03-23T00:00:00"/>
    <n v="8"/>
    <s v="Physician Referral"/>
    <s v="Yes"/>
    <s v="Paid"/>
    <s v="N/A"/>
    <n v="202.3"/>
    <n v="0"/>
  </r>
  <r>
    <x v="364"/>
    <x v="4230"/>
    <x v="3"/>
    <x v="3"/>
    <n v="4"/>
    <x v="2"/>
    <n v="2"/>
    <x v="2"/>
    <n v="1"/>
    <x v="2"/>
    <n v="3"/>
    <x v="2"/>
    <x v="1"/>
    <n v="591"/>
    <n v="147"/>
    <m/>
    <n v="3"/>
    <s v="Physician Referral"/>
    <s v="Yes"/>
    <s v="Paid"/>
    <s v="Private Room"/>
    <n v="551.6"/>
    <n v="50"/>
  </r>
  <r>
    <x v="364"/>
    <x v="4231"/>
    <x v="3"/>
    <x v="3"/>
    <n v="4"/>
    <x v="2"/>
    <n v="2"/>
    <x v="2"/>
    <n v="3"/>
    <x v="4"/>
    <n v="2"/>
    <x v="1"/>
    <x v="0"/>
    <n v="939"/>
    <n v="196"/>
    <m/>
    <n v="6"/>
    <s v="Self-Referral"/>
    <s v="Yes"/>
    <s v="Paid"/>
    <s v="Semi-Private Room"/>
    <n v="815.5"/>
    <n v="30"/>
  </r>
  <r>
    <x v="364"/>
    <x v="4232"/>
    <x v="0"/>
    <x v="0"/>
    <n v="4"/>
    <x v="2"/>
    <n v="1"/>
    <x v="0"/>
    <n v="3"/>
    <x v="4"/>
    <n v="1"/>
    <x v="0"/>
    <x v="0"/>
    <n v="735"/>
    <n v="97"/>
    <d v="2025-03-26T00:00:00"/>
    <n v="7"/>
    <s v="Self-Referral"/>
    <s v="Yes"/>
    <s v="Paid"/>
    <s v="N/A"/>
    <n v="582.4"/>
    <n v="0"/>
  </r>
  <r>
    <x v="364"/>
    <x v="4233"/>
    <x v="2"/>
    <x v="2"/>
    <n v="1"/>
    <x v="1"/>
    <n v="3"/>
    <x v="4"/>
    <n v="3"/>
    <x v="4"/>
    <n v="2"/>
    <x v="1"/>
    <x v="0"/>
    <n v="423"/>
    <n v="158"/>
    <m/>
    <n v="8"/>
    <s v="Self-Referral"/>
    <s v="No"/>
    <s v="Pending"/>
    <s v="Semi-Private Room"/>
    <n v="427.7"/>
    <n v="30"/>
  </r>
  <r>
    <x v="364"/>
    <x v="4234"/>
    <x v="2"/>
    <x v="2"/>
    <n v="4"/>
    <x v="2"/>
    <n v="5"/>
    <x v="3"/>
    <n v="2"/>
    <x v="0"/>
    <n v="2"/>
    <x v="1"/>
    <x v="1"/>
    <n v="856"/>
    <n v="65"/>
    <m/>
    <n v="6"/>
    <s v="Emergency"/>
    <s v="No"/>
    <s v="Pending"/>
    <s v="General Ward"/>
    <n v="651.70000000000005"/>
    <n v="10"/>
  </r>
  <r>
    <x v="364"/>
    <x v="2447"/>
    <x v="3"/>
    <x v="3"/>
    <n v="4"/>
    <x v="2"/>
    <n v="5"/>
    <x v="3"/>
    <n v="1"/>
    <x v="2"/>
    <n v="2"/>
    <x v="1"/>
    <x v="0"/>
    <n v="688"/>
    <n v="88"/>
    <d v="2025-03-11T00:00:00"/>
    <n v="7"/>
    <s v="Emergency"/>
    <s v="Yes"/>
    <s v="Paid"/>
    <s v="N/A"/>
    <n v="543.20000000000005"/>
    <n v="0"/>
  </r>
  <r>
    <x v="364"/>
    <x v="4235"/>
    <x v="0"/>
    <x v="0"/>
    <n v="2"/>
    <x v="0"/>
    <n v="2"/>
    <x v="2"/>
    <n v="2"/>
    <x v="0"/>
    <n v="3"/>
    <x v="2"/>
    <x v="1"/>
    <n v="74"/>
    <n v="64"/>
    <m/>
    <n v="5"/>
    <s v="Self-Referral"/>
    <s v="Yes"/>
    <s v="Paid"/>
    <s v="Semi-Private Room"/>
    <n v="117.6"/>
    <n v="30"/>
  </r>
  <r>
    <x v="365"/>
    <x v="4236"/>
    <x v="2"/>
    <x v="2"/>
    <n v="4"/>
    <x v="2"/>
    <n v="5"/>
    <x v="3"/>
    <n v="3"/>
    <x v="4"/>
    <n v="2"/>
    <x v="1"/>
    <x v="1"/>
    <n v="231"/>
    <n v="114"/>
    <d v="2025-03-18T00:00:00"/>
    <n v="3"/>
    <s v="Emergency"/>
    <s v="Yes"/>
    <s v="Pending"/>
    <s v="N/A"/>
    <n v="241.5"/>
    <n v="0"/>
  </r>
  <r>
    <x v="365"/>
    <x v="4237"/>
    <x v="2"/>
    <x v="2"/>
    <n v="4"/>
    <x v="2"/>
    <n v="1"/>
    <x v="0"/>
    <n v="4"/>
    <x v="1"/>
    <n v="2"/>
    <x v="1"/>
    <x v="0"/>
    <n v="761"/>
    <n v="127"/>
    <d v="2025-03-30T00:00:00"/>
    <n v="2"/>
    <s v="Self-Referral"/>
    <s v="Yes"/>
    <s v="Pending"/>
    <s v="N/A"/>
    <n v="621.6"/>
    <n v="0"/>
  </r>
  <r>
    <x v="365"/>
    <x v="4238"/>
    <x v="1"/>
    <x v="1"/>
    <n v="2"/>
    <x v="0"/>
    <n v="2"/>
    <x v="2"/>
    <n v="5"/>
    <x v="3"/>
    <n v="2"/>
    <x v="1"/>
    <x v="2"/>
    <n v="665"/>
    <n v="77"/>
    <m/>
    <n v="7"/>
    <s v="Physician Referral"/>
    <s v="Yes"/>
    <s v="Pending"/>
    <s v="General Ward"/>
    <n v="526.4"/>
    <n v="10"/>
  </r>
  <r>
    <x v="365"/>
    <x v="4239"/>
    <x v="3"/>
    <x v="3"/>
    <n v="1"/>
    <x v="1"/>
    <n v="5"/>
    <x v="3"/>
    <n v="1"/>
    <x v="2"/>
    <n v="3"/>
    <x v="2"/>
    <x v="0"/>
    <n v="813"/>
    <n v="179"/>
    <m/>
    <n v="8"/>
    <s v="Self-Referral"/>
    <s v="No"/>
    <s v="Pending"/>
    <s v="Private Room"/>
    <n v="729.4"/>
    <n v="50"/>
  </r>
  <r>
    <x v="365"/>
    <x v="4240"/>
    <x v="4"/>
    <x v="4"/>
    <n v="5"/>
    <x v="4"/>
    <n v="4"/>
    <x v="1"/>
    <n v="1"/>
    <x v="2"/>
    <n v="3"/>
    <x v="2"/>
    <x v="2"/>
    <n v="878"/>
    <n v="134"/>
    <m/>
    <n v="8"/>
    <s v="Self-Referral"/>
    <s v="No"/>
    <s v="Pending"/>
    <s v="General Ward"/>
    <n v="715.4"/>
    <n v="10"/>
  </r>
  <r>
    <x v="365"/>
    <x v="4241"/>
    <x v="3"/>
    <x v="3"/>
    <n v="2"/>
    <x v="0"/>
    <n v="5"/>
    <x v="3"/>
    <n v="5"/>
    <x v="3"/>
    <n v="1"/>
    <x v="0"/>
    <x v="2"/>
    <n v="961"/>
    <n v="29"/>
    <d v="2025-03-30T00:00:00"/>
    <n v="3"/>
    <s v="Emergency"/>
    <s v="Yes"/>
    <s v="Pending"/>
    <s v="N/A"/>
    <n v="693"/>
    <n v="0"/>
  </r>
  <r>
    <x v="365"/>
    <x v="4242"/>
    <x v="0"/>
    <x v="0"/>
    <n v="1"/>
    <x v="1"/>
    <n v="1"/>
    <x v="0"/>
    <n v="2"/>
    <x v="0"/>
    <n v="3"/>
    <x v="2"/>
    <x v="0"/>
    <n v="84"/>
    <n v="160"/>
    <d v="2025-03-20T00:00:00"/>
    <n v="2"/>
    <s v="Self-Referral"/>
    <s v="Yes"/>
    <s v="Pending"/>
    <s v="N/A"/>
    <n v="170.8"/>
    <n v="0"/>
  </r>
  <r>
    <x v="365"/>
    <x v="4243"/>
    <x v="2"/>
    <x v="2"/>
    <n v="5"/>
    <x v="4"/>
    <n v="5"/>
    <x v="3"/>
    <n v="5"/>
    <x v="3"/>
    <n v="3"/>
    <x v="2"/>
    <x v="0"/>
    <n v="366"/>
    <n v="130"/>
    <m/>
    <n v="9"/>
    <s v="Physician Referral"/>
    <s v="Yes"/>
    <s v="Paid"/>
    <s v="Private Room"/>
    <n v="382.2"/>
    <n v="50"/>
  </r>
  <r>
    <x v="365"/>
    <x v="4244"/>
    <x v="2"/>
    <x v="2"/>
    <n v="4"/>
    <x v="2"/>
    <n v="3"/>
    <x v="4"/>
    <n v="4"/>
    <x v="1"/>
    <n v="2"/>
    <x v="1"/>
    <x v="2"/>
    <n v="145"/>
    <n v="32"/>
    <m/>
    <n v="6"/>
    <s v="Self-Referral"/>
    <s v="Yes"/>
    <s v="Paid"/>
    <s v="General Ward"/>
    <n v="130.9"/>
    <n v="10"/>
  </r>
  <r>
    <x v="365"/>
    <x v="4245"/>
    <x v="1"/>
    <x v="1"/>
    <n v="2"/>
    <x v="0"/>
    <n v="3"/>
    <x v="4"/>
    <n v="3"/>
    <x v="4"/>
    <n v="1"/>
    <x v="0"/>
    <x v="0"/>
    <n v="551"/>
    <n v="55"/>
    <d v="2025-03-10T00:00:00"/>
    <n v="10"/>
    <s v="Self-Referral"/>
    <s v="No"/>
    <s v="Pending"/>
    <s v="N/A"/>
    <n v="424.2"/>
    <n v="0"/>
  </r>
  <r>
    <x v="366"/>
    <x v="4246"/>
    <x v="2"/>
    <x v="2"/>
    <n v="4"/>
    <x v="2"/>
    <n v="2"/>
    <x v="2"/>
    <n v="5"/>
    <x v="3"/>
    <n v="3"/>
    <x v="2"/>
    <x v="0"/>
    <n v="484"/>
    <n v="105"/>
    <m/>
    <n v="3"/>
    <s v="Self-Referral"/>
    <s v="Yes"/>
    <s v="Paid"/>
    <s v="Private Room"/>
    <n v="447.3"/>
    <n v="50"/>
  </r>
  <r>
    <x v="366"/>
    <x v="4247"/>
    <x v="2"/>
    <x v="2"/>
    <n v="2"/>
    <x v="0"/>
    <n v="3"/>
    <x v="4"/>
    <n v="5"/>
    <x v="3"/>
    <n v="1"/>
    <x v="0"/>
    <x v="1"/>
    <n v="550"/>
    <n v="147"/>
    <m/>
    <n v="5"/>
    <s v="Self-Referral"/>
    <s v="Yes"/>
    <s v="Pending"/>
    <s v="Semi-Private Room"/>
    <n v="508.9"/>
    <n v="30"/>
  </r>
  <r>
    <x v="366"/>
    <x v="4248"/>
    <x v="4"/>
    <x v="4"/>
    <n v="5"/>
    <x v="4"/>
    <n v="1"/>
    <x v="0"/>
    <n v="3"/>
    <x v="4"/>
    <n v="2"/>
    <x v="1"/>
    <x v="2"/>
    <n v="765"/>
    <n v="141"/>
    <d v="2025-03-11T00:00:00"/>
    <n v="1"/>
    <s v="Emergency"/>
    <s v="Yes"/>
    <s v="Paid"/>
    <s v="N/A"/>
    <n v="634.20000000000005"/>
    <n v="0"/>
  </r>
  <r>
    <x v="366"/>
    <x v="4249"/>
    <x v="3"/>
    <x v="3"/>
    <n v="1"/>
    <x v="1"/>
    <n v="4"/>
    <x v="1"/>
    <n v="1"/>
    <x v="2"/>
    <n v="3"/>
    <x v="2"/>
    <x v="1"/>
    <n v="862"/>
    <n v="166"/>
    <m/>
    <n v="2"/>
    <s v="Emergency"/>
    <s v="No"/>
    <s v="Pending"/>
    <s v="General Ward"/>
    <n v="726.6"/>
    <n v="10"/>
  </r>
  <r>
    <x v="366"/>
    <x v="4250"/>
    <x v="2"/>
    <x v="2"/>
    <n v="2"/>
    <x v="0"/>
    <n v="4"/>
    <x v="1"/>
    <n v="4"/>
    <x v="1"/>
    <n v="2"/>
    <x v="1"/>
    <x v="0"/>
    <n v="591"/>
    <n v="137"/>
    <m/>
    <n v="9"/>
    <s v="Emergency"/>
    <s v="No"/>
    <s v="Paid"/>
    <s v="General Ward"/>
    <n v="516.6"/>
    <n v="10"/>
  </r>
  <r>
    <x v="366"/>
    <x v="4251"/>
    <x v="0"/>
    <x v="0"/>
    <n v="1"/>
    <x v="1"/>
    <n v="2"/>
    <x v="2"/>
    <n v="5"/>
    <x v="3"/>
    <n v="2"/>
    <x v="1"/>
    <x v="0"/>
    <n v="350"/>
    <n v="154"/>
    <m/>
    <n v="10"/>
    <s v="Self-Referral"/>
    <s v="Yes"/>
    <s v="Pending"/>
    <s v="Private Room"/>
    <n v="387.8"/>
    <n v="50"/>
  </r>
  <r>
    <x v="366"/>
    <x v="4252"/>
    <x v="4"/>
    <x v="4"/>
    <n v="4"/>
    <x v="2"/>
    <n v="2"/>
    <x v="2"/>
    <n v="5"/>
    <x v="3"/>
    <n v="1"/>
    <x v="0"/>
    <x v="1"/>
    <n v="800"/>
    <n v="34"/>
    <m/>
    <n v="10"/>
    <s v="Physician Referral"/>
    <s v="Yes"/>
    <s v="Paid"/>
    <s v="Private Room"/>
    <n v="618.79999999999995"/>
    <n v="50"/>
  </r>
  <r>
    <x v="366"/>
    <x v="4253"/>
    <x v="4"/>
    <x v="4"/>
    <n v="4"/>
    <x v="2"/>
    <n v="3"/>
    <x v="4"/>
    <n v="1"/>
    <x v="2"/>
    <n v="3"/>
    <x v="2"/>
    <x v="1"/>
    <n v="493"/>
    <n v="100"/>
    <d v="2025-03-18T00:00:00"/>
    <n v="3"/>
    <s v="Emergency"/>
    <s v="No"/>
    <s v="Paid"/>
    <s v="N/A"/>
    <n v="415.1"/>
    <n v="0"/>
  </r>
  <r>
    <x v="366"/>
    <x v="4254"/>
    <x v="1"/>
    <x v="1"/>
    <n v="5"/>
    <x v="4"/>
    <n v="1"/>
    <x v="0"/>
    <n v="4"/>
    <x v="1"/>
    <n v="1"/>
    <x v="0"/>
    <x v="0"/>
    <n v="268"/>
    <n v="65"/>
    <d v="2025-03-21T00:00:00"/>
    <n v="8"/>
    <s v="Physician Referral"/>
    <s v="Yes"/>
    <s v="Pending"/>
    <s v="N/A"/>
    <n v="233.1"/>
    <n v="0"/>
  </r>
  <r>
    <x v="366"/>
    <x v="4255"/>
    <x v="0"/>
    <x v="0"/>
    <n v="5"/>
    <x v="4"/>
    <n v="3"/>
    <x v="4"/>
    <n v="3"/>
    <x v="4"/>
    <n v="2"/>
    <x v="1"/>
    <x v="2"/>
    <n v="335"/>
    <n v="67"/>
    <d v="2025-03-11T00:00:00"/>
    <n v="10"/>
    <s v="Emergency"/>
    <s v="No"/>
    <s v="Pending"/>
    <s v="N/A"/>
    <n v="281.39999999999998"/>
    <n v="0"/>
  </r>
  <r>
    <x v="367"/>
    <x v="4256"/>
    <x v="4"/>
    <x v="4"/>
    <n v="3"/>
    <x v="3"/>
    <n v="1"/>
    <x v="0"/>
    <n v="3"/>
    <x v="4"/>
    <n v="3"/>
    <x v="2"/>
    <x v="1"/>
    <n v="408"/>
    <n v="85"/>
    <d v="2025-03-28T00:00:00"/>
    <n v="8"/>
    <s v="Physician Referral"/>
    <s v="Yes"/>
    <s v="Pending"/>
    <s v="N/A"/>
    <n v="345.1"/>
    <n v="0"/>
  </r>
  <r>
    <x v="367"/>
    <x v="4257"/>
    <x v="3"/>
    <x v="3"/>
    <n v="3"/>
    <x v="3"/>
    <n v="1"/>
    <x v="0"/>
    <n v="2"/>
    <x v="0"/>
    <n v="2"/>
    <x v="1"/>
    <x v="2"/>
    <n v="714"/>
    <n v="23"/>
    <m/>
    <n v="5"/>
    <s v="Self-Referral"/>
    <s v="No"/>
    <s v="Paid"/>
    <s v="Private Room"/>
    <n v="550.9"/>
    <n v="50"/>
  </r>
  <r>
    <x v="367"/>
    <x v="4258"/>
    <x v="0"/>
    <x v="0"/>
    <n v="5"/>
    <x v="4"/>
    <n v="4"/>
    <x v="1"/>
    <n v="4"/>
    <x v="1"/>
    <n v="1"/>
    <x v="0"/>
    <x v="0"/>
    <n v="804"/>
    <n v="22"/>
    <m/>
    <n v="8"/>
    <s v="Self-Referral"/>
    <s v="No"/>
    <s v="Paid"/>
    <s v="Semi-Private Room"/>
    <n v="599.20000000000005"/>
    <n v="30"/>
  </r>
  <r>
    <x v="367"/>
    <x v="4259"/>
    <x v="3"/>
    <x v="3"/>
    <n v="4"/>
    <x v="2"/>
    <n v="1"/>
    <x v="0"/>
    <n v="4"/>
    <x v="1"/>
    <n v="1"/>
    <x v="0"/>
    <x v="2"/>
    <n v="842"/>
    <n v="22"/>
    <m/>
    <n v="2"/>
    <s v="Emergency"/>
    <s v="Yes"/>
    <s v="Paid"/>
    <s v="Private Room"/>
    <n v="639.79999999999995"/>
    <n v="50"/>
  </r>
  <r>
    <x v="367"/>
    <x v="4260"/>
    <x v="1"/>
    <x v="1"/>
    <n v="1"/>
    <x v="1"/>
    <n v="5"/>
    <x v="3"/>
    <n v="5"/>
    <x v="3"/>
    <n v="2"/>
    <x v="1"/>
    <x v="2"/>
    <n v="276"/>
    <n v="88"/>
    <m/>
    <n v="2"/>
    <s v="Physician Referral"/>
    <s v="Yes"/>
    <s v="Paid"/>
    <s v="General Ward"/>
    <n v="261.8"/>
    <n v="10"/>
  </r>
  <r>
    <x v="367"/>
    <x v="4261"/>
    <x v="1"/>
    <x v="1"/>
    <n v="5"/>
    <x v="4"/>
    <n v="1"/>
    <x v="0"/>
    <n v="2"/>
    <x v="0"/>
    <n v="1"/>
    <x v="0"/>
    <x v="0"/>
    <n v="970"/>
    <n v="112"/>
    <d v="2025-03-26T00:00:00"/>
    <n v="4"/>
    <s v="Self-Referral"/>
    <s v="No"/>
    <s v="Pending"/>
    <s v="N/A"/>
    <n v="757.4"/>
    <n v="0"/>
  </r>
  <r>
    <x v="367"/>
    <x v="4262"/>
    <x v="2"/>
    <x v="2"/>
    <n v="1"/>
    <x v="1"/>
    <n v="4"/>
    <x v="1"/>
    <n v="3"/>
    <x v="4"/>
    <n v="1"/>
    <x v="0"/>
    <x v="0"/>
    <n v="946"/>
    <n v="47"/>
    <m/>
    <n v="8"/>
    <s v="Self-Referral"/>
    <s v="Yes"/>
    <s v="Pending"/>
    <s v="Semi-Private Room"/>
    <n v="716.1"/>
    <n v="30"/>
  </r>
  <r>
    <x v="367"/>
    <x v="4263"/>
    <x v="3"/>
    <x v="3"/>
    <n v="3"/>
    <x v="3"/>
    <n v="3"/>
    <x v="4"/>
    <n v="4"/>
    <x v="1"/>
    <n v="2"/>
    <x v="1"/>
    <x v="0"/>
    <n v="880"/>
    <n v="42"/>
    <m/>
    <n v="2"/>
    <s v="Self-Referral"/>
    <s v="Yes"/>
    <s v="Paid"/>
    <s v="Private Room"/>
    <n v="680.4"/>
    <n v="50"/>
  </r>
  <r>
    <x v="367"/>
    <x v="4264"/>
    <x v="3"/>
    <x v="3"/>
    <n v="1"/>
    <x v="1"/>
    <n v="1"/>
    <x v="0"/>
    <n v="4"/>
    <x v="1"/>
    <n v="3"/>
    <x v="2"/>
    <x v="2"/>
    <n v="994"/>
    <n v="49"/>
    <d v="2025-03-29T00:00:00"/>
    <n v="4"/>
    <s v="Emergency"/>
    <s v="Yes"/>
    <s v="Pending"/>
    <s v="N/A"/>
    <n v="730.1"/>
    <n v="0"/>
  </r>
  <r>
    <x v="367"/>
    <x v="4265"/>
    <x v="1"/>
    <x v="1"/>
    <n v="5"/>
    <x v="4"/>
    <n v="5"/>
    <x v="3"/>
    <n v="1"/>
    <x v="2"/>
    <n v="3"/>
    <x v="2"/>
    <x v="1"/>
    <n v="409"/>
    <n v="81"/>
    <d v="2025-03-25T00:00:00"/>
    <n v="8"/>
    <s v="Physician Referral"/>
    <s v="Yes"/>
    <s v="Pending"/>
    <s v="N/A"/>
    <n v="343"/>
    <n v="0"/>
  </r>
  <r>
    <x v="368"/>
    <x v="4266"/>
    <x v="3"/>
    <x v="3"/>
    <n v="4"/>
    <x v="2"/>
    <n v="2"/>
    <x v="2"/>
    <n v="3"/>
    <x v="4"/>
    <n v="3"/>
    <x v="2"/>
    <x v="0"/>
    <n v="553"/>
    <n v="106"/>
    <d v="2025-03-27T00:00:00"/>
    <n v="3"/>
    <s v="Emergency"/>
    <s v="No"/>
    <s v="Pending"/>
    <s v="N/A"/>
    <n v="461.3"/>
    <n v="0"/>
  </r>
  <r>
    <x v="368"/>
    <x v="4267"/>
    <x v="0"/>
    <x v="0"/>
    <n v="5"/>
    <x v="4"/>
    <n v="3"/>
    <x v="4"/>
    <n v="1"/>
    <x v="2"/>
    <n v="2"/>
    <x v="1"/>
    <x v="0"/>
    <n v="56"/>
    <n v="70"/>
    <m/>
    <n v="8"/>
    <s v="Physician Referral"/>
    <s v="No"/>
    <s v="Pending"/>
    <s v="Semi-Private Room"/>
    <n v="109.2"/>
    <n v="30"/>
  </r>
  <r>
    <x v="368"/>
    <x v="4268"/>
    <x v="2"/>
    <x v="2"/>
    <n v="2"/>
    <x v="0"/>
    <n v="2"/>
    <x v="2"/>
    <n v="2"/>
    <x v="0"/>
    <n v="2"/>
    <x v="1"/>
    <x v="1"/>
    <n v="878"/>
    <n v="60"/>
    <d v="2025-03-17T00:00:00"/>
    <n v="2"/>
    <s v="Emergency"/>
    <s v="No"/>
    <s v="Paid"/>
    <s v="N/A"/>
    <n v="656.6"/>
    <n v="0"/>
  </r>
  <r>
    <x v="368"/>
    <x v="4269"/>
    <x v="2"/>
    <x v="2"/>
    <n v="2"/>
    <x v="0"/>
    <n v="5"/>
    <x v="3"/>
    <n v="4"/>
    <x v="1"/>
    <n v="1"/>
    <x v="0"/>
    <x v="0"/>
    <n v="738"/>
    <n v="83"/>
    <m/>
    <n v="1"/>
    <s v="Self-Referral"/>
    <s v="Yes"/>
    <s v="Pending"/>
    <s v="Private Room"/>
    <n v="609.70000000000005"/>
    <n v="50"/>
  </r>
  <r>
    <x v="368"/>
    <x v="4270"/>
    <x v="0"/>
    <x v="0"/>
    <n v="2"/>
    <x v="0"/>
    <n v="4"/>
    <x v="1"/>
    <n v="2"/>
    <x v="0"/>
    <n v="3"/>
    <x v="2"/>
    <x v="0"/>
    <n v="286"/>
    <n v="62"/>
    <m/>
    <n v="6"/>
    <s v="Physician Referral"/>
    <s v="Yes"/>
    <s v="Pending"/>
    <s v="Private Room"/>
    <n v="278.60000000000002"/>
    <n v="50"/>
  </r>
  <r>
    <x v="368"/>
    <x v="4271"/>
    <x v="4"/>
    <x v="4"/>
    <n v="4"/>
    <x v="2"/>
    <n v="4"/>
    <x v="1"/>
    <n v="1"/>
    <x v="2"/>
    <n v="1"/>
    <x v="0"/>
    <x v="1"/>
    <n v="556"/>
    <n v="110"/>
    <d v="2025-03-26T00:00:00"/>
    <n v="8"/>
    <s v="Emergency"/>
    <s v="Yes"/>
    <s v="Pending"/>
    <s v="N/A"/>
    <n v="466.2"/>
    <n v="0"/>
  </r>
  <r>
    <x v="368"/>
    <x v="4272"/>
    <x v="3"/>
    <x v="3"/>
    <n v="5"/>
    <x v="4"/>
    <n v="3"/>
    <x v="4"/>
    <n v="3"/>
    <x v="4"/>
    <n v="2"/>
    <x v="1"/>
    <x v="2"/>
    <n v="625"/>
    <n v="77"/>
    <d v="2025-03-23T00:00:00"/>
    <n v="9"/>
    <s v="Self-Referral"/>
    <s v="Yes"/>
    <s v="Paid"/>
    <s v="N/A"/>
    <n v="491.4"/>
    <n v="0"/>
  </r>
  <r>
    <x v="368"/>
    <x v="4273"/>
    <x v="4"/>
    <x v="4"/>
    <n v="2"/>
    <x v="0"/>
    <n v="1"/>
    <x v="0"/>
    <n v="4"/>
    <x v="1"/>
    <n v="3"/>
    <x v="2"/>
    <x v="2"/>
    <n v="422"/>
    <n v="78"/>
    <d v="2025-04-02T00:00:00"/>
    <n v="10"/>
    <s v="Self-Referral"/>
    <s v="No"/>
    <s v="Pending"/>
    <s v="N/A"/>
    <n v="350"/>
    <n v="0"/>
  </r>
  <r>
    <x v="368"/>
    <x v="4274"/>
    <x v="4"/>
    <x v="4"/>
    <n v="5"/>
    <x v="4"/>
    <n v="1"/>
    <x v="0"/>
    <n v="3"/>
    <x v="4"/>
    <n v="2"/>
    <x v="1"/>
    <x v="2"/>
    <n v="267"/>
    <n v="187"/>
    <m/>
    <n v="8"/>
    <s v="Physician Referral"/>
    <s v="Yes"/>
    <s v="Paid"/>
    <s v="Private Room"/>
    <n v="352.8"/>
    <n v="50"/>
  </r>
  <r>
    <x v="368"/>
    <x v="4275"/>
    <x v="3"/>
    <x v="3"/>
    <n v="3"/>
    <x v="3"/>
    <n v="2"/>
    <x v="2"/>
    <n v="2"/>
    <x v="0"/>
    <n v="1"/>
    <x v="0"/>
    <x v="0"/>
    <n v="324"/>
    <n v="193"/>
    <m/>
    <n v="2"/>
    <s v="Emergency"/>
    <s v="No"/>
    <s v="Paid"/>
    <s v="Semi-Private Room"/>
    <n v="382.9"/>
    <n v="30"/>
  </r>
  <r>
    <x v="369"/>
    <x v="4276"/>
    <x v="1"/>
    <x v="1"/>
    <n v="2"/>
    <x v="0"/>
    <n v="4"/>
    <x v="1"/>
    <n v="5"/>
    <x v="3"/>
    <n v="1"/>
    <x v="0"/>
    <x v="1"/>
    <n v="562"/>
    <n v="81"/>
    <m/>
    <n v="1"/>
    <s v="Self-Referral"/>
    <s v="Yes"/>
    <s v="Pending"/>
    <s v="General Ward"/>
    <n v="457.1"/>
    <n v="10"/>
  </r>
  <r>
    <x v="369"/>
    <x v="4277"/>
    <x v="3"/>
    <x v="3"/>
    <n v="2"/>
    <x v="0"/>
    <n v="1"/>
    <x v="0"/>
    <n v="3"/>
    <x v="4"/>
    <n v="2"/>
    <x v="1"/>
    <x v="2"/>
    <n v="266"/>
    <n v="196"/>
    <d v="2025-03-24T00:00:00"/>
    <n v="7"/>
    <s v="Physician Referral"/>
    <s v="No"/>
    <s v="Pending"/>
    <s v="N/A"/>
    <n v="323.39999999999998"/>
    <n v="0"/>
  </r>
  <r>
    <x v="369"/>
    <x v="4278"/>
    <x v="1"/>
    <x v="1"/>
    <n v="4"/>
    <x v="2"/>
    <n v="1"/>
    <x v="0"/>
    <n v="3"/>
    <x v="4"/>
    <n v="2"/>
    <x v="1"/>
    <x v="1"/>
    <n v="933"/>
    <n v="135"/>
    <m/>
    <n v="7"/>
    <s v="Physician Referral"/>
    <s v="Yes"/>
    <s v="Paid"/>
    <s v="Private Room"/>
    <n v="782.6"/>
    <n v="50"/>
  </r>
  <r>
    <x v="369"/>
    <x v="4279"/>
    <x v="0"/>
    <x v="0"/>
    <n v="5"/>
    <x v="4"/>
    <n v="4"/>
    <x v="1"/>
    <n v="3"/>
    <x v="4"/>
    <n v="3"/>
    <x v="2"/>
    <x v="2"/>
    <n v="576"/>
    <n v="130"/>
    <m/>
    <n v="3"/>
    <s v="Self-Referral"/>
    <s v="No"/>
    <s v="Paid"/>
    <s v="Private Room"/>
    <n v="529.20000000000005"/>
    <n v="50"/>
  </r>
  <r>
    <x v="369"/>
    <x v="4280"/>
    <x v="1"/>
    <x v="1"/>
    <n v="4"/>
    <x v="2"/>
    <n v="4"/>
    <x v="1"/>
    <n v="4"/>
    <x v="1"/>
    <n v="2"/>
    <x v="1"/>
    <x v="2"/>
    <n v="139"/>
    <n v="42"/>
    <m/>
    <n v="6"/>
    <s v="Emergency"/>
    <s v="Yes"/>
    <s v="Paid"/>
    <s v="Private Room"/>
    <n v="161.69999999999999"/>
    <n v="50"/>
  </r>
  <r>
    <x v="369"/>
    <x v="4281"/>
    <x v="4"/>
    <x v="4"/>
    <n v="4"/>
    <x v="2"/>
    <n v="5"/>
    <x v="3"/>
    <n v="2"/>
    <x v="0"/>
    <n v="1"/>
    <x v="0"/>
    <x v="0"/>
    <n v="471"/>
    <n v="191"/>
    <m/>
    <n v="7"/>
    <s v="Physician Referral"/>
    <s v="No"/>
    <s v="Paid"/>
    <s v="General Ward"/>
    <n v="470.4"/>
    <n v="10"/>
  </r>
  <r>
    <x v="369"/>
    <x v="4282"/>
    <x v="4"/>
    <x v="4"/>
    <n v="5"/>
    <x v="4"/>
    <n v="2"/>
    <x v="2"/>
    <n v="2"/>
    <x v="0"/>
    <n v="1"/>
    <x v="0"/>
    <x v="2"/>
    <n v="359"/>
    <n v="191"/>
    <d v="2025-03-22T00:00:00"/>
    <n v="9"/>
    <s v="Self-Referral"/>
    <s v="Yes"/>
    <s v="Pending"/>
    <s v="N/A"/>
    <n v="385"/>
    <n v="0"/>
  </r>
  <r>
    <x v="369"/>
    <x v="4283"/>
    <x v="4"/>
    <x v="4"/>
    <n v="3"/>
    <x v="3"/>
    <n v="4"/>
    <x v="1"/>
    <n v="4"/>
    <x v="1"/>
    <n v="2"/>
    <x v="1"/>
    <x v="2"/>
    <n v="872"/>
    <n v="38"/>
    <m/>
    <n v="1"/>
    <s v="Self-Referral"/>
    <s v="Yes"/>
    <s v="Paid"/>
    <s v="Semi-Private Room"/>
    <n v="658"/>
    <n v="30"/>
  </r>
  <r>
    <x v="369"/>
    <x v="4284"/>
    <x v="1"/>
    <x v="1"/>
    <n v="5"/>
    <x v="4"/>
    <n v="5"/>
    <x v="3"/>
    <n v="3"/>
    <x v="4"/>
    <n v="2"/>
    <x v="1"/>
    <x v="1"/>
    <n v="832"/>
    <n v="191"/>
    <d v="2025-04-02T00:00:00"/>
    <n v="3"/>
    <s v="Self-Referral"/>
    <s v="Yes"/>
    <s v="Pending"/>
    <s v="N/A"/>
    <n v="716.1"/>
    <n v="0"/>
  </r>
  <r>
    <x v="369"/>
    <x v="4285"/>
    <x v="4"/>
    <x v="4"/>
    <n v="3"/>
    <x v="3"/>
    <n v="4"/>
    <x v="1"/>
    <n v="3"/>
    <x v="4"/>
    <n v="3"/>
    <x v="2"/>
    <x v="0"/>
    <n v="517"/>
    <n v="30"/>
    <d v="2025-03-27T00:00:00"/>
    <n v="5"/>
    <s v="Emergency"/>
    <s v="Yes"/>
    <s v="Pending"/>
    <s v="N/A"/>
    <n v="382.9"/>
    <n v="0"/>
  </r>
  <r>
    <x v="370"/>
    <x v="4286"/>
    <x v="2"/>
    <x v="2"/>
    <n v="4"/>
    <x v="2"/>
    <n v="3"/>
    <x v="4"/>
    <n v="5"/>
    <x v="3"/>
    <n v="1"/>
    <x v="0"/>
    <x v="0"/>
    <n v="852"/>
    <n v="79"/>
    <m/>
    <n v="3"/>
    <s v="Emergency"/>
    <s v="No"/>
    <s v="Paid"/>
    <s v="Private Room"/>
    <n v="686.7"/>
    <n v="50"/>
  </r>
  <r>
    <x v="370"/>
    <x v="4287"/>
    <x v="3"/>
    <x v="3"/>
    <n v="3"/>
    <x v="3"/>
    <n v="3"/>
    <x v="4"/>
    <n v="3"/>
    <x v="4"/>
    <n v="1"/>
    <x v="0"/>
    <x v="2"/>
    <n v="457"/>
    <n v="185"/>
    <m/>
    <n v="8"/>
    <s v="Physician Referral"/>
    <s v="No"/>
    <s v="Pending"/>
    <s v="Private Room"/>
    <n v="484.4"/>
    <n v="50"/>
  </r>
  <r>
    <x v="370"/>
    <x v="4288"/>
    <x v="4"/>
    <x v="4"/>
    <n v="3"/>
    <x v="3"/>
    <n v="3"/>
    <x v="4"/>
    <n v="1"/>
    <x v="2"/>
    <n v="1"/>
    <x v="0"/>
    <x v="0"/>
    <n v="790"/>
    <n v="22"/>
    <d v="2025-04-05T00:00:00"/>
    <n v="10"/>
    <s v="Physician Referral"/>
    <s v="No"/>
    <s v="Paid"/>
    <s v="N/A"/>
    <n v="568.4"/>
    <n v="0"/>
  </r>
  <r>
    <x v="370"/>
    <x v="4289"/>
    <x v="1"/>
    <x v="1"/>
    <n v="3"/>
    <x v="3"/>
    <n v="4"/>
    <x v="1"/>
    <n v="3"/>
    <x v="4"/>
    <n v="2"/>
    <x v="1"/>
    <x v="1"/>
    <n v="709"/>
    <n v="163"/>
    <m/>
    <n v="6"/>
    <s v="Self-Referral"/>
    <s v="Yes"/>
    <s v="Paid"/>
    <s v="General Ward"/>
    <n v="617.4"/>
    <n v="10"/>
  </r>
  <r>
    <x v="370"/>
    <x v="4290"/>
    <x v="4"/>
    <x v="4"/>
    <n v="2"/>
    <x v="0"/>
    <n v="1"/>
    <x v="0"/>
    <n v="5"/>
    <x v="3"/>
    <n v="1"/>
    <x v="0"/>
    <x v="0"/>
    <n v="927"/>
    <n v="28"/>
    <d v="2025-03-17T00:00:00"/>
    <n v="2"/>
    <s v="Physician Referral"/>
    <s v="No"/>
    <s v="Paid"/>
    <s v="N/A"/>
    <n v="668.5"/>
    <n v="0"/>
  </r>
  <r>
    <x v="370"/>
    <x v="4291"/>
    <x v="1"/>
    <x v="1"/>
    <n v="2"/>
    <x v="0"/>
    <n v="1"/>
    <x v="0"/>
    <n v="1"/>
    <x v="2"/>
    <n v="2"/>
    <x v="1"/>
    <x v="2"/>
    <n v="764"/>
    <n v="60"/>
    <m/>
    <n v="1"/>
    <s v="Self-Referral"/>
    <s v="No"/>
    <s v="Pending"/>
    <s v="Private Room"/>
    <n v="611.79999999999995"/>
    <n v="50"/>
  </r>
  <r>
    <x v="370"/>
    <x v="4292"/>
    <x v="3"/>
    <x v="3"/>
    <n v="4"/>
    <x v="2"/>
    <n v="3"/>
    <x v="4"/>
    <n v="5"/>
    <x v="3"/>
    <n v="3"/>
    <x v="2"/>
    <x v="0"/>
    <n v="491"/>
    <n v="57"/>
    <m/>
    <n v="10"/>
    <s v="Physician Referral"/>
    <s v="No"/>
    <s v="Pending"/>
    <s v="Semi-Private Room"/>
    <n v="404.6"/>
    <n v="30"/>
  </r>
  <r>
    <x v="370"/>
    <x v="3687"/>
    <x v="1"/>
    <x v="1"/>
    <n v="5"/>
    <x v="4"/>
    <n v="2"/>
    <x v="2"/>
    <n v="5"/>
    <x v="3"/>
    <n v="2"/>
    <x v="1"/>
    <x v="0"/>
    <n v="590"/>
    <n v="88"/>
    <d v="2025-03-23T00:00:00"/>
    <n v="5"/>
    <s v="Emergency"/>
    <s v="Yes"/>
    <s v="Paid"/>
    <s v="N/A"/>
    <n v="474.6"/>
    <n v="0"/>
  </r>
  <r>
    <x v="370"/>
    <x v="4293"/>
    <x v="3"/>
    <x v="3"/>
    <n v="3"/>
    <x v="3"/>
    <n v="5"/>
    <x v="3"/>
    <n v="2"/>
    <x v="0"/>
    <n v="3"/>
    <x v="2"/>
    <x v="2"/>
    <n v="939"/>
    <n v="54"/>
    <m/>
    <n v="9"/>
    <s v="Emergency"/>
    <s v="No"/>
    <s v="Pending"/>
    <s v="General Ward"/>
    <n v="702.1"/>
    <n v="10"/>
  </r>
  <r>
    <x v="370"/>
    <x v="4294"/>
    <x v="4"/>
    <x v="4"/>
    <n v="2"/>
    <x v="0"/>
    <n v="3"/>
    <x v="4"/>
    <n v="4"/>
    <x v="1"/>
    <n v="3"/>
    <x v="2"/>
    <x v="0"/>
    <n v="982"/>
    <n v="146"/>
    <d v="2025-04-01T00:00:00"/>
    <n v="10"/>
    <s v="Self-Referral"/>
    <s v="No"/>
    <s v="Pending"/>
    <s v="N/A"/>
    <n v="789.6"/>
    <n v="0"/>
  </r>
  <r>
    <x v="371"/>
    <x v="4295"/>
    <x v="2"/>
    <x v="2"/>
    <n v="5"/>
    <x v="4"/>
    <n v="5"/>
    <x v="3"/>
    <n v="5"/>
    <x v="3"/>
    <n v="2"/>
    <x v="1"/>
    <x v="0"/>
    <n v="862"/>
    <n v="182"/>
    <d v="2025-04-06T00:00:00"/>
    <n v="9"/>
    <s v="Physician Referral"/>
    <s v="No"/>
    <s v="Pending"/>
    <s v="N/A"/>
    <n v="730.8"/>
    <n v="0"/>
  </r>
  <r>
    <x v="371"/>
    <x v="4296"/>
    <x v="4"/>
    <x v="4"/>
    <n v="3"/>
    <x v="3"/>
    <n v="5"/>
    <x v="3"/>
    <n v="3"/>
    <x v="4"/>
    <n v="3"/>
    <x v="2"/>
    <x v="2"/>
    <n v="412"/>
    <n v="67"/>
    <m/>
    <n v="1"/>
    <s v="Physician Referral"/>
    <s v="Yes"/>
    <s v="Pending"/>
    <s v="Private Room"/>
    <n v="370.3"/>
    <n v="50"/>
  </r>
  <r>
    <x v="371"/>
    <x v="4297"/>
    <x v="3"/>
    <x v="3"/>
    <n v="5"/>
    <x v="4"/>
    <n v="3"/>
    <x v="4"/>
    <n v="2"/>
    <x v="0"/>
    <n v="2"/>
    <x v="1"/>
    <x v="2"/>
    <n v="190"/>
    <n v="126"/>
    <d v="2025-03-28T00:00:00"/>
    <n v="3"/>
    <s v="Physician Referral"/>
    <s v="No"/>
    <s v="Pending"/>
    <s v="N/A"/>
    <n v="221.2"/>
    <n v="0"/>
  </r>
  <r>
    <x v="371"/>
    <x v="4298"/>
    <x v="0"/>
    <x v="0"/>
    <n v="1"/>
    <x v="1"/>
    <n v="1"/>
    <x v="0"/>
    <n v="1"/>
    <x v="2"/>
    <n v="1"/>
    <x v="0"/>
    <x v="1"/>
    <n v="187"/>
    <n v="27"/>
    <m/>
    <n v="6"/>
    <s v="Self-Referral"/>
    <s v="No"/>
    <s v="Paid"/>
    <s v="Private Room"/>
    <n v="184.8"/>
    <n v="50"/>
  </r>
  <r>
    <x v="371"/>
    <x v="4299"/>
    <x v="0"/>
    <x v="0"/>
    <n v="3"/>
    <x v="3"/>
    <n v="2"/>
    <x v="2"/>
    <n v="4"/>
    <x v="1"/>
    <n v="2"/>
    <x v="1"/>
    <x v="2"/>
    <n v="394"/>
    <n v="46"/>
    <m/>
    <n v="5"/>
    <s v="Physician Referral"/>
    <s v="No"/>
    <s v="Pending"/>
    <s v="Private Room"/>
    <n v="343"/>
    <n v="50"/>
  </r>
  <r>
    <x v="371"/>
    <x v="4300"/>
    <x v="0"/>
    <x v="0"/>
    <n v="5"/>
    <x v="4"/>
    <n v="3"/>
    <x v="4"/>
    <n v="2"/>
    <x v="0"/>
    <n v="3"/>
    <x v="2"/>
    <x v="2"/>
    <n v="743"/>
    <n v="28"/>
    <m/>
    <n v="4"/>
    <s v="Emergency"/>
    <s v="Yes"/>
    <s v="Pending"/>
    <s v="General Ward"/>
    <n v="546.70000000000005"/>
    <n v="10"/>
  </r>
  <r>
    <x v="371"/>
    <x v="4301"/>
    <x v="4"/>
    <x v="4"/>
    <n v="3"/>
    <x v="3"/>
    <n v="5"/>
    <x v="3"/>
    <n v="5"/>
    <x v="3"/>
    <n v="3"/>
    <x v="2"/>
    <x v="0"/>
    <n v="242"/>
    <n v="177"/>
    <d v="2025-03-24T00:00:00"/>
    <n v="2"/>
    <s v="Physician Referral"/>
    <s v="No"/>
    <s v="Paid"/>
    <s v="N/A"/>
    <n v="293.3"/>
    <n v="0"/>
  </r>
  <r>
    <x v="371"/>
    <x v="4302"/>
    <x v="1"/>
    <x v="1"/>
    <n v="3"/>
    <x v="3"/>
    <n v="4"/>
    <x v="1"/>
    <n v="2"/>
    <x v="0"/>
    <n v="1"/>
    <x v="0"/>
    <x v="2"/>
    <n v="404"/>
    <n v="33"/>
    <m/>
    <n v="4"/>
    <s v="Emergency"/>
    <s v="No"/>
    <s v="Pending"/>
    <s v="Private Room"/>
    <n v="340.9"/>
    <n v="50"/>
  </r>
  <r>
    <x v="371"/>
    <x v="4303"/>
    <x v="2"/>
    <x v="2"/>
    <n v="1"/>
    <x v="1"/>
    <n v="4"/>
    <x v="1"/>
    <n v="3"/>
    <x v="4"/>
    <n v="2"/>
    <x v="1"/>
    <x v="0"/>
    <n v="290"/>
    <n v="170"/>
    <m/>
    <n v="5"/>
    <s v="Physician Referral"/>
    <s v="No"/>
    <s v="Pending"/>
    <s v="Semi-Private Room"/>
    <n v="343"/>
    <n v="30"/>
  </r>
  <r>
    <x v="371"/>
    <x v="4304"/>
    <x v="2"/>
    <x v="2"/>
    <n v="5"/>
    <x v="4"/>
    <n v="5"/>
    <x v="3"/>
    <n v="3"/>
    <x v="4"/>
    <n v="1"/>
    <x v="0"/>
    <x v="2"/>
    <n v="604"/>
    <n v="48"/>
    <d v="2025-03-31T00:00:00"/>
    <n v="2"/>
    <s v="Self-Referral"/>
    <s v="Yes"/>
    <s v="Pending"/>
    <s v="N/A"/>
    <n v="456.4"/>
    <n v="0"/>
  </r>
  <r>
    <x v="372"/>
    <x v="4305"/>
    <x v="4"/>
    <x v="4"/>
    <n v="4"/>
    <x v="2"/>
    <n v="3"/>
    <x v="4"/>
    <n v="3"/>
    <x v="4"/>
    <n v="3"/>
    <x v="2"/>
    <x v="1"/>
    <n v="200"/>
    <n v="45"/>
    <d v="2025-04-06T00:00:00"/>
    <n v="10"/>
    <s v="Self-Referral"/>
    <s v="No"/>
    <s v="Paid"/>
    <s v="N/A"/>
    <n v="171.5"/>
    <n v="0"/>
  </r>
  <r>
    <x v="372"/>
    <x v="4306"/>
    <x v="3"/>
    <x v="3"/>
    <n v="2"/>
    <x v="0"/>
    <n v="1"/>
    <x v="0"/>
    <n v="4"/>
    <x v="1"/>
    <n v="2"/>
    <x v="1"/>
    <x v="1"/>
    <n v="156"/>
    <n v="162"/>
    <d v="2025-03-26T00:00:00"/>
    <n v="1"/>
    <s v="Physician Referral"/>
    <s v="No"/>
    <s v="Pending"/>
    <s v="N/A"/>
    <n v="222.6"/>
    <n v="0"/>
  </r>
  <r>
    <x v="372"/>
    <x v="4307"/>
    <x v="4"/>
    <x v="4"/>
    <n v="3"/>
    <x v="3"/>
    <n v="3"/>
    <x v="4"/>
    <n v="2"/>
    <x v="0"/>
    <n v="3"/>
    <x v="2"/>
    <x v="0"/>
    <n v="554"/>
    <n v="134"/>
    <d v="2025-04-02T00:00:00"/>
    <n v="7"/>
    <s v="Physician Referral"/>
    <s v="No"/>
    <s v="Pending"/>
    <s v="N/A"/>
    <n v="481.6"/>
    <n v="0"/>
  </r>
  <r>
    <x v="372"/>
    <x v="4308"/>
    <x v="0"/>
    <x v="0"/>
    <n v="3"/>
    <x v="3"/>
    <n v="2"/>
    <x v="2"/>
    <n v="2"/>
    <x v="0"/>
    <n v="2"/>
    <x v="1"/>
    <x v="0"/>
    <n v="974"/>
    <n v="92"/>
    <m/>
    <n v="7"/>
    <s v="Emergency"/>
    <s v="Yes"/>
    <s v="Paid"/>
    <s v="Private Room"/>
    <n v="781.2"/>
    <n v="50"/>
  </r>
  <r>
    <x v="372"/>
    <x v="4309"/>
    <x v="3"/>
    <x v="3"/>
    <n v="3"/>
    <x v="3"/>
    <n v="4"/>
    <x v="1"/>
    <n v="5"/>
    <x v="3"/>
    <n v="1"/>
    <x v="0"/>
    <x v="0"/>
    <n v="380"/>
    <n v="100"/>
    <m/>
    <n v="8"/>
    <s v="Self-Referral"/>
    <s v="No"/>
    <s v="Paid"/>
    <s v="General Ward"/>
    <n v="343"/>
    <n v="10"/>
  </r>
  <r>
    <x v="372"/>
    <x v="4310"/>
    <x v="2"/>
    <x v="2"/>
    <n v="3"/>
    <x v="3"/>
    <n v="5"/>
    <x v="3"/>
    <n v="1"/>
    <x v="2"/>
    <n v="1"/>
    <x v="0"/>
    <x v="1"/>
    <n v="108"/>
    <n v="86"/>
    <m/>
    <n v="10"/>
    <s v="Physician Referral"/>
    <s v="No"/>
    <s v="Pending"/>
    <s v="Private Room"/>
    <n v="170.8"/>
    <n v="50"/>
  </r>
  <r>
    <x v="372"/>
    <x v="4311"/>
    <x v="4"/>
    <x v="4"/>
    <n v="2"/>
    <x v="0"/>
    <n v="1"/>
    <x v="0"/>
    <n v="3"/>
    <x v="4"/>
    <n v="3"/>
    <x v="2"/>
    <x v="1"/>
    <n v="975"/>
    <n v="163"/>
    <m/>
    <n v="6"/>
    <s v="Self-Referral"/>
    <s v="No"/>
    <s v="Paid"/>
    <s v="Semi-Private Room"/>
    <n v="817.6"/>
    <n v="30"/>
  </r>
  <r>
    <x v="372"/>
    <x v="4312"/>
    <x v="1"/>
    <x v="1"/>
    <n v="4"/>
    <x v="2"/>
    <n v="3"/>
    <x v="4"/>
    <n v="1"/>
    <x v="2"/>
    <n v="1"/>
    <x v="0"/>
    <x v="2"/>
    <n v="902"/>
    <n v="160"/>
    <d v="2025-03-17T00:00:00"/>
    <n v="1"/>
    <s v="Self-Referral"/>
    <s v="Yes"/>
    <s v="Paid"/>
    <s v="N/A"/>
    <n v="743.4"/>
    <n v="0"/>
  </r>
  <r>
    <x v="372"/>
    <x v="4313"/>
    <x v="1"/>
    <x v="1"/>
    <n v="1"/>
    <x v="1"/>
    <n v="2"/>
    <x v="2"/>
    <n v="1"/>
    <x v="2"/>
    <n v="1"/>
    <x v="0"/>
    <x v="2"/>
    <n v="983"/>
    <n v="109"/>
    <d v="2025-03-26T00:00:00"/>
    <n v="8"/>
    <s v="Physician Referral"/>
    <s v="No"/>
    <s v="Paid"/>
    <s v="N/A"/>
    <n v="764.4"/>
    <n v="0"/>
  </r>
  <r>
    <x v="372"/>
    <x v="4314"/>
    <x v="2"/>
    <x v="2"/>
    <n v="4"/>
    <x v="2"/>
    <n v="3"/>
    <x v="4"/>
    <n v="3"/>
    <x v="4"/>
    <n v="3"/>
    <x v="2"/>
    <x v="0"/>
    <n v="976"/>
    <n v="115"/>
    <m/>
    <n v="2"/>
    <s v="Physician Referral"/>
    <s v="No"/>
    <s v="Pending"/>
    <s v="General Ward"/>
    <n v="770.7"/>
    <n v="10"/>
  </r>
  <r>
    <x v="373"/>
    <x v="4315"/>
    <x v="3"/>
    <x v="3"/>
    <n v="2"/>
    <x v="0"/>
    <n v="2"/>
    <x v="2"/>
    <n v="3"/>
    <x v="4"/>
    <n v="3"/>
    <x v="2"/>
    <x v="1"/>
    <n v="184"/>
    <n v="171"/>
    <d v="2025-03-24T00:00:00"/>
    <n v="3"/>
    <s v="Physician Referral"/>
    <s v="No"/>
    <s v="Pending"/>
    <s v="N/A"/>
    <n v="248.5"/>
    <n v="0"/>
  </r>
  <r>
    <x v="373"/>
    <x v="4316"/>
    <x v="0"/>
    <x v="0"/>
    <n v="5"/>
    <x v="4"/>
    <n v="3"/>
    <x v="4"/>
    <n v="5"/>
    <x v="3"/>
    <n v="3"/>
    <x v="2"/>
    <x v="2"/>
    <n v="287"/>
    <n v="137"/>
    <d v="2025-04-04T00:00:00"/>
    <n v="8"/>
    <s v="Physician Referral"/>
    <s v="Yes"/>
    <s v="Paid"/>
    <s v="N/A"/>
    <n v="296.8"/>
    <n v="0"/>
  </r>
  <r>
    <x v="373"/>
    <x v="4317"/>
    <x v="1"/>
    <x v="1"/>
    <n v="1"/>
    <x v="1"/>
    <n v="1"/>
    <x v="0"/>
    <n v="4"/>
    <x v="1"/>
    <n v="2"/>
    <x v="1"/>
    <x v="1"/>
    <n v="942"/>
    <n v="81"/>
    <d v="2025-04-01T00:00:00"/>
    <n v="4"/>
    <s v="Emergency"/>
    <s v="No"/>
    <s v="Paid"/>
    <s v="N/A"/>
    <n v="716.1"/>
    <n v="0"/>
  </r>
  <r>
    <x v="373"/>
    <x v="4318"/>
    <x v="1"/>
    <x v="1"/>
    <n v="1"/>
    <x v="1"/>
    <n v="1"/>
    <x v="0"/>
    <n v="3"/>
    <x v="4"/>
    <n v="3"/>
    <x v="2"/>
    <x v="1"/>
    <n v="140"/>
    <n v="55"/>
    <d v="2025-03-20T00:00:00"/>
    <n v="5"/>
    <s v="Physician Referral"/>
    <s v="No"/>
    <s v="Paid"/>
    <s v="N/A"/>
    <n v="136.5"/>
    <n v="0"/>
  </r>
  <r>
    <x v="373"/>
    <x v="4319"/>
    <x v="4"/>
    <x v="4"/>
    <n v="5"/>
    <x v="4"/>
    <n v="5"/>
    <x v="3"/>
    <n v="1"/>
    <x v="2"/>
    <n v="2"/>
    <x v="1"/>
    <x v="0"/>
    <n v="267"/>
    <n v="143"/>
    <d v="2025-03-30T00:00:00"/>
    <n v="9"/>
    <s v="Emergency"/>
    <s v="No"/>
    <s v="Paid"/>
    <s v="N/A"/>
    <n v="287"/>
    <n v="0"/>
  </r>
  <r>
    <x v="373"/>
    <x v="4320"/>
    <x v="2"/>
    <x v="2"/>
    <n v="3"/>
    <x v="3"/>
    <n v="1"/>
    <x v="0"/>
    <n v="5"/>
    <x v="3"/>
    <n v="3"/>
    <x v="2"/>
    <x v="1"/>
    <n v="545"/>
    <n v="41"/>
    <m/>
    <n v="7"/>
    <s v="Physician Referral"/>
    <s v="Yes"/>
    <s v="Pending"/>
    <s v="General Ward"/>
    <n v="417.2"/>
    <n v="10"/>
  </r>
  <r>
    <x v="373"/>
    <x v="4321"/>
    <x v="1"/>
    <x v="1"/>
    <n v="2"/>
    <x v="0"/>
    <n v="2"/>
    <x v="2"/>
    <n v="2"/>
    <x v="0"/>
    <n v="2"/>
    <x v="1"/>
    <x v="0"/>
    <n v="646"/>
    <n v="124"/>
    <m/>
    <n v="10"/>
    <s v="Self-Referral"/>
    <s v="No"/>
    <s v="Paid"/>
    <s v="General Ward"/>
    <n v="546"/>
    <n v="10"/>
  </r>
  <r>
    <x v="373"/>
    <x v="4322"/>
    <x v="4"/>
    <x v="4"/>
    <n v="5"/>
    <x v="4"/>
    <n v="5"/>
    <x v="3"/>
    <n v="5"/>
    <x v="3"/>
    <n v="3"/>
    <x v="2"/>
    <x v="2"/>
    <n v="518"/>
    <n v="133"/>
    <d v="2025-04-07T00:00:00"/>
    <n v="7"/>
    <s v="Physician Referral"/>
    <s v="No"/>
    <s v="Pending"/>
    <s v="N/A"/>
    <n v="455.7"/>
    <n v="0"/>
  </r>
  <r>
    <x v="373"/>
    <x v="4323"/>
    <x v="3"/>
    <x v="3"/>
    <n v="4"/>
    <x v="2"/>
    <n v="1"/>
    <x v="0"/>
    <n v="3"/>
    <x v="4"/>
    <n v="2"/>
    <x v="1"/>
    <x v="1"/>
    <n v="57"/>
    <n v="129"/>
    <d v="2025-04-02T00:00:00"/>
    <n v="1"/>
    <s v="Emergency"/>
    <s v="No"/>
    <s v="Paid"/>
    <s v="N/A"/>
    <n v="130.19999999999999"/>
    <n v="0"/>
  </r>
  <r>
    <x v="373"/>
    <x v="4324"/>
    <x v="1"/>
    <x v="1"/>
    <n v="4"/>
    <x v="2"/>
    <n v="4"/>
    <x v="1"/>
    <n v="3"/>
    <x v="4"/>
    <n v="1"/>
    <x v="0"/>
    <x v="0"/>
    <n v="962"/>
    <n v="22"/>
    <m/>
    <n v="1"/>
    <s v="Physician Referral"/>
    <s v="Yes"/>
    <s v="Pending"/>
    <s v="Private Room"/>
    <n v="723.8"/>
    <n v="50"/>
  </r>
  <r>
    <x v="374"/>
    <x v="4325"/>
    <x v="2"/>
    <x v="2"/>
    <n v="5"/>
    <x v="4"/>
    <n v="2"/>
    <x v="2"/>
    <n v="4"/>
    <x v="1"/>
    <n v="3"/>
    <x v="2"/>
    <x v="1"/>
    <n v="674"/>
    <n v="183"/>
    <m/>
    <n v="8"/>
    <s v="Physician Referral"/>
    <s v="No"/>
    <s v="Pending"/>
    <s v="General Ward"/>
    <n v="606.9"/>
    <n v="10"/>
  </r>
  <r>
    <x v="374"/>
    <x v="4326"/>
    <x v="4"/>
    <x v="4"/>
    <n v="2"/>
    <x v="0"/>
    <n v="5"/>
    <x v="3"/>
    <n v="5"/>
    <x v="3"/>
    <n v="3"/>
    <x v="2"/>
    <x v="1"/>
    <n v="325"/>
    <n v="116"/>
    <d v="2025-03-28T00:00:00"/>
    <n v="10"/>
    <s v="Self-Referral"/>
    <s v="No"/>
    <s v="Paid"/>
    <s v="N/A"/>
    <n v="308.7"/>
    <n v="0"/>
  </r>
  <r>
    <x v="374"/>
    <x v="4327"/>
    <x v="3"/>
    <x v="3"/>
    <n v="1"/>
    <x v="1"/>
    <n v="2"/>
    <x v="2"/>
    <n v="3"/>
    <x v="4"/>
    <n v="2"/>
    <x v="1"/>
    <x v="2"/>
    <n v="930"/>
    <n v="55"/>
    <d v="2025-03-20T00:00:00"/>
    <n v="1"/>
    <s v="Self-Referral"/>
    <s v="No"/>
    <s v="Pending"/>
    <s v="N/A"/>
    <n v="689.5"/>
    <n v="0"/>
  </r>
  <r>
    <x v="374"/>
    <x v="4328"/>
    <x v="4"/>
    <x v="4"/>
    <n v="1"/>
    <x v="1"/>
    <n v="5"/>
    <x v="3"/>
    <n v="1"/>
    <x v="2"/>
    <n v="1"/>
    <x v="0"/>
    <x v="0"/>
    <n v="80"/>
    <n v="29"/>
    <d v="2025-03-21T00:00:00"/>
    <n v="10"/>
    <s v="Emergency"/>
    <s v="Yes"/>
    <s v="Pending"/>
    <s v="N/A"/>
    <n v="76.3"/>
    <n v="0"/>
  </r>
  <r>
    <x v="374"/>
    <x v="4329"/>
    <x v="0"/>
    <x v="0"/>
    <n v="3"/>
    <x v="3"/>
    <n v="2"/>
    <x v="2"/>
    <n v="1"/>
    <x v="2"/>
    <n v="1"/>
    <x v="0"/>
    <x v="1"/>
    <n v="762"/>
    <n v="119"/>
    <m/>
    <n v="2"/>
    <s v="Physician Referral"/>
    <s v="No"/>
    <s v="Pending"/>
    <s v="General Ward"/>
    <n v="623.70000000000005"/>
    <n v="10"/>
  </r>
  <r>
    <x v="374"/>
    <x v="4330"/>
    <x v="2"/>
    <x v="2"/>
    <n v="2"/>
    <x v="0"/>
    <n v="4"/>
    <x v="1"/>
    <n v="5"/>
    <x v="3"/>
    <n v="2"/>
    <x v="1"/>
    <x v="1"/>
    <n v="492"/>
    <n v="40"/>
    <d v="2025-04-07T00:00:00"/>
    <n v="4"/>
    <s v="Physician Referral"/>
    <s v="No"/>
    <s v="Paid"/>
    <s v="N/A"/>
    <n v="372.4"/>
    <n v="0"/>
  </r>
  <r>
    <x v="374"/>
    <x v="4331"/>
    <x v="2"/>
    <x v="2"/>
    <n v="4"/>
    <x v="2"/>
    <n v="1"/>
    <x v="0"/>
    <n v="4"/>
    <x v="1"/>
    <n v="3"/>
    <x v="2"/>
    <x v="2"/>
    <n v="706"/>
    <n v="196"/>
    <d v="2025-03-30T00:00:00"/>
    <n v="9"/>
    <s v="Self-Referral"/>
    <s v="No"/>
    <s v="Pending"/>
    <s v="N/A"/>
    <n v="631.4"/>
    <n v="0"/>
  </r>
  <r>
    <x v="374"/>
    <x v="4332"/>
    <x v="1"/>
    <x v="1"/>
    <n v="4"/>
    <x v="2"/>
    <n v="3"/>
    <x v="4"/>
    <n v="5"/>
    <x v="3"/>
    <n v="1"/>
    <x v="0"/>
    <x v="1"/>
    <n v="900"/>
    <n v="123"/>
    <d v="2025-04-03T00:00:00"/>
    <n v="7"/>
    <s v="Emergency"/>
    <s v="Yes"/>
    <s v="Pending"/>
    <s v="N/A"/>
    <n v="716.1"/>
    <n v="0"/>
  </r>
  <r>
    <x v="374"/>
    <x v="4333"/>
    <x v="4"/>
    <x v="4"/>
    <n v="3"/>
    <x v="3"/>
    <n v="3"/>
    <x v="4"/>
    <n v="4"/>
    <x v="1"/>
    <n v="3"/>
    <x v="2"/>
    <x v="0"/>
    <n v="401"/>
    <n v="134"/>
    <d v="2025-04-06T00:00:00"/>
    <n v="7"/>
    <s v="Physician Referral"/>
    <s v="No"/>
    <s v="Paid"/>
    <s v="N/A"/>
    <n v="374.5"/>
    <n v="0"/>
  </r>
  <r>
    <x v="374"/>
    <x v="4334"/>
    <x v="3"/>
    <x v="3"/>
    <n v="4"/>
    <x v="2"/>
    <n v="3"/>
    <x v="4"/>
    <n v="1"/>
    <x v="2"/>
    <n v="2"/>
    <x v="1"/>
    <x v="0"/>
    <n v="233"/>
    <n v="156"/>
    <d v="2025-04-07T00:00:00"/>
    <n v="10"/>
    <s v="Emergency"/>
    <s v="No"/>
    <s v="Paid"/>
    <s v="N/A"/>
    <n v="272.3"/>
    <n v="0"/>
  </r>
  <r>
    <x v="375"/>
    <x v="4335"/>
    <x v="1"/>
    <x v="1"/>
    <n v="3"/>
    <x v="3"/>
    <n v="5"/>
    <x v="3"/>
    <n v="3"/>
    <x v="4"/>
    <n v="3"/>
    <x v="2"/>
    <x v="0"/>
    <n v="457"/>
    <n v="131"/>
    <d v="2025-04-07T00:00:00"/>
    <n v="7"/>
    <s v="Emergency"/>
    <s v="No"/>
    <s v="Pending"/>
    <s v="N/A"/>
    <n v="411.6"/>
    <n v="0"/>
  </r>
  <r>
    <x v="375"/>
    <x v="4336"/>
    <x v="2"/>
    <x v="2"/>
    <n v="3"/>
    <x v="3"/>
    <n v="1"/>
    <x v="0"/>
    <n v="2"/>
    <x v="0"/>
    <n v="1"/>
    <x v="0"/>
    <x v="1"/>
    <n v="244"/>
    <n v="139"/>
    <d v="2025-03-28T00:00:00"/>
    <n v="5"/>
    <s v="Emergency"/>
    <s v="Yes"/>
    <s v="Pending"/>
    <s v="N/A"/>
    <n v="268.10000000000002"/>
    <n v="0"/>
  </r>
  <r>
    <x v="375"/>
    <x v="4337"/>
    <x v="4"/>
    <x v="4"/>
    <n v="5"/>
    <x v="4"/>
    <n v="5"/>
    <x v="3"/>
    <n v="3"/>
    <x v="4"/>
    <n v="2"/>
    <x v="1"/>
    <x v="1"/>
    <n v="209"/>
    <n v="98"/>
    <d v="2025-04-10T00:00:00"/>
    <n v="1"/>
    <s v="Self-Referral"/>
    <s v="No"/>
    <s v="Paid"/>
    <s v="N/A"/>
    <n v="214.9"/>
    <n v="0"/>
  </r>
  <r>
    <x v="375"/>
    <x v="4338"/>
    <x v="3"/>
    <x v="3"/>
    <n v="1"/>
    <x v="1"/>
    <n v="5"/>
    <x v="3"/>
    <n v="1"/>
    <x v="2"/>
    <n v="1"/>
    <x v="0"/>
    <x v="0"/>
    <n v="788"/>
    <n v="199"/>
    <m/>
    <n v="5"/>
    <s v="Self-Referral"/>
    <s v="No"/>
    <s v="Paid"/>
    <s v="Semi-Private Room"/>
    <n v="711.9"/>
    <n v="30"/>
  </r>
  <r>
    <x v="375"/>
    <x v="4339"/>
    <x v="2"/>
    <x v="2"/>
    <n v="2"/>
    <x v="0"/>
    <n v="5"/>
    <x v="3"/>
    <n v="1"/>
    <x v="2"/>
    <n v="3"/>
    <x v="2"/>
    <x v="1"/>
    <n v="571"/>
    <n v="115"/>
    <m/>
    <n v="8"/>
    <s v="Physician Referral"/>
    <s v="No"/>
    <s v="Pending"/>
    <s v="Private Room"/>
    <n v="515.20000000000005"/>
    <n v="50"/>
  </r>
  <r>
    <x v="375"/>
    <x v="4340"/>
    <x v="3"/>
    <x v="3"/>
    <n v="2"/>
    <x v="0"/>
    <n v="5"/>
    <x v="3"/>
    <n v="3"/>
    <x v="4"/>
    <n v="3"/>
    <x v="2"/>
    <x v="2"/>
    <n v="925"/>
    <n v="195"/>
    <m/>
    <n v="7"/>
    <s v="Emergency"/>
    <s v="Yes"/>
    <s v="Pending"/>
    <s v="Semi-Private Room"/>
    <n v="805"/>
    <n v="30"/>
  </r>
  <r>
    <x v="375"/>
    <x v="4341"/>
    <x v="4"/>
    <x v="4"/>
    <n v="1"/>
    <x v="1"/>
    <n v="1"/>
    <x v="0"/>
    <n v="3"/>
    <x v="4"/>
    <n v="2"/>
    <x v="1"/>
    <x v="0"/>
    <n v="282"/>
    <n v="127"/>
    <d v="2025-03-30T00:00:00"/>
    <n v="7"/>
    <s v="Emergency"/>
    <s v="No"/>
    <s v="Paid"/>
    <s v="N/A"/>
    <n v="286.3"/>
    <n v="0"/>
  </r>
  <r>
    <x v="375"/>
    <x v="4342"/>
    <x v="3"/>
    <x v="3"/>
    <n v="2"/>
    <x v="0"/>
    <n v="3"/>
    <x v="4"/>
    <n v="1"/>
    <x v="2"/>
    <n v="1"/>
    <x v="0"/>
    <x v="2"/>
    <n v="831"/>
    <n v="138"/>
    <m/>
    <n v="2"/>
    <s v="Emergency"/>
    <s v="No"/>
    <s v="Paid"/>
    <s v="Private Room"/>
    <n v="713.3"/>
    <n v="50"/>
  </r>
  <r>
    <x v="375"/>
    <x v="4343"/>
    <x v="1"/>
    <x v="1"/>
    <n v="4"/>
    <x v="2"/>
    <n v="2"/>
    <x v="2"/>
    <n v="3"/>
    <x v="4"/>
    <n v="1"/>
    <x v="0"/>
    <x v="2"/>
    <n v="319"/>
    <n v="197"/>
    <m/>
    <n v="1"/>
    <s v="Physician Referral"/>
    <s v="No"/>
    <s v="Pending"/>
    <s v="General Ward"/>
    <n v="368.2"/>
    <n v="10"/>
  </r>
  <r>
    <x v="375"/>
    <x v="4344"/>
    <x v="1"/>
    <x v="1"/>
    <n v="4"/>
    <x v="2"/>
    <n v="5"/>
    <x v="3"/>
    <n v="2"/>
    <x v="0"/>
    <n v="1"/>
    <x v="0"/>
    <x v="1"/>
    <n v="953"/>
    <n v="186"/>
    <m/>
    <n v="4"/>
    <s v="Physician Referral"/>
    <s v="Yes"/>
    <s v="Pending"/>
    <s v="Private Room"/>
    <n v="832.3"/>
    <n v="50"/>
  </r>
  <r>
    <x v="376"/>
    <x v="4345"/>
    <x v="4"/>
    <x v="4"/>
    <n v="2"/>
    <x v="0"/>
    <n v="1"/>
    <x v="0"/>
    <n v="2"/>
    <x v="0"/>
    <n v="2"/>
    <x v="1"/>
    <x v="1"/>
    <n v="973"/>
    <n v="163"/>
    <m/>
    <n v="8"/>
    <s v="Emergency"/>
    <s v="No"/>
    <s v="Paid"/>
    <s v="General Ward"/>
    <n v="802.2"/>
    <n v="10"/>
  </r>
  <r>
    <x v="376"/>
    <x v="4346"/>
    <x v="2"/>
    <x v="2"/>
    <n v="5"/>
    <x v="4"/>
    <n v="4"/>
    <x v="1"/>
    <n v="5"/>
    <x v="3"/>
    <n v="3"/>
    <x v="2"/>
    <x v="0"/>
    <n v="327"/>
    <n v="47"/>
    <m/>
    <n v="1"/>
    <s v="Emergency"/>
    <s v="No"/>
    <s v="Pending"/>
    <s v="Private Room"/>
    <n v="296.8"/>
    <n v="50"/>
  </r>
  <r>
    <x v="376"/>
    <x v="4347"/>
    <x v="0"/>
    <x v="0"/>
    <n v="2"/>
    <x v="0"/>
    <n v="2"/>
    <x v="2"/>
    <n v="2"/>
    <x v="0"/>
    <n v="3"/>
    <x v="2"/>
    <x v="1"/>
    <n v="379"/>
    <n v="25"/>
    <d v="2025-03-27T00:00:00"/>
    <n v="2"/>
    <s v="Emergency"/>
    <s v="No"/>
    <s v="Pending"/>
    <s v="N/A"/>
    <n v="282.8"/>
    <n v="0"/>
  </r>
  <r>
    <x v="376"/>
    <x v="4348"/>
    <x v="0"/>
    <x v="0"/>
    <n v="3"/>
    <x v="3"/>
    <n v="5"/>
    <x v="3"/>
    <n v="1"/>
    <x v="2"/>
    <n v="3"/>
    <x v="2"/>
    <x v="2"/>
    <n v="82"/>
    <n v="80"/>
    <m/>
    <n v="7"/>
    <s v="Physician Referral"/>
    <s v="Yes"/>
    <s v="Pending"/>
    <s v="Semi-Private Room"/>
    <n v="134.4"/>
    <n v="30"/>
  </r>
  <r>
    <x v="376"/>
    <x v="4349"/>
    <x v="0"/>
    <x v="0"/>
    <n v="3"/>
    <x v="3"/>
    <n v="5"/>
    <x v="3"/>
    <n v="1"/>
    <x v="2"/>
    <n v="1"/>
    <x v="0"/>
    <x v="1"/>
    <n v="117"/>
    <n v="25"/>
    <d v="2025-03-22T00:00:00"/>
    <n v="5"/>
    <s v="Emergency"/>
    <s v="No"/>
    <s v="Pending"/>
    <s v="N/A"/>
    <n v="99.4"/>
    <n v="0"/>
  </r>
  <r>
    <x v="376"/>
    <x v="4350"/>
    <x v="2"/>
    <x v="2"/>
    <n v="1"/>
    <x v="1"/>
    <n v="2"/>
    <x v="2"/>
    <n v="5"/>
    <x v="3"/>
    <n v="2"/>
    <x v="1"/>
    <x v="0"/>
    <n v="770"/>
    <n v="141"/>
    <d v="2025-04-09T00:00:00"/>
    <n v="6"/>
    <s v="Emergency"/>
    <s v="No"/>
    <s v="Paid"/>
    <s v="N/A"/>
    <n v="637.70000000000005"/>
    <n v="0"/>
  </r>
  <r>
    <x v="376"/>
    <x v="4351"/>
    <x v="1"/>
    <x v="1"/>
    <n v="4"/>
    <x v="2"/>
    <n v="2"/>
    <x v="2"/>
    <n v="4"/>
    <x v="1"/>
    <n v="1"/>
    <x v="0"/>
    <x v="1"/>
    <n v="709"/>
    <n v="124"/>
    <m/>
    <n v="8"/>
    <s v="Self-Referral"/>
    <s v="No"/>
    <s v="Paid"/>
    <s v="Semi-Private Room"/>
    <n v="604.1"/>
    <n v="30"/>
  </r>
  <r>
    <x v="376"/>
    <x v="4352"/>
    <x v="1"/>
    <x v="1"/>
    <n v="5"/>
    <x v="4"/>
    <n v="5"/>
    <x v="3"/>
    <n v="5"/>
    <x v="3"/>
    <n v="2"/>
    <x v="1"/>
    <x v="2"/>
    <n v="249"/>
    <n v="187"/>
    <d v="2025-03-29T00:00:00"/>
    <n v="9"/>
    <s v="Emergency"/>
    <s v="Yes"/>
    <s v="Pending"/>
    <s v="N/A"/>
    <n v="305.2"/>
    <n v="0"/>
  </r>
  <r>
    <x v="376"/>
    <x v="4353"/>
    <x v="1"/>
    <x v="1"/>
    <n v="2"/>
    <x v="0"/>
    <n v="1"/>
    <x v="0"/>
    <n v="4"/>
    <x v="1"/>
    <n v="1"/>
    <x v="0"/>
    <x v="2"/>
    <n v="652"/>
    <n v="81"/>
    <m/>
    <n v="8"/>
    <s v="Self-Referral"/>
    <s v="No"/>
    <s v="Pending"/>
    <s v="General Ward"/>
    <n v="520.1"/>
    <n v="10"/>
  </r>
  <r>
    <x v="376"/>
    <x v="4354"/>
    <x v="4"/>
    <x v="4"/>
    <n v="3"/>
    <x v="3"/>
    <n v="4"/>
    <x v="1"/>
    <n v="4"/>
    <x v="1"/>
    <n v="2"/>
    <x v="1"/>
    <x v="0"/>
    <n v="666"/>
    <n v="47"/>
    <d v="2025-03-26T00:00:00"/>
    <n v="1"/>
    <s v="Emergency"/>
    <s v="No"/>
    <s v="Pending"/>
    <s v="N/A"/>
    <n v="499.1"/>
    <n v="0"/>
  </r>
  <r>
    <x v="377"/>
    <x v="4355"/>
    <x v="1"/>
    <x v="1"/>
    <n v="4"/>
    <x v="2"/>
    <n v="1"/>
    <x v="0"/>
    <n v="3"/>
    <x v="4"/>
    <n v="1"/>
    <x v="0"/>
    <x v="0"/>
    <n v="564"/>
    <n v="99"/>
    <d v="2025-03-30T00:00:00"/>
    <n v="4"/>
    <s v="Self-Referral"/>
    <s v="No"/>
    <s v="Pending"/>
    <s v="N/A"/>
    <n v="464.1"/>
    <n v="0"/>
  </r>
  <r>
    <x v="377"/>
    <x v="4356"/>
    <x v="1"/>
    <x v="1"/>
    <n v="4"/>
    <x v="2"/>
    <n v="3"/>
    <x v="4"/>
    <n v="2"/>
    <x v="0"/>
    <n v="1"/>
    <x v="0"/>
    <x v="1"/>
    <n v="232"/>
    <n v="194"/>
    <m/>
    <n v="5"/>
    <s v="Self-Referral"/>
    <s v="Yes"/>
    <s v="Paid"/>
    <s v="Private Room"/>
    <n v="333.2"/>
    <n v="50"/>
  </r>
  <r>
    <x v="377"/>
    <x v="4357"/>
    <x v="1"/>
    <x v="1"/>
    <n v="5"/>
    <x v="4"/>
    <n v="3"/>
    <x v="4"/>
    <n v="4"/>
    <x v="1"/>
    <n v="2"/>
    <x v="1"/>
    <x v="1"/>
    <n v="171"/>
    <n v="28"/>
    <d v="2025-03-27T00:00:00"/>
    <n v="9"/>
    <s v="Physician Referral"/>
    <s v="No"/>
    <s v="Pending"/>
    <s v="N/A"/>
    <n v="139.30000000000001"/>
    <n v="0"/>
  </r>
  <r>
    <x v="377"/>
    <x v="4358"/>
    <x v="0"/>
    <x v="0"/>
    <n v="5"/>
    <x v="4"/>
    <n v="3"/>
    <x v="4"/>
    <n v="3"/>
    <x v="4"/>
    <n v="3"/>
    <x v="2"/>
    <x v="0"/>
    <n v="480"/>
    <n v="199"/>
    <d v="2025-04-07T00:00:00"/>
    <n v="6"/>
    <s v="Emergency"/>
    <s v="No"/>
    <s v="Pending"/>
    <s v="N/A"/>
    <n v="475.3"/>
    <n v="0"/>
  </r>
  <r>
    <x v="377"/>
    <x v="4359"/>
    <x v="3"/>
    <x v="3"/>
    <n v="5"/>
    <x v="4"/>
    <n v="5"/>
    <x v="3"/>
    <n v="5"/>
    <x v="3"/>
    <n v="3"/>
    <x v="2"/>
    <x v="2"/>
    <n v="484"/>
    <n v="34"/>
    <d v="2025-04-09T00:00:00"/>
    <n v="6"/>
    <s v="Emergency"/>
    <s v="No"/>
    <s v="Paid"/>
    <s v="N/A"/>
    <n v="362.6"/>
    <n v="0"/>
  </r>
  <r>
    <x v="377"/>
    <x v="4360"/>
    <x v="1"/>
    <x v="1"/>
    <n v="5"/>
    <x v="4"/>
    <n v="4"/>
    <x v="1"/>
    <n v="5"/>
    <x v="3"/>
    <n v="2"/>
    <x v="1"/>
    <x v="1"/>
    <n v="58"/>
    <n v="181"/>
    <d v="2025-04-03T00:00:00"/>
    <n v="3"/>
    <s v="Emergency"/>
    <s v="Yes"/>
    <s v="Paid"/>
    <s v="N/A"/>
    <n v="167.3"/>
    <n v="0"/>
  </r>
  <r>
    <x v="377"/>
    <x v="4361"/>
    <x v="3"/>
    <x v="3"/>
    <n v="3"/>
    <x v="3"/>
    <n v="4"/>
    <x v="1"/>
    <n v="4"/>
    <x v="1"/>
    <n v="2"/>
    <x v="1"/>
    <x v="0"/>
    <n v="939"/>
    <n v="39"/>
    <d v="2025-04-01T00:00:00"/>
    <n v="2"/>
    <s v="Self-Referral"/>
    <s v="No"/>
    <s v="Pending"/>
    <s v="N/A"/>
    <n v="684.6"/>
    <n v="0"/>
  </r>
  <r>
    <x v="377"/>
    <x v="4362"/>
    <x v="1"/>
    <x v="1"/>
    <n v="5"/>
    <x v="4"/>
    <n v="5"/>
    <x v="3"/>
    <n v="3"/>
    <x v="4"/>
    <n v="3"/>
    <x v="2"/>
    <x v="0"/>
    <n v="414"/>
    <n v="79"/>
    <d v="2025-03-28T00:00:00"/>
    <n v="2"/>
    <s v="Physician Referral"/>
    <s v="No"/>
    <s v="Paid"/>
    <s v="N/A"/>
    <n v="345.1"/>
    <n v="0"/>
  </r>
  <r>
    <x v="377"/>
    <x v="4363"/>
    <x v="0"/>
    <x v="0"/>
    <n v="4"/>
    <x v="2"/>
    <n v="5"/>
    <x v="3"/>
    <n v="1"/>
    <x v="2"/>
    <n v="1"/>
    <x v="0"/>
    <x v="2"/>
    <n v="912"/>
    <n v="94"/>
    <d v="2025-03-27T00:00:00"/>
    <n v="7"/>
    <s v="Self-Referral"/>
    <s v="No"/>
    <s v="Paid"/>
    <s v="N/A"/>
    <n v="704.2"/>
    <n v="0"/>
  </r>
  <r>
    <x v="377"/>
    <x v="4364"/>
    <x v="0"/>
    <x v="0"/>
    <n v="4"/>
    <x v="2"/>
    <n v="5"/>
    <x v="3"/>
    <n v="2"/>
    <x v="0"/>
    <n v="3"/>
    <x v="2"/>
    <x v="0"/>
    <n v="133"/>
    <n v="113"/>
    <d v="2025-03-25T00:00:00"/>
    <n v="5"/>
    <s v="Self-Referral"/>
    <s v="Yes"/>
    <s v="Pending"/>
    <s v="N/A"/>
    <n v="172.2"/>
    <n v="0"/>
  </r>
  <r>
    <x v="378"/>
    <x v="4365"/>
    <x v="3"/>
    <x v="3"/>
    <n v="2"/>
    <x v="0"/>
    <n v="4"/>
    <x v="1"/>
    <n v="4"/>
    <x v="1"/>
    <n v="2"/>
    <x v="1"/>
    <x v="1"/>
    <n v="521"/>
    <n v="86"/>
    <m/>
    <n v="10"/>
    <s v="Self-Referral"/>
    <s v="No"/>
    <s v="Pending"/>
    <s v="Semi-Private Room"/>
    <n v="445.9"/>
    <n v="30"/>
  </r>
  <r>
    <x v="378"/>
    <x v="4366"/>
    <x v="0"/>
    <x v="0"/>
    <n v="4"/>
    <x v="2"/>
    <n v="5"/>
    <x v="3"/>
    <n v="1"/>
    <x v="2"/>
    <n v="1"/>
    <x v="0"/>
    <x v="1"/>
    <n v="273"/>
    <n v="21"/>
    <d v="2025-03-22T00:00:00"/>
    <n v="1"/>
    <s v="Emergency"/>
    <s v="No"/>
    <s v="Paid"/>
    <s v="N/A"/>
    <n v="205.8"/>
    <n v="0"/>
  </r>
  <r>
    <x v="378"/>
    <x v="4367"/>
    <x v="4"/>
    <x v="4"/>
    <n v="4"/>
    <x v="2"/>
    <n v="2"/>
    <x v="2"/>
    <n v="2"/>
    <x v="0"/>
    <n v="2"/>
    <x v="1"/>
    <x v="0"/>
    <n v="692"/>
    <n v="197"/>
    <m/>
    <n v="5"/>
    <s v="Self-Referral"/>
    <s v="No"/>
    <s v="Pending"/>
    <s v="Private Room"/>
    <n v="657.3"/>
    <n v="50"/>
  </r>
  <r>
    <x v="378"/>
    <x v="4368"/>
    <x v="2"/>
    <x v="2"/>
    <n v="3"/>
    <x v="3"/>
    <n v="2"/>
    <x v="2"/>
    <n v="1"/>
    <x v="2"/>
    <n v="3"/>
    <x v="2"/>
    <x v="0"/>
    <n v="824"/>
    <n v="161"/>
    <m/>
    <n v="1"/>
    <s v="Self-Referral"/>
    <s v="Yes"/>
    <s v="Paid"/>
    <s v="Private Room"/>
    <n v="724.5"/>
    <n v="50"/>
  </r>
  <r>
    <x v="378"/>
    <x v="4369"/>
    <x v="2"/>
    <x v="2"/>
    <n v="4"/>
    <x v="2"/>
    <n v="2"/>
    <x v="2"/>
    <n v="3"/>
    <x v="4"/>
    <n v="1"/>
    <x v="0"/>
    <x v="2"/>
    <n v="679"/>
    <n v="63"/>
    <d v="2025-04-05T00:00:00"/>
    <n v="9"/>
    <s v="Physician Referral"/>
    <s v="No"/>
    <s v="Paid"/>
    <s v="N/A"/>
    <n v="519.4"/>
    <n v="0"/>
  </r>
  <r>
    <x v="378"/>
    <x v="4370"/>
    <x v="1"/>
    <x v="1"/>
    <n v="1"/>
    <x v="1"/>
    <n v="5"/>
    <x v="3"/>
    <n v="4"/>
    <x v="1"/>
    <n v="3"/>
    <x v="2"/>
    <x v="2"/>
    <n v="648"/>
    <n v="193"/>
    <d v="2025-03-30T00:00:00"/>
    <n v="8"/>
    <s v="Emergency"/>
    <s v="No"/>
    <s v="Paid"/>
    <s v="N/A"/>
    <n v="588.70000000000005"/>
    <n v="0"/>
  </r>
  <r>
    <x v="378"/>
    <x v="4371"/>
    <x v="0"/>
    <x v="0"/>
    <n v="4"/>
    <x v="2"/>
    <n v="2"/>
    <x v="2"/>
    <n v="1"/>
    <x v="2"/>
    <n v="3"/>
    <x v="2"/>
    <x v="0"/>
    <n v="904"/>
    <n v="153"/>
    <m/>
    <n v="4"/>
    <s v="Physician Referral"/>
    <s v="No"/>
    <s v="Pending"/>
    <s v="General Ward"/>
    <n v="746.9"/>
    <n v="10"/>
  </r>
  <r>
    <x v="378"/>
    <x v="4372"/>
    <x v="2"/>
    <x v="2"/>
    <n v="2"/>
    <x v="0"/>
    <n v="5"/>
    <x v="3"/>
    <n v="1"/>
    <x v="2"/>
    <n v="3"/>
    <x v="2"/>
    <x v="1"/>
    <n v="207"/>
    <n v="155"/>
    <m/>
    <n v="1"/>
    <s v="Emergency"/>
    <s v="Yes"/>
    <s v="Pending"/>
    <s v="General Ward"/>
    <n v="260.39999999999998"/>
    <n v="10"/>
  </r>
  <r>
    <x v="378"/>
    <x v="4373"/>
    <x v="3"/>
    <x v="3"/>
    <n v="2"/>
    <x v="0"/>
    <n v="2"/>
    <x v="2"/>
    <n v="1"/>
    <x v="2"/>
    <n v="1"/>
    <x v="0"/>
    <x v="2"/>
    <n v="860"/>
    <n v="58"/>
    <m/>
    <n v="8"/>
    <s v="Physician Referral"/>
    <s v="No"/>
    <s v="Paid"/>
    <s v="Private Room"/>
    <n v="677.6"/>
    <n v="50"/>
  </r>
  <r>
    <x v="378"/>
    <x v="4374"/>
    <x v="3"/>
    <x v="3"/>
    <n v="5"/>
    <x v="4"/>
    <n v="5"/>
    <x v="3"/>
    <n v="4"/>
    <x v="1"/>
    <n v="3"/>
    <x v="2"/>
    <x v="0"/>
    <n v="760"/>
    <n v="112"/>
    <d v="2025-04-02T00:00:00"/>
    <n v="5"/>
    <s v="Emergency"/>
    <s v="No"/>
    <s v="Paid"/>
    <s v="N/A"/>
    <n v="610.4"/>
    <n v="0"/>
  </r>
  <r>
    <x v="379"/>
    <x v="4375"/>
    <x v="3"/>
    <x v="3"/>
    <n v="3"/>
    <x v="3"/>
    <n v="1"/>
    <x v="0"/>
    <n v="3"/>
    <x v="4"/>
    <n v="1"/>
    <x v="0"/>
    <x v="2"/>
    <n v="785"/>
    <n v="63"/>
    <d v="2025-04-13T00:00:00"/>
    <n v="1"/>
    <s v="Emergency"/>
    <s v="No"/>
    <s v="Pending"/>
    <s v="N/A"/>
    <n v="593.6"/>
    <n v="0"/>
  </r>
  <r>
    <x v="379"/>
    <x v="4376"/>
    <x v="1"/>
    <x v="1"/>
    <n v="2"/>
    <x v="0"/>
    <n v="3"/>
    <x v="4"/>
    <n v="3"/>
    <x v="4"/>
    <n v="3"/>
    <x v="2"/>
    <x v="2"/>
    <n v="859"/>
    <n v="46"/>
    <d v="2025-04-09T00:00:00"/>
    <n v="2"/>
    <s v="Self-Referral"/>
    <s v="Yes"/>
    <s v="Paid"/>
    <s v="N/A"/>
    <n v="633.5"/>
    <n v="0"/>
  </r>
  <r>
    <x v="379"/>
    <x v="4377"/>
    <x v="2"/>
    <x v="2"/>
    <n v="1"/>
    <x v="1"/>
    <n v="1"/>
    <x v="0"/>
    <n v="1"/>
    <x v="2"/>
    <n v="3"/>
    <x v="2"/>
    <x v="2"/>
    <n v="245"/>
    <n v="35"/>
    <m/>
    <n v="5"/>
    <s v="Physician Referral"/>
    <s v="No"/>
    <s v="Paid"/>
    <s v="Private Room"/>
    <n v="231"/>
    <n v="50"/>
  </r>
  <r>
    <x v="379"/>
    <x v="4378"/>
    <x v="2"/>
    <x v="2"/>
    <n v="1"/>
    <x v="1"/>
    <n v="3"/>
    <x v="4"/>
    <n v="3"/>
    <x v="4"/>
    <n v="2"/>
    <x v="1"/>
    <x v="2"/>
    <n v="680"/>
    <n v="58"/>
    <d v="2025-04-02T00:00:00"/>
    <n v="9"/>
    <s v="Emergency"/>
    <s v="No"/>
    <s v="Pending"/>
    <s v="N/A"/>
    <n v="516.6"/>
    <n v="0"/>
  </r>
  <r>
    <x v="379"/>
    <x v="4379"/>
    <x v="2"/>
    <x v="2"/>
    <n v="5"/>
    <x v="4"/>
    <n v="3"/>
    <x v="4"/>
    <n v="2"/>
    <x v="0"/>
    <n v="3"/>
    <x v="2"/>
    <x v="2"/>
    <n v="893"/>
    <n v="148"/>
    <d v="2025-04-01T00:00:00"/>
    <n v="10"/>
    <s v="Self-Referral"/>
    <s v="No"/>
    <s v="Pending"/>
    <s v="N/A"/>
    <n v="728.7"/>
    <n v="0"/>
  </r>
  <r>
    <x v="379"/>
    <x v="4380"/>
    <x v="3"/>
    <x v="3"/>
    <n v="3"/>
    <x v="3"/>
    <n v="2"/>
    <x v="2"/>
    <n v="3"/>
    <x v="4"/>
    <n v="1"/>
    <x v="0"/>
    <x v="2"/>
    <n v="338"/>
    <n v="198"/>
    <d v="2025-04-01T00:00:00"/>
    <n v="8"/>
    <s v="Physician Referral"/>
    <s v="Yes"/>
    <s v="Pending"/>
    <s v="N/A"/>
    <n v="375.2"/>
    <n v="0"/>
  </r>
  <r>
    <x v="379"/>
    <x v="4381"/>
    <x v="3"/>
    <x v="3"/>
    <n v="3"/>
    <x v="3"/>
    <n v="3"/>
    <x v="4"/>
    <n v="1"/>
    <x v="2"/>
    <n v="2"/>
    <x v="1"/>
    <x v="1"/>
    <n v="212"/>
    <n v="52"/>
    <d v="2025-04-09T00:00:00"/>
    <n v="10"/>
    <s v="Emergency"/>
    <s v="No"/>
    <s v="Pending"/>
    <s v="N/A"/>
    <n v="184.8"/>
    <n v="0"/>
  </r>
  <r>
    <x v="379"/>
    <x v="4382"/>
    <x v="1"/>
    <x v="1"/>
    <n v="4"/>
    <x v="2"/>
    <n v="3"/>
    <x v="4"/>
    <n v="2"/>
    <x v="0"/>
    <n v="1"/>
    <x v="0"/>
    <x v="2"/>
    <n v="519"/>
    <n v="69"/>
    <m/>
    <n v="8"/>
    <s v="Emergency"/>
    <s v="No"/>
    <s v="Paid"/>
    <s v="Semi-Private Room"/>
    <n v="432.6"/>
    <n v="30"/>
  </r>
  <r>
    <x v="379"/>
    <x v="4383"/>
    <x v="4"/>
    <x v="4"/>
    <n v="1"/>
    <x v="1"/>
    <n v="1"/>
    <x v="0"/>
    <n v="4"/>
    <x v="1"/>
    <n v="3"/>
    <x v="2"/>
    <x v="0"/>
    <n v="513"/>
    <n v="122"/>
    <d v="2025-03-23T00:00:00"/>
    <n v="9"/>
    <s v="Emergency"/>
    <s v="No"/>
    <s v="Pending"/>
    <s v="N/A"/>
    <n v="444.5"/>
    <n v="0"/>
  </r>
  <r>
    <x v="379"/>
    <x v="4384"/>
    <x v="2"/>
    <x v="2"/>
    <n v="1"/>
    <x v="1"/>
    <n v="3"/>
    <x v="4"/>
    <n v="5"/>
    <x v="3"/>
    <n v="2"/>
    <x v="1"/>
    <x v="0"/>
    <n v="135"/>
    <n v="46"/>
    <d v="2025-04-11T00:00:00"/>
    <n v="2"/>
    <s v="Self-Referral"/>
    <s v="Yes"/>
    <s v="Pending"/>
    <s v="N/A"/>
    <n v="126.7"/>
    <n v="0"/>
  </r>
  <r>
    <x v="380"/>
    <x v="4385"/>
    <x v="1"/>
    <x v="1"/>
    <n v="1"/>
    <x v="1"/>
    <n v="5"/>
    <x v="3"/>
    <n v="3"/>
    <x v="4"/>
    <n v="2"/>
    <x v="1"/>
    <x v="2"/>
    <n v="539"/>
    <n v="143"/>
    <m/>
    <n v="7"/>
    <s v="Physician Referral"/>
    <s v="No"/>
    <s v="Paid"/>
    <s v="Private Room"/>
    <n v="512.4"/>
    <n v="50"/>
  </r>
  <r>
    <x v="380"/>
    <x v="4386"/>
    <x v="3"/>
    <x v="3"/>
    <n v="1"/>
    <x v="1"/>
    <n v="5"/>
    <x v="3"/>
    <n v="2"/>
    <x v="0"/>
    <n v="2"/>
    <x v="1"/>
    <x v="2"/>
    <n v="224"/>
    <n v="105"/>
    <d v="2025-04-03T00:00:00"/>
    <n v="10"/>
    <s v="Emergency"/>
    <s v="No"/>
    <s v="Paid"/>
    <s v="N/A"/>
    <n v="230.3"/>
    <n v="0"/>
  </r>
  <r>
    <x v="380"/>
    <x v="4387"/>
    <x v="4"/>
    <x v="4"/>
    <n v="2"/>
    <x v="0"/>
    <n v="2"/>
    <x v="2"/>
    <n v="5"/>
    <x v="3"/>
    <n v="1"/>
    <x v="0"/>
    <x v="0"/>
    <n v="585"/>
    <n v="166"/>
    <m/>
    <n v="5"/>
    <s v="Emergency"/>
    <s v="No"/>
    <s v="Paid"/>
    <s v="Semi-Private Room"/>
    <n v="546.70000000000005"/>
    <n v="30"/>
  </r>
  <r>
    <x v="380"/>
    <x v="4388"/>
    <x v="0"/>
    <x v="0"/>
    <n v="3"/>
    <x v="3"/>
    <n v="1"/>
    <x v="0"/>
    <n v="4"/>
    <x v="1"/>
    <n v="2"/>
    <x v="1"/>
    <x v="2"/>
    <n v="246"/>
    <n v="47"/>
    <m/>
    <n v="3"/>
    <s v="Physician Referral"/>
    <s v="Yes"/>
    <s v="Pending"/>
    <s v="Semi-Private Room"/>
    <n v="226.1"/>
    <n v="30"/>
  </r>
  <r>
    <x v="380"/>
    <x v="4389"/>
    <x v="4"/>
    <x v="4"/>
    <n v="4"/>
    <x v="2"/>
    <n v="4"/>
    <x v="1"/>
    <n v="5"/>
    <x v="3"/>
    <n v="2"/>
    <x v="1"/>
    <x v="0"/>
    <n v="311"/>
    <n v="170"/>
    <d v="2025-03-25T00:00:00"/>
    <n v="10"/>
    <s v="Physician Referral"/>
    <s v="No"/>
    <s v="Paid"/>
    <s v="N/A"/>
    <n v="336.7"/>
    <n v="0"/>
  </r>
  <r>
    <x v="380"/>
    <x v="4390"/>
    <x v="1"/>
    <x v="1"/>
    <n v="2"/>
    <x v="0"/>
    <n v="1"/>
    <x v="0"/>
    <n v="4"/>
    <x v="1"/>
    <n v="1"/>
    <x v="0"/>
    <x v="0"/>
    <n v="510"/>
    <n v="83"/>
    <m/>
    <n v="8"/>
    <s v="Physician Referral"/>
    <s v="No"/>
    <s v="Pending"/>
    <s v="General Ward"/>
    <n v="422.1"/>
    <n v="10"/>
  </r>
  <r>
    <x v="380"/>
    <x v="4391"/>
    <x v="4"/>
    <x v="4"/>
    <n v="3"/>
    <x v="3"/>
    <n v="4"/>
    <x v="1"/>
    <n v="1"/>
    <x v="2"/>
    <n v="1"/>
    <x v="0"/>
    <x v="1"/>
    <n v="637"/>
    <n v="186"/>
    <d v="2025-04-03T00:00:00"/>
    <n v="2"/>
    <s v="Physician Referral"/>
    <s v="No"/>
    <s v="Paid"/>
    <s v="N/A"/>
    <n v="576.1"/>
    <n v="0"/>
  </r>
  <r>
    <x v="380"/>
    <x v="4392"/>
    <x v="3"/>
    <x v="3"/>
    <n v="5"/>
    <x v="4"/>
    <n v="3"/>
    <x v="4"/>
    <n v="1"/>
    <x v="2"/>
    <n v="1"/>
    <x v="0"/>
    <x v="1"/>
    <n v="997"/>
    <n v="68"/>
    <m/>
    <n v="4"/>
    <s v="Emergency"/>
    <s v="Yes"/>
    <s v="Pending"/>
    <s v="Private Room"/>
    <n v="780.5"/>
    <n v="50"/>
  </r>
  <r>
    <x v="380"/>
    <x v="4393"/>
    <x v="4"/>
    <x v="4"/>
    <n v="1"/>
    <x v="1"/>
    <n v="4"/>
    <x v="1"/>
    <n v="4"/>
    <x v="1"/>
    <n v="3"/>
    <x v="2"/>
    <x v="0"/>
    <n v="944"/>
    <n v="167"/>
    <m/>
    <n v="5"/>
    <s v="Self-Referral"/>
    <s v="No"/>
    <s v="Paid"/>
    <s v="Semi-Private Room"/>
    <n v="798.7"/>
    <n v="30"/>
  </r>
  <r>
    <x v="380"/>
    <x v="4394"/>
    <x v="3"/>
    <x v="3"/>
    <n v="4"/>
    <x v="2"/>
    <n v="3"/>
    <x v="4"/>
    <n v="5"/>
    <x v="3"/>
    <n v="1"/>
    <x v="0"/>
    <x v="2"/>
    <n v="595"/>
    <n v="130"/>
    <d v="2025-03-25T00:00:00"/>
    <n v="5"/>
    <s v="Physician Referral"/>
    <s v="No"/>
    <s v="Pending"/>
    <s v="N/A"/>
    <n v="507.5"/>
    <n v="0"/>
  </r>
  <r>
    <x v="381"/>
    <x v="4395"/>
    <x v="4"/>
    <x v="4"/>
    <n v="3"/>
    <x v="3"/>
    <n v="1"/>
    <x v="0"/>
    <n v="3"/>
    <x v="4"/>
    <n v="1"/>
    <x v="0"/>
    <x v="0"/>
    <n v="374"/>
    <n v="147"/>
    <m/>
    <n v="4"/>
    <s v="Self-Referral"/>
    <s v="No"/>
    <s v="Pending"/>
    <s v="Semi-Private Room"/>
    <n v="385.7"/>
    <n v="30"/>
  </r>
  <r>
    <x v="381"/>
    <x v="4396"/>
    <x v="1"/>
    <x v="1"/>
    <n v="5"/>
    <x v="4"/>
    <n v="1"/>
    <x v="0"/>
    <n v="5"/>
    <x v="3"/>
    <n v="2"/>
    <x v="1"/>
    <x v="0"/>
    <n v="516"/>
    <n v="28"/>
    <d v="2025-04-02T00:00:00"/>
    <n v="3"/>
    <s v="Self-Referral"/>
    <s v="Yes"/>
    <s v="Paid"/>
    <s v="N/A"/>
    <n v="380.8"/>
    <n v="0"/>
  </r>
  <r>
    <x v="381"/>
    <x v="4397"/>
    <x v="0"/>
    <x v="0"/>
    <n v="1"/>
    <x v="1"/>
    <n v="2"/>
    <x v="2"/>
    <n v="5"/>
    <x v="3"/>
    <n v="3"/>
    <x v="2"/>
    <x v="2"/>
    <n v="246"/>
    <n v="42"/>
    <d v="2025-03-25T00:00:00"/>
    <n v="3"/>
    <s v="Self-Referral"/>
    <s v="No"/>
    <s v="Paid"/>
    <s v="N/A"/>
    <n v="201.6"/>
    <n v="0"/>
  </r>
  <r>
    <x v="381"/>
    <x v="4398"/>
    <x v="2"/>
    <x v="2"/>
    <n v="5"/>
    <x v="4"/>
    <n v="2"/>
    <x v="2"/>
    <n v="3"/>
    <x v="4"/>
    <n v="2"/>
    <x v="1"/>
    <x v="1"/>
    <n v="371"/>
    <n v="154"/>
    <d v="2025-04-16T00:00:00"/>
    <n v="5"/>
    <s v="Physician Referral"/>
    <s v="No"/>
    <s v="Pending"/>
    <s v="N/A"/>
    <n v="367.5"/>
    <n v="0"/>
  </r>
  <r>
    <x v="381"/>
    <x v="4399"/>
    <x v="4"/>
    <x v="4"/>
    <n v="5"/>
    <x v="4"/>
    <n v="3"/>
    <x v="4"/>
    <n v="5"/>
    <x v="3"/>
    <n v="1"/>
    <x v="0"/>
    <x v="0"/>
    <n v="319"/>
    <n v="178"/>
    <d v="2025-03-30T00:00:00"/>
    <n v="10"/>
    <s v="Self-Referral"/>
    <s v="No"/>
    <s v="Paid"/>
    <s v="N/A"/>
    <n v="347.9"/>
    <n v="0"/>
  </r>
  <r>
    <x v="381"/>
    <x v="4400"/>
    <x v="0"/>
    <x v="0"/>
    <n v="2"/>
    <x v="0"/>
    <n v="3"/>
    <x v="4"/>
    <n v="5"/>
    <x v="3"/>
    <n v="1"/>
    <x v="0"/>
    <x v="1"/>
    <n v="493"/>
    <n v="79"/>
    <m/>
    <n v="6"/>
    <s v="Self-Referral"/>
    <s v="Yes"/>
    <s v="Pending"/>
    <s v="Private Room"/>
    <n v="435.4"/>
    <n v="50"/>
  </r>
  <r>
    <x v="381"/>
    <x v="4401"/>
    <x v="4"/>
    <x v="4"/>
    <n v="5"/>
    <x v="4"/>
    <n v="5"/>
    <x v="3"/>
    <n v="2"/>
    <x v="0"/>
    <n v="2"/>
    <x v="1"/>
    <x v="2"/>
    <n v="987"/>
    <n v="80"/>
    <d v="2025-04-15T00:00:00"/>
    <n v="1"/>
    <s v="Emergency"/>
    <s v="No"/>
    <s v="Pending"/>
    <s v="N/A"/>
    <n v="746.9"/>
    <n v="0"/>
  </r>
  <r>
    <x v="381"/>
    <x v="4402"/>
    <x v="0"/>
    <x v="0"/>
    <n v="2"/>
    <x v="0"/>
    <n v="5"/>
    <x v="3"/>
    <n v="4"/>
    <x v="1"/>
    <n v="3"/>
    <x v="2"/>
    <x v="1"/>
    <n v="216"/>
    <n v="94"/>
    <m/>
    <n v="4"/>
    <s v="Physician Referral"/>
    <s v="No"/>
    <s v="Pending"/>
    <s v="Semi-Private Room"/>
    <n v="238"/>
    <n v="30"/>
  </r>
  <r>
    <x v="381"/>
    <x v="4403"/>
    <x v="3"/>
    <x v="3"/>
    <n v="2"/>
    <x v="0"/>
    <n v="5"/>
    <x v="3"/>
    <n v="1"/>
    <x v="2"/>
    <n v="3"/>
    <x v="2"/>
    <x v="2"/>
    <n v="871"/>
    <n v="173"/>
    <d v="2025-03-26T00:00:00"/>
    <n v="10"/>
    <s v="Physician Referral"/>
    <s v="No"/>
    <s v="Paid"/>
    <s v="N/A"/>
    <n v="730.8"/>
    <n v="0"/>
  </r>
  <r>
    <x v="381"/>
    <x v="4404"/>
    <x v="0"/>
    <x v="0"/>
    <n v="5"/>
    <x v="4"/>
    <n v="1"/>
    <x v="0"/>
    <n v="4"/>
    <x v="1"/>
    <n v="2"/>
    <x v="1"/>
    <x v="2"/>
    <n v="333"/>
    <n v="119"/>
    <m/>
    <n v="10"/>
    <s v="Physician Referral"/>
    <s v="Yes"/>
    <s v="Pending"/>
    <s v="Private Room"/>
    <n v="351.4"/>
    <n v="50"/>
  </r>
  <r>
    <x v="382"/>
    <x v="4405"/>
    <x v="2"/>
    <x v="2"/>
    <n v="3"/>
    <x v="3"/>
    <n v="4"/>
    <x v="1"/>
    <n v="5"/>
    <x v="3"/>
    <n v="1"/>
    <x v="0"/>
    <x v="1"/>
    <n v="646"/>
    <n v="73"/>
    <m/>
    <n v="6"/>
    <s v="Physician Referral"/>
    <s v="No"/>
    <s v="Pending"/>
    <s v="General Ward"/>
    <n v="510.3"/>
    <n v="10"/>
  </r>
  <r>
    <x v="382"/>
    <x v="4406"/>
    <x v="0"/>
    <x v="0"/>
    <n v="5"/>
    <x v="4"/>
    <n v="3"/>
    <x v="4"/>
    <n v="3"/>
    <x v="4"/>
    <n v="3"/>
    <x v="2"/>
    <x v="0"/>
    <n v="342"/>
    <n v="50"/>
    <m/>
    <n v="2"/>
    <s v="Physician Referral"/>
    <s v="No"/>
    <s v="Pending"/>
    <s v="General Ward"/>
    <n v="281.39999999999998"/>
    <n v="10"/>
  </r>
  <r>
    <x v="382"/>
    <x v="4407"/>
    <x v="2"/>
    <x v="2"/>
    <n v="5"/>
    <x v="4"/>
    <n v="2"/>
    <x v="2"/>
    <n v="3"/>
    <x v="4"/>
    <n v="3"/>
    <x v="2"/>
    <x v="0"/>
    <n v="499"/>
    <n v="188"/>
    <m/>
    <n v="10"/>
    <s v="Emergency"/>
    <s v="No"/>
    <s v="Pending"/>
    <s v="General Ward"/>
    <n v="487.9"/>
    <n v="10"/>
  </r>
  <r>
    <x v="382"/>
    <x v="4408"/>
    <x v="2"/>
    <x v="2"/>
    <n v="3"/>
    <x v="3"/>
    <n v="3"/>
    <x v="4"/>
    <n v="1"/>
    <x v="2"/>
    <n v="2"/>
    <x v="1"/>
    <x v="2"/>
    <n v="223"/>
    <n v="47"/>
    <d v="2025-04-09T00:00:00"/>
    <n v="5"/>
    <s v="Self-Referral"/>
    <s v="Yes"/>
    <s v="Paid"/>
    <s v="N/A"/>
    <n v="189"/>
    <n v="0"/>
  </r>
  <r>
    <x v="382"/>
    <x v="4409"/>
    <x v="0"/>
    <x v="0"/>
    <n v="1"/>
    <x v="1"/>
    <n v="4"/>
    <x v="1"/>
    <n v="1"/>
    <x v="2"/>
    <n v="3"/>
    <x v="2"/>
    <x v="1"/>
    <n v="516"/>
    <n v="109"/>
    <d v="2025-03-26T00:00:00"/>
    <n v="9"/>
    <s v="Emergency"/>
    <s v="No"/>
    <s v="Paid"/>
    <s v="N/A"/>
    <n v="437.5"/>
    <n v="0"/>
  </r>
  <r>
    <x v="382"/>
    <x v="4410"/>
    <x v="2"/>
    <x v="2"/>
    <n v="4"/>
    <x v="2"/>
    <n v="3"/>
    <x v="4"/>
    <n v="1"/>
    <x v="2"/>
    <n v="1"/>
    <x v="0"/>
    <x v="1"/>
    <n v="978"/>
    <n v="25"/>
    <m/>
    <n v="3"/>
    <s v="Self-Referral"/>
    <s v="No"/>
    <s v="Pending"/>
    <s v="Semi-Private Room"/>
    <n v="723.1"/>
    <n v="30"/>
  </r>
  <r>
    <x v="382"/>
    <x v="4411"/>
    <x v="2"/>
    <x v="2"/>
    <n v="1"/>
    <x v="1"/>
    <n v="2"/>
    <x v="2"/>
    <n v="3"/>
    <x v="4"/>
    <n v="2"/>
    <x v="1"/>
    <x v="1"/>
    <n v="493"/>
    <n v="53"/>
    <m/>
    <n v="3"/>
    <s v="Physician Referral"/>
    <s v="No"/>
    <s v="Paid"/>
    <s v="Semi-Private Room"/>
    <n v="403.2"/>
    <n v="30"/>
  </r>
  <r>
    <x v="382"/>
    <x v="4412"/>
    <x v="3"/>
    <x v="3"/>
    <n v="5"/>
    <x v="4"/>
    <n v="2"/>
    <x v="2"/>
    <n v="5"/>
    <x v="3"/>
    <n v="3"/>
    <x v="2"/>
    <x v="1"/>
    <n v="481"/>
    <n v="111"/>
    <d v="2025-04-12T00:00:00"/>
    <n v="9"/>
    <s v="Emergency"/>
    <s v="Yes"/>
    <s v="Paid"/>
    <s v="N/A"/>
    <n v="414.4"/>
    <n v="0"/>
  </r>
  <r>
    <x v="382"/>
    <x v="4413"/>
    <x v="1"/>
    <x v="1"/>
    <n v="1"/>
    <x v="1"/>
    <n v="4"/>
    <x v="1"/>
    <n v="1"/>
    <x v="2"/>
    <n v="1"/>
    <x v="0"/>
    <x v="2"/>
    <n v="251"/>
    <n v="127"/>
    <m/>
    <n v="3"/>
    <s v="Physician Referral"/>
    <s v="No"/>
    <s v="Pending"/>
    <s v="Private Room"/>
    <n v="299.60000000000002"/>
    <n v="50"/>
  </r>
  <r>
    <x v="382"/>
    <x v="4414"/>
    <x v="3"/>
    <x v="3"/>
    <n v="4"/>
    <x v="2"/>
    <n v="2"/>
    <x v="2"/>
    <n v="1"/>
    <x v="2"/>
    <n v="1"/>
    <x v="0"/>
    <x v="1"/>
    <n v="59"/>
    <n v="28"/>
    <m/>
    <n v="4"/>
    <s v="Physician Referral"/>
    <s v="No"/>
    <s v="Paid"/>
    <s v="Semi-Private Room"/>
    <n v="81.900000000000006"/>
    <n v="30"/>
  </r>
  <r>
    <x v="383"/>
    <x v="4415"/>
    <x v="1"/>
    <x v="1"/>
    <n v="1"/>
    <x v="1"/>
    <n v="1"/>
    <x v="0"/>
    <n v="3"/>
    <x v="4"/>
    <n v="2"/>
    <x v="1"/>
    <x v="1"/>
    <n v="925"/>
    <n v="112"/>
    <d v="2025-03-30T00:00:00"/>
    <n v="9"/>
    <s v="Self-Referral"/>
    <s v="No"/>
    <s v="Paid"/>
    <s v="N/A"/>
    <n v="725.9"/>
    <n v="0"/>
  </r>
  <r>
    <x v="383"/>
    <x v="4416"/>
    <x v="1"/>
    <x v="1"/>
    <n v="4"/>
    <x v="2"/>
    <n v="2"/>
    <x v="2"/>
    <n v="5"/>
    <x v="3"/>
    <n v="2"/>
    <x v="1"/>
    <x v="0"/>
    <n v="305"/>
    <n v="117"/>
    <m/>
    <n v="4"/>
    <s v="Self-Referral"/>
    <s v="Yes"/>
    <s v="Paid"/>
    <s v="Semi-Private Room"/>
    <n v="316.39999999999998"/>
    <n v="30"/>
  </r>
  <r>
    <x v="383"/>
    <x v="4417"/>
    <x v="3"/>
    <x v="3"/>
    <n v="1"/>
    <x v="1"/>
    <n v="4"/>
    <x v="1"/>
    <n v="1"/>
    <x v="2"/>
    <n v="1"/>
    <x v="0"/>
    <x v="2"/>
    <n v="684"/>
    <n v="31"/>
    <m/>
    <n v="5"/>
    <s v="Self-Referral"/>
    <s v="No"/>
    <s v="Paid"/>
    <s v="Semi-Private Room"/>
    <n v="521.5"/>
    <n v="30"/>
  </r>
  <r>
    <x v="383"/>
    <x v="4418"/>
    <x v="2"/>
    <x v="2"/>
    <n v="2"/>
    <x v="0"/>
    <n v="4"/>
    <x v="1"/>
    <n v="5"/>
    <x v="3"/>
    <n v="1"/>
    <x v="0"/>
    <x v="1"/>
    <n v="255"/>
    <n v="35"/>
    <d v="2025-04-08T00:00:00"/>
    <n v="2"/>
    <s v="Emergency"/>
    <s v="No"/>
    <s v="Paid"/>
    <s v="N/A"/>
    <n v="203"/>
    <n v="0"/>
  </r>
  <r>
    <x v="383"/>
    <x v="4419"/>
    <x v="3"/>
    <x v="3"/>
    <n v="5"/>
    <x v="4"/>
    <n v="3"/>
    <x v="4"/>
    <n v="2"/>
    <x v="0"/>
    <n v="3"/>
    <x v="2"/>
    <x v="1"/>
    <n v="492"/>
    <n v="90"/>
    <m/>
    <n v="8"/>
    <s v="Self-Referral"/>
    <s v="No"/>
    <s v="Paid"/>
    <s v="Semi-Private Room"/>
    <n v="428.4"/>
    <n v="30"/>
  </r>
  <r>
    <x v="383"/>
    <x v="4420"/>
    <x v="2"/>
    <x v="2"/>
    <n v="4"/>
    <x v="2"/>
    <n v="2"/>
    <x v="2"/>
    <n v="1"/>
    <x v="2"/>
    <n v="3"/>
    <x v="2"/>
    <x v="2"/>
    <n v="794"/>
    <n v="178"/>
    <d v="2025-03-30T00:00:00"/>
    <n v="9"/>
    <s v="Physician Referral"/>
    <s v="Yes"/>
    <s v="Pending"/>
    <s v="N/A"/>
    <n v="680.4"/>
    <n v="0"/>
  </r>
  <r>
    <x v="383"/>
    <x v="4421"/>
    <x v="3"/>
    <x v="3"/>
    <n v="5"/>
    <x v="4"/>
    <n v="2"/>
    <x v="2"/>
    <n v="1"/>
    <x v="2"/>
    <n v="3"/>
    <x v="2"/>
    <x v="2"/>
    <n v="269"/>
    <n v="180"/>
    <d v="2025-04-10T00:00:00"/>
    <n v="10"/>
    <s v="Self-Referral"/>
    <s v="No"/>
    <s v="Paid"/>
    <s v="N/A"/>
    <n v="314.3"/>
    <n v="0"/>
  </r>
  <r>
    <x v="383"/>
    <x v="4422"/>
    <x v="3"/>
    <x v="3"/>
    <n v="2"/>
    <x v="0"/>
    <n v="4"/>
    <x v="1"/>
    <n v="3"/>
    <x v="4"/>
    <n v="3"/>
    <x v="2"/>
    <x v="0"/>
    <n v="395"/>
    <n v="154"/>
    <d v="2025-03-28T00:00:00"/>
    <n v="4"/>
    <s v="Self-Referral"/>
    <s v="No"/>
    <s v="Pending"/>
    <s v="N/A"/>
    <n v="384.3"/>
    <n v="0"/>
  </r>
  <r>
    <x v="383"/>
    <x v="4423"/>
    <x v="4"/>
    <x v="4"/>
    <n v="1"/>
    <x v="1"/>
    <n v="3"/>
    <x v="4"/>
    <n v="2"/>
    <x v="0"/>
    <n v="3"/>
    <x v="2"/>
    <x v="2"/>
    <n v="234"/>
    <n v="22"/>
    <d v="2025-04-04T00:00:00"/>
    <n v="3"/>
    <s v="Self-Referral"/>
    <s v="No"/>
    <s v="Pending"/>
    <s v="N/A"/>
    <n v="179.2"/>
    <n v="0"/>
  </r>
  <r>
    <x v="383"/>
    <x v="4424"/>
    <x v="0"/>
    <x v="0"/>
    <n v="5"/>
    <x v="4"/>
    <n v="3"/>
    <x v="4"/>
    <n v="2"/>
    <x v="0"/>
    <n v="2"/>
    <x v="1"/>
    <x v="1"/>
    <n v="346"/>
    <n v="167"/>
    <m/>
    <n v="4"/>
    <s v="Self-Referral"/>
    <s v="Yes"/>
    <s v="Pending"/>
    <s v="General Ward"/>
    <n v="366.1"/>
    <n v="10"/>
  </r>
  <r>
    <x v="384"/>
    <x v="4425"/>
    <x v="3"/>
    <x v="3"/>
    <n v="1"/>
    <x v="1"/>
    <n v="1"/>
    <x v="0"/>
    <n v="2"/>
    <x v="0"/>
    <n v="3"/>
    <x v="2"/>
    <x v="0"/>
    <n v="601"/>
    <n v="24"/>
    <d v="2025-04-08T00:00:00"/>
    <n v="7"/>
    <s v="Physician Referral"/>
    <s v="No"/>
    <s v="Paid"/>
    <s v="N/A"/>
    <n v="437.5"/>
    <n v="0"/>
  </r>
  <r>
    <x v="384"/>
    <x v="4426"/>
    <x v="0"/>
    <x v="0"/>
    <n v="1"/>
    <x v="1"/>
    <n v="1"/>
    <x v="0"/>
    <n v="4"/>
    <x v="1"/>
    <n v="3"/>
    <x v="2"/>
    <x v="1"/>
    <n v="185"/>
    <n v="57"/>
    <d v="2025-04-10T00:00:00"/>
    <n v="1"/>
    <s v="Self-Referral"/>
    <s v="No"/>
    <s v="Paid"/>
    <s v="N/A"/>
    <n v="169.4"/>
    <n v="0"/>
  </r>
  <r>
    <x v="384"/>
    <x v="4427"/>
    <x v="2"/>
    <x v="2"/>
    <n v="5"/>
    <x v="4"/>
    <n v="4"/>
    <x v="1"/>
    <n v="3"/>
    <x v="4"/>
    <n v="3"/>
    <x v="2"/>
    <x v="2"/>
    <n v="160"/>
    <n v="98"/>
    <m/>
    <n v="2"/>
    <s v="Physician Referral"/>
    <s v="No"/>
    <s v="Pending"/>
    <s v="Semi-Private Room"/>
    <n v="201.6"/>
    <n v="30"/>
  </r>
  <r>
    <x v="384"/>
    <x v="4428"/>
    <x v="4"/>
    <x v="4"/>
    <n v="4"/>
    <x v="2"/>
    <n v="3"/>
    <x v="4"/>
    <n v="3"/>
    <x v="4"/>
    <n v="1"/>
    <x v="0"/>
    <x v="2"/>
    <n v="560"/>
    <n v="118"/>
    <d v="2025-04-16T00:00:00"/>
    <n v="10"/>
    <s v="Emergency"/>
    <s v="Yes"/>
    <s v="Pending"/>
    <s v="N/A"/>
    <n v="474.6"/>
    <n v="0"/>
  </r>
  <r>
    <x v="384"/>
    <x v="4429"/>
    <x v="4"/>
    <x v="4"/>
    <n v="4"/>
    <x v="2"/>
    <n v="3"/>
    <x v="4"/>
    <n v="1"/>
    <x v="2"/>
    <n v="3"/>
    <x v="2"/>
    <x v="2"/>
    <n v="249"/>
    <n v="170"/>
    <m/>
    <n v="5"/>
    <s v="Emergency"/>
    <s v="No"/>
    <s v="Pending"/>
    <s v="General Ward"/>
    <n v="300.3"/>
    <n v="10"/>
  </r>
  <r>
    <x v="384"/>
    <x v="4430"/>
    <x v="1"/>
    <x v="1"/>
    <n v="5"/>
    <x v="4"/>
    <n v="1"/>
    <x v="0"/>
    <n v="3"/>
    <x v="4"/>
    <n v="2"/>
    <x v="1"/>
    <x v="0"/>
    <n v="523"/>
    <n v="21"/>
    <d v="2025-03-31T00:00:00"/>
    <n v="9"/>
    <s v="Physician Referral"/>
    <s v="No"/>
    <s v="Paid"/>
    <s v="N/A"/>
    <n v="380.8"/>
    <n v="0"/>
  </r>
  <r>
    <x v="384"/>
    <x v="4431"/>
    <x v="0"/>
    <x v="0"/>
    <n v="4"/>
    <x v="2"/>
    <n v="1"/>
    <x v="0"/>
    <n v="1"/>
    <x v="2"/>
    <n v="1"/>
    <x v="0"/>
    <x v="1"/>
    <n v="482"/>
    <n v="119"/>
    <d v="2025-04-11T00:00:00"/>
    <n v="6"/>
    <s v="Emergency"/>
    <s v="No"/>
    <s v="Paid"/>
    <s v="N/A"/>
    <n v="420.7"/>
    <n v="0"/>
  </r>
  <r>
    <x v="384"/>
    <x v="4432"/>
    <x v="4"/>
    <x v="4"/>
    <n v="3"/>
    <x v="3"/>
    <n v="4"/>
    <x v="1"/>
    <n v="1"/>
    <x v="2"/>
    <n v="1"/>
    <x v="0"/>
    <x v="1"/>
    <n v="147"/>
    <n v="168"/>
    <d v="2025-03-31T00:00:00"/>
    <n v="3"/>
    <s v="Self-Referral"/>
    <s v="Yes"/>
    <s v="Paid"/>
    <s v="N/A"/>
    <n v="220.5"/>
    <n v="0"/>
  </r>
  <r>
    <x v="384"/>
    <x v="4433"/>
    <x v="2"/>
    <x v="2"/>
    <n v="1"/>
    <x v="1"/>
    <n v="3"/>
    <x v="4"/>
    <n v="4"/>
    <x v="1"/>
    <n v="3"/>
    <x v="2"/>
    <x v="0"/>
    <n v="579"/>
    <n v="161"/>
    <d v="2025-04-01T00:00:00"/>
    <n v="3"/>
    <s v="Self-Referral"/>
    <s v="No"/>
    <s v="Pending"/>
    <s v="N/A"/>
    <n v="518"/>
    <n v="0"/>
  </r>
  <r>
    <x v="384"/>
    <x v="4434"/>
    <x v="1"/>
    <x v="1"/>
    <n v="5"/>
    <x v="4"/>
    <n v="3"/>
    <x v="4"/>
    <n v="3"/>
    <x v="4"/>
    <n v="1"/>
    <x v="0"/>
    <x v="2"/>
    <n v="365"/>
    <n v="158"/>
    <m/>
    <n v="7"/>
    <s v="Self-Referral"/>
    <s v="No"/>
    <s v="Paid"/>
    <s v="Semi-Private Room"/>
    <n v="387.1"/>
    <n v="30"/>
  </r>
  <r>
    <x v="385"/>
    <x v="4435"/>
    <x v="4"/>
    <x v="4"/>
    <n v="2"/>
    <x v="0"/>
    <n v="3"/>
    <x v="4"/>
    <n v="3"/>
    <x v="4"/>
    <n v="3"/>
    <x v="2"/>
    <x v="1"/>
    <n v="706"/>
    <n v="151"/>
    <m/>
    <n v="3"/>
    <s v="Emergency"/>
    <s v="No"/>
    <s v="Paid"/>
    <s v="Private Room"/>
    <n v="634.9"/>
    <n v="50"/>
  </r>
  <r>
    <x v="385"/>
    <x v="4436"/>
    <x v="2"/>
    <x v="2"/>
    <n v="5"/>
    <x v="4"/>
    <n v="3"/>
    <x v="4"/>
    <n v="4"/>
    <x v="1"/>
    <n v="3"/>
    <x v="2"/>
    <x v="2"/>
    <n v="670"/>
    <n v="66"/>
    <m/>
    <n v="10"/>
    <s v="Physician Referral"/>
    <s v="Yes"/>
    <s v="Pending"/>
    <s v="Semi-Private Room"/>
    <n v="536.20000000000005"/>
    <n v="30"/>
  </r>
  <r>
    <x v="385"/>
    <x v="4437"/>
    <x v="0"/>
    <x v="0"/>
    <n v="5"/>
    <x v="4"/>
    <n v="3"/>
    <x v="4"/>
    <n v="4"/>
    <x v="1"/>
    <n v="3"/>
    <x v="2"/>
    <x v="2"/>
    <n v="967"/>
    <n v="135"/>
    <d v="2025-04-07T00:00:00"/>
    <n v="3"/>
    <s v="Emergency"/>
    <s v="No"/>
    <s v="Paid"/>
    <s v="N/A"/>
    <n v="771.4"/>
    <n v="0"/>
  </r>
  <r>
    <x v="385"/>
    <x v="4438"/>
    <x v="2"/>
    <x v="2"/>
    <n v="1"/>
    <x v="1"/>
    <n v="3"/>
    <x v="4"/>
    <n v="3"/>
    <x v="4"/>
    <n v="2"/>
    <x v="1"/>
    <x v="1"/>
    <n v="903"/>
    <n v="113"/>
    <d v="2025-04-09T00:00:00"/>
    <n v="10"/>
    <s v="Emergency"/>
    <s v="No"/>
    <s v="Pending"/>
    <s v="N/A"/>
    <n v="711.2"/>
    <n v="0"/>
  </r>
  <r>
    <x v="385"/>
    <x v="4439"/>
    <x v="2"/>
    <x v="2"/>
    <n v="2"/>
    <x v="0"/>
    <n v="3"/>
    <x v="4"/>
    <n v="3"/>
    <x v="4"/>
    <n v="1"/>
    <x v="0"/>
    <x v="2"/>
    <n v="936"/>
    <n v="119"/>
    <d v="2025-04-09T00:00:00"/>
    <n v="7"/>
    <s v="Physician Referral"/>
    <s v="No"/>
    <s v="Paid"/>
    <s v="N/A"/>
    <n v="738.5"/>
    <n v="0"/>
  </r>
  <r>
    <x v="385"/>
    <x v="4440"/>
    <x v="2"/>
    <x v="2"/>
    <n v="1"/>
    <x v="1"/>
    <n v="3"/>
    <x v="4"/>
    <n v="1"/>
    <x v="2"/>
    <n v="1"/>
    <x v="0"/>
    <x v="1"/>
    <n v="120"/>
    <n v="39"/>
    <m/>
    <n v="9"/>
    <s v="Physician Referral"/>
    <s v="Yes"/>
    <s v="Pending"/>
    <s v="Private Room"/>
    <n v="146.30000000000001"/>
    <n v="50"/>
  </r>
  <r>
    <x v="385"/>
    <x v="4441"/>
    <x v="3"/>
    <x v="3"/>
    <n v="4"/>
    <x v="2"/>
    <n v="3"/>
    <x v="4"/>
    <n v="5"/>
    <x v="3"/>
    <n v="1"/>
    <x v="0"/>
    <x v="1"/>
    <n v="515"/>
    <n v="199"/>
    <d v="2025-04-05T00:00:00"/>
    <n v="9"/>
    <s v="Emergency"/>
    <s v="No"/>
    <s v="Paid"/>
    <s v="N/A"/>
    <n v="499.8"/>
    <n v="0"/>
  </r>
  <r>
    <x v="385"/>
    <x v="4442"/>
    <x v="4"/>
    <x v="4"/>
    <n v="5"/>
    <x v="4"/>
    <n v="3"/>
    <x v="4"/>
    <n v="1"/>
    <x v="2"/>
    <n v="1"/>
    <x v="0"/>
    <x v="0"/>
    <n v="171"/>
    <n v="35"/>
    <m/>
    <n v="3"/>
    <s v="Emergency"/>
    <s v="No"/>
    <s v="Pending"/>
    <s v="Private Room"/>
    <n v="179.2"/>
    <n v="50"/>
  </r>
  <r>
    <x v="385"/>
    <x v="4443"/>
    <x v="2"/>
    <x v="2"/>
    <n v="1"/>
    <x v="1"/>
    <n v="3"/>
    <x v="4"/>
    <n v="2"/>
    <x v="0"/>
    <n v="1"/>
    <x v="0"/>
    <x v="1"/>
    <n v="341"/>
    <n v="192"/>
    <m/>
    <n v="8"/>
    <s v="Physician Referral"/>
    <s v="No"/>
    <s v="Paid"/>
    <s v="Private Room"/>
    <n v="408.1"/>
    <n v="50"/>
  </r>
  <r>
    <x v="385"/>
    <x v="4444"/>
    <x v="1"/>
    <x v="1"/>
    <n v="3"/>
    <x v="3"/>
    <n v="3"/>
    <x v="4"/>
    <n v="2"/>
    <x v="0"/>
    <n v="3"/>
    <x v="2"/>
    <x v="0"/>
    <n v="888"/>
    <n v="155"/>
    <m/>
    <n v="1"/>
    <s v="Physician Referral"/>
    <s v="Yes"/>
    <s v="Pending"/>
    <s v="General Ward"/>
    <n v="737.1"/>
    <n v="10"/>
  </r>
  <r>
    <x v="386"/>
    <x v="4445"/>
    <x v="3"/>
    <x v="3"/>
    <n v="5"/>
    <x v="4"/>
    <n v="3"/>
    <x v="4"/>
    <n v="5"/>
    <x v="3"/>
    <n v="3"/>
    <x v="2"/>
    <x v="2"/>
    <n v="941"/>
    <n v="168"/>
    <d v="2025-04-02T00:00:00"/>
    <n v="8"/>
    <s v="Emergency"/>
    <s v="No"/>
    <s v="Pending"/>
    <s v="N/A"/>
    <n v="776.3"/>
    <n v="0"/>
  </r>
  <r>
    <x v="386"/>
    <x v="4446"/>
    <x v="2"/>
    <x v="2"/>
    <n v="4"/>
    <x v="2"/>
    <n v="3"/>
    <x v="4"/>
    <n v="4"/>
    <x v="1"/>
    <n v="3"/>
    <x v="2"/>
    <x v="0"/>
    <n v="650"/>
    <n v="83"/>
    <d v="2025-04-01T00:00:00"/>
    <n v="2"/>
    <s v="Self-Referral"/>
    <s v="No"/>
    <s v="Paid"/>
    <s v="N/A"/>
    <n v="513.1"/>
    <n v="0"/>
  </r>
  <r>
    <x v="386"/>
    <x v="4447"/>
    <x v="2"/>
    <x v="2"/>
    <n v="1"/>
    <x v="1"/>
    <n v="3"/>
    <x v="4"/>
    <n v="2"/>
    <x v="0"/>
    <n v="2"/>
    <x v="1"/>
    <x v="2"/>
    <n v="305"/>
    <n v="123"/>
    <d v="2025-03-30T00:00:00"/>
    <n v="4"/>
    <s v="Self-Referral"/>
    <s v="No"/>
    <s v="Paid"/>
    <s v="N/A"/>
    <n v="299.60000000000002"/>
    <n v="0"/>
  </r>
  <r>
    <x v="386"/>
    <x v="4448"/>
    <x v="4"/>
    <x v="4"/>
    <n v="1"/>
    <x v="1"/>
    <n v="3"/>
    <x v="4"/>
    <n v="4"/>
    <x v="1"/>
    <n v="2"/>
    <x v="1"/>
    <x v="0"/>
    <n v="678"/>
    <n v="177"/>
    <d v="2025-04-16T00:00:00"/>
    <n v="7"/>
    <s v="Self-Referral"/>
    <s v="Yes"/>
    <s v="Pending"/>
    <s v="N/A"/>
    <n v="598.5"/>
    <n v="0"/>
  </r>
  <r>
    <x v="386"/>
    <x v="4449"/>
    <x v="3"/>
    <x v="3"/>
    <n v="3"/>
    <x v="3"/>
    <n v="3"/>
    <x v="4"/>
    <n v="4"/>
    <x v="1"/>
    <n v="2"/>
    <x v="1"/>
    <x v="2"/>
    <n v="427"/>
    <n v="183"/>
    <m/>
    <n v="6"/>
    <s v="Physician Referral"/>
    <s v="No"/>
    <s v="Paid"/>
    <s v="General Ward"/>
    <n v="434"/>
    <n v="10"/>
  </r>
  <r>
    <x v="386"/>
    <x v="4450"/>
    <x v="2"/>
    <x v="2"/>
    <n v="4"/>
    <x v="2"/>
    <n v="3"/>
    <x v="4"/>
    <n v="1"/>
    <x v="2"/>
    <n v="2"/>
    <x v="1"/>
    <x v="1"/>
    <n v="86"/>
    <n v="152"/>
    <m/>
    <n v="9"/>
    <s v="Self-Referral"/>
    <s v="No"/>
    <s v="Pending"/>
    <s v="Private Room"/>
    <n v="201.6"/>
    <n v="50"/>
  </r>
  <r>
    <x v="386"/>
    <x v="4451"/>
    <x v="2"/>
    <x v="2"/>
    <n v="3"/>
    <x v="3"/>
    <n v="3"/>
    <x v="4"/>
    <n v="4"/>
    <x v="1"/>
    <n v="1"/>
    <x v="0"/>
    <x v="0"/>
    <n v="894"/>
    <n v="57"/>
    <d v="2025-04-18T00:00:00"/>
    <n v="8"/>
    <s v="Self-Referral"/>
    <s v="No"/>
    <s v="Pending"/>
    <s v="N/A"/>
    <n v="665.7"/>
    <n v="0"/>
  </r>
  <r>
    <x v="386"/>
    <x v="4452"/>
    <x v="0"/>
    <x v="0"/>
    <n v="5"/>
    <x v="4"/>
    <n v="3"/>
    <x v="4"/>
    <n v="5"/>
    <x v="3"/>
    <n v="2"/>
    <x v="1"/>
    <x v="1"/>
    <n v="656"/>
    <n v="38"/>
    <d v="2025-04-12T00:00:00"/>
    <n v="2"/>
    <s v="Physician Referral"/>
    <s v="Yes"/>
    <s v="Paid"/>
    <s v="N/A"/>
    <n v="485.8"/>
    <n v="0"/>
  </r>
  <r>
    <x v="386"/>
    <x v="4453"/>
    <x v="1"/>
    <x v="1"/>
    <n v="2"/>
    <x v="0"/>
    <n v="3"/>
    <x v="4"/>
    <n v="1"/>
    <x v="2"/>
    <n v="1"/>
    <x v="0"/>
    <x v="1"/>
    <n v="210"/>
    <n v="93"/>
    <d v="2025-04-15T00:00:00"/>
    <n v="4"/>
    <s v="Physician Referral"/>
    <s v="No"/>
    <s v="Paid"/>
    <s v="N/A"/>
    <n v="212.1"/>
    <n v="0"/>
  </r>
  <r>
    <x v="386"/>
    <x v="4454"/>
    <x v="1"/>
    <x v="1"/>
    <n v="1"/>
    <x v="1"/>
    <n v="3"/>
    <x v="4"/>
    <n v="5"/>
    <x v="3"/>
    <n v="1"/>
    <x v="0"/>
    <x v="2"/>
    <n v="389"/>
    <n v="174"/>
    <m/>
    <n v="1"/>
    <s v="Physician Referral"/>
    <s v="No"/>
    <s v="Paid"/>
    <s v="General Ward"/>
    <n v="401.1"/>
    <n v="10"/>
  </r>
  <r>
    <x v="387"/>
    <x v="4455"/>
    <x v="4"/>
    <x v="4"/>
    <n v="3"/>
    <x v="3"/>
    <n v="3"/>
    <x v="4"/>
    <n v="4"/>
    <x v="1"/>
    <n v="1"/>
    <x v="0"/>
    <x v="2"/>
    <n v="124"/>
    <n v="160"/>
    <d v="2025-04-05T00:00:00"/>
    <n v="7"/>
    <s v="Self-Referral"/>
    <s v="No"/>
    <s v="Pending"/>
    <s v="N/A"/>
    <n v="198.8"/>
    <n v="0"/>
  </r>
  <r>
    <x v="387"/>
    <x v="4456"/>
    <x v="3"/>
    <x v="3"/>
    <n v="1"/>
    <x v="1"/>
    <n v="3"/>
    <x v="4"/>
    <n v="2"/>
    <x v="0"/>
    <n v="3"/>
    <x v="2"/>
    <x v="2"/>
    <n v="959"/>
    <n v="156"/>
    <m/>
    <n v="4"/>
    <s v="Self-Referral"/>
    <s v="Yes"/>
    <s v="Pending"/>
    <s v="General Ward"/>
    <n v="787.5"/>
    <n v="10"/>
  </r>
  <r>
    <x v="387"/>
    <x v="4457"/>
    <x v="2"/>
    <x v="2"/>
    <n v="1"/>
    <x v="1"/>
    <n v="3"/>
    <x v="4"/>
    <n v="4"/>
    <x v="1"/>
    <n v="3"/>
    <x v="2"/>
    <x v="2"/>
    <n v="179"/>
    <n v="36"/>
    <m/>
    <n v="8"/>
    <s v="Self-Referral"/>
    <s v="No"/>
    <s v="Paid"/>
    <s v="Semi-Private Room"/>
    <n v="171.5"/>
    <n v="30"/>
  </r>
  <r>
    <x v="387"/>
    <x v="4458"/>
    <x v="3"/>
    <x v="3"/>
    <n v="3"/>
    <x v="3"/>
    <n v="3"/>
    <x v="4"/>
    <n v="5"/>
    <x v="3"/>
    <n v="1"/>
    <x v="0"/>
    <x v="0"/>
    <n v="636"/>
    <n v="114"/>
    <m/>
    <n v="2"/>
    <s v="Self-Referral"/>
    <s v="No"/>
    <s v="Pending"/>
    <s v="General Ward"/>
    <n v="532"/>
    <n v="10"/>
  </r>
  <r>
    <x v="387"/>
    <x v="4459"/>
    <x v="4"/>
    <x v="4"/>
    <n v="1"/>
    <x v="1"/>
    <n v="3"/>
    <x v="4"/>
    <n v="3"/>
    <x v="4"/>
    <n v="2"/>
    <x v="1"/>
    <x v="1"/>
    <n v="891"/>
    <n v="191"/>
    <m/>
    <n v="8"/>
    <s v="Physician Referral"/>
    <s v="No"/>
    <s v="Pending"/>
    <s v="Private Room"/>
    <n v="792.4"/>
    <n v="50"/>
  </r>
  <r>
    <x v="387"/>
    <x v="4460"/>
    <x v="0"/>
    <x v="0"/>
    <n v="4"/>
    <x v="2"/>
    <n v="3"/>
    <x v="4"/>
    <n v="3"/>
    <x v="4"/>
    <n v="1"/>
    <x v="0"/>
    <x v="2"/>
    <n v="138"/>
    <n v="64"/>
    <m/>
    <n v="2"/>
    <s v="Self-Referral"/>
    <s v="Yes"/>
    <s v="Paid"/>
    <s v="Semi-Private Room"/>
    <n v="162.4"/>
    <n v="30"/>
  </r>
  <r>
    <x v="387"/>
    <x v="4461"/>
    <x v="4"/>
    <x v="4"/>
    <n v="4"/>
    <x v="2"/>
    <n v="3"/>
    <x v="4"/>
    <n v="2"/>
    <x v="0"/>
    <n v="3"/>
    <x v="2"/>
    <x v="1"/>
    <n v="303"/>
    <n v="107"/>
    <m/>
    <n v="8"/>
    <s v="Physician Referral"/>
    <s v="No"/>
    <s v="Pending"/>
    <s v="General Ward"/>
    <n v="294"/>
    <n v="10"/>
  </r>
  <r>
    <x v="387"/>
    <x v="4462"/>
    <x v="1"/>
    <x v="1"/>
    <n v="2"/>
    <x v="0"/>
    <n v="3"/>
    <x v="4"/>
    <n v="5"/>
    <x v="3"/>
    <n v="2"/>
    <x v="1"/>
    <x v="0"/>
    <n v="130"/>
    <n v="61"/>
    <m/>
    <n v="1"/>
    <s v="Emergency"/>
    <s v="Yes"/>
    <s v="Pending"/>
    <s v="Semi-Private Room"/>
    <n v="154.69999999999999"/>
    <n v="30"/>
  </r>
  <r>
    <x v="387"/>
    <x v="4463"/>
    <x v="0"/>
    <x v="0"/>
    <n v="4"/>
    <x v="2"/>
    <n v="3"/>
    <x v="4"/>
    <n v="2"/>
    <x v="0"/>
    <n v="3"/>
    <x v="2"/>
    <x v="2"/>
    <n v="307"/>
    <n v="70"/>
    <d v="2025-04-05T00:00:00"/>
    <n v="2"/>
    <s v="Emergency"/>
    <s v="Yes"/>
    <s v="Pending"/>
    <s v="N/A"/>
    <n v="263.89999999999998"/>
    <n v="0"/>
  </r>
  <r>
    <x v="387"/>
    <x v="4464"/>
    <x v="2"/>
    <x v="2"/>
    <n v="3"/>
    <x v="3"/>
    <n v="3"/>
    <x v="4"/>
    <n v="1"/>
    <x v="2"/>
    <n v="2"/>
    <x v="1"/>
    <x v="0"/>
    <n v="341"/>
    <n v="132"/>
    <d v="2025-04-09T00:00:00"/>
    <n v="5"/>
    <s v="Emergency"/>
    <s v="Yes"/>
    <s v="Paid"/>
    <s v="N/A"/>
    <n v="331.1"/>
    <n v="0"/>
  </r>
  <r>
    <x v="388"/>
    <x v="4465"/>
    <x v="4"/>
    <x v="4"/>
    <n v="4"/>
    <x v="2"/>
    <n v="3"/>
    <x v="4"/>
    <n v="4"/>
    <x v="1"/>
    <n v="3"/>
    <x v="2"/>
    <x v="0"/>
    <n v="783"/>
    <n v="177"/>
    <d v="2025-04-19T00:00:00"/>
    <n v="1"/>
    <s v="Self-Referral"/>
    <s v="Yes"/>
    <s v="Paid"/>
    <s v="N/A"/>
    <n v="672"/>
    <n v="0"/>
  </r>
  <r>
    <x v="388"/>
    <x v="4466"/>
    <x v="3"/>
    <x v="3"/>
    <n v="2"/>
    <x v="0"/>
    <n v="3"/>
    <x v="4"/>
    <n v="1"/>
    <x v="2"/>
    <n v="1"/>
    <x v="0"/>
    <x v="1"/>
    <n v="148"/>
    <n v="152"/>
    <m/>
    <n v="5"/>
    <s v="Physician Referral"/>
    <s v="Yes"/>
    <s v="Pending"/>
    <s v="Private Room"/>
    <n v="245"/>
    <n v="50"/>
  </r>
  <r>
    <x v="388"/>
    <x v="4467"/>
    <x v="3"/>
    <x v="3"/>
    <n v="5"/>
    <x v="4"/>
    <n v="3"/>
    <x v="4"/>
    <n v="3"/>
    <x v="4"/>
    <n v="3"/>
    <x v="2"/>
    <x v="1"/>
    <n v="473"/>
    <n v="27"/>
    <m/>
    <n v="5"/>
    <s v="Emergency"/>
    <s v="Yes"/>
    <s v="Paid"/>
    <s v="General Ward"/>
    <n v="357"/>
    <n v="10"/>
  </r>
  <r>
    <x v="388"/>
    <x v="4468"/>
    <x v="1"/>
    <x v="1"/>
    <n v="5"/>
    <x v="4"/>
    <n v="3"/>
    <x v="4"/>
    <n v="4"/>
    <x v="1"/>
    <n v="2"/>
    <x v="1"/>
    <x v="0"/>
    <n v="924"/>
    <n v="56"/>
    <d v="2025-04-10T00:00:00"/>
    <n v="7"/>
    <s v="Physician Referral"/>
    <s v="Yes"/>
    <s v="Pending"/>
    <s v="N/A"/>
    <n v="686"/>
    <n v="0"/>
  </r>
  <r>
    <x v="388"/>
    <x v="4469"/>
    <x v="1"/>
    <x v="1"/>
    <n v="3"/>
    <x v="3"/>
    <n v="3"/>
    <x v="4"/>
    <n v="1"/>
    <x v="2"/>
    <n v="3"/>
    <x v="2"/>
    <x v="0"/>
    <n v="927"/>
    <n v="66"/>
    <m/>
    <n v="2"/>
    <s v="Self-Referral"/>
    <s v="No"/>
    <s v="Paid"/>
    <s v="Semi-Private Room"/>
    <n v="716.1"/>
    <n v="30"/>
  </r>
  <r>
    <x v="388"/>
    <x v="4470"/>
    <x v="1"/>
    <x v="1"/>
    <n v="2"/>
    <x v="0"/>
    <n v="3"/>
    <x v="4"/>
    <n v="3"/>
    <x v="4"/>
    <n v="2"/>
    <x v="1"/>
    <x v="2"/>
    <n v="240"/>
    <n v="119"/>
    <m/>
    <n v="2"/>
    <s v="Self-Referral"/>
    <s v="Yes"/>
    <s v="Pending"/>
    <s v="General Ward"/>
    <n v="258.3"/>
    <n v="10"/>
  </r>
  <r>
    <x v="388"/>
    <x v="4471"/>
    <x v="1"/>
    <x v="1"/>
    <n v="4"/>
    <x v="2"/>
    <n v="3"/>
    <x v="4"/>
    <n v="1"/>
    <x v="2"/>
    <n v="3"/>
    <x v="2"/>
    <x v="1"/>
    <n v="971"/>
    <n v="108"/>
    <m/>
    <n v="6"/>
    <s v="Emergency"/>
    <s v="No"/>
    <s v="Pending"/>
    <s v="Semi-Private Room"/>
    <n v="776.3"/>
    <n v="30"/>
  </r>
  <r>
    <x v="388"/>
    <x v="4472"/>
    <x v="2"/>
    <x v="2"/>
    <n v="2"/>
    <x v="0"/>
    <n v="3"/>
    <x v="4"/>
    <n v="4"/>
    <x v="1"/>
    <n v="3"/>
    <x v="2"/>
    <x v="0"/>
    <n v="618"/>
    <n v="192"/>
    <m/>
    <n v="10"/>
    <s v="Emergency"/>
    <s v="Yes"/>
    <s v="Pending"/>
    <s v="Private Room"/>
    <n v="602"/>
    <n v="50"/>
  </r>
  <r>
    <x v="388"/>
    <x v="4473"/>
    <x v="0"/>
    <x v="0"/>
    <n v="1"/>
    <x v="1"/>
    <n v="3"/>
    <x v="4"/>
    <n v="1"/>
    <x v="2"/>
    <n v="1"/>
    <x v="0"/>
    <x v="0"/>
    <n v="629"/>
    <n v="152"/>
    <m/>
    <n v="3"/>
    <s v="Emergency"/>
    <s v="Yes"/>
    <s v="Pending"/>
    <s v="General Ward"/>
    <n v="553.70000000000005"/>
    <n v="10"/>
  </r>
  <r>
    <x v="388"/>
    <x v="4474"/>
    <x v="1"/>
    <x v="1"/>
    <n v="2"/>
    <x v="0"/>
    <n v="3"/>
    <x v="4"/>
    <n v="4"/>
    <x v="1"/>
    <n v="2"/>
    <x v="1"/>
    <x v="1"/>
    <n v="975"/>
    <n v="105"/>
    <m/>
    <n v="8"/>
    <s v="Self-Referral"/>
    <s v="No"/>
    <s v="Paid"/>
    <s v="General Ward"/>
    <n v="763"/>
    <n v="10"/>
  </r>
  <r>
    <x v="389"/>
    <x v="4475"/>
    <x v="4"/>
    <x v="4"/>
    <n v="4"/>
    <x v="2"/>
    <n v="3"/>
    <x v="4"/>
    <n v="1"/>
    <x v="2"/>
    <n v="2"/>
    <x v="1"/>
    <x v="0"/>
    <n v="375"/>
    <n v="194"/>
    <m/>
    <n v="3"/>
    <s v="Self-Referral"/>
    <s v="No"/>
    <s v="Pending"/>
    <s v="Private Room"/>
    <n v="433.3"/>
    <n v="50"/>
  </r>
  <r>
    <x v="389"/>
    <x v="4476"/>
    <x v="2"/>
    <x v="2"/>
    <n v="3"/>
    <x v="3"/>
    <n v="3"/>
    <x v="4"/>
    <n v="2"/>
    <x v="0"/>
    <n v="1"/>
    <x v="0"/>
    <x v="2"/>
    <n v="278"/>
    <n v="44"/>
    <m/>
    <n v="10"/>
    <s v="Emergency"/>
    <s v="No"/>
    <s v="Pending"/>
    <s v="Private Room"/>
    <n v="260.39999999999998"/>
    <n v="50"/>
  </r>
  <r>
    <x v="389"/>
    <x v="4477"/>
    <x v="0"/>
    <x v="0"/>
    <n v="1"/>
    <x v="1"/>
    <n v="3"/>
    <x v="4"/>
    <n v="1"/>
    <x v="2"/>
    <n v="3"/>
    <x v="2"/>
    <x v="0"/>
    <n v="834"/>
    <n v="145"/>
    <m/>
    <n v="4"/>
    <s v="Self-Referral"/>
    <s v="No"/>
    <s v="Paid"/>
    <s v="Semi-Private Room"/>
    <n v="706.3"/>
    <n v="30"/>
  </r>
  <r>
    <x v="389"/>
    <x v="4478"/>
    <x v="2"/>
    <x v="2"/>
    <n v="2"/>
    <x v="0"/>
    <n v="3"/>
    <x v="4"/>
    <n v="1"/>
    <x v="2"/>
    <n v="2"/>
    <x v="1"/>
    <x v="0"/>
    <n v="861"/>
    <n v="197"/>
    <m/>
    <n v="7"/>
    <s v="Self-Referral"/>
    <s v="No"/>
    <s v="Paid"/>
    <s v="Private Room"/>
    <n v="775.6"/>
    <n v="50"/>
  </r>
  <r>
    <x v="389"/>
    <x v="4479"/>
    <x v="3"/>
    <x v="3"/>
    <n v="5"/>
    <x v="4"/>
    <n v="3"/>
    <x v="4"/>
    <n v="2"/>
    <x v="0"/>
    <n v="2"/>
    <x v="1"/>
    <x v="1"/>
    <n v="803"/>
    <n v="192"/>
    <m/>
    <n v="1"/>
    <s v="Emergency"/>
    <s v="No"/>
    <s v="Pending"/>
    <s v="General Ward"/>
    <n v="703.5"/>
    <n v="10"/>
  </r>
  <r>
    <x v="389"/>
    <x v="4480"/>
    <x v="2"/>
    <x v="2"/>
    <n v="4"/>
    <x v="2"/>
    <n v="3"/>
    <x v="4"/>
    <n v="3"/>
    <x v="4"/>
    <n v="2"/>
    <x v="1"/>
    <x v="1"/>
    <n v="217"/>
    <n v="135"/>
    <m/>
    <n v="1"/>
    <s v="Self-Referral"/>
    <s v="No"/>
    <s v="Pending"/>
    <s v="Semi-Private Room"/>
    <n v="267.39999999999998"/>
    <n v="30"/>
  </r>
  <r>
    <x v="389"/>
    <x v="4481"/>
    <x v="2"/>
    <x v="2"/>
    <n v="3"/>
    <x v="3"/>
    <n v="3"/>
    <x v="4"/>
    <n v="4"/>
    <x v="1"/>
    <n v="1"/>
    <x v="0"/>
    <x v="2"/>
    <n v="864"/>
    <n v="139"/>
    <d v="2025-04-04T00:00:00"/>
    <n v="9"/>
    <s v="Self-Referral"/>
    <s v="Yes"/>
    <s v="Paid"/>
    <s v="N/A"/>
    <n v="702.1"/>
    <n v="0"/>
  </r>
  <r>
    <x v="389"/>
    <x v="4482"/>
    <x v="3"/>
    <x v="3"/>
    <n v="4"/>
    <x v="2"/>
    <n v="3"/>
    <x v="4"/>
    <n v="5"/>
    <x v="3"/>
    <n v="1"/>
    <x v="0"/>
    <x v="0"/>
    <n v="816"/>
    <n v="49"/>
    <m/>
    <n v="6"/>
    <s v="Physician Referral"/>
    <s v="No"/>
    <s v="Pending"/>
    <s v="General Ward"/>
    <n v="612.5"/>
    <n v="10"/>
  </r>
  <r>
    <x v="389"/>
    <x v="4483"/>
    <x v="3"/>
    <x v="3"/>
    <n v="2"/>
    <x v="0"/>
    <n v="3"/>
    <x v="4"/>
    <n v="3"/>
    <x v="4"/>
    <n v="2"/>
    <x v="1"/>
    <x v="2"/>
    <n v="899"/>
    <n v="67"/>
    <m/>
    <n v="5"/>
    <s v="Physician Referral"/>
    <s v="No"/>
    <s v="Pending"/>
    <s v="General Ward"/>
    <n v="683.2"/>
    <n v="10"/>
  </r>
  <r>
    <x v="389"/>
    <x v="4484"/>
    <x v="3"/>
    <x v="3"/>
    <n v="3"/>
    <x v="3"/>
    <n v="3"/>
    <x v="4"/>
    <n v="4"/>
    <x v="1"/>
    <n v="3"/>
    <x v="2"/>
    <x v="0"/>
    <n v="768"/>
    <n v="198"/>
    <d v="2025-04-02T00:00:00"/>
    <n v="2"/>
    <s v="Physician Referral"/>
    <s v="No"/>
    <s v="Pending"/>
    <s v="N/A"/>
    <n v="676.2"/>
    <n v="0"/>
  </r>
  <r>
    <x v="390"/>
    <x v="4485"/>
    <x v="2"/>
    <x v="2"/>
    <n v="5"/>
    <x v="4"/>
    <n v="3"/>
    <x v="4"/>
    <n v="1"/>
    <x v="2"/>
    <n v="3"/>
    <x v="2"/>
    <x v="0"/>
    <n v="684"/>
    <n v="113"/>
    <d v="2025-04-20T00:00:00"/>
    <n v="2"/>
    <s v="Self-Referral"/>
    <s v="No"/>
    <s v="Pending"/>
    <s v="N/A"/>
    <n v="557.9"/>
    <n v="0"/>
  </r>
  <r>
    <x v="390"/>
    <x v="4486"/>
    <x v="3"/>
    <x v="3"/>
    <n v="1"/>
    <x v="1"/>
    <n v="3"/>
    <x v="4"/>
    <n v="3"/>
    <x v="4"/>
    <n v="1"/>
    <x v="0"/>
    <x v="1"/>
    <n v="576"/>
    <n v="74"/>
    <d v="2025-04-17T00:00:00"/>
    <n v="7"/>
    <s v="Self-Referral"/>
    <s v="Yes"/>
    <s v="Pending"/>
    <s v="N/A"/>
    <n v="455"/>
    <n v="0"/>
  </r>
  <r>
    <x v="390"/>
    <x v="4487"/>
    <x v="1"/>
    <x v="1"/>
    <n v="2"/>
    <x v="0"/>
    <n v="3"/>
    <x v="4"/>
    <n v="1"/>
    <x v="2"/>
    <n v="3"/>
    <x v="2"/>
    <x v="2"/>
    <n v="228"/>
    <n v="65"/>
    <m/>
    <n v="6"/>
    <s v="Physician Referral"/>
    <s v="No"/>
    <s v="Pending"/>
    <s v="Private Room"/>
    <n v="240.1"/>
    <n v="50"/>
  </r>
  <r>
    <x v="390"/>
    <x v="4488"/>
    <x v="4"/>
    <x v="4"/>
    <n v="3"/>
    <x v="3"/>
    <n v="3"/>
    <x v="4"/>
    <n v="3"/>
    <x v="4"/>
    <n v="1"/>
    <x v="0"/>
    <x v="0"/>
    <n v="672"/>
    <n v="50"/>
    <m/>
    <n v="8"/>
    <s v="Physician Referral"/>
    <s v="No"/>
    <s v="Pending"/>
    <s v="Semi-Private Room"/>
    <n v="526.4"/>
    <n v="30"/>
  </r>
  <r>
    <x v="390"/>
    <x v="4489"/>
    <x v="4"/>
    <x v="4"/>
    <n v="1"/>
    <x v="1"/>
    <n v="3"/>
    <x v="4"/>
    <n v="3"/>
    <x v="4"/>
    <n v="2"/>
    <x v="1"/>
    <x v="0"/>
    <n v="782"/>
    <n v="181"/>
    <d v="2025-04-22T00:00:00"/>
    <n v="3"/>
    <s v="Physician Referral"/>
    <s v="No"/>
    <s v="Pending"/>
    <s v="N/A"/>
    <n v="674.1"/>
    <n v="0"/>
  </r>
  <r>
    <x v="390"/>
    <x v="4490"/>
    <x v="3"/>
    <x v="3"/>
    <n v="3"/>
    <x v="3"/>
    <n v="3"/>
    <x v="4"/>
    <n v="5"/>
    <x v="3"/>
    <n v="2"/>
    <x v="1"/>
    <x v="1"/>
    <n v="820"/>
    <n v="111"/>
    <d v="2025-04-06T00:00:00"/>
    <n v="3"/>
    <s v="Emergency"/>
    <s v="No"/>
    <s v="Pending"/>
    <s v="N/A"/>
    <n v="651.70000000000005"/>
    <n v="0"/>
  </r>
  <r>
    <x v="390"/>
    <x v="4491"/>
    <x v="0"/>
    <x v="0"/>
    <n v="2"/>
    <x v="0"/>
    <n v="3"/>
    <x v="4"/>
    <n v="2"/>
    <x v="0"/>
    <n v="2"/>
    <x v="1"/>
    <x v="1"/>
    <n v="412"/>
    <n v="93"/>
    <d v="2025-04-20T00:00:00"/>
    <n v="5"/>
    <s v="Physician Referral"/>
    <s v="No"/>
    <s v="Paid"/>
    <s v="N/A"/>
    <n v="353.5"/>
    <n v="0"/>
  </r>
  <r>
    <x v="390"/>
    <x v="4492"/>
    <x v="2"/>
    <x v="2"/>
    <n v="3"/>
    <x v="3"/>
    <n v="3"/>
    <x v="4"/>
    <n v="3"/>
    <x v="4"/>
    <n v="1"/>
    <x v="0"/>
    <x v="1"/>
    <n v="895"/>
    <n v="180"/>
    <m/>
    <n v="10"/>
    <s v="Physician Referral"/>
    <s v="Yes"/>
    <s v="Paid"/>
    <s v="Semi-Private Room"/>
    <n v="773.5"/>
    <n v="30"/>
  </r>
  <r>
    <x v="390"/>
    <x v="4493"/>
    <x v="4"/>
    <x v="4"/>
    <n v="5"/>
    <x v="4"/>
    <n v="3"/>
    <x v="4"/>
    <n v="1"/>
    <x v="2"/>
    <n v="3"/>
    <x v="2"/>
    <x v="2"/>
    <n v="149"/>
    <n v="75"/>
    <m/>
    <n v="4"/>
    <s v="Physician Referral"/>
    <s v="Yes"/>
    <s v="Paid"/>
    <s v="Private Room"/>
    <n v="191.8"/>
    <n v="50"/>
  </r>
  <r>
    <x v="390"/>
    <x v="4494"/>
    <x v="1"/>
    <x v="1"/>
    <n v="3"/>
    <x v="3"/>
    <n v="3"/>
    <x v="4"/>
    <n v="5"/>
    <x v="3"/>
    <n v="2"/>
    <x v="1"/>
    <x v="2"/>
    <n v="372"/>
    <n v="141"/>
    <d v="2025-04-12T00:00:00"/>
    <n v="8"/>
    <s v="Emergency"/>
    <s v="Yes"/>
    <s v="Pending"/>
    <s v="N/A"/>
    <n v="359.1"/>
    <n v="0"/>
  </r>
  <r>
    <x v="391"/>
    <x v="4495"/>
    <x v="0"/>
    <x v="0"/>
    <n v="2"/>
    <x v="0"/>
    <n v="3"/>
    <x v="4"/>
    <n v="3"/>
    <x v="4"/>
    <n v="3"/>
    <x v="2"/>
    <x v="0"/>
    <n v="777"/>
    <n v="76"/>
    <m/>
    <n v="6"/>
    <s v="Emergency"/>
    <s v="No"/>
    <s v="Pending"/>
    <s v="Private Room"/>
    <n v="632.1"/>
    <n v="50"/>
  </r>
  <r>
    <x v="391"/>
    <x v="4496"/>
    <x v="0"/>
    <x v="0"/>
    <n v="3"/>
    <x v="3"/>
    <n v="3"/>
    <x v="4"/>
    <n v="2"/>
    <x v="0"/>
    <n v="3"/>
    <x v="2"/>
    <x v="2"/>
    <n v="517"/>
    <n v="36"/>
    <m/>
    <n v="8"/>
    <s v="Self-Referral"/>
    <s v="No"/>
    <s v="Pending"/>
    <s v="Semi-Private Room"/>
    <n v="408.1"/>
    <n v="30"/>
  </r>
  <r>
    <x v="391"/>
    <x v="4497"/>
    <x v="1"/>
    <x v="1"/>
    <n v="1"/>
    <x v="1"/>
    <n v="3"/>
    <x v="4"/>
    <n v="1"/>
    <x v="2"/>
    <n v="1"/>
    <x v="0"/>
    <x v="1"/>
    <n v="865"/>
    <n v="158"/>
    <d v="2025-04-25T00:00:00"/>
    <n v="7"/>
    <s v="Physician Referral"/>
    <s v="Yes"/>
    <s v="Paid"/>
    <s v="N/A"/>
    <n v="716.1"/>
    <n v="0"/>
  </r>
  <r>
    <x v="391"/>
    <x v="4498"/>
    <x v="2"/>
    <x v="2"/>
    <n v="1"/>
    <x v="1"/>
    <n v="3"/>
    <x v="4"/>
    <n v="5"/>
    <x v="3"/>
    <n v="1"/>
    <x v="0"/>
    <x v="1"/>
    <n v="836"/>
    <n v="36"/>
    <d v="2025-04-25T00:00:00"/>
    <n v="2"/>
    <s v="Physician Referral"/>
    <s v="Yes"/>
    <s v="Paid"/>
    <s v="N/A"/>
    <n v="610.4"/>
    <n v="0"/>
  </r>
  <r>
    <x v="391"/>
    <x v="4499"/>
    <x v="2"/>
    <x v="2"/>
    <n v="4"/>
    <x v="2"/>
    <n v="3"/>
    <x v="4"/>
    <n v="4"/>
    <x v="1"/>
    <n v="3"/>
    <x v="2"/>
    <x v="2"/>
    <n v="884"/>
    <n v="124"/>
    <d v="2025-04-22T00:00:00"/>
    <n v="9"/>
    <s v="Self-Referral"/>
    <s v="Yes"/>
    <s v="Pending"/>
    <s v="N/A"/>
    <n v="705.6"/>
    <n v="0"/>
  </r>
  <r>
    <x v="391"/>
    <x v="4500"/>
    <x v="3"/>
    <x v="3"/>
    <n v="4"/>
    <x v="2"/>
    <n v="3"/>
    <x v="4"/>
    <n v="2"/>
    <x v="0"/>
    <n v="3"/>
    <x v="2"/>
    <x v="0"/>
    <n v="330"/>
    <n v="157"/>
    <m/>
    <n v="6"/>
    <s v="Physician Referral"/>
    <s v="Yes"/>
    <s v="Paid"/>
    <s v="General Ward"/>
    <n v="347.9"/>
    <n v="10"/>
  </r>
  <r>
    <x v="391"/>
    <x v="4501"/>
    <x v="1"/>
    <x v="1"/>
    <n v="5"/>
    <x v="4"/>
    <n v="3"/>
    <x v="4"/>
    <n v="4"/>
    <x v="1"/>
    <n v="2"/>
    <x v="1"/>
    <x v="0"/>
    <n v="115"/>
    <n v="173"/>
    <m/>
    <n v="6"/>
    <s v="Self-Referral"/>
    <s v="Yes"/>
    <s v="Paid"/>
    <s v="Semi-Private Room"/>
    <n v="222.6"/>
    <n v="30"/>
  </r>
  <r>
    <x v="391"/>
    <x v="4502"/>
    <x v="1"/>
    <x v="1"/>
    <n v="1"/>
    <x v="1"/>
    <n v="3"/>
    <x v="4"/>
    <n v="4"/>
    <x v="1"/>
    <n v="2"/>
    <x v="1"/>
    <x v="0"/>
    <n v="150"/>
    <n v="153"/>
    <m/>
    <n v="2"/>
    <s v="Physician Referral"/>
    <s v="Yes"/>
    <s v="Pending"/>
    <s v="Semi-Private Room"/>
    <n v="233.1"/>
    <n v="30"/>
  </r>
  <r>
    <x v="391"/>
    <x v="4503"/>
    <x v="1"/>
    <x v="1"/>
    <n v="4"/>
    <x v="2"/>
    <n v="3"/>
    <x v="4"/>
    <n v="5"/>
    <x v="3"/>
    <n v="2"/>
    <x v="1"/>
    <x v="0"/>
    <n v="669"/>
    <n v="100"/>
    <m/>
    <n v="9"/>
    <s v="Physician Referral"/>
    <s v="Yes"/>
    <s v="Pending"/>
    <s v="General Ward"/>
    <n v="545.29999999999995"/>
    <n v="10"/>
  </r>
  <r>
    <x v="391"/>
    <x v="4504"/>
    <x v="3"/>
    <x v="3"/>
    <n v="3"/>
    <x v="3"/>
    <n v="3"/>
    <x v="4"/>
    <n v="5"/>
    <x v="3"/>
    <n v="3"/>
    <x v="2"/>
    <x v="1"/>
    <n v="164"/>
    <n v="35"/>
    <m/>
    <n v="1"/>
    <s v="Physician Referral"/>
    <s v="Yes"/>
    <s v="Paid"/>
    <s v="Private Room"/>
    <n v="174.3"/>
    <n v="50"/>
  </r>
  <r>
    <x v="392"/>
    <x v="4505"/>
    <x v="4"/>
    <x v="4"/>
    <n v="5"/>
    <x v="4"/>
    <n v="3"/>
    <x v="4"/>
    <n v="5"/>
    <x v="3"/>
    <n v="1"/>
    <x v="0"/>
    <x v="2"/>
    <n v="328"/>
    <n v="122"/>
    <d v="2025-04-21T00:00:00"/>
    <n v="6"/>
    <s v="Self-Referral"/>
    <s v="Yes"/>
    <s v="Pending"/>
    <s v="N/A"/>
    <n v="315"/>
    <n v="0"/>
  </r>
  <r>
    <x v="392"/>
    <x v="4506"/>
    <x v="2"/>
    <x v="2"/>
    <n v="2"/>
    <x v="0"/>
    <n v="3"/>
    <x v="4"/>
    <n v="4"/>
    <x v="1"/>
    <n v="3"/>
    <x v="2"/>
    <x v="1"/>
    <n v="982"/>
    <n v="109"/>
    <m/>
    <n v="8"/>
    <s v="Self-Referral"/>
    <s v="Yes"/>
    <s v="Paid"/>
    <s v="Private Room"/>
    <n v="798.7"/>
    <n v="50"/>
  </r>
  <r>
    <x v="392"/>
    <x v="4507"/>
    <x v="3"/>
    <x v="3"/>
    <n v="4"/>
    <x v="2"/>
    <n v="3"/>
    <x v="4"/>
    <n v="1"/>
    <x v="2"/>
    <n v="2"/>
    <x v="1"/>
    <x v="0"/>
    <n v="137"/>
    <n v="23"/>
    <m/>
    <n v="2"/>
    <s v="Self-Referral"/>
    <s v="Yes"/>
    <s v="Paid"/>
    <s v="Private Room"/>
    <n v="147"/>
    <n v="50"/>
  </r>
  <r>
    <x v="392"/>
    <x v="4508"/>
    <x v="3"/>
    <x v="3"/>
    <n v="4"/>
    <x v="2"/>
    <n v="3"/>
    <x v="4"/>
    <n v="5"/>
    <x v="3"/>
    <n v="2"/>
    <x v="1"/>
    <x v="0"/>
    <n v="461"/>
    <n v="81"/>
    <d v="2025-04-14T00:00:00"/>
    <n v="3"/>
    <s v="Self-Referral"/>
    <s v="No"/>
    <s v="Paid"/>
    <s v="N/A"/>
    <n v="379.4"/>
    <n v="0"/>
  </r>
  <r>
    <x v="392"/>
    <x v="4509"/>
    <x v="3"/>
    <x v="3"/>
    <n v="1"/>
    <x v="1"/>
    <n v="3"/>
    <x v="4"/>
    <n v="2"/>
    <x v="0"/>
    <n v="1"/>
    <x v="0"/>
    <x v="1"/>
    <n v="882"/>
    <n v="75"/>
    <d v="2025-04-08T00:00:00"/>
    <n v="10"/>
    <s v="Self-Referral"/>
    <s v="Yes"/>
    <s v="Pending"/>
    <s v="N/A"/>
    <n v="669.9"/>
    <n v="0"/>
  </r>
  <r>
    <x v="392"/>
    <x v="4510"/>
    <x v="1"/>
    <x v="1"/>
    <n v="5"/>
    <x v="4"/>
    <n v="3"/>
    <x v="4"/>
    <n v="5"/>
    <x v="3"/>
    <n v="3"/>
    <x v="2"/>
    <x v="0"/>
    <n v="799"/>
    <n v="170"/>
    <d v="2025-04-09T00:00:00"/>
    <n v="10"/>
    <s v="Emergency"/>
    <s v="No"/>
    <s v="Paid"/>
    <s v="N/A"/>
    <n v="678.3"/>
    <n v="0"/>
  </r>
  <r>
    <x v="392"/>
    <x v="4511"/>
    <x v="3"/>
    <x v="3"/>
    <n v="1"/>
    <x v="1"/>
    <n v="3"/>
    <x v="4"/>
    <n v="5"/>
    <x v="3"/>
    <n v="2"/>
    <x v="1"/>
    <x v="1"/>
    <n v="493"/>
    <n v="52"/>
    <d v="2025-04-11T00:00:00"/>
    <n v="7"/>
    <s v="Self-Referral"/>
    <s v="No"/>
    <s v="Paid"/>
    <s v="N/A"/>
    <n v="381.5"/>
    <n v="0"/>
  </r>
  <r>
    <x v="392"/>
    <x v="4512"/>
    <x v="4"/>
    <x v="4"/>
    <n v="1"/>
    <x v="1"/>
    <n v="3"/>
    <x v="4"/>
    <n v="5"/>
    <x v="3"/>
    <n v="1"/>
    <x v="0"/>
    <x v="1"/>
    <n v="799"/>
    <n v="50"/>
    <m/>
    <n v="1"/>
    <s v="Physician Referral"/>
    <s v="No"/>
    <s v="Pending"/>
    <s v="General Ward"/>
    <n v="601.29999999999995"/>
    <n v="10"/>
  </r>
  <r>
    <x v="392"/>
    <x v="4513"/>
    <x v="0"/>
    <x v="0"/>
    <n v="5"/>
    <x v="4"/>
    <n v="3"/>
    <x v="4"/>
    <n v="4"/>
    <x v="1"/>
    <n v="2"/>
    <x v="1"/>
    <x v="1"/>
    <n v="159"/>
    <n v="154"/>
    <m/>
    <n v="5"/>
    <s v="Emergency"/>
    <s v="No"/>
    <s v="Pending"/>
    <s v="General Ward"/>
    <n v="226.1"/>
    <n v="10"/>
  </r>
  <r>
    <x v="392"/>
    <x v="4514"/>
    <x v="3"/>
    <x v="3"/>
    <n v="3"/>
    <x v="3"/>
    <n v="3"/>
    <x v="4"/>
    <n v="1"/>
    <x v="2"/>
    <n v="1"/>
    <x v="0"/>
    <x v="1"/>
    <n v="831"/>
    <n v="152"/>
    <d v="2025-04-23T00:00:00"/>
    <n v="6"/>
    <s v="Emergency"/>
    <s v="No"/>
    <s v="Paid"/>
    <s v="N/A"/>
    <n v="688.1"/>
    <n v="0"/>
  </r>
  <r>
    <x v="393"/>
    <x v="4515"/>
    <x v="4"/>
    <x v="4"/>
    <n v="4"/>
    <x v="2"/>
    <n v="3"/>
    <x v="4"/>
    <n v="5"/>
    <x v="3"/>
    <n v="3"/>
    <x v="2"/>
    <x v="0"/>
    <n v="486"/>
    <n v="184"/>
    <m/>
    <n v="10"/>
    <s v="Emergency"/>
    <s v="Yes"/>
    <s v="Pending"/>
    <s v="Private Room"/>
    <n v="504"/>
    <n v="50"/>
  </r>
  <r>
    <x v="393"/>
    <x v="4516"/>
    <x v="1"/>
    <x v="1"/>
    <n v="1"/>
    <x v="1"/>
    <n v="3"/>
    <x v="4"/>
    <n v="4"/>
    <x v="1"/>
    <n v="1"/>
    <x v="0"/>
    <x v="0"/>
    <n v="928"/>
    <n v="20"/>
    <d v="2025-04-24T00:00:00"/>
    <n v="7"/>
    <s v="Emergency"/>
    <s v="No"/>
    <s v="Pending"/>
    <s v="N/A"/>
    <n v="663.6"/>
    <n v="0"/>
  </r>
  <r>
    <x v="393"/>
    <x v="4517"/>
    <x v="0"/>
    <x v="0"/>
    <n v="4"/>
    <x v="2"/>
    <n v="3"/>
    <x v="4"/>
    <n v="2"/>
    <x v="0"/>
    <n v="3"/>
    <x v="2"/>
    <x v="0"/>
    <n v="205"/>
    <n v="64"/>
    <m/>
    <n v="10"/>
    <s v="Self-Referral"/>
    <s v="Yes"/>
    <s v="Paid"/>
    <s v="General Ward"/>
    <n v="195.3"/>
    <n v="10"/>
  </r>
  <r>
    <x v="393"/>
    <x v="4518"/>
    <x v="2"/>
    <x v="2"/>
    <n v="5"/>
    <x v="4"/>
    <n v="3"/>
    <x v="4"/>
    <n v="1"/>
    <x v="2"/>
    <n v="3"/>
    <x v="2"/>
    <x v="2"/>
    <n v="730"/>
    <n v="66"/>
    <m/>
    <n v="10"/>
    <s v="Physician Referral"/>
    <s v="Yes"/>
    <s v="Pending"/>
    <s v="General Ward"/>
    <n v="564.20000000000005"/>
    <n v="10"/>
  </r>
  <r>
    <x v="393"/>
    <x v="4519"/>
    <x v="2"/>
    <x v="2"/>
    <n v="3"/>
    <x v="3"/>
    <n v="3"/>
    <x v="4"/>
    <n v="4"/>
    <x v="1"/>
    <n v="2"/>
    <x v="1"/>
    <x v="1"/>
    <n v="118"/>
    <n v="49"/>
    <m/>
    <n v="7"/>
    <s v="Self-Referral"/>
    <s v="Yes"/>
    <s v="Paid"/>
    <s v="Semi-Private Room"/>
    <n v="137.9"/>
    <n v="30"/>
  </r>
  <r>
    <x v="393"/>
    <x v="4520"/>
    <x v="1"/>
    <x v="1"/>
    <n v="2"/>
    <x v="0"/>
    <n v="3"/>
    <x v="4"/>
    <n v="3"/>
    <x v="4"/>
    <n v="3"/>
    <x v="2"/>
    <x v="2"/>
    <n v="651"/>
    <n v="100"/>
    <d v="2025-04-13T00:00:00"/>
    <n v="3"/>
    <s v="Self-Referral"/>
    <s v="Yes"/>
    <s v="Pending"/>
    <s v="N/A"/>
    <n v="525.70000000000005"/>
    <n v="0"/>
  </r>
  <r>
    <x v="393"/>
    <x v="4521"/>
    <x v="1"/>
    <x v="1"/>
    <n v="3"/>
    <x v="3"/>
    <n v="3"/>
    <x v="4"/>
    <n v="2"/>
    <x v="0"/>
    <n v="2"/>
    <x v="1"/>
    <x v="1"/>
    <n v="303"/>
    <n v="43"/>
    <d v="2025-04-06T00:00:00"/>
    <n v="7"/>
    <s v="Emergency"/>
    <s v="No"/>
    <s v="Pending"/>
    <s v="N/A"/>
    <n v="242.2"/>
    <n v="0"/>
  </r>
  <r>
    <x v="393"/>
    <x v="4522"/>
    <x v="2"/>
    <x v="2"/>
    <n v="5"/>
    <x v="4"/>
    <n v="3"/>
    <x v="4"/>
    <n v="2"/>
    <x v="0"/>
    <n v="2"/>
    <x v="1"/>
    <x v="1"/>
    <n v="718"/>
    <n v="50"/>
    <m/>
    <n v="1"/>
    <s v="Self-Referral"/>
    <s v="No"/>
    <s v="Paid"/>
    <s v="General Ward"/>
    <n v="544.6"/>
    <n v="10"/>
  </r>
  <r>
    <x v="393"/>
    <x v="4523"/>
    <x v="1"/>
    <x v="1"/>
    <n v="3"/>
    <x v="3"/>
    <n v="3"/>
    <x v="4"/>
    <n v="3"/>
    <x v="4"/>
    <n v="3"/>
    <x v="2"/>
    <x v="0"/>
    <n v="288"/>
    <n v="47"/>
    <m/>
    <n v="4"/>
    <s v="Emergency"/>
    <s v="No"/>
    <s v="Paid"/>
    <s v="Semi-Private Room"/>
    <n v="255.5"/>
    <n v="30"/>
  </r>
  <r>
    <x v="393"/>
    <x v="4524"/>
    <x v="2"/>
    <x v="2"/>
    <n v="2"/>
    <x v="0"/>
    <n v="3"/>
    <x v="4"/>
    <n v="4"/>
    <x v="1"/>
    <n v="1"/>
    <x v="0"/>
    <x v="1"/>
    <n v="882"/>
    <n v="192"/>
    <d v="2025-04-13T00:00:00"/>
    <n v="7"/>
    <s v="Self-Referral"/>
    <s v="Yes"/>
    <s v="Pending"/>
    <s v="N/A"/>
    <n v="751.8"/>
    <n v="0"/>
  </r>
  <r>
    <x v="394"/>
    <x v="4525"/>
    <x v="1"/>
    <x v="1"/>
    <n v="1"/>
    <x v="1"/>
    <n v="3"/>
    <x v="4"/>
    <n v="4"/>
    <x v="1"/>
    <n v="3"/>
    <x v="2"/>
    <x v="2"/>
    <n v="297"/>
    <n v="151"/>
    <d v="2025-04-25T00:00:00"/>
    <n v="7"/>
    <s v="Emergency"/>
    <s v="No"/>
    <s v="Pending"/>
    <s v="N/A"/>
    <n v="313.60000000000002"/>
    <n v="0"/>
  </r>
  <r>
    <x v="394"/>
    <x v="4526"/>
    <x v="2"/>
    <x v="2"/>
    <n v="3"/>
    <x v="3"/>
    <n v="3"/>
    <x v="4"/>
    <n v="2"/>
    <x v="0"/>
    <n v="3"/>
    <x v="2"/>
    <x v="0"/>
    <n v="520"/>
    <n v="58"/>
    <m/>
    <n v="4"/>
    <s v="Emergency"/>
    <s v="Yes"/>
    <s v="Pending"/>
    <s v="General Ward"/>
    <n v="411.6"/>
    <n v="10"/>
  </r>
  <r>
    <x v="394"/>
    <x v="4527"/>
    <x v="4"/>
    <x v="4"/>
    <n v="5"/>
    <x v="4"/>
    <n v="3"/>
    <x v="4"/>
    <n v="4"/>
    <x v="1"/>
    <n v="1"/>
    <x v="0"/>
    <x v="0"/>
    <n v="399"/>
    <n v="102"/>
    <m/>
    <n v="1"/>
    <s v="Emergency"/>
    <s v="No"/>
    <s v="Paid"/>
    <s v="Semi-Private Room"/>
    <n v="371.7"/>
    <n v="30"/>
  </r>
  <r>
    <x v="394"/>
    <x v="4528"/>
    <x v="1"/>
    <x v="1"/>
    <n v="3"/>
    <x v="3"/>
    <n v="3"/>
    <x v="4"/>
    <n v="3"/>
    <x v="4"/>
    <n v="2"/>
    <x v="1"/>
    <x v="1"/>
    <n v="626"/>
    <n v="171"/>
    <d v="2025-04-23T00:00:00"/>
    <n v="8"/>
    <s v="Emergency"/>
    <s v="Yes"/>
    <s v="Pending"/>
    <s v="N/A"/>
    <n v="557.9"/>
    <n v="0"/>
  </r>
  <r>
    <x v="394"/>
    <x v="4529"/>
    <x v="2"/>
    <x v="2"/>
    <n v="2"/>
    <x v="0"/>
    <n v="3"/>
    <x v="4"/>
    <n v="4"/>
    <x v="1"/>
    <n v="2"/>
    <x v="1"/>
    <x v="0"/>
    <n v="955"/>
    <n v="90"/>
    <m/>
    <n v="4"/>
    <s v="Self-Referral"/>
    <s v="Yes"/>
    <s v="Paid"/>
    <s v="Private Room"/>
    <n v="766.5"/>
    <n v="50"/>
  </r>
  <r>
    <x v="394"/>
    <x v="4530"/>
    <x v="1"/>
    <x v="1"/>
    <n v="5"/>
    <x v="4"/>
    <n v="3"/>
    <x v="4"/>
    <n v="2"/>
    <x v="0"/>
    <n v="3"/>
    <x v="2"/>
    <x v="2"/>
    <n v="90"/>
    <n v="193"/>
    <d v="2025-04-15T00:00:00"/>
    <n v="2"/>
    <s v="Self-Referral"/>
    <s v="No"/>
    <s v="Pending"/>
    <s v="N/A"/>
    <n v="198.1"/>
    <n v="0"/>
  </r>
  <r>
    <x v="394"/>
    <x v="4531"/>
    <x v="2"/>
    <x v="2"/>
    <n v="3"/>
    <x v="3"/>
    <n v="3"/>
    <x v="4"/>
    <n v="4"/>
    <x v="1"/>
    <n v="1"/>
    <x v="0"/>
    <x v="1"/>
    <n v="623"/>
    <n v="195"/>
    <d v="2025-04-26T00:00:00"/>
    <n v="4"/>
    <s v="Physician Referral"/>
    <s v="No"/>
    <s v="Pending"/>
    <s v="N/A"/>
    <n v="572.6"/>
    <n v="0"/>
  </r>
  <r>
    <x v="394"/>
    <x v="4532"/>
    <x v="2"/>
    <x v="2"/>
    <n v="5"/>
    <x v="4"/>
    <n v="3"/>
    <x v="4"/>
    <n v="1"/>
    <x v="2"/>
    <n v="1"/>
    <x v="0"/>
    <x v="2"/>
    <n v="440"/>
    <n v="28"/>
    <m/>
    <n v="8"/>
    <s v="Physician Referral"/>
    <s v="No"/>
    <s v="Pending"/>
    <s v="General Ward"/>
    <n v="334.6"/>
    <n v="10"/>
  </r>
  <r>
    <x v="394"/>
    <x v="4533"/>
    <x v="0"/>
    <x v="0"/>
    <n v="2"/>
    <x v="0"/>
    <n v="3"/>
    <x v="4"/>
    <n v="3"/>
    <x v="4"/>
    <n v="1"/>
    <x v="0"/>
    <x v="0"/>
    <n v="566"/>
    <n v="41"/>
    <m/>
    <n v="8"/>
    <s v="Emergency"/>
    <s v="No"/>
    <s v="Pending"/>
    <s v="General Ward"/>
    <n v="431.9"/>
    <n v="10"/>
  </r>
  <r>
    <x v="394"/>
    <x v="4534"/>
    <x v="1"/>
    <x v="1"/>
    <n v="1"/>
    <x v="1"/>
    <n v="3"/>
    <x v="4"/>
    <n v="3"/>
    <x v="4"/>
    <n v="1"/>
    <x v="0"/>
    <x v="2"/>
    <n v="249"/>
    <n v="146"/>
    <m/>
    <n v="5"/>
    <s v="Physician Referral"/>
    <s v="No"/>
    <s v="Pending"/>
    <s v="General Ward"/>
    <n v="283.5"/>
    <n v="10"/>
  </r>
  <r>
    <x v="395"/>
    <x v="4535"/>
    <x v="4"/>
    <x v="4"/>
    <n v="2"/>
    <x v="0"/>
    <n v="3"/>
    <x v="4"/>
    <n v="5"/>
    <x v="3"/>
    <n v="3"/>
    <x v="2"/>
    <x v="2"/>
    <n v="409"/>
    <n v="21"/>
    <d v="2025-04-30T00:00:00"/>
    <n v="2"/>
    <s v="Physician Referral"/>
    <s v="No"/>
    <s v="Paid"/>
    <s v="N/A"/>
    <n v="301"/>
    <n v="0"/>
  </r>
  <r>
    <x v="395"/>
    <x v="4536"/>
    <x v="3"/>
    <x v="3"/>
    <n v="1"/>
    <x v="1"/>
    <n v="3"/>
    <x v="4"/>
    <n v="4"/>
    <x v="1"/>
    <n v="3"/>
    <x v="2"/>
    <x v="0"/>
    <n v="709"/>
    <n v="110"/>
    <d v="2025-04-23T00:00:00"/>
    <n v="7"/>
    <s v="Emergency"/>
    <s v="No"/>
    <s v="Paid"/>
    <s v="N/A"/>
    <n v="573.29999999999995"/>
    <n v="0"/>
  </r>
  <r>
    <x v="395"/>
    <x v="4537"/>
    <x v="3"/>
    <x v="3"/>
    <n v="4"/>
    <x v="2"/>
    <n v="3"/>
    <x v="4"/>
    <n v="3"/>
    <x v="4"/>
    <n v="2"/>
    <x v="1"/>
    <x v="1"/>
    <n v="275"/>
    <n v="35"/>
    <d v="2025-04-16T00:00:00"/>
    <n v="3"/>
    <s v="Emergency"/>
    <s v="No"/>
    <s v="Paid"/>
    <s v="N/A"/>
    <n v="217"/>
    <n v="0"/>
  </r>
  <r>
    <x v="395"/>
    <x v="4538"/>
    <x v="1"/>
    <x v="1"/>
    <n v="2"/>
    <x v="0"/>
    <n v="3"/>
    <x v="4"/>
    <n v="4"/>
    <x v="1"/>
    <n v="1"/>
    <x v="0"/>
    <x v="1"/>
    <n v="626"/>
    <n v="24"/>
    <m/>
    <n v="6"/>
    <s v="Emergency"/>
    <s v="No"/>
    <s v="Pending"/>
    <s v="Private Room"/>
    <n v="490"/>
    <n v="50"/>
  </r>
  <r>
    <x v="395"/>
    <x v="4539"/>
    <x v="2"/>
    <x v="2"/>
    <n v="1"/>
    <x v="1"/>
    <n v="3"/>
    <x v="4"/>
    <n v="1"/>
    <x v="2"/>
    <n v="3"/>
    <x v="2"/>
    <x v="0"/>
    <n v="900"/>
    <n v="159"/>
    <m/>
    <n v="9"/>
    <s v="Physician Referral"/>
    <s v="No"/>
    <s v="Paid"/>
    <s v="Private Room"/>
    <n v="776.3"/>
    <n v="50"/>
  </r>
  <r>
    <x v="395"/>
    <x v="4540"/>
    <x v="2"/>
    <x v="2"/>
    <n v="4"/>
    <x v="2"/>
    <n v="3"/>
    <x v="4"/>
    <n v="2"/>
    <x v="0"/>
    <n v="3"/>
    <x v="2"/>
    <x v="1"/>
    <n v="711"/>
    <n v="199"/>
    <d v="2025-04-26T00:00:00"/>
    <n v="5"/>
    <s v="Emergency"/>
    <s v="No"/>
    <s v="Paid"/>
    <s v="N/A"/>
    <n v="637"/>
    <n v="0"/>
  </r>
  <r>
    <x v="395"/>
    <x v="4541"/>
    <x v="4"/>
    <x v="4"/>
    <n v="4"/>
    <x v="2"/>
    <n v="3"/>
    <x v="4"/>
    <n v="2"/>
    <x v="0"/>
    <n v="1"/>
    <x v="0"/>
    <x v="2"/>
    <n v="555"/>
    <n v="173"/>
    <d v="2025-04-23T00:00:00"/>
    <n v="9"/>
    <s v="Physician Referral"/>
    <s v="No"/>
    <s v="Pending"/>
    <s v="N/A"/>
    <n v="509.6"/>
    <n v="0"/>
  </r>
  <r>
    <x v="395"/>
    <x v="4542"/>
    <x v="1"/>
    <x v="1"/>
    <n v="4"/>
    <x v="2"/>
    <n v="3"/>
    <x v="4"/>
    <n v="5"/>
    <x v="3"/>
    <n v="1"/>
    <x v="0"/>
    <x v="0"/>
    <n v="638"/>
    <n v="34"/>
    <m/>
    <n v="4"/>
    <s v="Emergency"/>
    <s v="No"/>
    <s v="Pending"/>
    <s v="General Ward"/>
    <n v="477.4"/>
    <n v="10"/>
  </r>
  <r>
    <x v="395"/>
    <x v="4543"/>
    <x v="3"/>
    <x v="3"/>
    <n v="5"/>
    <x v="4"/>
    <n v="3"/>
    <x v="4"/>
    <n v="5"/>
    <x v="3"/>
    <n v="2"/>
    <x v="1"/>
    <x v="0"/>
    <n v="793"/>
    <n v="86"/>
    <d v="2025-04-28T00:00:00"/>
    <n v="9"/>
    <s v="Emergency"/>
    <s v="No"/>
    <s v="Paid"/>
    <s v="N/A"/>
    <n v="615.29999999999995"/>
    <n v="0"/>
  </r>
  <r>
    <x v="395"/>
    <x v="4544"/>
    <x v="4"/>
    <x v="4"/>
    <n v="2"/>
    <x v="0"/>
    <n v="3"/>
    <x v="4"/>
    <n v="3"/>
    <x v="4"/>
    <n v="1"/>
    <x v="0"/>
    <x v="1"/>
    <n v="97"/>
    <n v="92"/>
    <m/>
    <n v="1"/>
    <s v="Self-Referral"/>
    <s v="No"/>
    <s v="Paid"/>
    <s v="Private Room"/>
    <n v="167.3"/>
    <n v="50"/>
  </r>
  <r>
    <x v="396"/>
    <x v="4545"/>
    <x v="1"/>
    <x v="1"/>
    <n v="2"/>
    <x v="0"/>
    <n v="3"/>
    <x v="4"/>
    <n v="3"/>
    <x v="4"/>
    <n v="2"/>
    <x v="1"/>
    <x v="1"/>
    <n v="879"/>
    <n v="111"/>
    <m/>
    <n v="4"/>
    <s v="Self-Referral"/>
    <s v="No"/>
    <s v="Paid"/>
    <s v="Semi-Private Room"/>
    <n v="714"/>
    <n v="30"/>
  </r>
  <r>
    <x v="396"/>
    <x v="4546"/>
    <x v="1"/>
    <x v="1"/>
    <n v="2"/>
    <x v="0"/>
    <n v="3"/>
    <x v="4"/>
    <n v="3"/>
    <x v="4"/>
    <n v="2"/>
    <x v="1"/>
    <x v="0"/>
    <n v="606"/>
    <n v="186"/>
    <d v="2025-04-21T00:00:00"/>
    <n v="1"/>
    <s v="Emergency"/>
    <s v="No"/>
    <s v="Paid"/>
    <s v="N/A"/>
    <n v="554.4"/>
    <n v="0"/>
  </r>
  <r>
    <x v="396"/>
    <x v="4547"/>
    <x v="1"/>
    <x v="1"/>
    <n v="2"/>
    <x v="0"/>
    <n v="3"/>
    <x v="4"/>
    <n v="1"/>
    <x v="2"/>
    <n v="1"/>
    <x v="0"/>
    <x v="0"/>
    <n v="577"/>
    <n v="82"/>
    <d v="2025-04-27T00:00:00"/>
    <n v="9"/>
    <s v="Self-Referral"/>
    <s v="No"/>
    <s v="Paid"/>
    <s v="N/A"/>
    <n v="461.3"/>
    <n v="0"/>
  </r>
  <r>
    <x v="396"/>
    <x v="4548"/>
    <x v="0"/>
    <x v="0"/>
    <n v="5"/>
    <x v="4"/>
    <n v="3"/>
    <x v="4"/>
    <n v="5"/>
    <x v="3"/>
    <n v="1"/>
    <x v="0"/>
    <x v="0"/>
    <n v="325"/>
    <n v="119"/>
    <d v="2025-04-13T00:00:00"/>
    <n v="8"/>
    <s v="Self-Referral"/>
    <s v="No"/>
    <s v="Paid"/>
    <s v="N/A"/>
    <n v="310.8"/>
    <n v="0"/>
  </r>
  <r>
    <x v="396"/>
    <x v="4549"/>
    <x v="4"/>
    <x v="4"/>
    <n v="2"/>
    <x v="0"/>
    <n v="3"/>
    <x v="4"/>
    <n v="5"/>
    <x v="3"/>
    <n v="3"/>
    <x v="2"/>
    <x v="0"/>
    <n v="194"/>
    <n v="44"/>
    <d v="2025-04-10T00:00:00"/>
    <n v="8"/>
    <s v="Self-Referral"/>
    <s v="No"/>
    <s v="Paid"/>
    <s v="N/A"/>
    <n v="166.6"/>
    <n v="0"/>
  </r>
  <r>
    <x v="396"/>
    <x v="4550"/>
    <x v="1"/>
    <x v="1"/>
    <n v="1"/>
    <x v="1"/>
    <n v="3"/>
    <x v="4"/>
    <n v="2"/>
    <x v="0"/>
    <n v="1"/>
    <x v="0"/>
    <x v="2"/>
    <n v="815"/>
    <n v="60"/>
    <d v="2025-04-12T00:00:00"/>
    <n v="7"/>
    <s v="Self-Referral"/>
    <s v="No"/>
    <s v="Pending"/>
    <s v="N/A"/>
    <n v="612.5"/>
    <n v="0"/>
  </r>
  <r>
    <x v="396"/>
    <x v="4551"/>
    <x v="4"/>
    <x v="4"/>
    <n v="4"/>
    <x v="2"/>
    <n v="3"/>
    <x v="4"/>
    <n v="5"/>
    <x v="3"/>
    <n v="1"/>
    <x v="0"/>
    <x v="2"/>
    <n v="207"/>
    <n v="47"/>
    <m/>
    <n v="9"/>
    <s v="Physician Referral"/>
    <s v="No"/>
    <s v="Paid"/>
    <s v="Private Room"/>
    <n v="212.8"/>
    <n v="50"/>
  </r>
  <r>
    <x v="396"/>
    <x v="4552"/>
    <x v="3"/>
    <x v="3"/>
    <n v="5"/>
    <x v="4"/>
    <n v="3"/>
    <x v="4"/>
    <n v="5"/>
    <x v="3"/>
    <n v="2"/>
    <x v="1"/>
    <x v="0"/>
    <n v="252"/>
    <n v="130"/>
    <d v="2025-04-20T00:00:00"/>
    <n v="3"/>
    <s v="Self-Referral"/>
    <s v="No"/>
    <s v="Pending"/>
    <s v="N/A"/>
    <n v="267.39999999999998"/>
    <n v="0"/>
  </r>
  <r>
    <x v="396"/>
    <x v="4553"/>
    <x v="1"/>
    <x v="1"/>
    <n v="5"/>
    <x v="4"/>
    <n v="3"/>
    <x v="4"/>
    <n v="1"/>
    <x v="2"/>
    <n v="1"/>
    <x v="0"/>
    <x v="0"/>
    <n v="65"/>
    <n v="40"/>
    <m/>
    <n v="7"/>
    <s v="Emergency"/>
    <s v="No"/>
    <s v="Pending"/>
    <s v="Private Room"/>
    <n v="108.5"/>
    <n v="50"/>
  </r>
  <r>
    <x v="396"/>
    <x v="4554"/>
    <x v="2"/>
    <x v="2"/>
    <n v="2"/>
    <x v="0"/>
    <n v="3"/>
    <x v="4"/>
    <n v="3"/>
    <x v="4"/>
    <n v="3"/>
    <x v="2"/>
    <x v="0"/>
    <n v="551"/>
    <n v="80"/>
    <d v="2025-04-26T00:00:00"/>
    <n v="6"/>
    <s v="Self-Referral"/>
    <s v="No"/>
    <s v="Pending"/>
    <s v="N/A"/>
    <n v="441.7"/>
    <n v="0"/>
  </r>
  <r>
    <x v="397"/>
    <x v="4555"/>
    <x v="1"/>
    <x v="1"/>
    <n v="4"/>
    <x v="2"/>
    <n v="3"/>
    <x v="4"/>
    <n v="1"/>
    <x v="2"/>
    <n v="3"/>
    <x v="2"/>
    <x v="2"/>
    <n v="981"/>
    <n v="122"/>
    <d v="2025-04-12T00:00:00"/>
    <n v="5"/>
    <s v="Emergency"/>
    <s v="No"/>
    <s v="Paid"/>
    <s v="N/A"/>
    <n v="772.1"/>
    <n v="0"/>
  </r>
  <r>
    <x v="397"/>
    <x v="4556"/>
    <x v="1"/>
    <x v="1"/>
    <n v="1"/>
    <x v="1"/>
    <n v="2"/>
    <x v="2"/>
    <n v="4"/>
    <x v="1"/>
    <n v="1"/>
    <x v="0"/>
    <x v="1"/>
    <n v="622"/>
    <n v="158"/>
    <d v="2025-04-30T00:00:00"/>
    <n v="9"/>
    <s v="Physician Referral"/>
    <s v="No"/>
    <s v="Paid"/>
    <s v="N/A"/>
    <n v="546"/>
    <n v="0"/>
  </r>
  <r>
    <x v="397"/>
    <x v="4557"/>
    <x v="4"/>
    <x v="4"/>
    <n v="4"/>
    <x v="2"/>
    <n v="1"/>
    <x v="0"/>
    <n v="2"/>
    <x v="0"/>
    <n v="1"/>
    <x v="0"/>
    <x v="2"/>
    <n v="770"/>
    <n v="166"/>
    <d v="2025-04-28T00:00:00"/>
    <n v="4"/>
    <s v="Emergency"/>
    <s v="No"/>
    <s v="Pending"/>
    <s v="N/A"/>
    <n v="655.20000000000005"/>
    <n v="0"/>
  </r>
  <r>
    <x v="397"/>
    <x v="4558"/>
    <x v="4"/>
    <x v="4"/>
    <n v="3"/>
    <x v="3"/>
    <n v="1"/>
    <x v="0"/>
    <n v="2"/>
    <x v="0"/>
    <n v="2"/>
    <x v="1"/>
    <x v="0"/>
    <n v="328"/>
    <n v="94"/>
    <d v="2025-05-01T00:00:00"/>
    <n v="3"/>
    <s v="Emergency"/>
    <s v="No"/>
    <s v="Paid"/>
    <s v="N/A"/>
    <n v="295.39999999999998"/>
    <n v="0"/>
  </r>
  <r>
    <x v="397"/>
    <x v="4559"/>
    <x v="0"/>
    <x v="0"/>
    <n v="4"/>
    <x v="2"/>
    <n v="1"/>
    <x v="0"/>
    <n v="2"/>
    <x v="0"/>
    <n v="1"/>
    <x v="0"/>
    <x v="0"/>
    <n v="429"/>
    <n v="20"/>
    <d v="2025-04-13T00:00:00"/>
    <n v="3"/>
    <s v="Self-Referral"/>
    <s v="No"/>
    <s v="Paid"/>
    <s v="N/A"/>
    <n v="314.3"/>
    <n v="0"/>
  </r>
  <r>
    <x v="397"/>
    <x v="4560"/>
    <x v="1"/>
    <x v="1"/>
    <n v="1"/>
    <x v="1"/>
    <n v="1"/>
    <x v="0"/>
    <n v="3"/>
    <x v="4"/>
    <n v="2"/>
    <x v="1"/>
    <x v="0"/>
    <n v="98"/>
    <n v="179"/>
    <m/>
    <n v="2"/>
    <s v="Emergency"/>
    <s v="No"/>
    <s v="Pending"/>
    <s v="Private Room"/>
    <n v="228.9"/>
    <n v="50"/>
  </r>
  <r>
    <x v="397"/>
    <x v="4561"/>
    <x v="3"/>
    <x v="3"/>
    <n v="1"/>
    <x v="1"/>
    <n v="1"/>
    <x v="0"/>
    <n v="3"/>
    <x v="4"/>
    <n v="1"/>
    <x v="0"/>
    <x v="0"/>
    <n v="101"/>
    <n v="128"/>
    <d v="2025-04-13T00:00:00"/>
    <n v="1"/>
    <s v="Emergency"/>
    <s v="No"/>
    <s v="Paid"/>
    <s v="N/A"/>
    <n v="160.30000000000001"/>
    <n v="0"/>
  </r>
  <r>
    <x v="397"/>
    <x v="4562"/>
    <x v="4"/>
    <x v="4"/>
    <n v="1"/>
    <x v="1"/>
    <n v="1"/>
    <x v="0"/>
    <n v="3"/>
    <x v="4"/>
    <n v="2"/>
    <x v="1"/>
    <x v="2"/>
    <n v="573"/>
    <n v="96"/>
    <d v="2025-04-25T00:00:00"/>
    <n v="3"/>
    <s v="Physician Referral"/>
    <s v="No"/>
    <s v="Pending"/>
    <s v="N/A"/>
    <n v="468.3"/>
    <n v="0"/>
  </r>
  <r>
    <x v="397"/>
    <x v="4563"/>
    <x v="0"/>
    <x v="0"/>
    <n v="5"/>
    <x v="4"/>
    <n v="1"/>
    <x v="0"/>
    <n v="2"/>
    <x v="0"/>
    <n v="3"/>
    <x v="2"/>
    <x v="1"/>
    <n v="902"/>
    <n v="181"/>
    <d v="2025-04-20T00:00:00"/>
    <n v="8"/>
    <s v="Physician Referral"/>
    <s v="No"/>
    <s v="Pending"/>
    <s v="N/A"/>
    <n v="758.1"/>
    <n v="0"/>
  </r>
  <r>
    <x v="397"/>
    <x v="4564"/>
    <x v="2"/>
    <x v="2"/>
    <n v="5"/>
    <x v="4"/>
    <n v="2"/>
    <x v="2"/>
    <n v="2"/>
    <x v="0"/>
    <n v="1"/>
    <x v="0"/>
    <x v="0"/>
    <n v="59"/>
    <n v="36"/>
    <d v="2025-04-22T00:00:00"/>
    <n v="6"/>
    <s v="Self-Referral"/>
    <s v="No"/>
    <s v="Pending"/>
    <s v="N/A"/>
    <n v="66.5"/>
    <n v="0"/>
  </r>
  <r>
    <x v="398"/>
    <x v="4565"/>
    <x v="2"/>
    <x v="2"/>
    <n v="3"/>
    <x v="3"/>
    <n v="1"/>
    <x v="0"/>
    <n v="2"/>
    <x v="0"/>
    <n v="1"/>
    <x v="0"/>
    <x v="0"/>
    <n v="360"/>
    <n v="130"/>
    <m/>
    <n v="2"/>
    <s v="Physician Referral"/>
    <s v="No"/>
    <s v="Pending"/>
    <s v="General Ward"/>
    <n v="350"/>
    <n v="10"/>
  </r>
  <r>
    <x v="398"/>
    <x v="4566"/>
    <x v="0"/>
    <x v="0"/>
    <n v="4"/>
    <x v="2"/>
    <n v="1"/>
    <x v="0"/>
    <n v="4"/>
    <x v="1"/>
    <n v="2"/>
    <x v="1"/>
    <x v="0"/>
    <n v="258"/>
    <n v="38"/>
    <m/>
    <n v="8"/>
    <s v="Physician Referral"/>
    <s v="No"/>
    <s v="Paid"/>
    <s v="Semi-Private Room"/>
    <n v="228.2"/>
    <n v="30"/>
  </r>
  <r>
    <x v="398"/>
    <x v="4567"/>
    <x v="2"/>
    <x v="2"/>
    <n v="2"/>
    <x v="0"/>
    <n v="3"/>
    <x v="4"/>
    <n v="4"/>
    <x v="1"/>
    <n v="2"/>
    <x v="1"/>
    <x v="1"/>
    <n v="775"/>
    <n v="93"/>
    <m/>
    <n v="5"/>
    <s v="Emergency"/>
    <s v="No"/>
    <s v="Pending"/>
    <s v="General Ward"/>
    <n v="614.6"/>
    <n v="10"/>
  </r>
  <r>
    <x v="398"/>
    <x v="4568"/>
    <x v="1"/>
    <x v="1"/>
    <n v="3"/>
    <x v="3"/>
    <n v="2"/>
    <x v="2"/>
    <n v="2"/>
    <x v="0"/>
    <n v="1"/>
    <x v="0"/>
    <x v="2"/>
    <n v="709"/>
    <n v="189"/>
    <m/>
    <n v="4"/>
    <s v="Self-Referral"/>
    <s v="No"/>
    <s v="Paid"/>
    <s v="General Ward"/>
    <n v="635.6"/>
    <n v="10"/>
  </r>
  <r>
    <x v="398"/>
    <x v="4569"/>
    <x v="4"/>
    <x v="4"/>
    <n v="2"/>
    <x v="0"/>
    <n v="3"/>
    <x v="4"/>
    <n v="3"/>
    <x v="4"/>
    <n v="2"/>
    <x v="1"/>
    <x v="1"/>
    <n v="685"/>
    <n v="78"/>
    <m/>
    <n v="1"/>
    <s v="Self-Referral"/>
    <s v="No"/>
    <s v="Paid"/>
    <s v="Semi-Private Room"/>
    <n v="555.1"/>
    <n v="30"/>
  </r>
  <r>
    <x v="398"/>
    <x v="4570"/>
    <x v="3"/>
    <x v="3"/>
    <n v="2"/>
    <x v="0"/>
    <n v="5"/>
    <x v="3"/>
    <n v="3"/>
    <x v="4"/>
    <n v="1"/>
    <x v="0"/>
    <x v="2"/>
    <n v="249"/>
    <n v="134"/>
    <m/>
    <n v="1"/>
    <s v="Emergency"/>
    <s v="No"/>
    <s v="Paid"/>
    <s v="Semi-Private Room"/>
    <n v="289.10000000000002"/>
    <n v="30"/>
  </r>
  <r>
    <x v="398"/>
    <x v="4571"/>
    <x v="2"/>
    <x v="2"/>
    <n v="3"/>
    <x v="3"/>
    <n v="1"/>
    <x v="0"/>
    <n v="4"/>
    <x v="1"/>
    <n v="3"/>
    <x v="2"/>
    <x v="0"/>
    <n v="879"/>
    <n v="57"/>
    <d v="2025-05-01T00:00:00"/>
    <n v="4"/>
    <s v="Physician Referral"/>
    <s v="No"/>
    <s v="Paid"/>
    <s v="N/A"/>
    <n v="655.20000000000005"/>
    <n v="0"/>
  </r>
  <r>
    <x v="398"/>
    <x v="4572"/>
    <x v="1"/>
    <x v="1"/>
    <n v="4"/>
    <x v="2"/>
    <n v="4"/>
    <x v="1"/>
    <n v="4"/>
    <x v="1"/>
    <n v="2"/>
    <x v="1"/>
    <x v="1"/>
    <n v="56"/>
    <n v="50"/>
    <d v="2025-04-21T00:00:00"/>
    <n v="9"/>
    <s v="Physician Referral"/>
    <s v="No"/>
    <s v="Pending"/>
    <s v="N/A"/>
    <n v="74.2"/>
    <n v="0"/>
  </r>
  <r>
    <x v="398"/>
    <x v="4573"/>
    <x v="4"/>
    <x v="4"/>
    <n v="2"/>
    <x v="0"/>
    <n v="1"/>
    <x v="0"/>
    <n v="2"/>
    <x v="0"/>
    <n v="1"/>
    <x v="0"/>
    <x v="1"/>
    <n v="213"/>
    <n v="125"/>
    <m/>
    <n v="10"/>
    <s v="Physician Referral"/>
    <s v="No"/>
    <s v="Pending"/>
    <s v="Private Room"/>
    <n v="271.60000000000002"/>
    <n v="50"/>
  </r>
  <r>
    <x v="398"/>
    <x v="4574"/>
    <x v="1"/>
    <x v="1"/>
    <n v="5"/>
    <x v="4"/>
    <n v="1"/>
    <x v="0"/>
    <n v="2"/>
    <x v="0"/>
    <n v="3"/>
    <x v="2"/>
    <x v="0"/>
    <n v="725"/>
    <n v="130"/>
    <d v="2025-04-17T00:00:00"/>
    <n v="10"/>
    <s v="Self-Referral"/>
    <s v="No"/>
    <s v="Pending"/>
    <s v="N/A"/>
    <n v="598.5"/>
    <n v="0"/>
  </r>
  <r>
    <x v="399"/>
    <x v="4575"/>
    <x v="1"/>
    <x v="1"/>
    <n v="5"/>
    <x v="4"/>
    <n v="3"/>
    <x v="4"/>
    <n v="3"/>
    <x v="4"/>
    <n v="1"/>
    <x v="0"/>
    <x v="1"/>
    <n v="382"/>
    <n v="69"/>
    <d v="2025-04-25T00:00:00"/>
    <n v="6"/>
    <s v="Emergency"/>
    <s v="No"/>
    <s v="Pending"/>
    <s v="N/A"/>
    <n v="315.7"/>
    <n v="0"/>
  </r>
  <r>
    <x v="399"/>
    <x v="4576"/>
    <x v="4"/>
    <x v="4"/>
    <n v="3"/>
    <x v="3"/>
    <n v="5"/>
    <x v="3"/>
    <n v="5"/>
    <x v="3"/>
    <n v="1"/>
    <x v="0"/>
    <x v="0"/>
    <n v="682"/>
    <n v="145"/>
    <d v="2025-04-15T00:00:00"/>
    <n v="1"/>
    <s v="Emergency"/>
    <s v="No"/>
    <s v="Pending"/>
    <s v="N/A"/>
    <n v="578.9"/>
    <n v="0"/>
  </r>
  <r>
    <x v="399"/>
    <x v="4577"/>
    <x v="2"/>
    <x v="2"/>
    <n v="2"/>
    <x v="0"/>
    <n v="3"/>
    <x v="4"/>
    <n v="3"/>
    <x v="4"/>
    <n v="3"/>
    <x v="2"/>
    <x v="0"/>
    <n v="224"/>
    <n v="177"/>
    <d v="2025-04-19T00:00:00"/>
    <n v="8"/>
    <s v="Physician Referral"/>
    <s v="No"/>
    <s v="Paid"/>
    <s v="N/A"/>
    <n v="280.7"/>
    <n v="0"/>
  </r>
  <r>
    <x v="399"/>
    <x v="4578"/>
    <x v="2"/>
    <x v="2"/>
    <n v="3"/>
    <x v="3"/>
    <n v="2"/>
    <x v="2"/>
    <n v="3"/>
    <x v="4"/>
    <n v="2"/>
    <x v="1"/>
    <x v="2"/>
    <n v="813"/>
    <n v="122"/>
    <d v="2025-04-23T00:00:00"/>
    <n v="9"/>
    <s v="Self-Referral"/>
    <s v="No"/>
    <s v="Pending"/>
    <s v="N/A"/>
    <n v="654.5"/>
    <n v="0"/>
  </r>
  <r>
    <x v="399"/>
    <x v="4579"/>
    <x v="1"/>
    <x v="1"/>
    <n v="5"/>
    <x v="4"/>
    <n v="5"/>
    <x v="3"/>
    <n v="2"/>
    <x v="0"/>
    <n v="3"/>
    <x v="2"/>
    <x v="2"/>
    <n v="673"/>
    <n v="182"/>
    <m/>
    <n v="2"/>
    <s v="Emergency"/>
    <s v="No"/>
    <s v="Paid"/>
    <s v="General Ward"/>
    <n v="605.5"/>
    <n v="10"/>
  </r>
  <r>
    <x v="399"/>
    <x v="4580"/>
    <x v="0"/>
    <x v="0"/>
    <n v="3"/>
    <x v="3"/>
    <n v="5"/>
    <x v="3"/>
    <n v="5"/>
    <x v="3"/>
    <n v="1"/>
    <x v="0"/>
    <x v="0"/>
    <n v="988"/>
    <n v="78"/>
    <m/>
    <n v="6"/>
    <s v="Physician Referral"/>
    <s v="No"/>
    <s v="Paid"/>
    <s v="Private Room"/>
    <n v="781.2"/>
    <n v="50"/>
  </r>
  <r>
    <x v="399"/>
    <x v="4581"/>
    <x v="2"/>
    <x v="2"/>
    <n v="2"/>
    <x v="0"/>
    <n v="5"/>
    <x v="3"/>
    <n v="5"/>
    <x v="3"/>
    <n v="3"/>
    <x v="2"/>
    <x v="0"/>
    <n v="221"/>
    <n v="140"/>
    <m/>
    <n v="7"/>
    <s v="Physician Referral"/>
    <s v="No"/>
    <s v="Pending"/>
    <s v="Private Room"/>
    <n v="287.7"/>
    <n v="50"/>
  </r>
  <r>
    <x v="399"/>
    <x v="4582"/>
    <x v="1"/>
    <x v="1"/>
    <n v="2"/>
    <x v="0"/>
    <n v="3"/>
    <x v="4"/>
    <n v="2"/>
    <x v="0"/>
    <n v="1"/>
    <x v="0"/>
    <x v="1"/>
    <n v="271"/>
    <n v="164"/>
    <m/>
    <n v="1"/>
    <s v="Emergency"/>
    <s v="No"/>
    <s v="Paid"/>
    <s v="Private Room"/>
    <n v="339.5"/>
    <n v="50"/>
  </r>
  <r>
    <x v="399"/>
    <x v="4583"/>
    <x v="3"/>
    <x v="3"/>
    <n v="5"/>
    <x v="4"/>
    <n v="1"/>
    <x v="0"/>
    <n v="1"/>
    <x v="2"/>
    <n v="3"/>
    <x v="2"/>
    <x v="0"/>
    <n v="903"/>
    <n v="114"/>
    <m/>
    <n v="5"/>
    <s v="Emergency"/>
    <s v="No"/>
    <s v="Paid"/>
    <s v="Private Room"/>
    <n v="746.9"/>
    <n v="50"/>
  </r>
  <r>
    <x v="399"/>
    <x v="4584"/>
    <x v="3"/>
    <x v="3"/>
    <n v="1"/>
    <x v="1"/>
    <n v="1"/>
    <x v="0"/>
    <n v="2"/>
    <x v="0"/>
    <n v="2"/>
    <x v="1"/>
    <x v="0"/>
    <n v="427"/>
    <n v="168"/>
    <m/>
    <n v="5"/>
    <s v="Emergency"/>
    <s v="No"/>
    <s v="Pending"/>
    <s v="General Ward"/>
    <n v="423.5"/>
    <n v="10"/>
  </r>
  <r>
    <x v="400"/>
    <x v="4585"/>
    <x v="0"/>
    <x v="0"/>
    <n v="1"/>
    <x v="1"/>
    <n v="1"/>
    <x v="0"/>
    <n v="4"/>
    <x v="1"/>
    <n v="3"/>
    <x v="2"/>
    <x v="1"/>
    <n v="523"/>
    <n v="113"/>
    <d v="2025-04-25T00:00:00"/>
    <n v="3"/>
    <s v="Self-Referral"/>
    <s v="No"/>
    <s v="Pending"/>
    <s v="N/A"/>
    <n v="445.2"/>
    <n v="0"/>
  </r>
  <r>
    <x v="400"/>
    <x v="4586"/>
    <x v="1"/>
    <x v="1"/>
    <n v="4"/>
    <x v="2"/>
    <n v="1"/>
    <x v="0"/>
    <n v="5"/>
    <x v="3"/>
    <n v="3"/>
    <x v="2"/>
    <x v="0"/>
    <n v="978"/>
    <n v="71"/>
    <m/>
    <n v="2"/>
    <s v="Physician Referral"/>
    <s v="No"/>
    <s v="Pending"/>
    <s v="Private Room"/>
    <n v="769.3"/>
    <n v="50"/>
  </r>
  <r>
    <x v="400"/>
    <x v="4587"/>
    <x v="3"/>
    <x v="3"/>
    <n v="5"/>
    <x v="4"/>
    <n v="1"/>
    <x v="0"/>
    <n v="2"/>
    <x v="0"/>
    <n v="2"/>
    <x v="1"/>
    <x v="0"/>
    <n v="531"/>
    <n v="161"/>
    <d v="2025-04-21T00:00:00"/>
    <n v="1"/>
    <s v="Emergency"/>
    <s v="No"/>
    <s v="Paid"/>
    <s v="N/A"/>
    <n v="484.4"/>
    <n v="0"/>
  </r>
  <r>
    <x v="400"/>
    <x v="4588"/>
    <x v="2"/>
    <x v="2"/>
    <n v="4"/>
    <x v="2"/>
    <n v="2"/>
    <x v="2"/>
    <n v="3"/>
    <x v="4"/>
    <n v="1"/>
    <x v="0"/>
    <x v="2"/>
    <n v="577"/>
    <n v="35"/>
    <d v="2025-04-21T00:00:00"/>
    <n v="6"/>
    <s v="Self-Referral"/>
    <s v="No"/>
    <s v="Pending"/>
    <s v="N/A"/>
    <n v="428.4"/>
    <n v="0"/>
  </r>
  <r>
    <x v="400"/>
    <x v="4589"/>
    <x v="1"/>
    <x v="1"/>
    <n v="5"/>
    <x v="4"/>
    <n v="4"/>
    <x v="1"/>
    <n v="3"/>
    <x v="4"/>
    <n v="3"/>
    <x v="2"/>
    <x v="0"/>
    <n v="986"/>
    <n v="74"/>
    <m/>
    <n v="7"/>
    <s v="Self-Referral"/>
    <s v="No"/>
    <s v="Pending"/>
    <s v="General Ward"/>
    <n v="749"/>
    <n v="10"/>
  </r>
  <r>
    <x v="400"/>
    <x v="4590"/>
    <x v="0"/>
    <x v="0"/>
    <n v="2"/>
    <x v="0"/>
    <n v="5"/>
    <x v="3"/>
    <n v="3"/>
    <x v="4"/>
    <n v="1"/>
    <x v="0"/>
    <x v="0"/>
    <n v="341"/>
    <n v="156"/>
    <m/>
    <n v="2"/>
    <s v="Emergency"/>
    <s v="No"/>
    <s v="Paid"/>
    <s v="Private Room"/>
    <n v="382.9"/>
    <n v="50"/>
  </r>
  <r>
    <x v="400"/>
    <x v="4591"/>
    <x v="0"/>
    <x v="0"/>
    <n v="5"/>
    <x v="4"/>
    <n v="4"/>
    <x v="1"/>
    <n v="2"/>
    <x v="0"/>
    <n v="3"/>
    <x v="2"/>
    <x v="1"/>
    <n v="828"/>
    <n v="155"/>
    <m/>
    <n v="2"/>
    <s v="Emergency"/>
    <s v="No"/>
    <s v="Pending"/>
    <s v="Private Room"/>
    <n v="723.1"/>
    <n v="50"/>
  </r>
  <r>
    <x v="400"/>
    <x v="4592"/>
    <x v="2"/>
    <x v="2"/>
    <n v="3"/>
    <x v="3"/>
    <n v="2"/>
    <x v="2"/>
    <n v="1"/>
    <x v="2"/>
    <n v="2"/>
    <x v="1"/>
    <x v="2"/>
    <n v="72"/>
    <n v="181"/>
    <d v="2025-04-14T00:00:00"/>
    <n v="5"/>
    <s v="Emergency"/>
    <s v="No"/>
    <s v="Paid"/>
    <s v="N/A"/>
    <n v="177.1"/>
    <n v="0"/>
  </r>
  <r>
    <x v="400"/>
    <x v="4593"/>
    <x v="3"/>
    <x v="3"/>
    <n v="4"/>
    <x v="2"/>
    <n v="1"/>
    <x v="0"/>
    <n v="4"/>
    <x v="1"/>
    <n v="3"/>
    <x v="2"/>
    <x v="2"/>
    <n v="120"/>
    <n v="128"/>
    <m/>
    <n v="5"/>
    <s v="Emergency"/>
    <s v="No"/>
    <s v="Paid"/>
    <s v="Private Room"/>
    <n v="208.6"/>
    <n v="50"/>
  </r>
  <r>
    <x v="400"/>
    <x v="4594"/>
    <x v="3"/>
    <x v="3"/>
    <n v="5"/>
    <x v="4"/>
    <n v="2"/>
    <x v="2"/>
    <n v="3"/>
    <x v="4"/>
    <n v="1"/>
    <x v="0"/>
    <x v="0"/>
    <n v="497"/>
    <n v="180"/>
    <m/>
    <n v="3"/>
    <s v="Self-Referral"/>
    <s v="No"/>
    <s v="Pending"/>
    <s v="Private Room"/>
    <n v="508.9"/>
    <n v="50"/>
  </r>
  <r>
    <x v="401"/>
    <x v="4595"/>
    <x v="0"/>
    <x v="0"/>
    <n v="4"/>
    <x v="2"/>
    <n v="2"/>
    <x v="2"/>
    <n v="2"/>
    <x v="0"/>
    <n v="1"/>
    <x v="0"/>
    <x v="2"/>
    <n v="117"/>
    <n v="113"/>
    <m/>
    <n v="3"/>
    <s v="Emergency"/>
    <s v="No"/>
    <s v="Paid"/>
    <s v="General Ward"/>
    <n v="168"/>
    <n v="10"/>
  </r>
  <r>
    <x v="401"/>
    <x v="4596"/>
    <x v="4"/>
    <x v="4"/>
    <n v="5"/>
    <x v="4"/>
    <n v="4"/>
    <x v="1"/>
    <n v="1"/>
    <x v="2"/>
    <n v="2"/>
    <x v="1"/>
    <x v="2"/>
    <n v="691"/>
    <n v="26"/>
    <d v="2025-04-16T00:00:00"/>
    <n v="1"/>
    <s v="Physician Referral"/>
    <s v="No"/>
    <s v="Paid"/>
    <s v="N/A"/>
    <n v="501.9"/>
    <n v="0"/>
  </r>
  <r>
    <x v="401"/>
    <x v="4597"/>
    <x v="0"/>
    <x v="0"/>
    <n v="1"/>
    <x v="1"/>
    <n v="5"/>
    <x v="3"/>
    <n v="5"/>
    <x v="3"/>
    <n v="1"/>
    <x v="0"/>
    <x v="2"/>
    <n v="800"/>
    <n v="168"/>
    <m/>
    <n v="3"/>
    <s v="Physician Referral"/>
    <s v="No"/>
    <s v="Pending"/>
    <s v="General Ward"/>
    <n v="684.6"/>
    <n v="10"/>
  </r>
  <r>
    <x v="401"/>
    <x v="4598"/>
    <x v="0"/>
    <x v="0"/>
    <n v="4"/>
    <x v="2"/>
    <n v="3"/>
    <x v="4"/>
    <n v="5"/>
    <x v="3"/>
    <n v="2"/>
    <x v="1"/>
    <x v="1"/>
    <n v="432"/>
    <n v="152"/>
    <m/>
    <n v="9"/>
    <s v="Emergency"/>
    <s v="No"/>
    <s v="Pending"/>
    <s v="General Ward"/>
    <n v="415.8"/>
    <n v="10"/>
  </r>
  <r>
    <x v="401"/>
    <x v="4599"/>
    <x v="1"/>
    <x v="1"/>
    <n v="2"/>
    <x v="0"/>
    <n v="3"/>
    <x v="4"/>
    <n v="4"/>
    <x v="1"/>
    <n v="2"/>
    <x v="1"/>
    <x v="1"/>
    <n v="550"/>
    <n v="159"/>
    <d v="2025-05-04T00:00:00"/>
    <n v="2"/>
    <s v="Emergency"/>
    <s v="No"/>
    <s v="Pending"/>
    <s v="N/A"/>
    <n v="496.3"/>
    <n v="0"/>
  </r>
  <r>
    <x v="401"/>
    <x v="4600"/>
    <x v="2"/>
    <x v="2"/>
    <n v="2"/>
    <x v="0"/>
    <n v="5"/>
    <x v="3"/>
    <n v="2"/>
    <x v="0"/>
    <n v="1"/>
    <x v="0"/>
    <x v="2"/>
    <n v="605"/>
    <n v="100"/>
    <d v="2025-04-25T00:00:00"/>
    <n v="1"/>
    <s v="Self-Referral"/>
    <s v="No"/>
    <s v="Paid"/>
    <s v="N/A"/>
    <n v="493.5"/>
    <n v="0"/>
  </r>
  <r>
    <x v="401"/>
    <x v="4601"/>
    <x v="1"/>
    <x v="1"/>
    <n v="5"/>
    <x v="4"/>
    <n v="1"/>
    <x v="0"/>
    <n v="2"/>
    <x v="0"/>
    <n v="1"/>
    <x v="0"/>
    <x v="2"/>
    <n v="382"/>
    <n v="107"/>
    <d v="2025-04-30T00:00:00"/>
    <n v="9"/>
    <s v="Physician Referral"/>
    <s v="No"/>
    <s v="Paid"/>
    <s v="N/A"/>
    <n v="342.3"/>
    <n v="0"/>
  </r>
  <r>
    <x v="401"/>
    <x v="4602"/>
    <x v="0"/>
    <x v="0"/>
    <n v="2"/>
    <x v="0"/>
    <n v="2"/>
    <x v="2"/>
    <n v="3"/>
    <x v="4"/>
    <n v="2"/>
    <x v="1"/>
    <x v="0"/>
    <n v="448"/>
    <n v="184"/>
    <m/>
    <n v="5"/>
    <s v="Physician Referral"/>
    <s v="No"/>
    <s v="Pending"/>
    <s v="General Ward"/>
    <n v="449.4"/>
    <n v="10"/>
  </r>
  <r>
    <x v="401"/>
    <x v="4603"/>
    <x v="1"/>
    <x v="1"/>
    <n v="2"/>
    <x v="0"/>
    <n v="1"/>
    <x v="0"/>
    <n v="1"/>
    <x v="2"/>
    <n v="1"/>
    <x v="0"/>
    <x v="2"/>
    <n v="763"/>
    <n v="127"/>
    <m/>
    <n v="8"/>
    <s v="Self-Referral"/>
    <s v="No"/>
    <s v="Pending"/>
    <s v="Semi-Private Room"/>
    <n v="644"/>
    <n v="30"/>
  </r>
  <r>
    <x v="401"/>
    <x v="4604"/>
    <x v="3"/>
    <x v="3"/>
    <n v="4"/>
    <x v="2"/>
    <n v="2"/>
    <x v="2"/>
    <n v="4"/>
    <x v="1"/>
    <n v="2"/>
    <x v="1"/>
    <x v="1"/>
    <n v="817"/>
    <n v="102"/>
    <d v="2025-04-17T00:00:00"/>
    <n v="4"/>
    <s v="Emergency"/>
    <s v="No"/>
    <s v="Pending"/>
    <s v="N/A"/>
    <n v="643.29999999999995"/>
    <n v="0"/>
  </r>
  <r>
    <x v="402"/>
    <x v="4605"/>
    <x v="0"/>
    <x v="0"/>
    <n v="5"/>
    <x v="4"/>
    <n v="3"/>
    <x v="4"/>
    <n v="1"/>
    <x v="2"/>
    <n v="3"/>
    <x v="2"/>
    <x v="0"/>
    <n v="932"/>
    <n v="64"/>
    <m/>
    <n v="8"/>
    <s v="Self-Referral"/>
    <s v="No"/>
    <s v="Paid"/>
    <s v="Private Room"/>
    <n v="732.2"/>
    <n v="50"/>
  </r>
  <r>
    <x v="402"/>
    <x v="4606"/>
    <x v="3"/>
    <x v="3"/>
    <n v="4"/>
    <x v="2"/>
    <n v="5"/>
    <x v="3"/>
    <n v="4"/>
    <x v="1"/>
    <n v="1"/>
    <x v="0"/>
    <x v="1"/>
    <n v="928"/>
    <n v="99"/>
    <d v="2025-04-28T00:00:00"/>
    <n v="5"/>
    <s v="Self-Referral"/>
    <s v="No"/>
    <s v="Pending"/>
    <s v="N/A"/>
    <n v="718.9"/>
    <n v="0"/>
  </r>
  <r>
    <x v="402"/>
    <x v="4607"/>
    <x v="3"/>
    <x v="3"/>
    <n v="5"/>
    <x v="4"/>
    <n v="4"/>
    <x v="1"/>
    <n v="2"/>
    <x v="0"/>
    <n v="1"/>
    <x v="0"/>
    <x v="1"/>
    <n v="51"/>
    <n v="44"/>
    <d v="2025-05-05T00:00:00"/>
    <n v="6"/>
    <s v="Physician Referral"/>
    <s v="No"/>
    <s v="Paid"/>
    <s v="N/A"/>
    <n v="66.5"/>
    <n v="0"/>
  </r>
  <r>
    <x v="402"/>
    <x v="4608"/>
    <x v="2"/>
    <x v="2"/>
    <n v="2"/>
    <x v="0"/>
    <n v="4"/>
    <x v="1"/>
    <n v="2"/>
    <x v="0"/>
    <n v="2"/>
    <x v="1"/>
    <x v="1"/>
    <n v="838"/>
    <n v="46"/>
    <d v="2025-04-23T00:00:00"/>
    <n v="6"/>
    <s v="Self-Referral"/>
    <s v="No"/>
    <s v="Pending"/>
    <s v="N/A"/>
    <n v="618.79999999999995"/>
    <n v="0"/>
  </r>
  <r>
    <x v="402"/>
    <x v="4609"/>
    <x v="3"/>
    <x v="3"/>
    <n v="5"/>
    <x v="4"/>
    <n v="5"/>
    <x v="3"/>
    <n v="4"/>
    <x v="1"/>
    <n v="3"/>
    <x v="2"/>
    <x v="1"/>
    <n v="882"/>
    <n v="70"/>
    <d v="2025-04-22T00:00:00"/>
    <n v="6"/>
    <s v="Physician Referral"/>
    <s v="No"/>
    <s v="Paid"/>
    <s v="N/A"/>
    <n v="666.4"/>
    <n v="0"/>
  </r>
  <r>
    <x v="402"/>
    <x v="4610"/>
    <x v="1"/>
    <x v="1"/>
    <n v="5"/>
    <x v="4"/>
    <n v="3"/>
    <x v="4"/>
    <n v="1"/>
    <x v="2"/>
    <n v="3"/>
    <x v="2"/>
    <x v="1"/>
    <n v="105"/>
    <n v="138"/>
    <d v="2025-04-15T00:00:00"/>
    <n v="2"/>
    <s v="Physician Referral"/>
    <s v="No"/>
    <s v="Paid"/>
    <s v="N/A"/>
    <n v="170.1"/>
    <n v="0"/>
  </r>
  <r>
    <x v="402"/>
    <x v="4611"/>
    <x v="1"/>
    <x v="1"/>
    <n v="3"/>
    <x v="3"/>
    <n v="2"/>
    <x v="2"/>
    <n v="5"/>
    <x v="3"/>
    <n v="1"/>
    <x v="0"/>
    <x v="0"/>
    <n v="151"/>
    <n v="189"/>
    <m/>
    <n v="10"/>
    <s v="Self-Referral"/>
    <s v="No"/>
    <s v="Pending"/>
    <s v="General Ward"/>
    <n v="245"/>
    <n v="10"/>
  </r>
  <r>
    <x v="402"/>
    <x v="4612"/>
    <x v="4"/>
    <x v="4"/>
    <n v="5"/>
    <x v="4"/>
    <n v="4"/>
    <x v="1"/>
    <n v="5"/>
    <x v="3"/>
    <n v="2"/>
    <x v="1"/>
    <x v="1"/>
    <n v="148"/>
    <n v="127"/>
    <m/>
    <n v="10"/>
    <s v="Self-Referral"/>
    <s v="No"/>
    <s v="Paid"/>
    <s v="Private Room"/>
    <n v="227.5"/>
    <n v="50"/>
  </r>
  <r>
    <x v="402"/>
    <x v="4613"/>
    <x v="2"/>
    <x v="2"/>
    <n v="3"/>
    <x v="3"/>
    <n v="3"/>
    <x v="4"/>
    <n v="3"/>
    <x v="4"/>
    <n v="2"/>
    <x v="1"/>
    <x v="2"/>
    <n v="270"/>
    <n v="189"/>
    <m/>
    <n v="9"/>
    <s v="Emergency"/>
    <s v="No"/>
    <s v="Paid"/>
    <s v="Private Room"/>
    <n v="356.3"/>
    <n v="50"/>
  </r>
  <r>
    <x v="402"/>
    <x v="4614"/>
    <x v="4"/>
    <x v="4"/>
    <n v="4"/>
    <x v="2"/>
    <n v="5"/>
    <x v="3"/>
    <n v="3"/>
    <x v="4"/>
    <n v="1"/>
    <x v="0"/>
    <x v="0"/>
    <n v="232"/>
    <n v="79"/>
    <m/>
    <n v="7"/>
    <s v="Physician Referral"/>
    <s v="No"/>
    <s v="Pending"/>
    <s v="Private Room"/>
    <n v="252.7"/>
    <n v="50"/>
  </r>
  <r>
    <x v="403"/>
    <x v="4615"/>
    <x v="3"/>
    <x v="3"/>
    <n v="3"/>
    <x v="3"/>
    <n v="1"/>
    <x v="0"/>
    <n v="1"/>
    <x v="2"/>
    <n v="3"/>
    <x v="2"/>
    <x v="2"/>
    <n v="556"/>
    <n v="91"/>
    <d v="2025-04-28T00:00:00"/>
    <n v="3"/>
    <s v="Self-Referral"/>
    <s v="No"/>
    <s v="Pending"/>
    <s v="N/A"/>
    <n v="452.9"/>
    <n v="0"/>
  </r>
  <r>
    <x v="403"/>
    <x v="4616"/>
    <x v="0"/>
    <x v="0"/>
    <n v="4"/>
    <x v="2"/>
    <n v="3"/>
    <x v="4"/>
    <n v="2"/>
    <x v="0"/>
    <n v="2"/>
    <x v="1"/>
    <x v="0"/>
    <n v="127"/>
    <n v="99"/>
    <m/>
    <n v="2"/>
    <s v="Physician Referral"/>
    <s v="No"/>
    <s v="Paid"/>
    <s v="Semi-Private Room"/>
    <n v="179.2"/>
    <n v="30"/>
  </r>
  <r>
    <x v="403"/>
    <x v="4617"/>
    <x v="1"/>
    <x v="1"/>
    <n v="5"/>
    <x v="4"/>
    <n v="3"/>
    <x v="4"/>
    <n v="1"/>
    <x v="2"/>
    <n v="2"/>
    <x v="1"/>
    <x v="2"/>
    <n v="991"/>
    <n v="91"/>
    <d v="2025-04-18T00:00:00"/>
    <n v="4"/>
    <s v="Self-Referral"/>
    <s v="No"/>
    <s v="Paid"/>
    <s v="N/A"/>
    <n v="757.4"/>
    <n v="0"/>
  </r>
  <r>
    <x v="403"/>
    <x v="4618"/>
    <x v="0"/>
    <x v="0"/>
    <n v="4"/>
    <x v="2"/>
    <n v="1"/>
    <x v="0"/>
    <n v="4"/>
    <x v="1"/>
    <n v="1"/>
    <x v="0"/>
    <x v="1"/>
    <n v="880"/>
    <n v="115"/>
    <d v="2025-04-29T00:00:00"/>
    <n v="8"/>
    <s v="Self-Referral"/>
    <s v="No"/>
    <s v="Paid"/>
    <s v="N/A"/>
    <n v="696.5"/>
    <n v="0"/>
  </r>
  <r>
    <x v="403"/>
    <x v="4619"/>
    <x v="4"/>
    <x v="4"/>
    <n v="2"/>
    <x v="0"/>
    <n v="3"/>
    <x v="4"/>
    <n v="5"/>
    <x v="3"/>
    <n v="1"/>
    <x v="0"/>
    <x v="2"/>
    <n v="391"/>
    <n v="145"/>
    <m/>
    <n v="9"/>
    <s v="Emergency"/>
    <s v="No"/>
    <s v="Pending"/>
    <s v="General Ward"/>
    <n v="382.2"/>
    <n v="10"/>
  </r>
  <r>
    <x v="403"/>
    <x v="4620"/>
    <x v="4"/>
    <x v="4"/>
    <n v="5"/>
    <x v="4"/>
    <n v="4"/>
    <x v="1"/>
    <n v="3"/>
    <x v="4"/>
    <n v="3"/>
    <x v="2"/>
    <x v="1"/>
    <n v="956"/>
    <n v="169"/>
    <m/>
    <n v="10"/>
    <s v="Emergency"/>
    <s v="No"/>
    <s v="Paid"/>
    <s v="General Ward"/>
    <n v="794.5"/>
    <n v="10"/>
  </r>
  <r>
    <x v="403"/>
    <x v="4621"/>
    <x v="1"/>
    <x v="1"/>
    <n v="3"/>
    <x v="3"/>
    <n v="4"/>
    <x v="1"/>
    <n v="1"/>
    <x v="2"/>
    <n v="3"/>
    <x v="2"/>
    <x v="0"/>
    <n v="872"/>
    <n v="115"/>
    <d v="2025-05-04T00:00:00"/>
    <n v="2"/>
    <s v="Emergency"/>
    <s v="No"/>
    <s v="Paid"/>
    <s v="N/A"/>
    <n v="690.9"/>
    <n v="0"/>
  </r>
  <r>
    <x v="403"/>
    <x v="4622"/>
    <x v="4"/>
    <x v="4"/>
    <n v="1"/>
    <x v="1"/>
    <n v="4"/>
    <x v="1"/>
    <n v="1"/>
    <x v="2"/>
    <n v="2"/>
    <x v="1"/>
    <x v="1"/>
    <n v="518"/>
    <n v="158"/>
    <m/>
    <n v="6"/>
    <s v="Self-Referral"/>
    <s v="No"/>
    <s v="Pending"/>
    <s v="General Ward"/>
    <n v="480.2"/>
    <n v="10"/>
  </r>
  <r>
    <x v="403"/>
    <x v="4623"/>
    <x v="0"/>
    <x v="0"/>
    <n v="5"/>
    <x v="4"/>
    <n v="3"/>
    <x v="4"/>
    <n v="4"/>
    <x v="1"/>
    <n v="1"/>
    <x v="0"/>
    <x v="2"/>
    <n v="290"/>
    <n v="128"/>
    <m/>
    <n v="8"/>
    <s v="Emergency"/>
    <s v="No"/>
    <s v="Pending"/>
    <s v="General Ward"/>
    <n v="299.60000000000002"/>
    <n v="10"/>
  </r>
  <r>
    <x v="403"/>
    <x v="4624"/>
    <x v="4"/>
    <x v="4"/>
    <n v="2"/>
    <x v="0"/>
    <n v="3"/>
    <x v="4"/>
    <n v="2"/>
    <x v="0"/>
    <n v="1"/>
    <x v="0"/>
    <x v="1"/>
    <n v="358"/>
    <n v="25"/>
    <m/>
    <n v="3"/>
    <s v="Physician Referral"/>
    <s v="No"/>
    <s v="Pending"/>
    <s v="Private Room"/>
    <n v="303.10000000000002"/>
    <n v="50"/>
  </r>
  <r>
    <x v="404"/>
    <x v="4625"/>
    <x v="0"/>
    <x v="0"/>
    <n v="4"/>
    <x v="2"/>
    <n v="3"/>
    <x v="4"/>
    <n v="2"/>
    <x v="0"/>
    <n v="1"/>
    <x v="0"/>
    <x v="1"/>
    <n v="809"/>
    <n v="41"/>
    <m/>
    <n v="9"/>
    <s v="Physician Referral"/>
    <s v="No"/>
    <s v="Pending"/>
    <s v="General Ward"/>
    <n v="602"/>
    <n v="10"/>
  </r>
  <r>
    <x v="404"/>
    <x v="4626"/>
    <x v="3"/>
    <x v="3"/>
    <n v="3"/>
    <x v="3"/>
    <n v="5"/>
    <x v="3"/>
    <n v="5"/>
    <x v="3"/>
    <n v="3"/>
    <x v="2"/>
    <x v="0"/>
    <n v="163"/>
    <n v="122"/>
    <d v="2025-04-22T00:00:00"/>
    <n v="4"/>
    <s v="Self-Referral"/>
    <s v="No"/>
    <s v="Pending"/>
    <s v="N/A"/>
    <n v="199.5"/>
    <n v="0"/>
  </r>
  <r>
    <x v="404"/>
    <x v="4627"/>
    <x v="2"/>
    <x v="2"/>
    <n v="3"/>
    <x v="3"/>
    <n v="1"/>
    <x v="0"/>
    <n v="3"/>
    <x v="4"/>
    <n v="3"/>
    <x v="2"/>
    <x v="1"/>
    <n v="363"/>
    <n v="31"/>
    <d v="2025-04-20T00:00:00"/>
    <n v="5"/>
    <s v="Emergency"/>
    <s v="No"/>
    <s v="Paid"/>
    <s v="N/A"/>
    <n v="275.8"/>
    <n v="0"/>
  </r>
  <r>
    <x v="404"/>
    <x v="4628"/>
    <x v="1"/>
    <x v="1"/>
    <n v="2"/>
    <x v="0"/>
    <n v="3"/>
    <x v="4"/>
    <n v="2"/>
    <x v="0"/>
    <n v="2"/>
    <x v="1"/>
    <x v="0"/>
    <n v="134"/>
    <n v="46"/>
    <m/>
    <n v="7"/>
    <s v="Self-Referral"/>
    <s v="No"/>
    <s v="Paid"/>
    <s v="General Ward"/>
    <n v="133"/>
    <n v="10"/>
  </r>
  <r>
    <x v="404"/>
    <x v="4629"/>
    <x v="4"/>
    <x v="4"/>
    <n v="2"/>
    <x v="0"/>
    <n v="1"/>
    <x v="0"/>
    <n v="2"/>
    <x v="0"/>
    <n v="1"/>
    <x v="0"/>
    <x v="2"/>
    <n v="912"/>
    <n v="148"/>
    <d v="2025-05-06T00:00:00"/>
    <n v="5"/>
    <s v="Self-Referral"/>
    <s v="No"/>
    <s v="Paid"/>
    <s v="N/A"/>
    <n v="742"/>
    <n v="0"/>
  </r>
  <r>
    <x v="404"/>
    <x v="4630"/>
    <x v="1"/>
    <x v="1"/>
    <n v="5"/>
    <x v="4"/>
    <n v="2"/>
    <x v="2"/>
    <n v="2"/>
    <x v="0"/>
    <n v="3"/>
    <x v="2"/>
    <x v="0"/>
    <n v="122"/>
    <n v="99"/>
    <d v="2025-04-17T00:00:00"/>
    <n v="4"/>
    <s v="Physician Referral"/>
    <s v="No"/>
    <s v="Pending"/>
    <s v="N/A"/>
    <n v="154.69999999999999"/>
    <n v="0"/>
  </r>
  <r>
    <x v="404"/>
    <x v="4631"/>
    <x v="4"/>
    <x v="4"/>
    <n v="1"/>
    <x v="1"/>
    <n v="4"/>
    <x v="1"/>
    <n v="1"/>
    <x v="2"/>
    <n v="1"/>
    <x v="0"/>
    <x v="2"/>
    <n v="445"/>
    <n v="186"/>
    <m/>
    <n v="4"/>
    <s v="Emergency"/>
    <s v="No"/>
    <s v="Pending"/>
    <s v="General Ward"/>
    <n v="448.7"/>
    <n v="10"/>
  </r>
  <r>
    <x v="404"/>
    <x v="4632"/>
    <x v="3"/>
    <x v="3"/>
    <n v="1"/>
    <x v="1"/>
    <n v="5"/>
    <x v="3"/>
    <n v="2"/>
    <x v="0"/>
    <n v="3"/>
    <x v="2"/>
    <x v="2"/>
    <n v="436"/>
    <n v="79"/>
    <m/>
    <n v="5"/>
    <s v="Physician Referral"/>
    <s v="No"/>
    <s v="Pending"/>
    <s v="Semi-Private Room"/>
    <n v="381.5"/>
    <n v="30"/>
  </r>
  <r>
    <x v="404"/>
    <x v="4633"/>
    <x v="0"/>
    <x v="0"/>
    <n v="4"/>
    <x v="2"/>
    <n v="1"/>
    <x v="0"/>
    <n v="4"/>
    <x v="1"/>
    <n v="1"/>
    <x v="0"/>
    <x v="1"/>
    <n v="449"/>
    <n v="135"/>
    <d v="2025-04-26T00:00:00"/>
    <n v="3"/>
    <s v="Emergency"/>
    <s v="No"/>
    <s v="Paid"/>
    <s v="N/A"/>
    <n v="408.8"/>
    <n v="0"/>
  </r>
  <r>
    <x v="404"/>
    <x v="4634"/>
    <x v="1"/>
    <x v="1"/>
    <n v="3"/>
    <x v="3"/>
    <n v="4"/>
    <x v="1"/>
    <n v="5"/>
    <x v="3"/>
    <n v="2"/>
    <x v="1"/>
    <x v="0"/>
    <n v="423"/>
    <n v="89"/>
    <d v="2025-04-29T00:00:00"/>
    <n v="9"/>
    <s v="Emergency"/>
    <s v="No"/>
    <s v="Pending"/>
    <s v="N/A"/>
    <n v="358.4"/>
    <n v="0"/>
  </r>
  <r>
    <x v="405"/>
    <x v="4635"/>
    <x v="3"/>
    <x v="3"/>
    <n v="5"/>
    <x v="4"/>
    <n v="5"/>
    <x v="3"/>
    <n v="2"/>
    <x v="0"/>
    <n v="3"/>
    <x v="2"/>
    <x v="2"/>
    <n v="813"/>
    <n v="172"/>
    <d v="2025-04-29T00:00:00"/>
    <n v="2"/>
    <s v="Self-Referral"/>
    <s v="No"/>
    <s v="Pending"/>
    <s v="N/A"/>
    <n v="689.5"/>
    <n v="0"/>
  </r>
  <r>
    <x v="405"/>
    <x v="4636"/>
    <x v="3"/>
    <x v="3"/>
    <n v="3"/>
    <x v="3"/>
    <n v="4"/>
    <x v="1"/>
    <n v="3"/>
    <x v="4"/>
    <n v="3"/>
    <x v="2"/>
    <x v="1"/>
    <n v="320"/>
    <n v="167"/>
    <m/>
    <n v="7"/>
    <s v="Emergency"/>
    <s v="No"/>
    <s v="Pending"/>
    <s v="General Ward"/>
    <n v="347.9"/>
    <n v="10"/>
  </r>
  <r>
    <x v="405"/>
    <x v="4637"/>
    <x v="2"/>
    <x v="2"/>
    <n v="5"/>
    <x v="4"/>
    <n v="3"/>
    <x v="4"/>
    <n v="1"/>
    <x v="2"/>
    <n v="2"/>
    <x v="1"/>
    <x v="1"/>
    <n v="357"/>
    <n v="55"/>
    <d v="2025-04-28T00:00:00"/>
    <n v="4"/>
    <s v="Emergency"/>
    <s v="No"/>
    <s v="Paid"/>
    <s v="N/A"/>
    <n v="288.39999999999998"/>
    <n v="0"/>
  </r>
  <r>
    <x v="405"/>
    <x v="4638"/>
    <x v="3"/>
    <x v="3"/>
    <n v="2"/>
    <x v="0"/>
    <n v="3"/>
    <x v="4"/>
    <n v="4"/>
    <x v="1"/>
    <n v="2"/>
    <x v="1"/>
    <x v="2"/>
    <n v="740"/>
    <n v="170"/>
    <d v="2025-04-21T00:00:00"/>
    <n v="8"/>
    <s v="Self-Referral"/>
    <s v="No"/>
    <s v="Pending"/>
    <s v="N/A"/>
    <n v="637"/>
    <n v="0"/>
  </r>
  <r>
    <x v="405"/>
    <x v="4639"/>
    <x v="2"/>
    <x v="2"/>
    <n v="4"/>
    <x v="2"/>
    <n v="4"/>
    <x v="1"/>
    <n v="5"/>
    <x v="3"/>
    <n v="1"/>
    <x v="0"/>
    <x v="1"/>
    <n v="536"/>
    <n v="148"/>
    <m/>
    <n v="7"/>
    <s v="Physician Referral"/>
    <s v="No"/>
    <s v="Pending"/>
    <s v="Private Room"/>
    <n v="513.79999999999995"/>
    <n v="50"/>
  </r>
  <r>
    <x v="405"/>
    <x v="4640"/>
    <x v="3"/>
    <x v="3"/>
    <n v="2"/>
    <x v="0"/>
    <n v="5"/>
    <x v="3"/>
    <n v="1"/>
    <x v="2"/>
    <n v="3"/>
    <x v="2"/>
    <x v="0"/>
    <n v="629"/>
    <n v="174"/>
    <d v="2025-05-04T00:00:00"/>
    <n v="8"/>
    <s v="Physician Referral"/>
    <s v="No"/>
    <s v="Paid"/>
    <s v="N/A"/>
    <n v="562.1"/>
    <n v="0"/>
  </r>
  <r>
    <x v="405"/>
    <x v="4641"/>
    <x v="0"/>
    <x v="0"/>
    <n v="3"/>
    <x v="3"/>
    <n v="4"/>
    <x v="1"/>
    <n v="4"/>
    <x v="1"/>
    <n v="1"/>
    <x v="0"/>
    <x v="2"/>
    <n v="240"/>
    <n v="71"/>
    <m/>
    <n v="4"/>
    <s v="Physician Referral"/>
    <s v="No"/>
    <s v="Paid"/>
    <s v="Semi-Private Room"/>
    <n v="238.7"/>
    <n v="30"/>
  </r>
  <r>
    <x v="405"/>
    <x v="4642"/>
    <x v="3"/>
    <x v="3"/>
    <n v="4"/>
    <x v="2"/>
    <n v="2"/>
    <x v="2"/>
    <n v="1"/>
    <x v="2"/>
    <n v="1"/>
    <x v="0"/>
    <x v="2"/>
    <n v="751"/>
    <n v="149"/>
    <m/>
    <n v="2"/>
    <s v="Emergency"/>
    <s v="No"/>
    <s v="Paid"/>
    <s v="General Ward"/>
    <n v="637"/>
    <n v="10"/>
  </r>
  <r>
    <x v="405"/>
    <x v="4643"/>
    <x v="0"/>
    <x v="0"/>
    <n v="5"/>
    <x v="4"/>
    <n v="5"/>
    <x v="3"/>
    <n v="5"/>
    <x v="3"/>
    <n v="1"/>
    <x v="0"/>
    <x v="1"/>
    <n v="75"/>
    <n v="168"/>
    <d v="2025-05-02T00:00:00"/>
    <n v="7"/>
    <s v="Emergency"/>
    <s v="No"/>
    <s v="Paid"/>
    <s v="N/A"/>
    <n v="170.1"/>
    <n v="0"/>
  </r>
  <r>
    <x v="405"/>
    <x v="4644"/>
    <x v="4"/>
    <x v="4"/>
    <n v="5"/>
    <x v="4"/>
    <n v="5"/>
    <x v="3"/>
    <n v="5"/>
    <x v="3"/>
    <n v="3"/>
    <x v="2"/>
    <x v="2"/>
    <n v="587"/>
    <n v="156"/>
    <m/>
    <n v="9"/>
    <s v="Self-Referral"/>
    <s v="No"/>
    <s v="Paid"/>
    <s v="Semi-Private Room"/>
    <n v="541.1"/>
    <n v="30"/>
  </r>
  <r>
    <x v="406"/>
    <x v="4645"/>
    <x v="3"/>
    <x v="3"/>
    <n v="4"/>
    <x v="2"/>
    <n v="4"/>
    <x v="1"/>
    <n v="2"/>
    <x v="0"/>
    <n v="2"/>
    <x v="1"/>
    <x v="2"/>
    <n v="752"/>
    <n v="130"/>
    <m/>
    <n v="6"/>
    <s v="Self-Referral"/>
    <s v="No"/>
    <s v="Paid"/>
    <s v="Private Room"/>
    <n v="652.4"/>
    <n v="50"/>
  </r>
  <r>
    <x v="406"/>
    <x v="4646"/>
    <x v="3"/>
    <x v="3"/>
    <n v="2"/>
    <x v="0"/>
    <n v="1"/>
    <x v="0"/>
    <n v="3"/>
    <x v="4"/>
    <n v="1"/>
    <x v="0"/>
    <x v="2"/>
    <n v="989"/>
    <n v="107"/>
    <d v="2025-05-09T00:00:00"/>
    <n v="7"/>
    <s v="Self-Referral"/>
    <s v="No"/>
    <s v="Paid"/>
    <s v="N/A"/>
    <n v="767.2"/>
    <n v="0"/>
  </r>
  <r>
    <x v="406"/>
    <x v="4647"/>
    <x v="4"/>
    <x v="4"/>
    <n v="4"/>
    <x v="2"/>
    <n v="4"/>
    <x v="1"/>
    <n v="2"/>
    <x v="0"/>
    <n v="3"/>
    <x v="2"/>
    <x v="0"/>
    <n v="223"/>
    <n v="67"/>
    <m/>
    <n v="6"/>
    <s v="Physician Referral"/>
    <s v="No"/>
    <s v="Paid"/>
    <s v="Private Room"/>
    <n v="238"/>
    <n v="50"/>
  </r>
  <r>
    <x v="406"/>
    <x v="4648"/>
    <x v="2"/>
    <x v="2"/>
    <n v="2"/>
    <x v="0"/>
    <n v="1"/>
    <x v="0"/>
    <n v="1"/>
    <x v="2"/>
    <n v="1"/>
    <x v="0"/>
    <x v="0"/>
    <n v="901"/>
    <n v="124"/>
    <d v="2025-04-21T00:00:00"/>
    <n v="2"/>
    <s v="Emergency"/>
    <s v="No"/>
    <s v="Paid"/>
    <s v="N/A"/>
    <n v="717.5"/>
    <n v="0"/>
  </r>
  <r>
    <x v="406"/>
    <x v="4649"/>
    <x v="0"/>
    <x v="0"/>
    <n v="4"/>
    <x v="2"/>
    <n v="5"/>
    <x v="3"/>
    <n v="2"/>
    <x v="0"/>
    <n v="2"/>
    <x v="1"/>
    <x v="0"/>
    <n v="651"/>
    <n v="186"/>
    <m/>
    <n v="9"/>
    <s v="Self-Referral"/>
    <s v="No"/>
    <s v="Paid"/>
    <s v="Private Room"/>
    <n v="620.9"/>
    <n v="50"/>
  </r>
  <r>
    <x v="406"/>
    <x v="4650"/>
    <x v="4"/>
    <x v="4"/>
    <n v="2"/>
    <x v="0"/>
    <n v="3"/>
    <x v="4"/>
    <n v="5"/>
    <x v="3"/>
    <n v="2"/>
    <x v="1"/>
    <x v="0"/>
    <n v="75"/>
    <n v="61"/>
    <m/>
    <n v="5"/>
    <s v="Emergency"/>
    <s v="No"/>
    <s v="Paid"/>
    <s v="General Ward"/>
    <n v="102.2"/>
    <n v="10"/>
  </r>
  <r>
    <x v="406"/>
    <x v="4651"/>
    <x v="4"/>
    <x v="4"/>
    <n v="1"/>
    <x v="1"/>
    <n v="3"/>
    <x v="4"/>
    <n v="5"/>
    <x v="3"/>
    <n v="3"/>
    <x v="2"/>
    <x v="1"/>
    <n v="95"/>
    <n v="113"/>
    <d v="2025-04-28T00:00:00"/>
    <n v="3"/>
    <s v="Self-Referral"/>
    <s v="No"/>
    <s v="Paid"/>
    <s v="N/A"/>
    <n v="145.6"/>
    <n v="0"/>
  </r>
  <r>
    <x v="406"/>
    <x v="4652"/>
    <x v="1"/>
    <x v="1"/>
    <n v="4"/>
    <x v="2"/>
    <n v="4"/>
    <x v="1"/>
    <n v="5"/>
    <x v="3"/>
    <n v="3"/>
    <x v="2"/>
    <x v="2"/>
    <n v="493"/>
    <n v="64"/>
    <d v="2025-05-09T00:00:00"/>
    <n v="4"/>
    <s v="Self-Referral"/>
    <s v="No"/>
    <s v="Paid"/>
    <s v="N/A"/>
    <n v="389.9"/>
    <n v="0"/>
  </r>
  <r>
    <x v="406"/>
    <x v="4653"/>
    <x v="4"/>
    <x v="4"/>
    <n v="2"/>
    <x v="0"/>
    <n v="1"/>
    <x v="0"/>
    <n v="2"/>
    <x v="0"/>
    <n v="2"/>
    <x v="1"/>
    <x v="0"/>
    <n v="775"/>
    <n v="149"/>
    <d v="2025-05-02T00:00:00"/>
    <n v="4"/>
    <s v="Physician Referral"/>
    <s v="No"/>
    <s v="Paid"/>
    <s v="N/A"/>
    <n v="646.79999999999995"/>
    <n v="0"/>
  </r>
  <r>
    <x v="406"/>
    <x v="4654"/>
    <x v="2"/>
    <x v="2"/>
    <n v="3"/>
    <x v="3"/>
    <n v="4"/>
    <x v="1"/>
    <n v="4"/>
    <x v="1"/>
    <n v="3"/>
    <x v="2"/>
    <x v="1"/>
    <n v="969"/>
    <n v="190"/>
    <m/>
    <n v="9"/>
    <s v="Physician Referral"/>
    <s v="No"/>
    <s v="Paid"/>
    <s v="Semi-Private Room"/>
    <n v="832.3"/>
    <n v="30"/>
  </r>
  <r>
    <x v="407"/>
    <x v="4655"/>
    <x v="2"/>
    <x v="2"/>
    <n v="3"/>
    <x v="3"/>
    <n v="2"/>
    <x v="2"/>
    <n v="2"/>
    <x v="0"/>
    <n v="2"/>
    <x v="1"/>
    <x v="0"/>
    <n v="593"/>
    <n v="123"/>
    <d v="2025-05-08T00:00:00"/>
    <n v="5"/>
    <s v="Emergency"/>
    <s v="No"/>
    <s v="Paid"/>
    <s v="N/A"/>
    <n v="501.2"/>
    <n v="0"/>
  </r>
  <r>
    <x v="407"/>
    <x v="4656"/>
    <x v="2"/>
    <x v="2"/>
    <n v="4"/>
    <x v="2"/>
    <n v="4"/>
    <x v="1"/>
    <n v="2"/>
    <x v="0"/>
    <n v="1"/>
    <x v="0"/>
    <x v="1"/>
    <n v="454"/>
    <n v="126"/>
    <m/>
    <n v="2"/>
    <s v="Emergency"/>
    <s v="No"/>
    <s v="Paid"/>
    <s v="Semi-Private Room"/>
    <n v="427"/>
    <n v="30"/>
  </r>
  <r>
    <x v="407"/>
    <x v="4657"/>
    <x v="0"/>
    <x v="0"/>
    <n v="4"/>
    <x v="2"/>
    <n v="4"/>
    <x v="1"/>
    <n v="2"/>
    <x v="0"/>
    <n v="2"/>
    <x v="1"/>
    <x v="0"/>
    <n v="244"/>
    <n v="165"/>
    <d v="2025-05-10T00:00:00"/>
    <n v="6"/>
    <s v="Self-Referral"/>
    <s v="No"/>
    <s v="Paid"/>
    <s v="N/A"/>
    <n v="286.3"/>
    <n v="0"/>
  </r>
  <r>
    <x v="407"/>
    <x v="4658"/>
    <x v="0"/>
    <x v="0"/>
    <n v="5"/>
    <x v="4"/>
    <n v="4"/>
    <x v="1"/>
    <n v="2"/>
    <x v="0"/>
    <n v="1"/>
    <x v="0"/>
    <x v="0"/>
    <n v="124"/>
    <n v="58"/>
    <m/>
    <n v="7"/>
    <s v="Physician Referral"/>
    <s v="No"/>
    <s v="Paid"/>
    <s v="Private Room"/>
    <n v="162.4"/>
    <n v="50"/>
  </r>
  <r>
    <x v="407"/>
    <x v="4659"/>
    <x v="3"/>
    <x v="3"/>
    <n v="2"/>
    <x v="0"/>
    <n v="4"/>
    <x v="1"/>
    <n v="5"/>
    <x v="3"/>
    <n v="3"/>
    <x v="2"/>
    <x v="2"/>
    <n v="908"/>
    <n v="153"/>
    <d v="2025-04-23T00:00:00"/>
    <n v="8"/>
    <s v="Emergency"/>
    <s v="No"/>
    <s v="Paid"/>
    <s v="N/A"/>
    <n v="742.7"/>
    <n v="0"/>
  </r>
  <r>
    <x v="407"/>
    <x v="4660"/>
    <x v="4"/>
    <x v="4"/>
    <n v="4"/>
    <x v="2"/>
    <n v="1"/>
    <x v="0"/>
    <n v="3"/>
    <x v="4"/>
    <n v="1"/>
    <x v="0"/>
    <x v="0"/>
    <n v="805"/>
    <n v="189"/>
    <m/>
    <n v="5"/>
    <s v="Physician Referral"/>
    <s v="No"/>
    <s v="Paid"/>
    <s v="Private Room"/>
    <n v="730.8"/>
    <n v="50"/>
  </r>
  <r>
    <x v="407"/>
    <x v="4661"/>
    <x v="2"/>
    <x v="2"/>
    <n v="3"/>
    <x v="3"/>
    <n v="1"/>
    <x v="0"/>
    <n v="2"/>
    <x v="0"/>
    <n v="2"/>
    <x v="1"/>
    <x v="0"/>
    <n v="380"/>
    <n v="199"/>
    <d v="2025-05-03T00:00:00"/>
    <n v="8"/>
    <s v="Emergency"/>
    <s v="No"/>
    <s v="Paid"/>
    <s v="N/A"/>
    <n v="405.3"/>
    <n v="0"/>
  </r>
  <r>
    <x v="407"/>
    <x v="4662"/>
    <x v="4"/>
    <x v="4"/>
    <n v="3"/>
    <x v="3"/>
    <n v="1"/>
    <x v="0"/>
    <n v="2"/>
    <x v="0"/>
    <n v="3"/>
    <x v="2"/>
    <x v="1"/>
    <n v="604"/>
    <n v="46"/>
    <m/>
    <n v="8"/>
    <s v="Emergency"/>
    <s v="No"/>
    <s v="Paid"/>
    <s v="Semi-Private Room"/>
    <n v="476"/>
    <n v="30"/>
  </r>
  <r>
    <x v="407"/>
    <x v="4663"/>
    <x v="3"/>
    <x v="3"/>
    <n v="3"/>
    <x v="3"/>
    <n v="2"/>
    <x v="2"/>
    <n v="3"/>
    <x v="4"/>
    <n v="3"/>
    <x v="2"/>
    <x v="2"/>
    <n v="92"/>
    <n v="162"/>
    <m/>
    <n v="4"/>
    <s v="Physician Referral"/>
    <s v="No"/>
    <s v="Paid"/>
    <s v="General Ward"/>
    <n v="184.8"/>
    <n v="10"/>
  </r>
  <r>
    <x v="407"/>
    <x v="4664"/>
    <x v="3"/>
    <x v="3"/>
    <n v="2"/>
    <x v="0"/>
    <n v="2"/>
    <x v="2"/>
    <n v="2"/>
    <x v="0"/>
    <n v="2"/>
    <x v="1"/>
    <x v="2"/>
    <n v="160"/>
    <n v="38"/>
    <m/>
    <n v="7"/>
    <s v="Emergency"/>
    <s v="No"/>
    <s v="Paid"/>
    <s v="Semi-Private Room"/>
    <n v="159.6"/>
    <n v="30"/>
  </r>
  <r>
    <x v="408"/>
    <x v="4665"/>
    <x v="2"/>
    <x v="2"/>
    <n v="1"/>
    <x v="1"/>
    <n v="4"/>
    <x v="1"/>
    <n v="3"/>
    <x v="4"/>
    <n v="3"/>
    <x v="2"/>
    <x v="1"/>
    <n v="393"/>
    <n v="83"/>
    <m/>
    <n v="9"/>
    <s v="Emergency"/>
    <s v="No"/>
    <s v="Paid"/>
    <s v="Semi-Private Room"/>
    <n v="354.2"/>
    <n v="30"/>
  </r>
  <r>
    <x v="408"/>
    <x v="4666"/>
    <x v="4"/>
    <x v="4"/>
    <n v="4"/>
    <x v="2"/>
    <n v="1"/>
    <x v="0"/>
    <n v="5"/>
    <x v="3"/>
    <n v="2"/>
    <x v="1"/>
    <x v="0"/>
    <n v="179"/>
    <n v="70"/>
    <d v="2025-04-26T00:00:00"/>
    <n v="10"/>
    <s v="Physician Referral"/>
    <s v="No"/>
    <s v="Paid"/>
    <s v="N/A"/>
    <n v="174.3"/>
    <n v="0"/>
  </r>
  <r>
    <x v="408"/>
    <x v="4667"/>
    <x v="3"/>
    <x v="3"/>
    <n v="1"/>
    <x v="1"/>
    <n v="2"/>
    <x v="2"/>
    <n v="4"/>
    <x v="1"/>
    <n v="1"/>
    <x v="0"/>
    <x v="1"/>
    <n v="296"/>
    <n v="194"/>
    <m/>
    <n v="4"/>
    <s v="Physician Referral"/>
    <s v="No"/>
    <s v="Paid"/>
    <s v="General Ward"/>
    <n v="350"/>
    <n v="10"/>
  </r>
  <r>
    <x v="408"/>
    <x v="4668"/>
    <x v="1"/>
    <x v="1"/>
    <n v="2"/>
    <x v="0"/>
    <n v="3"/>
    <x v="4"/>
    <n v="2"/>
    <x v="0"/>
    <n v="1"/>
    <x v="0"/>
    <x v="0"/>
    <n v="827"/>
    <n v="76"/>
    <d v="2025-05-02T00:00:00"/>
    <n v="9"/>
    <s v="Emergency"/>
    <s v="No"/>
    <s v="Paid"/>
    <s v="N/A"/>
    <n v="632.1"/>
    <n v="0"/>
  </r>
  <r>
    <x v="408"/>
    <x v="4669"/>
    <x v="0"/>
    <x v="0"/>
    <n v="4"/>
    <x v="2"/>
    <n v="4"/>
    <x v="1"/>
    <n v="4"/>
    <x v="1"/>
    <n v="3"/>
    <x v="2"/>
    <x v="0"/>
    <n v="534"/>
    <n v="39"/>
    <m/>
    <n v="4"/>
    <s v="Emergency"/>
    <s v="No"/>
    <s v="Paid"/>
    <s v="Private Room"/>
    <n v="436.1"/>
    <n v="50"/>
  </r>
  <r>
    <x v="408"/>
    <x v="4670"/>
    <x v="4"/>
    <x v="4"/>
    <n v="5"/>
    <x v="4"/>
    <n v="5"/>
    <x v="3"/>
    <n v="2"/>
    <x v="0"/>
    <n v="2"/>
    <x v="1"/>
    <x v="2"/>
    <n v="308"/>
    <n v="39"/>
    <d v="2025-04-22T00:00:00"/>
    <n v="1"/>
    <s v="Physician Referral"/>
    <s v="No"/>
    <s v="Paid"/>
    <s v="N/A"/>
    <n v="242.9"/>
    <n v="0"/>
  </r>
  <r>
    <x v="408"/>
    <x v="4671"/>
    <x v="2"/>
    <x v="2"/>
    <n v="4"/>
    <x v="2"/>
    <n v="1"/>
    <x v="0"/>
    <n v="1"/>
    <x v="2"/>
    <n v="2"/>
    <x v="1"/>
    <x v="0"/>
    <n v="508"/>
    <n v="101"/>
    <m/>
    <n v="4"/>
    <s v="Emergency"/>
    <s v="No"/>
    <s v="Paid"/>
    <s v="Private Room"/>
    <n v="461.3"/>
    <n v="50"/>
  </r>
  <r>
    <x v="408"/>
    <x v="4672"/>
    <x v="3"/>
    <x v="3"/>
    <n v="4"/>
    <x v="2"/>
    <n v="4"/>
    <x v="1"/>
    <n v="1"/>
    <x v="2"/>
    <n v="1"/>
    <x v="0"/>
    <x v="2"/>
    <n v="78"/>
    <n v="120"/>
    <m/>
    <n v="2"/>
    <s v="Emergency"/>
    <s v="No"/>
    <s v="Paid"/>
    <s v="Private Room"/>
    <n v="173.6"/>
    <n v="50"/>
  </r>
  <r>
    <x v="408"/>
    <x v="4673"/>
    <x v="3"/>
    <x v="3"/>
    <n v="4"/>
    <x v="2"/>
    <n v="4"/>
    <x v="1"/>
    <n v="5"/>
    <x v="3"/>
    <n v="1"/>
    <x v="0"/>
    <x v="2"/>
    <n v="564"/>
    <n v="57"/>
    <d v="2025-05-07T00:00:00"/>
    <n v="6"/>
    <s v="Emergency"/>
    <s v="No"/>
    <s v="Paid"/>
    <s v="N/A"/>
    <n v="434.7"/>
    <n v="0"/>
  </r>
  <r>
    <x v="408"/>
    <x v="4674"/>
    <x v="3"/>
    <x v="3"/>
    <n v="4"/>
    <x v="2"/>
    <n v="5"/>
    <x v="3"/>
    <n v="4"/>
    <x v="1"/>
    <n v="3"/>
    <x v="2"/>
    <x v="1"/>
    <n v="774"/>
    <n v="57"/>
    <d v="2025-04-21T00:00:00"/>
    <n v="8"/>
    <s v="Self-Referral"/>
    <s v="No"/>
    <s v="Paid"/>
    <s v="N/A"/>
    <n v="581.70000000000005"/>
    <n v="0"/>
  </r>
  <r>
    <x v="409"/>
    <x v="4675"/>
    <x v="0"/>
    <x v="0"/>
    <n v="4"/>
    <x v="2"/>
    <n v="3"/>
    <x v="4"/>
    <n v="4"/>
    <x v="1"/>
    <n v="2"/>
    <x v="1"/>
    <x v="0"/>
    <n v="418"/>
    <n v="84"/>
    <m/>
    <n v="6"/>
    <s v="Physician Referral"/>
    <s v="No"/>
    <s v="Paid"/>
    <s v="Private Room"/>
    <n v="386.4"/>
    <n v="50"/>
  </r>
  <r>
    <x v="409"/>
    <x v="2200"/>
    <x v="4"/>
    <x v="4"/>
    <n v="2"/>
    <x v="0"/>
    <n v="2"/>
    <x v="2"/>
    <n v="3"/>
    <x v="4"/>
    <n v="3"/>
    <x v="2"/>
    <x v="1"/>
    <n v="563"/>
    <n v="95"/>
    <d v="2025-05-08T00:00:00"/>
    <n v="9"/>
    <s v="Self-Referral"/>
    <s v="No"/>
    <s v="Paid"/>
    <s v="N/A"/>
    <n v="460.6"/>
    <n v="0"/>
  </r>
  <r>
    <x v="409"/>
    <x v="4676"/>
    <x v="3"/>
    <x v="3"/>
    <n v="4"/>
    <x v="2"/>
    <n v="2"/>
    <x v="2"/>
    <n v="3"/>
    <x v="4"/>
    <n v="3"/>
    <x v="2"/>
    <x v="1"/>
    <n v="460"/>
    <n v="152"/>
    <d v="2025-04-26T00:00:00"/>
    <n v="6"/>
    <s v="Self-Referral"/>
    <s v="No"/>
    <s v="Paid"/>
    <s v="N/A"/>
    <n v="428.4"/>
    <n v="0"/>
  </r>
  <r>
    <x v="409"/>
    <x v="4677"/>
    <x v="0"/>
    <x v="0"/>
    <n v="2"/>
    <x v="0"/>
    <n v="5"/>
    <x v="3"/>
    <n v="2"/>
    <x v="0"/>
    <n v="3"/>
    <x v="2"/>
    <x v="1"/>
    <n v="287"/>
    <n v="142"/>
    <d v="2025-05-07T00:00:00"/>
    <n v="7"/>
    <s v="Self-Referral"/>
    <s v="No"/>
    <s v="Paid"/>
    <s v="N/A"/>
    <n v="300.3"/>
    <n v="0"/>
  </r>
  <r>
    <x v="409"/>
    <x v="4678"/>
    <x v="1"/>
    <x v="1"/>
    <n v="4"/>
    <x v="2"/>
    <n v="5"/>
    <x v="3"/>
    <n v="3"/>
    <x v="4"/>
    <n v="2"/>
    <x v="1"/>
    <x v="1"/>
    <n v="296"/>
    <n v="144"/>
    <m/>
    <n v="5"/>
    <s v="Self-Referral"/>
    <s v="No"/>
    <s v="Paid"/>
    <s v="Private Room"/>
    <n v="343"/>
    <n v="50"/>
  </r>
  <r>
    <x v="409"/>
    <x v="4679"/>
    <x v="4"/>
    <x v="4"/>
    <n v="4"/>
    <x v="2"/>
    <n v="2"/>
    <x v="2"/>
    <n v="3"/>
    <x v="4"/>
    <n v="1"/>
    <x v="0"/>
    <x v="2"/>
    <n v="606"/>
    <n v="46"/>
    <d v="2025-05-05T00:00:00"/>
    <n v="8"/>
    <s v="Emergency"/>
    <s v="No"/>
    <s v="Paid"/>
    <s v="N/A"/>
    <n v="456.4"/>
    <n v="0"/>
  </r>
  <r>
    <x v="409"/>
    <x v="4680"/>
    <x v="2"/>
    <x v="2"/>
    <n v="2"/>
    <x v="0"/>
    <n v="3"/>
    <x v="4"/>
    <n v="4"/>
    <x v="1"/>
    <n v="2"/>
    <x v="1"/>
    <x v="2"/>
    <n v="354"/>
    <n v="122"/>
    <m/>
    <n v="2"/>
    <s v="Self-Referral"/>
    <s v="No"/>
    <s v="Paid"/>
    <s v="Private Room"/>
    <n v="368.2"/>
    <n v="50"/>
  </r>
  <r>
    <x v="409"/>
    <x v="4681"/>
    <x v="4"/>
    <x v="4"/>
    <n v="4"/>
    <x v="2"/>
    <n v="3"/>
    <x v="4"/>
    <n v="1"/>
    <x v="2"/>
    <n v="2"/>
    <x v="1"/>
    <x v="2"/>
    <n v="316"/>
    <n v="39"/>
    <d v="2025-05-11T00:00:00"/>
    <n v="2"/>
    <s v="Self-Referral"/>
    <s v="No"/>
    <s v="Paid"/>
    <s v="N/A"/>
    <n v="248.5"/>
    <n v="0"/>
  </r>
  <r>
    <x v="409"/>
    <x v="4682"/>
    <x v="3"/>
    <x v="3"/>
    <n v="3"/>
    <x v="3"/>
    <n v="4"/>
    <x v="1"/>
    <n v="4"/>
    <x v="1"/>
    <n v="2"/>
    <x v="1"/>
    <x v="2"/>
    <n v="240"/>
    <n v="79"/>
    <d v="2025-05-01T00:00:00"/>
    <n v="8"/>
    <s v="Physician Referral"/>
    <s v="No"/>
    <s v="Paid"/>
    <s v="N/A"/>
    <n v="223.3"/>
    <n v="0"/>
  </r>
  <r>
    <x v="409"/>
    <x v="4683"/>
    <x v="2"/>
    <x v="2"/>
    <n v="4"/>
    <x v="2"/>
    <n v="5"/>
    <x v="3"/>
    <n v="3"/>
    <x v="4"/>
    <n v="3"/>
    <x v="2"/>
    <x v="0"/>
    <n v="334"/>
    <n v="187"/>
    <m/>
    <n v="6"/>
    <s v="Emergency"/>
    <s v="No"/>
    <s v="Paid"/>
    <s v="General Ward"/>
    <n v="371.7"/>
    <n v="10"/>
  </r>
  <r>
    <x v="410"/>
    <x v="4684"/>
    <x v="4"/>
    <x v="4"/>
    <n v="5"/>
    <x v="4"/>
    <n v="5"/>
    <x v="3"/>
    <n v="2"/>
    <x v="0"/>
    <n v="3"/>
    <x v="2"/>
    <x v="2"/>
    <n v="89"/>
    <n v="102"/>
    <d v="2025-05-13T00:00:00"/>
    <n v="2"/>
    <s v="Emergency"/>
    <s v="No"/>
    <s v="Paid"/>
    <s v="N/A"/>
    <n v="133.69999999999999"/>
    <n v="0"/>
  </r>
  <r>
    <x v="410"/>
    <x v="4685"/>
    <x v="2"/>
    <x v="2"/>
    <n v="2"/>
    <x v="0"/>
    <n v="5"/>
    <x v="3"/>
    <n v="1"/>
    <x v="2"/>
    <n v="2"/>
    <x v="1"/>
    <x v="0"/>
    <n v="752"/>
    <n v="25"/>
    <d v="2025-04-25T00:00:00"/>
    <n v="6"/>
    <s v="Physician Referral"/>
    <s v="No"/>
    <s v="Paid"/>
    <s v="N/A"/>
    <n v="543.9"/>
    <n v="0"/>
  </r>
  <r>
    <x v="410"/>
    <x v="4686"/>
    <x v="4"/>
    <x v="4"/>
    <n v="4"/>
    <x v="2"/>
    <n v="2"/>
    <x v="2"/>
    <n v="3"/>
    <x v="4"/>
    <n v="3"/>
    <x v="2"/>
    <x v="1"/>
    <n v="866"/>
    <n v="183"/>
    <d v="2025-04-25T00:00:00"/>
    <n v="8"/>
    <s v="Emergency"/>
    <s v="No"/>
    <s v="Paid"/>
    <s v="N/A"/>
    <n v="734.3"/>
    <n v="0"/>
  </r>
  <r>
    <x v="410"/>
    <x v="4687"/>
    <x v="1"/>
    <x v="1"/>
    <n v="4"/>
    <x v="2"/>
    <n v="2"/>
    <x v="2"/>
    <n v="3"/>
    <x v="4"/>
    <n v="3"/>
    <x v="2"/>
    <x v="0"/>
    <n v="891"/>
    <n v="131"/>
    <d v="2025-05-10T00:00:00"/>
    <n v="6"/>
    <s v="Emergency"/>
    <s v="No"/>
    <s v="Paid"/>
    <s v="N/A"/>
    <n v="715.4"/>
    <n v="0"/>
  </r>
  <r>
    <x v="410"/>
    <x v="4688"/>
    <x v="1"/>
    <x v="1"/>
    <n v="2"/>
    <x v="0"/>
    <n v="2"/>
    <x v="2"/>
    <n v="2"/>
    <x v="0"/>
    <n v="1"/>
    <x v="0"/>
    <x v="2"/>
    <n v="446"/>
    <n v="158"/>
    <d v="2025-05-15T00:00:00"/>
    <n v="9"/>
    <s v="Physician Referral"/>
    <s v="No"/>
    <s v="Paid"/>
    <s v="N/A"/>
    <n v="422.8"/>
    <n v="0"/>
  </r>
  <r>
    <x v="410"/>
    <x v="4689"/>
    <x v="1"/>
    <x v="1"/>
    <n v="1"/>
    <x v="1"/>
    <n v="3"/>
    <x v="4"/>
    <n v="2"/>
    <x v="0"/>
    <n v="2"/>
    <x v="1"/>
    <x v="2"/>
    <n v="270"/>
    <n v="196"/>
    <d v="2025-05-10T00:00:00"/>
    <n v="6"/>
    <s v="Emergency"/>
    <s v="No"/>
    <s v="Paid"/>
    <s v="N/A"/>
    <n v="326.2"/>
    <n v="0"/>
  </r>
  <r>
    <x v="410"/>
    <x v="4690"/>
    <x v="4"/>
    <x v="4"/>
    <n v="3"/>
    <x v="3"/>
    <n v="2"/>
    <x v="2"/>
    <n v="3"/>
    <x v="4"/>
    <n v="2"/>
    <x v="1"/>
    <x v="2"/>
    <n v="732"/>
    <n v="133"/>
    <d v="2025-04-26T00:00:00"/>
    <n v="3"/>
    <s v="Self-Referral"/>
    <s v="No"/>
    <s v="Paid"/>
    <s v="N/A"/>
    <n v="605.5"/>
    <n v="0"/>
  </r>
  <r>
    <x v="410"/>
    <x v="4691"/>
    <x v="2"/>
    <x v="2"/>
    <n v="3"/>
    <x v="3"/>
    <n v="4"/>
    <x v="1"/>
    <n v="3"/>
    <x v="4"/>
    <n v="3"/>
    <x v="2"/>
    <x v="1"/>
    <n v="660"/>
    <n v="103"/>
    <m/>
    <n v="9"/>
    <s v="Self-Referral"/>
    <s v="No"/>
    <s v="Paid"/>
    <s v="General Ward"/>
    <n v="541.1"/>
    <n v="10"/>
  </r>
  <r>
    <x v="410"/>
    <x v="4692"/>
    <x v="1"/>
    <x v="1"/>
    <n v="4"/>
    <x v="2"/>
    <n v="2"/>
    <x v="2"/>
    <n v="4"/>
    <x v="1"/>
    <n v="2"/>
    <x v="1"/>
    <x v="1"/>
    <n v="496"/>
    <n v="175"/>
    <m/>
    <n v="10"/>
    <s v="Self-Referral"/>
    <s v="No"/>
    <s v="Paid"/>
    <s v="Private Room"/>
    <n v="504.7"/>
    <n v="50"/>
  </r>
  <r>
    <x v="410"/>
    <x v="4693"/>
    <x v="0"/>
    <x v="0"/>
    <n v="2"/>
    <x v="0"/>
    <n v="3"/>
    <x v="4"/>
    <n v="5"/>
    <x v="3"/>
    <n v="2"/>
    <x v="1"/>
    <x v="2"/>
    <n v="331"/>
    <n v="41"/>
    <m/>
    <n v="5"/>
    <s v="Physician Referral"/>
    <s v="No"/>
    <s v="Paid"/>
    <s v="Private Room"/>
    <n v="295.39999999999998"/>
    <n v="50"/>
  </r>
  <r>
    <x v="411"/>
    <x v="4694"/>
    <x v="0"/>
    <x v="0"/>
    <n v="5"/>
    <x v="4"/>
    <n v="5"/>
    <x v="3"/>
    <n v="2"/>
    <x v="0"/>
    <n v="2"/>
    <x v="1"/>
    <x v="1"/>
    <n v="158"/>
    <n v="103"/>
    <m/>
    <n v="6"/>
    <s v="Emergency"/>
    <s v="No"/>
    <s v="Paid"/>
    <s v="Semi-Private Room"/>
    <n v="203.7"/>
    <n v="30"/>
  </r>
  <r>
    <x v="411"/>
    <x v="4695"/>
    <x v="1"/>
    <x v="1"/>
    <n v="4"/>
    <x v="2"/>
    <n v="4"/>
    <x v="1"/>
    <n v="2"/>
    <x v="0"/>
    <n v="2"/>
    <x v="1"/>
    <x v="0"/>
    <n v="567"/>
    <n v="66"/>
    <m/>
    <n v="4"/>
    <s v="Emergency"/>
    <s v="No"/>
    <s v="Paid"/>
    <s v="Private Room"/>
    <n v="478.1"/>
    <n v="50"/>
  </r>
  <r>
    <x v="411"/>
    <x v="4696"/>
    <x v="1"/>
    <x v="1"/>
    <n v="3"/>
    <x v="3"/>
    <n v="3"/>
    <x v="4"/>
    <n v="4"/>
    <x v="1"/>
    <n v="3"/>
    <x v="2"/>
    <x v="0"/>
    <n v="640"/>
    <n v="121"/>
    <d v="2025-04-30T00:00:00"/>
    <n v="3"/>
    <s v="Emergency"/>
    <s v="No"/>
    <s v="Paid"/>
    <s v="N/A"/>
    <n v="532.70000000000005"/>
    <n v="0"/>
  </r>
  <r>
    <x v="411"/>
    <x v="1675"/>
    <x v="3"/>
    <x v="3"/>
    <n v="4"/>
    <x v="2"/>
    <n v="1"/>
    <x v="0"/>
    <n v="1"/>
    <x v="2"/>
    <n v="1"/>
    <x v="0"/>
    <x v="0"/>
    <n v="151"/>
    <n v="99"/>
    <m/>
    <n v="10"/>
    <s v="Emergency"/>
    <s v="No"/>
    <s v="Paid"/>
    <s v="Private Room"/>
    <n v="210"/>
    <n v="50"/>
  </r>
  <r>
    <x v="411"/>
    <x v="4697"/>
    <x v="0"/>
    <x v="0"/>
    <n v="2"/>
    <x v="0"/>
    <n v="5"/>
    <x v="3"/>
    <n v="1"/>
    <x v="2"/>
    <n v="3"/>
    <x v="2"/>
    <x v="0"/>
    <n v="404"/>
    <n v="44"/>
    <m/>
    <n v="5"/>
    <s v="Physician Referral"/>
    <s v="No"/>
    <s v="Paid"/>
    <s v="Private Room"/>
    <n v="348.6"/>
    <n v="50"/>
  </r>
  <r>
    <x v="411"/>
    <x v="4698"/>
    <x v="0"/>
    <x v="0"/>
    <n v="5"/>
    <x v="4"/>
    <n v="2"/>
    <x v="2"/>
    <n v="1"/>
    <x v="2"/>
    <n v="1"/>
    <x v="0"/>
    <x v="2"/>
    <n v="640"/>
    <n v="110"/>
    <d v="2025-04-24T00:00:00"/>
    <n v="3"/>
    <s v="Emergency"/>
    <s v="No"/>
    <s v="Paid"/>
    <s v="N/A"/>
    <n v="525"/>
    <n v="0"/>
  </r>
  <r>
    <x v="411"/>
    <x v="4699"/>
    <x v="1"/>
    <x v="1"/>
    <n v="1"/>
    <x v="1"/>
    <n v="3"/>
    <x v="4"/>
    <n v="2"/>
    <x v="0"/>
    <n v="2"/>
    <x v="1"/>
    <x v="2"/>
    <n v="984"/>
    <n v="86"/>
    <m/>
    <n v="2"/>
    <s v="Physician Referral"/>
    <s v="No"/>
    <s v="Paid"/>
    <s v="Private Room"/>
    <n v="784"/>
    <n v="50"/>
  </r>
  <r>
    <x v="411"/>
    <x v="4700"/>
    <x v="3"/>
    <x v="3"/>
    <n v="5"/>
    <x v="4"/>
    <n v="1"/>
    <x v="0"/>
    <n v="5"/>
    <x v="3"/>
    <n v="2"/>
    <x v="1"/>
    <x v="0"/>
    <n v="77"/>
    <n v="179"/>
    <d v="2025-05-09T00:00:00"/>
    <n v="6"/>
    <s v="Self-Referral"/>
    <s v="No"/>
    <s v="Paid"/>
    <s v="N/A"/>
    <n v="179.2"/>
    <n v="0"/>
  </r>
  <r>
    <x v="411"/>
    <x v="4701"/>
    <x v="2"/>
    <x v="2"/>
    <n v="4"/>
    <x v="2"/>
    <n v="3"/>
    <x v="4"/>
    <n v="5"/>
    <x v="3"/>
    <n v="2"/>
    <x v="1"/>
    <x v="0"/>
    <n v="626"/>
    <n v="164"/>
    <d v="2025-05-10T00:00:00"/>
    <n v="8"/>
    <s v="Physician Referral"/>
    <s v="No"/>
    <s v="Paid"/>
    <s v="N/A"/>
    <n v="553"/>
    <n v="0"/>
  </r>
  <r>
    <x v="411"/>
    <x v="4702"/>
    <x v="3"/>
    <x v="3"/>
    <n v="3"/>
    <x v="3"/>
    <n v="2"/>
    <x v="2"/>
    <n v="4"/>
    <x v="1"/>
    <n v="2"/>
    <x v="1"/>
    <x v="2"/>
    <n v="375"/>
    <n v="59"/>
    <m/>
    <n v="3"/>
    <s v="Emergency"/>
    <s v="No"/>
    <s v="Paid"/>
    <s v="General Ward"/>
    <n v="310.8"/>
    <n v="10"/>
  </r>
  <r>
    <x v="412"/>
    <x v="4703"/>
    <x v="3"/>
    <x v="3"/>
    <n v="2"/>
    <x v="0"/>
    <n v="3"/>
    <x v="4"/>
    <n v="1"/>
    <x v="2"/>
    <n v="2"/>
    <x v="1"/>
    <x v="1"/>
    <n v="935"/>
    <n v="49"/>
    <m/>
    <n v="6"/>
    <s v="Physician Referral"/>
    <s v="No"/>
    <s v="Paid"/>
    <s v="Semi-Private Room"/>
    <n v="709.8"/>
    <n v="30"/>
  </r>
  <r>
    <x v="412"/>
    <x v="4704"/>
    <x v="0"/>
    <x v="0"/>
    <n v="4"/>
    <x v="2"/>
    <n v="1"/>
    <x v="0"/>
    <n v="1"/>
    <x v="2"/>
    <n v="2"/>
    <x v="1"/>
    <x v="0"/>
    <n v="510"/>
    <n v="78"/>
    <d v="2025-05-02T00:00:00"/>
    <n v="9"/>
    <s v="Emergency"/>
    <s v="No"/>
    <s v="Paid"/>
    <s v="N/A"/>
    <n v="411.6"/>
    <n v="0"/>
  </r>
  <r>
    <x v="412"/>
    <x v="4705"/>
    <x v="1"/>
    <x v="1"/>
    <n v="1"/>
    <x v="1"/>
    <n v="3"/>
    <x v="4"/>
    <n v="3"/>
    <x v="4"/>
    <n v="2"/>
    <x v="1"/>
    <x v="1"/>
    <n v="881"/>
    <n v="47"/>
    <d v="2025-04-30T00:00:00"/>
    <n v="1"/>
    <s v="Physician Referral"/>
    <s v="No"/>
    <s v="Paid"/>
    <s v="N/A"/>
    <n v="649.6"/>
    <n v="0"/>
  </r>
  <r>
    <x v="412"/>
    <x v="4706"/>
    <x v="1"/>
    <x v="1"/>
    <n v="2"/>
    <x v="0"/>
    <n v="4"/>
    <x v="1"/>
    <n v="4"/>
    <x v="1"/>
    <n v="1"/>
    <x v="0"/>
    <x v="2"/>
    <n v="143"/>
    <n v="66"/>
    <m/>
    <n v="3"/>
    <s v="Emergency"/>
    <s v="No"/>
    <s v="Paid"/>
    <s v="Semi-Private Room"/>
    <n v="167.3"/>
    <n v="30"/>
  </r>
  <r>
    <x v="412"/>
    <x v="4707"/>
    <x v="1"/>
    <x v="1"/>
    <n v="2"/>
    <x v="0"/>
    <n v="4"/>
    <x v="1"/>
    <n v="4"/>
    <x v="1"/>
    <n v="3"/>
    <x v="2"/>
    <x v="0"/>
    <n v="147"/>
    <n v="136"/>
    <d v="2025-04-26T00:00:00"/>
    <n v="2"/>
    <s v="Self-Referral"/>
    <s v="No"/>
    <s v="Paid"/>
    <s v="N/A"/>
    <n v="198.1"/>
    <n v="0"/>
  </r>
  <r>
    <x v="412"/>
    <x v="4708"/>
    <x v="3"/>
    <x v="3"/>
    <n v="2"/>
    <x v="0"/>
    <n v="2"/>
    <x v="2"/>
    <n v="2"/>
    <x v="0"/>
    <n v="2"/>
    <x v="1"/>
    <x v="0"/>
    <n v="389"/>
    <n v="170"/>
    <m/>
    <n v="8"/>
    <s v="Self-Referral"/>
    <s v="No"/>
    <s v="Paid"/>
    <s v="General Ward"/>
    <n v="398.3"/>
    <n v="10"/>
  </r>
  <r>
    <x v="412"/>
    <x v="4709"/>
    <x v="3"/>
    <x v="3"/>
    <n v="4"/>
    <x v="2"/>
    <n v="1"/>
    <x v="0"/>
    <n v="2"/>
    <x v="0"/>
    <n v="2"/>
    <x v="1"/>
    <x v="1"/>
    <n v="424"/>
    <n v="102"/>
    <m/>
    <n v="9"/>
    <s v="Physician Referral"/>
    <s v="No"/>
    <s v="Paid"/>
    <s v="Private Room"/>
    <n v="403.2"/>
    <n v="50"/>
  </r>
  <r>
    <x v="412"/>
    <x v="4710"/>
    <x v="4"/>
    <x v="4"/>
    <n v="1"/>
    <x v="1"/>
    <n v="1"/>
    <x v="0"/>
    <n v="4"/>
    <x v="1"/>
    <n v="2"/>
    <x v="1"/>
    <x v="1"/>
    <n v="275"/>
    <n v="76"/>
    <m/>
    <n v="10"/>
    <s v="Self-Referral"/>
    <s v="No"/>
    <s v="Paid"/>
    <s v="Semi-Private Room"/>
    <n v="266.7"/>
    <n v="30"/>
  </r>
  <r>
    <x v="412"/>
    <x v="4711"/>
    <x v="2"/>
    <x v="2"/>
    <n v="4"/>
    <x v="2"/>
    <n v="1"/>
    <x v="0"/>
    <n v="5"/>
    <x v="3"/>
    <n v="1"/>
    <x v="0"/>
    <x v="1"/>
    <n v="679"/>
    <n v="148"/>
    <m/>
    <n v="6"/>
    <s v="Emergency"/>
    <s v="No"/>
    <s v="Paid"/>
    <s v="General Ward"/>
    <n v="585.9"/>
    <n v="10"/>
  </r>
  <r>
    <x v="412"/>
    <x v="4712"/>
    <x v="4"/>
    <x v="4"/>
    <n v="2"/>
    <x v="0"/>
    <n v="1"/>
    <x v="0"/>
    <n v="4"/>
    <x v="1"/>
    <n v="2"/>
    <x v="1"/>
    <x v="1"/>
    <n v="608"/>
    <n v="48"/>
    <d v="2025-05-04T00:00:00"/>
    <n v="3"/>
    <s v="Self-Referral"/>
    <s v="No"/>
    <s v="Paid"/>
    <s v="N/A"/>
    <n v="459.2"/>
    <n v="0"/>
  </r>
  <r>
    <x v="413"/>
    <x v="4713"/>
    <x v="2"/>
    <x v="2"/>
    <n v="2"/>
    <x v="0"/>
    <n v="1"/>
    <x v="0"/>
    <n v="5"/>
    <x v="3"/>
    <n v="3"/>
    <x v="2"/>
    <x v="0"/>
    <n v="846"/>
    <n v="197"/>
    <d v="2025-05-12T00:00:00"/>
    <n v="10"/>
    <s v="Self-Referral"/>
    <s v="No"/>
    <s v="Paid"/>
    <s v="N/A"/>
    <n v="730.1"/>
    <n v="0"/>
  </r>
  <r>
    <x v="413"/>
    <x v="4714"/>
    <x v="4"/>
    <x v="4"/>
    <n v="3"/>
    <x v="3"/>
    <n v="5"/>
    <x v="3"/>
    <n v="2"/>
    <x v="0"/>
    <n v="1"/>
    <x v="0"/>
    <x v="2"/>
    <n v="995"/>
    <n v="83"/>
    <m/>
    <n v="8"/>
    <s v="Self-Referral"/>
    <s v="No"/>
    <s v="Paid"/>
    <s v="General Ward"/>
    <n v="761.6"/>
    <n v="10"/>
  </r>
  <r>
    <x v="413"/>
    <x v="4715"/>
    <x v="4"/>
    <x v="4"/>
    <n v="5"/>
    <x v="4"/>
    <n v="3"/>
    <x v="4"/>
    <n v="4"/>
    <x v="1"/>
    <n v="1"/>
    <x v="0"/>
    <x v="1"/>
    <n v="408"/>
    <n v="118"/>
    <m/>
    <n v="10"/>
    <s v="Self-Referral"/>
    <s v="No"/>
    <s v="Paid"/>
    <s v="General Ward"/>
    <n v="375.2"/>
    <n v="10"/>
  </r>
  <r>
    <x v="413"/>
    <x v="4716"/>
    <x v="4"/>
    <x v="4"/>
    <n v="4"/>
    <x v="2"/>
    <n v="1"/>
    <x v="0"/>
    <n v="5"/>
    <x v="3"/>
    <n v="2"/>
    <x v="1"/>
    <x v="1"/>
    <n v="475"/>
    <n v="56"/>
    <d v="2025-05-14T00:00:00"/>
    <n v="7"/>
    <s v="Emergency"/>
    <s v="No"/>
    <s v="Paid"/>
    <s v="N/A"/>
    <n v="371.7"/>
    <n v="0"/>
  </r>
  <r>
    <x v="413"/>
    <x v="4717"/>
    <x v="4"/>
    <x v="4"/>
    <n v="1"/>
    <x v="1"/>
    <n v="4"/>
    <x v="1"/>
    <n v="3"/>
    <x v="4"/>
    <n v="1"/>
    <x v="0"/>
    <x v="2"/>
    <n v="545"/>
    <n v="147"/>
    <d v="2025-04-29T00:00:00"/>
    <n v="2"/>
    <s v="Self-Referral"/>
    <s v="No"/>
    <s v="Paid"/>
    <s v="N/A"/>
    <n v="484.4"/>
    <n v="0"/>
  </r>
  <r>
    <x v="413"/>
    <x v="4718"/>
    <x v="3"/>
    <x v="3"/>
    <n v="2"/>
    <x v="0"/>
    <n v="3"/>
    <x v="4"/>
    <n v="3"/>
    <x v="4"/>
    <n v="2"/>
    <x v="1"/>
    <x v="0"/>
    <n v="895"/>
    <n v="154"/>
    <d v="2025-05-08T00:00:00"/>
    <n v="7"/>
    <s v="Self-Referral"/>
    <s v="No"/>
    <s v="Paid"/>
    <s v="N/A"/>
    <n v="734.3"/>
    <n v="0"/>
  </r>
  <r>
    <x v="413"/>
    <x v="4719"/>
    <x v="2"/>
    <x v="2"/>
    <n v="4"/>
    <x v="2"/>
    <n v="2"/>
    <x v="2"/>
    <n v="4"/>
    <x v="1"/>
    <n v="3"/>
    <x v="2"/>
    <x v="2"/>
    <n v="798"/>
    <n v="109"/>
    <d v="2025-05-16T00:00:00"/>
    <n v="1"/>
    <s v="Physician Referral"/>
    <s v="No"/>
    <s v="Paid"/>
    <s v="N/A"/>
    <n v="634.9"/>
    <n v="0"/>
  </r>
  <r>
    <x v="413"/>
    <x v="4720"/>
    <x v="4"/>
    <x v="4"/>
    <n v="5"/>
    <x v="4"/>
    <n v="2"/>
    <x v="2"/>
    <n v="1"/>
    <x v="2"/>
    <n v="3"/>
    <x v="2"/>
    <x v="2"/>
    <n v="333"/>
    <n v="106"/>
    <d v="2025-05-14T00:00:00"/>
    <n v="8"/>
    <s v="Emergency"/>
    <s v="No"/>
    <s v="Paid"/>
    <s v="N/A"/>
    <n v="307.3"/>
    <n v="0"/>
  </r>
  <r>
    <x v="413"/>
    <x v="4721"/>
    <x v="4"/>
    <x v="4"/>
    <n v="4"/>
    <x v="2"/>
    <n v="1"/>
    <x v="0"/>
    <n v="4"/>
    <x v="1"/>
    <n v="1"/>
    <x v="0"/>
    <x v="1"/>
    <n v="516"/>
    <n v="83"/>
    <m/>
    <n v="5"/>
    <s v="Physician Referral"/>
    <s v="No"/>
    <s v="Paid"/>
    <s v="Semi-Private Room"/>
    <n v="440.3"/>
    <n v="30"/>
  </r>
  <r>
    <x v="413"/>
    <x v="4722"/>
    <x v="1"/>
    <x v="1"/>
    <n v="5"/>
    <x v="4"/>
    <n v="5"/>
    <x v="3"/>
    <n v="2"/>
    <x v="0"/>
    <n v="1"/>
    <x v="0"/>
    <x v="2"/>
    <n v="133"/>
    <n v="37"/>
    <m/>
    <n v="9"/>
    <s v="Physician Referral"/>
    <s v="No"/>
    <s v="Paid"/>
    <s v="General Ward"/>
    <n v="126"/>
    <n v="10"/>
  </r>
  <r>
    <x v="414"/>
    <x v="4723"/>
    <x v="3"/>
    <x v="3"/>
    <n v="4"/>
    <x v="2"/>
    <n v="5"/>
    <x v="3"/>
    <n v="2"/>
    <x v="0"/>
    <n v="2"/>
    <x v="1"/>
    <x v="2"/>
    <n v="96"/>
    <n v="48"/>
    <m/>
    <n v="3"/>
    <s v="Physician Referral"/>
    <s v="No"/>
    <s v="Paid"/>
    <s v="Semi-Private Room"/>
    <n v="121.8"/>
    <n v="30"/>
  </r>
  <r>
    <x v="414"/>
    <x v="4724"/>
    <x v="0"/>
    <x v="0"/>
    <n v="3"/>
    <x v="3"/>
    <n v="3"/>
    <x v="4"/>
    <n v="3"/>
    <x v="4"/>
    <n v="1"/>
    <x v="0"/>
    <x v="0"/>
    <n v="682"/>
    <n v="133"/>
    <m/>
    <n v="7"/>
    <s v="Self-Referral"/>
    <s v="No"/>
    <s v="Paid"/>
    <s v="Private Room"/>
    <n v="605.5"/>
    <n v="50"/>
  </r>
  <r>
    <x v="414"/>
    <x v="4725"/>
    <x v="1"/>
    <x v="1"/>
    <n v="4"/>
    <x v="2"/>
    <n v="5"/>
    <x v="3"/>
    <n v="5"/>
    <x v="3"/>
    <n v="3"/>
    <x v="2"/>
    <x v="1"/>
    <n v="357"/>
    <n v="79"/>
    <d v="2025-05-12T00:00:00"/>
    <n v="8"/>
    <s v="Self-Referral"/>
    <s v="No"/>
    <s v="Paid"/>
    <s v="N/A"/>
    <n v="305.2"/>
    <n v="0"/>
  </r>
  <r>
    <x v="414"/>
    <x v="4726"/>
    <x v="0"/>
    <x v="0"/>
    <n v="3"/>
    <x v="3"/>
    <n v="2"/>
    <x v="2"/>
    <n v="3"/>
    <x v="4"/>
    <n v="1"/>
    <x v="0"/>
    <x v="1"/>
    <n v="155"/>
    <n v="73"/>
    <d v="2025-05-09T00:00:00"/>
    <n v="1"/>
    <s v="Physician Referral"/>
    <s v="No"/>
    <s v="Paid"/>
    <s v="N/A"/>
    <n v="159.6"/>
    <n v="0"/>
  </r>
  <r>
    <x v="414"/>
    <x v="4727"/>
    <x v="4"/>
    <x v="4"/>
    <n v="5"/>
    <x v="4"/>
    <n v="1"/>
    <x v="0"/>
    <n v="5"/>
    <x v="3"/>
    <n v="3"/>
    <x v="2"/>
    <x v="1"/>
    <n v="126"/>
    <n v="91"/>
    <m/>
    <n v="6"/>
    <s v="Emergency"/>
    <s v="No"/>
    <s v="Paid"/>
    <s v="General Ward"/>
    <n v="158.9"/>
    <n v="10"/>
  </r>
  <r>
    <x v="414"/>
    <x v="4728"/>
    <x v="2"/>
    <x v="2"/>
    <n v="2"/>
    <x v="0"/>
    <n v="4"/>
    <x v="1"/>
    <n v="4"/>
    <x v="1"/>
    <n v="2"/>
    <x v="1"/>
    <x v="0"/>
    <n v="850"/>
    <n v="168"/>
    <m/>
    <n v="2"/>
    <s v="Emergency"/>
    <s v="No"/>
    <s v="Paid"/>
    <s v="General Ward"/>
    <n v="719.6"/>
    <n v="10"/>
  </r>
  <r>
    <x v="414"/>
    <x v="4729"/>
    <x v="0"/>
    <x v="0"/>
    <n v="2"/>
    <x v="0"/>
    <n v="2"/>
    <x v="2"/>
    <n v="1"/>
    <x v="2"/>
    <n v="3"/>
    <x v="2"/>
    <x v="0"/>
    <n v="955"/>
    <n v="168"/>
    <d v="2025-05-01T00:00:00"/>
    <n v="8"/>
    <s v="Physician Referral"/>
    <s v="No"/>
    <s v="Paid"/>
    <s v="N/A"/>
    <n v="786.1"/>
    <n v="0"/>
  </r>
  <r>
    <x v="414"/>
    <x v="4730"/>
    <x v="0"/>
    <x v="0"/>
    <n v="4"/>
    <x v="2"/>
    <n v="2"/>
    <x v="2"/>
    <n v="2"/>
    <x v="0"/>
    <n v="1"/>
    <x v="0"/>
    <x v="0"/>
    <n v="980"/>
    <n v="77"/>
    <m/>
    <n v="6"/>
    <s v="Emergency"/>
    <s v="No"/>
    <s v="Paid"/>
    <s v="General Ward"/>
    <n v="746.9"/>
    <n v="10"/>
  </r>
  <r>
    <x v="414"/>
    <x v="4731"/>
    <x v="0"/>
    <x v="0"/>
    <n v="1"/>
    <x v="1"/>
    <n v="3"/>
    <x v="4"/>
    <n v="4"/>
    <x v="1"/>
    <n v="3"/>
    <x v="2"/>
    <x v="0"/>
    <n v="511"/>
    <n v="196"/>
    <m/>
    <n v="3"/>
    <s v="Physician Referral"/>
    <s v="No"/>
    <s v="Paid"/>
    <s v="Semi-Private Room"/>
    <n v="515.9"/>
    <n v="30"/>
  </r>
  <r>
    <x v="414"/>
    <x v="4732"/>
    <x v="2"/>
    <x v="2"/>
    <n v="4"/>
    <x v="2"/>
    <n v="5"/>
    <x v="3"/>
    <n v="3"/>
    <x v="4"/>
    <n v="3"/>
    <x v="2"/>
    <x v="1"/>
    <n v="574"/>
    <n v="55"/>
    <d v="2025-05-08T00:00:00"/>
    <n v="4"/>
    <s v="Self-Referral"/>
    <s v="No"/>
    <s v="Paid"/>
    <s v="N/A"/>
    <n v="440.3"/>
    <n v="0"/>
  </r>
  <r>
    <x v="415"/>
    <x v="4733"/>
    <x v="1"/>
    <x v="1"/>
    <n v="3"/>
    <x v="3"/>
    <n v="4"/>
    <x v="1"/>
    <n v="4"/>
    <x v="1"/>
    <n v="1"/>
    <x v="0"/>
    <x v="1"/>
    <n v="75"/>
    <n v="164"/>
    <d v="2025-05-04T00:00:00"/>
    <n v="7"/>
    <s v="Self-Referral"/>
    <s v="No"/>
    <s v="Paid"/>
    <s v="N/A"/>
    <n v="167.3"/>
    <n v="0"/>
  </r>
  <r>
    <x v="415"/>
    <x v="4734"/>
    <x v="3"/>
    <x v="3"/>
    <n v="3"/>
    <x v="3"/>
    <n v="4"/>
    <x v="1"/>
    <n v="1"/>
    <x v="2"/>
    <n v="2"/>
    <x v="1"/>
    <x v="2"/>
    <n v="583"/>
    <n v="99"/>
    <d v="2025-05-06T00:00:00"/>
    <n v="9"/>
    <s v="Self-Referral"/>
    <s v="No"/>
    <s v="Paid"/>
    <s v="N/A"/>
    <n v="477.4"/>
    <n v="0"/>
  </r>
  <r>
    <x v="415"/>
    <x v="4735"/>
    <x v="2"/>
    <x v="2"/>
    <n v="5"/>
    <x v="4"/>
    <n v="5"/>
    <x v="3"/>
    <n v="5"/>
    <x v="3"/>
    <n v="3"/>
    <x v="2"/>
    <x v="0"/>
    <n v="188"/>
    <n v="34"/>
    <m/>
    <n v="10"/>
    <s v="Emergency"/>
    <s v="No"/>
    <s v="Paid"/>
    <s v="General Ward"/>
    <n v="162.4"/>
    <n v="10"/>
  </r>
  <r>
    <x v="415"/>
    <x v="4736"/>
    <x v="1"/>
    <x v="1"/>
    <n v="4"/>
    <x v="2"/>
    <n v="1"/>
    <x v="0"/>
    <n v="1"/>
    <x v="2"/>
    <n v="1"/>
    <x v="0"/>
    <x v="2"/>
    <n v="663"/>
    <n v="59"/>
    <d v="2025-05-02T00:00:00"/>
    <n v="2"/>
    <s v="Physician Referral"/>
    <s v="No"/>
    <s v="Paid"/>
    <s v="N/A"/>
    <n v="505.4"/>
    <n v="0"/>
  </r>
  <r>
    <x v="415"/>
    <x v="4737"/>
    <x v="4"/>
    <x v="4"/>
    <n v="5"/>
    <x v="4"/>
    <n v="5"/>
    <x v="3"/>
    <n v="3"/>
    <x v="4"/>
    <n v="3"/>
    <x v="2"/>
    <x v="0"/>
    <n v="972"/>
    <n v="100"/>
    <d v="2025-05-01T00:00:00"/>
    <n v="9"/>
    <s v="Emergency"/>
    <s v="No"/>
    <s v="Paid"/>
    <s v="N/A"/>
    <n v="750.4"/>
    <n v="0"/>
  </r>
  <r>
    <x v="415"/>
    <x v="4738"/>
    <x v="1"/>
    <x v="1"/>
    <n v="1"/>
    <x v="1"/>
    <n v="1"/>
    <x v="0"/>
    <n v="1"/>
    <x v="2"/>
    <n v="3"/>
    <x v="2"/>
    <x v="2"/>
    <n v="439"/>
    <n v="70"/>
    <m/>
    <n v="6"/>
    <s v="Emergency"/>
    <s v="No"/>
    <s v="Paid"/>
    <s v="Semi-Private Room"/>
    <n v="377.3"/>
    <n v="30"/>
  </r>
  <r>
    <x v="415"/>
    <x v="4739"/>
    <x v="0"/>
    <x v="0"/>
    <n v="2"/>
    <x v="0"/>
    <n v="4"/>
    <x v="1"/>
    <n v="2"/>
    <x v="0"/>
    <n v="3"/>
    <x v="2"/>
    <x v="1"/>
    <n v="850"/>
    <n v="160"/>
    <d v="2025-05-07T00:00:00"/>
    <n v="2"/>
    <s v="Self-Referral"/>
    <s v="No"/>
    <s v="Paid"/>
    <s v="N/A"/>
    <n v="707"/>
    <n v="0"/>
  </r>
  <r>
    <x v="415"/>
    <x v="4740"/>
    <x v="1"/>
    <x v="1"/>
    <n v="2"/>
    <x v="0"/>
    <n v="3"/>
    <x v="4"/>
    <n v="1"/>
    <x v="2"/>
    <n v="2"/>
    <x v="1"/>
    <x v="1"/>
    <n v="456"/>
    <n v="185"/>
    <m/>
    <n v="8"/>
    <s v="Emergency"/>
    <s v="No"/>
    <s v="Paid"/>
    <s v="General Ward"/>
    <n v="455.7"/>
    <n v="10"/>
  </r>
  <r>
    <x v="415"/>
    <x v="4741"/>
    <x v="1"/>
    <x v="1"/>
    <n v="4"/>
    <x v="2"/>
    <n v="2"/>
    <x v="2"/>
    <n v="4"/>
    <x v="1"/>
    <n v="3"/>
    <x v="2"/>
    <x v="0"/>
    <n v="870"/>
    <n v="116"/>
    <m/>
    <n v="4"/>
    <s v="Physician Referral"/>
    <s v="No"/>
    <s v="Paid"/>
    <s v="General Ward"/>
    <n v="697.2"/>
    <n v="10"/>
  </r>
  <r>
    <x v="415"/>
    <x v="4742"/>
    <x v="4"/>
    <x v="4"/>
    <n v="5"/>
    <x v="4"/>
    <n v="4"/>
    <x v="1"/>
    <n v="5"/>
    <x v="3"/>
    <n v="1"/>
    <x v="0"/>
    <x v="1"/>
    <n v="439"/>
    <n v="173"/>
    <m/>
    <n v="8"/>
    <s v="Emergency"/>
    <s v="No"/>
    <s v="Paid"/>
    <s v="General Ward"/>
    <n v="435.4"/>
    <n v="10"/>
  </r>
  <r>
    <x v="416"/>
    <x v="4743"/>
    <x v="4"/>
    <x v="4"/>
    <n v="5"/>
    <x v="4"/>
    <n v="4"/>
    <x v="1"/>
    <n v="2"/>
    <x v="0"/>
    <n v="1"/>
    <x v="0"/>
    <x v="0"/>
    <n v="431"/>
    <n v="162"/>
    <m/>
    <n v="7"/>
    <s v="Self-Referral"/>
    <s v="No"/>
    <s v="Paid"/>
    <s v="General Ward"/>
    <n v="422.1"/>
    <n v="10"/>
  </r>
  <r>
    <x v="416"/>
    <x v="4744"/>
    <x v="1"/>
    <x v="1"/>
    <n v="1"/>
    <x v="1"/>
    <n v="4"/>
    <x v="1"/>
    <n v="2"/>
    <x v="0"/>
    <n v="3"/>
    <x v="2"/>
    <x v="2"/>
    <n v="792"/>
    <n v="136"/>
    <d v="2025-05-14T00:00:00"/>
    <n v="7"/>
    <s v="Emergency"/>
    <s v="No"/>
    <s v="Paid"/>
    <s v="N/A"/>
    <n v="649.6"/>
    <n v="0"/>
  </r>
  <r>
    <x v="416"/>
    <x v="4745"/>
    <x v="2"/>
    <x v="2"/>
    <n v="5"/>
    <x v="4"/>
    <n v="2"/>
    <x v="2"/>
    <n v="2"/>
    <x v="0"/>
    <n v="2"/>
    <x v="1"/>
    <x v="0"/>
    <n v="292"/>
    <n v="152"/>
    <m/>
    <n v="7"/>
    <s v="Physician Referral"/>
    <s v="No"/>
    <s v="Paid"/>
    <s v="General Ward"/>
    <n v="317.8"/>
    <n v="10"/>
  </r>
  <r>
    <x v="416"/>
    <x v="4746"/>
    <x v="4"/>
    <x v="4"/>
    <n v="3"/>
    <x v="3"/>
    <n v="1"/>
    <x v="0"/>
    <n v="3"/>
    <x v="4"/>
    <n v="1"/>
    <x v="0"/>
    <x v="2"/>
    <n v="195"/>
    <n v="21"/>
    <d v="2025-05-09T00:00:00"/>
    <n v="2"/>
    <s v="Emergency"/>
    <s v="No"/>
    <s v="Paid"/>
    <s v="N/A"/>
    <n v="151.19999999999999"/>
    <n v="0"/>
  </r>
  <r>
    <x v="416"/>
    <x v="4747"/>
    <x v="0"/>
    <x v="0"/>
    <n v="3"/>
    <x v="3"/>
    <n v="3"/>
    <x v="4"/>
    <n v="3"/>
    <x v="4"/>
    <n v="2"/>
    <x v="1"/>
    <x v="2"/>
    <n v="153"/>
    <n v="134"/>
    <d v="2025-05-07T00:00:00"/>
    <n v="8"/>
    <s v="Physician Referral"/>
    <s v="No"/>
    <s v="Paid"/>
    <s v="N/A"/>
    <n v="200.9"/>
    <n v="0"/>
  </r>
  <r>
    <x v="416"/>
    <x v="4748"/>
    <x v="2"/>
    <x v="2"/>
    <n v="3"/>
    <x v="3"/>
    <n v="3"/>
    <x v="4"/>
    <n v="4"/>
    <x v="1"/>
    <n v="2"/>
    <x v="1"/>
    <x v="0"/>
    <n v="836"/>
    <n v="97"/>
    <d v="2025-05-03T00:00:00"/>
    <n v="2"/>
    <s v="Physician Referral"/>
    <s v="No"/>
    <s v="Paid"/>
    <s v="N/A"/>
    <n v="653.1"/>
    <n v="0"/>
  </r>
  <r>
    <x v="416"/>
    <x v="4749"/>
    <x v="1"/>
    <x v="1"/>
    <n v="4"/>
    <x v="2"/>
    <n v="3"/>
    <x v="4"/>
    <n v="5"/>
    <x v="3"/>
    <n v="1"/>
    <x v="0"/>
    <x v="1"/>
    <n v="609"/>
    <n v="112"/>
    <d v="2025-05-09T00:00:00"/>
    <n v="3"/>
    <s v="Self-Referral"/>
    <s v="No"/>
    <s v="Paid"/>
    <s v="N/A"/>
    <n v="504.7"/>
    <n v="0"/>
  </r>
  <r>
    <x v="416"/>
    <x v="4750"/>
    <x v="0"/>
    <x v="0"/>
    <n v="3"/>
    <x v="3"/>
    <n v="1"/>
    <x v="0"/>
    <n v="1"/>
    <x v="2"/>
    <n v="1"/>
    <x v="0"/>
    <x v="2"/>
    <n v="728"/>
    <n v="96"/>
    <d v="2025-05-07T00:00:00"/>
    <n v="10"/>
    <s v="Self-Referral"/>
    <s v="No"/>
    <s v="Paid"/>
    <s v="N/A"/>
    <n v="576.79999999999995"/>
    <n v="0"/>
  </r>
  <r>
    <x v="416"/>
    <x v="4751"/>
    <x v="0"/>
    <x v="0"/>
    <n v="3"/>
    <x v="3"/>
    <n v="5"/>
    <x v="3"/>
    <n v="4"/>
    <x v="1"/>
    <n v="2"/>
    <x v="1"/>
    <x v="1"/>
    <n v="683"/>
    <n v="79"/>
    <m/>
    <n v="7"/>
    <s v="Self-Referral"/>
    <s v="No"/>
    <s v="Paid"/>
    <s v="Semi-Private Room"/>
    <n v="554.4"/>
    <n v="30"/>
  </r>
  <r>
    <x v="416"/>
    <x v="4752"/>
    <x v="2"/>
    <x v="2"/>
    <n v="2"/>
    <x v="0"/>
    <n v="5"/>
    <x v="3"/>
    <n v="3"/>
    <x v="4"/>
    <n v="3"/>
    <x v="2"/>
    <x v="2"/>
    <n v="183"/>
    <n v="115"/>
    <d v="2025-05-15T00:00:00"/>
    <n v="7"/>
    <s v="Self-Referral"/>
    <s v="No"/>
    <s v="Paid"/>
    <s v="N/A"/>
    <n v="208.6"/>
    <n v="0"/>
  </r>
  <r>
    <x v="417"/>
    <x v="4753"/>
    <x v="1"/>
    <x v="1"/>
    <n v="4"/>
    <x v="2"/>
    <n v="3"/>
    <x v="4"/>
    <n v="4"/>
    <x v="1"/>
    <n v="2"/>
    <x v="1"/>
    <x v="2"/>
    <n v="644"/>
    <n v="117"/>
    <m/>
    <n v="7"/>
    <s v="Self-Referral"/>
    <s v="No"/>
    <s v="Paid"/>
    <s v="Semi-Private Room"/>
    <n v="553.70000000000005"/>
    <n v="30"/>
  </r>
  <r>
    <x v="417"/>
    <x v="4754"/>
    <x v="0"/>
    <x v="0"/>
    <n v="3"/>
    <x v="3"/>
    <n v="4"/>
    <x v="1"/>
    <n v="5"/>
    <x v="3"/>
    <n v="1"/>
    <x v="0"/>
    <x v="2"/>
    <n v="784"/>
    <n v="75"/>
    <m/>
    <n v="4"/>
    <s v="Physician Referral"/>
    <s v="No"/>
    <s v="Paid"/>
    <s v="Semi-Private Room"/>
    <n v="622.29999999999995"/>
    <n v="30"/>
  </r>
  <r>
    <x v="417"/>
    <x v="4755"/>
    <x v="4"/>
    <x v="4"/>
    <n v="1"/>
    <x v="1"/>
    <n v="4"/>
    <x v="1"/>
    <n v="4"/>
    <x v="1"/>
    <n v="2"/>
    <x v="1"/>
    <x v="2"/>
    <n v="364"/>
    <n v="137"/>
    <m/>
    <n v="5"/>
    <s v="Physician Referral"/>
    <s v="No"/>
    <s v="Paid"/>
    <s v="Private Room"/>
    <n v="385.7"/>
    <n v="50"/>
  </r>
  <r>
    <x v="417"/>
    <x v="4756"/>
    <x v="4"/>
    <x v="4"/>
    <n v="3"/>
    <x v="3"/>
    <n v="2"/>
    <x v="2"/>
    <n v="2"/>
    <x v="0"/>
    <n v="1"/>
    <x v="0"/>
    <x v="0"/>
    <n v="801"/>
    <n v="138"/>
    <d v="2025-05-21T00:00:00"/>
    <n v="7"/>
    <s v="Physician Referral"/>
    <s v="No"/>
    <s v="Paid"/>
    <s v="N/A"/>
    <n v="657.3"/>
    <n v="0"/>
  </r>
  <r>
    <x v="417"/>
    <x v="4757"/>
    <x v="2"/>
    <x v="2"/>
    <n v="4"/>
    <x v="2"/>
    <n v="2"/>
    <x v="2"/>
    <n v="1"/>
    <x v="2"/>
    <n v="3"/>
    <x v="2"/>
    <x v="2"/>
    <n v="171"/>
    <n v="57"/>
    <d v="2025-05-10T00:00:00"/>
    <n v="8"/>
    <s v="Physician Referral"/>
    <s v="No"/>
    <s v="Paid"/>
    <s v="N/A"/>
    <n v="159.6"/>
    <n v="0"/>
  </r>
  <r>
    <x v="417"/>
    <x v="4758"/>
    <x v="4"/>
    <x v="4"/>
    <n v="5"/>
    <x v="4"/>
    <n v="2"/>
    <x v="2"/>
    <n v="3"/>
    <x v="4"/>
    <n v="3"/>
    <x v="2"/>
    <x v="1"/>
    <n v="414"/>
    <n v="121"/>
    <d v="2025-05-20T00:00:00"/>
    <n v="3"/>
    <s v="Emergency"/>
    <s v="No"/>
    <s v="Paid"/>
    <s v="N/A"/>
    <n v="374.5"/>
    <n v="0"/>
  </r>
  <r>
    <x v="417"/>
    <x v="4759"/>
    <x v="3"/>
    <x v="3"/>
    <n v="2"/>
    <x v="0"/>
    <n v="2"/>
    <x v="2"/>
    <n v="3"/>
    <x v="4"/>
    <n v="3"/>
    <x v="2"/>
    <x v="1"/>
    <n v="233"/>
    <n v="70"/>
    <d v="2025-05-05T00:00:00"/>
    <n v="6"/>
    <s v="Physician Referral"/>
    <s v="No"/>
    <s v="Paid"/>
    <s v="N/A"/>
    <n v="212.1"/>
    <n v="0"/>
  </r>
  <r>
    <x v="417"/>
    <x v="4760"/>
    <x v="1"/>
    <x v="1"/>
    <n v="2"/>
    <x v="0"/>
    <n v="2"/>
    <x v="2"/>
    <n v="5"/>
    <x v="3"/>
    <n v="3"/>
    <x v="2"/>
    <x v="0"/>
    <n v="454"/>
    <n v="188"/>
    <m/>
    <n v="9"/>
    <s v="Self-Referral"/>
    <s v="No"/>
    <s v="Paid"/>
    <s v="General Ward"/>
    <n v="456.4"/>
    <n v="10"/>
  </r>
  <r>
    <x v="417"/>
    <x v="4761"/>
    <x v="0"/>
    <x v="0"/>
    <n v="4"/>
    <x v="2"/>
    <n v="2"/>
    <x v="2"/>
    <n v="5"/>
    <x v="3"/>
    <n v="3"/>
    <x v="2"/>
    <x v="2"/>
    <n v="142"/>
    <n v="146"/>
    <d v="2025-05-15T00:00:00"/>
    <n v="10"/>
    <s v="Physician Referral"/>
    <s v="No"/>
    <s v="Paid"/>
    <s v="N/A"/>
    <n v="201.6"/>
    <n v="0"/>
  </r>
  <r>
    <x v="417"/>
    <x v="4762"/>
    <x v="0"/>
    <x v="0"/>
    <n v="3"/>
    <x v="3"/>
    <n v="2"/>
    <x v="2"/>
    <n v="5"/>
    <x v="3"/>
    <n v="1"/>
    <x v="0"/>
    <x v="0"/>
    <n v="591"/>
    <n v="122"/>
    <d v="2025-05-18T00:00:00"/>
    <n v="5"/>
    <s v="Emergency"/>
    <s v="No"/>
    <s v="Paid"/>
    <s v="N/A"/>
    <n v="499.1"/>
    <n v="0"/>
  </r>
  <r>
    <x v="418"/>
    <x v="4763"/>
    <x v="2"/>
    <x v="2"/>
    <n v="1"/>
    <x v="1"/>
    <n v="2"/>
    <x v="2"/>
    <n v="3"/>
    <x v="4"/>
    <n v="2"/>
    <x v="1"/>
    <x v="1"/>
    <n v="497"/>
    <n v="199"/>
    <m/>
    <n v="4"/>
    <s v="Emergency"/>
    <s v="No"/>
    <s v="Paid"/>
    <s v="General Ward"/>
    <n v="494.2"/>
    <n v="10"/>
  </r>
  <r>
    <x v="418"/>
    <x v="4764"/>
    <x v="2"/>
    <x v="2"/>
    <n v="3"/>
    <x v="3"/>
    <n v="2"/>
    <x v="2"/>
    <n v="2"/>
    <x v="0"/>
    <n v="3"/>
    <x v="2"/>
    <x v="2"/>
    <n v="67"/>
    <n v="148"/>
    <m/>
    <n v="9"/>
    <s v="Self-Referral"/>
    <s v="No"/>
    <s v="Paid"/>
    <s v="General Ward"/>
    <n v="157.5"/>
    <n v="10"/>
  </r>
  <r>
    <x v="418"/>
    <x v="4765"/>
    <x v="0"/>
    <x v="0"/>
    <n v="3"/>
    <x v="3"/>
    <n v="2"/>
    <x v="2"/>
    <n v="1"/>
    <x v="2"/>
    <n v="1"/>
    <x v="0"/>
    <x v="1"/>
    <n v="351"/>
    <n v="104"/>
    <m/>
    <n v="4"/>
    <s v="Emergency"/>
    <s v="No"/>
    <s v="Paid"/>
    <s v="General Ward"/>
    <n v="325.5"/>
    <n v="10"/>
  </r>
  <r>
    <x v="418"/>
    <x v="4766"/>
    <x v="4"/>
    <x v="4"/>
    <n v="1"/>
    <x v="1"/>
    <n v="2"/>
    <x v="2"/>
    <n v="5"/>
    <x v="3"/>
    <n v="2"/>
    <x v="1"/>
    <x v="0"/>
    <n v="455"/>
    <n v="122"/>
    <m/>
    <n v="3"/>
    <s v="Emergency"/>
    <s v="No"/>
    <s v="Paid"/>
    <s v="General Ward"/>
    <n v="410.9"/>
    <n v="10"/>
  </r>
  <r>
    <x v="418"/>
    <x v="4767"/>
    <x v="2"/>
    <x v="2"/>
    <n v="2"/>
    <x v="0"/>
    <n v="2"/>
    <x v="2"/>
    <n v="3"/>
    <x v="4"/>
    <n v="2"/>
    <x v="1"/>
    <x v="0"/>
    <n v="458"/>
    <n v="37"/>
    <m/>
    <n v="7"/>
    <s v="Self-Referral"/>
    <s v="No"/>
    <s v="Paid"/>
    <s v="Semi-Private Room"/>
    <n v="367.5"/>
    <n v="30"/>
  </r>
  <r>
    <x v="418"/>
    <x v="4768"/>
    <x v="3"/>
    <x v="3"/>
    <n v="3"/>
    <x v="3"/>
    <n v="2"/>
    <x v="2"/>
    <n v="2"/>
    <x v="0"/>
    <n v="3"/>
    <x v="2"/>
    <x v="1"/>
    <n v="292"/>
    <n v="46"/>
    <m/>
    <n v="5"/>
    <s v="Physician Referral"/>
    <s v="No"/>
    <s v="Paid"/>
    <s v="Semi-Private Room"/>
    <n v="257.60000000000002"/>
    <n v="30"/>
  </r>
  <r>
    <x v="418"/>
    <x v="4769"/>
    <x v="2"/>
    <x v="2"/>
    <n v="5"/>
    <x v="4"/>
    <n v="2"/>
    <x v="2"/>
    <n v="5"/>
    <x v="3"/>
    <n v="3"/>
    <x v="2"/>
    <x v="2"/>
    <n v="229"/>
    <n v="111"/>
    <m/>
    <n v="1"/>
    <s v="Emergency"/>
    <s v="No"/>
    <s v="Paid"/>
    <s v="Private Room"/>
    <n v="273"/>
    <n v="50"/>
  </r>
  <r>
    <x v="418"/>
    <x v="4770"/>
    <x v="4"/>
    <x v="4"/>
    <n v="5"/>
    <x v="4"/>
    <n v="2"/>
    <x v="2"/>
    <n v="5"/>
    <x v="3"/>
    <n v="2"/>
    <x v="1"/>
    <x v="2"/>
    <n v="109"/>
    <n v="91"/>
    <d v="2025-05-14T00:00:00"/>
    <n v="8"/>
    <s v="Emergency"/>
    <s v="No"/>
    <s v="Paid"/>
    <s v="N/A"/>
    <n v="0"/>
    <n v="0"/>
  </r>
  <r>
    <x v="418"/>
    <x v="4771"/>
    <x v="1"/>
    <x v="1"/>
    <n v="4"/>
    <x v="2"/>
    <n v="2"/>
    <x v="2"/>
    <n v="1"/>
    <x v="2"/>
    <n v="2"/>
    <x v="1"/>
    <x v="1"/>
    <n v="376"/>
    <n v="114"/>
    <d v="2025-05-03T00:00:00"/>
    <n v="1"/>
    <s v="Physician Referral"/>
    <s v="No"/>
    <s v="Paid"/>
    <s v="N/A"/>
    <n v="343"/>
    <n v="0"/>
  </r>
  <r>
    <x v="418"/>
    <x v="4772"/>
    <x v="3"/>
    <x v="3"/>
    <n v="4"/>
    <x v="2"/>
    <n v="2"/>
    <x v="2"/>
    <n v="1"/>
    <x v="2"/>
    <n v="1"/>
    <x v="0"/>
    <x v="1"/>
    <n v="886"/>
    <n v="95"/>
    <m/>
    <n v="9"/>
    <s v="Self-Referral"/>
    <s v="No"/>
    <s v="Paid"/>
    <s v="General Ward"/>
    <n v="693.7"/>
    <n v="10"/>
  </r>
  <r>
    <x v="419"/>
    <x v="4773"/>
    <x v="2"/>
    <x v="2"/>
    <n v="1"/>
    <x v="1"/>
    <n v="2"/>
    <x v="2"/>
    <n v="4"/>
    <x v="1"/>
    <n v="3"/>
    <x v="2"/>
    <x v="2"/>
    <n v="190"/>
    <n v="189"/>
    <m/>
    <n v="1"/>
    <s v="Emergency"/>
    <s v="No"/>
    <s v="Paid"/>
    <s v="Semi-Private Room"/>
    <n v="286.3"/>
    <n v="30"/>
  </r>
  <r>
    <x v="419"/>
    <x v="4774"/>
    <x v="1"/>
    <x v="1"/>
    <n v="1"/>
    <x v="1"/>
    <n v="2"/>
    <x v="2"/>
    <n v="5"/>
    <x v="3"/>
    <n v="2"/>
    <x v="1"/>
    <x v="1"/>
    <n v="558"/>
    <n v="25"/>
    <d v="2025-05-11T00:00:00"/>
    <n v="4"/>
    <s v="Emergency"/>
    <s v="No"/>
    <s v="Paid"/>
    <s v="N/A"/>
    <n v="408.1"/>
    <n v="0"/>
  </r>
  <r>
    <x v="419"/>
    <x v="4775"/>
    <x v="1"/>
    <x v="1"/>
    <n v="4"/>
    <x v="2"/>
    <n v="2"/>
    <x v="2"/>
    <n v="4"/>
    <x v="1"/>
    <n v="2"/>
    <x v="1"/>
    <x v="0"/>
    <n v="831"/>
    <n v="109"/>
    <m/>
    <n v="10"/>
    <s v="Self-Referral"/>
    <s v="No"/>
    <s v="Paid"/>
    <s v="General Ward"/>
    <n v="665"/>
    <n v="10"/>
  </r>
  <r>
    <x v="419"/>
    <x v="4776"/>
    <x v="0"/>
    <x v="0"/>
    <n v="3"/>
    <x v="3"/>
    <n v="2"/>
    <x v="2"/>
    <n v="3"/>
    <x v="4"/>
    <n v="3"/>
    <x v="2"/>
    <x v="2"/>
    <n v="768"/>
    <n v="99"/>
    <m/>
    <n v="4"/>
    <s v="Emergency"/>
    <s v="No"/>
    <s v="Paid"/>
    <s v="General Ward"/>
    <n v="0"/>
    <n v="10"/>
  </r>
  <r>
    <x v="419"/>
    <x v="4777"/>
    <x v="4"/>
    <x v="4"/>
    <n v="2"/>
    <x v="0"/>
    <n v="2"/>
    <x v="2"/>
    <n v="1"/>
    <x v="2"/>
    <n v="1"/>
    <x v="0"/>
    <x v="2"/>
    <n v="135"/>
    <n v="102"/>
    <m/>
    <n v="9"/>
    <s v="Physician Referral"/>
    <s v="No"/>
    <s v="Paid"/>
    <s v="Private Room"/>
    <n v="0"/>
    <n v="50"/>
  </r>
  <r>
    <x v="419"/>
    <x v="4778"/>
    <x v="0"/>
    <x v="0"/>
    <n v="5"/>
    <x v="4"/>
    <n v="2"/>
    <x v="2"/>
    <n v="2"/>
    <x v="0"/>
    <n v="1"/>
    <x v="0"/>
    <x v="0"/>
    <n v="469"/>
    <n v="101"/>
    <m/>
    <n v="1"/>
    <s v="Emergency"/>
    <s v="No"/>
    <s v="Paid"/>
    <s v="Private Room"/>
    <n v="434"/>
    <n v="50"/>
  </r>
  <r>
    <x v="419"/>
    <x v="4779"/>
    <x v="4"/>
    <x v="4"/>
    <n v="1"/>
    <x v="1"/>
    <n v="2"/>
    <x v="2"/>
    <n v="5"/>
    <x v="3"/>
    <n v="3"/>
    <x v="2"/>
    <x v="1"/>
    <n v="275"/>
    <n v="171"/>
    <m/>
    <n v="10"/>
    <s v="Emergency"/>
    <s v="No"/>
    <s v="Paid"/>
    <s v="General Ward"/>
    <n v="319.2"/>
    <n v="10"/>
  </r>
  <r>
    <x v="419"/>
    <x v="4780"/>
    <x v="1"/>
    <x v="1"/>
    <n v="4"/>
    <x v="2"/>
    <n v="2"/>
    <x v="2"/>
    <n v="5"/>
    <x v="3"/>
    <n v="1"/>
    <x v="0"/>
    <x v="2"/>
    <n v="932"/>
    <n v="64"/>
    <d v="2025-05-22T00:00:00"/>
    <n v="9"/>
    <s v="Emergency"/>
    <s v="No"/>
    <s v="Paid"/>
    <s v="N/A"/>
    <n v="697.2"/>
    <n v="0"/>
  </r>
  <r>
    <x v="419"/>
    <x v="4781"/>
    <x v="2"/>
    <x v="2"/>
    <n v="5"/>
    <x v="4"/>
    <n v="2"/>
    <x v="2"/>
    <n v="4"/>
    <x v="1"/>
    <n v="1"/>
    <x v="0"/>
    <x v="2"/>
    <n v="246"/>
    <n v="90"/>
    <m/>
    <n v="4"/>
    <s v="Physician Referral"/>
    <s v="No"/>
    <s v="Paid"/>
    <s v="Private Room"/>
    <n v="270.2"/>
    <n v="50"/>
  </r>
  <r>
    <x v="419"/>
    <x v="4782"/>
    <x v="4"/>
    <x v="4"/>
    <n v="1"/>
    <x v="1"/>
    <n v="2"/>
    <x v="2"/>
    <n v="1"/>
    <x v="2"/>
    <n v="1"/>
    <x v="0"/>
    <x v="2"/>
    <n v="678"/>
    <n v="26"/>
    <m/>
    <n v="7"/>
    <s v="Physician Referral"/>
    <s v="No"/>
    <s v="Paid"/>
    <s v="Private Room"/>
    <n v="0"/>
    <n v="50"/>
  </r>
  <r>
    <x v="420"/>
    <x v="4783"/>
    <x v="4"/>
    <x v="4"/>
    <n v="1"/>
    <x v="1"/>
    <n v="2"/>
    <x v="2"/>
    <n v="4"/>
    <x v="1"/>
    <n v="2"/>
    <x v="1"/>
    <x v="1"/>
    <n v="990"/>
    <n v="163"/>
    <m/>
    <n v="9"/>
    <s v="Emergency"/>
    <s v="No"/>
    <s v="Paid"/>
    <s v="Semi-Private Room"/>
    <n v="828.1"/>
    <n v="30"/>
  </r>
  <r>
    <x v="420"/>
    <x v="4784"/>
    <x v="1"/>
    <x v="1"/>
    <n v="3"/>
    <x v="3"/>
    <n v="2"/>
    <x v="2"/>
    <n v="5"/>
    <x v="3"/>
    <n v="2"/>
    <x v="1"/>
    <x v="2"/>
    <n v="459"/>
    <n v="145"/>
    <d v="2025-05-25T00:00:00"/>
    <n v="7"/>
    <s v="Physician Referral"/>
    <s v="No"/>
    <s v="Paid"/>
    <s v="N/A"/>
    <n v="422.8"/>
    <n v="0"/>
  </r>
  <r>
    <x v="420"/>
    <x v="4785"/>
    <x v="3"/>
    <x v="3"/>
    <n v="1"/>
    <x v="1"/>
    <n v="2"/>
    <x v="2"/>
    <n v="1"/>
    <x v="2"/>
    <n v="1"/>
    <x v="0"/>
    <x v="1"/>
    <n v="242"/>
    <n v="77"/>
    <d v="2025-05-06T00:00:00"/>
    <n v="2"/>
    <s v="Emergency"/>
    <s v="No"/>
    <s v="Paid"/>
    <s v="N/A"/>
    <n v="223.3"/>
    <n v="0"/>
  </r>
  <r>
    <x v="420"/>
    <x v="4786"/>
    <x v="1"/>
    <x v="1"/>
    <n v="2"/>
    <x v="0"/>
    <n v="2"/>
    <x v="2"/>
    <n v="5"/>
    <x v="3"/>
    <n v="3"/>
    <x v="2"/>
    <x v="0"/>
    <n v="207"/>
    <n v="76"/>
    <m/>
    <n v="6"/>
    <s v="Self-Referral"/>
    <s v="No"/>
    <s v="Paid"/>
    <s v="Private Room"/>
    <n v="233.1"/>
    <n v="50"/>
  </r>
  <r>
    <x v="420"/>
    <x v="4787"/>
    <x v="1"/>
    <x v="1"/>
    <n v="1"/>
    <x v="1"/>
    <n v="2"/>
    <x v="2"/>
    <n v="1"/>
    <x v="2"/>
    <n v="3"/>
    <x v="2"/>
    <x v="1"/>
    <n v="149"/>
    <n v="189"/>
    <m/>
    <n v="6"/>
    <s v="Self-Referral"/>
    <s v="No"/>
    <s v="Paid"/>
    <s v="General Ward"/>
    <n v="0"/>
    <n v="10"/>
  </r>
  <r>
    <x v="420"/>
    <x v="4788"/>
    <x v="4"/>
    <x v="4"/>
    <n v="2"/>
    <x v="0"/>
    <n v="2"/>
    <x v="2"/>
    <n v="5"/>
    <x v="3"/>
    <n v="3"/>
    <x v="2"/>
    <x v="1"/>
    <n v="877"/>
    <n v="130"/>
    <m/>
    <n v="3"/>
    <s v="Emergency"/>
    <s v="No"/>
    <s v="Paid"/>
    <s v="Semi-Private Room"/>
    <n v="725.9"/>
    <n v="30"/>
  </r>
  <r>
    <x v="420"/>
    <x v="4789"/>
    <x v="1"/>
    <x v="1"/>
    <n v="3"/>
    <x v="3"/>
    <n v="2"/>
    <x v="2"/>
    <n v="2"/>
    <x v="0"/>
    <n v="1"/>
    <x v="0"/>
    <x v="0"/>
    <n v="759"/>
    <n v="161"/>
    <m/>
    <n v="4"/>
    <s v="Self-Referral"/>
    <s v="No"/>
    <s v="Paid"/>
    <s v="General Ward"/>
    <n v="651"/>
    <n v="10"/>
  </r>
  <r>
    <x v="420"/>
    <x v="4790"/>
    <x v="0"/>
    <x v="0"/>
    <n v="2"/>
    <x v="0"/>
    <n v="2"/>
    <x v="2"/>
    <n v="4"/>
    <x v="1"/>
    <n v="3"/>
    <x v="2"/>
    <x v="1"/>
    <n v="853"/>
    <n v="75"/>
    <d v="2025-05-24T00:00:00"/>
    <n v="6"/>
    <s v="Physician Referral"/>
    <s v="No"/>
    <s v="Paid"/>
    <s v="N/A"/>
    <n v="649.6"/>
    <n v="0"/>
  </r>
  <r>
    <x v="420"/>
    <x v="4791"/>
    <x v="1"/>
    <x v="1"/>
    <n v="5"/>
    <x v="4"/>
    <n v="2"/>
    <x v="2"/>
    <n v="1"/>
    <x v="2"/>
    <n v="2"/>
    <x v="1"/>
    <x v="0"/>
    <n v="98"/>
    <n v="31"/>
    <d v="2025-05-23T00:00:00"/>
    <n v="6"/>
    <s v="Emergency"/>
    <s v="No"/>
    <s v="Paid"/>
    <s v="N/A"/>
    <n v="90.3"/>
    <n v="0"/>
  </r>
  <r>
    <x v="420"/>
    <x v="4792"/>
    <x v="2"/>
    <x v="2"/>
    <n v="1"/>
    <x v="1"/>
    <n v="2"/>
    <x v="2"/>
    <n v="4"/>
    <x v="1"/>
    <n v="3"/>
    <x v="2"/>
    <x v="2"/>
    <n v="923"/>
    <n v="112"/>
    <m/>
    <n v="1"/>
    <s v="Emergency"/>
    <s v="No"/>
    <s v="Paid"/>
    <s v="General Ward"/>
    <n v="0"/>
    <n v="10"/>
  </r>
  <r>
    <x v="421"/>
    <x v="4793"/>
    <x v="1"/>
    <x v="1"/>
    <n v="4"/>
    <x v="2"/>
    <n v="2"/>
    <x v="2"/>
    <n v="1"/>
    <x v="2"/>
    <n v="3"/>
    <x v="2"/>
    <x v="0"/>
    <n v="956"/>
    <n v="34"/>
    <m/>
    <n v="10"/>
    <s v="Emergency"/>
    <s v="No"/>
    <s v="Paid"/>
    <s v="Semi-Private Room"/>
    <n v="714"/>
    <n v="30"/>
  </r>
  <r>
    <x v="421"/>
    <x v="4794"/>
    <x v="1"/>
    <x v="1"/>
    <n v="4"/>
    <x v="2"/>
    <n v="2"/>
    <x v="2"/>
    <n v="1"/>
    <x v="2"/>
    <n v="2"/>
    <x v="1"/>
    <x v="0"/>
    <n v="753"/>
    <n v="27"/>
    <d v="2025-05-05T00:00:00"/>
    <n v="8"/>
    <s v="Emergency"/>
    <s v="No"/>
    <s v="Paid"/>
    <s v="N/A"/>
    <n v="546"/>
    <n v="0"/>
  </r>
  <r>
    <x v="421"/>
    <x v="4795"/>
    <x v="2"/>
    <x v="2"/>
    <n v="2"/>
    <x v="0"/>
    <n v="2"/>
    <x v="2"/>
    <n v="1"/>
    <x v="2"/>
    <n v="2"/>
    <x v="1"/>
    <x v="2"/>
    <n v="974"/>
    <n v="72"/>
    <d v="2025-05-16T00:00:00"/>
    <n v="9"/>
    <s v="Emergency"/>
    <s v="No"/>
    <s v="Paid"/>
    <s v="N/A"/>
    <n v="0"/>
    <n v="0"/>
  </r>
  <r>
    <x v="421"/>
    <x v="4796"/>
    <x v="3"/>
    <x v="3"/>
    <n v="3"/>
    <x v="3"/>
    <n v="2"/>
    <x v="2"/>
    <n v="5"/>
    <x v="3"/>
    <n v="1"/>
    <x v="0"/>
    <x v="2"/>
    <n v="408"/>
    <n v="156"/>
    <m/>
    <n v="2"/>
    <s v="Self-Referral"/>
    <s v="No"/>
    <s v="Paid"/>
    <s v="General Ward"/>
    <n v="401.8"/>
    <n v="10"/>
  </r>
  <r>
    <x v="421"/>
    <x v="4797"/>
    <x v="3"/>
    <x v="3"/>
    <n v="2"/>
    <x v="0"/>
    <n v="2"/>
    <x v="2"/>
    <n v="3"/>
    <x v="4"/>
    <n v="1"/>
    <x v="0"/>
    <x v="1"/>
    <n v="579"/>
    <n v="193"/>
    <m/>
    <n v="4"/>
    <s v="Physician Referral"/>
    <s v="No"/>
    <s v="Paid"/>
    <s v="Semi-Private Room"/>
    <n v="561.4"/>
    <n v="30"/>
  </r>
  <r>
    <x v="421"/>
    <x v="4798"/>
    <x v="3"/>
    <x v="3"/>
    <n v="2"/>
    <x v="0"/>
    <n v="2"/>
    <x v="2"/>
    <n v="5"/>
    <x v="3"/>
    <n v="1"/>
    <x v="0"/>
    <x v="1"/>
    <n v="584"/>
    <n v="111"/>
    <m/>
    <n v="6"/>
    <s v="Self-Referral"/>
    <s v="No"/>
    <s v="Paid"/>
    <s v="General Ward"/>
    <n v="493.5"/>
    <n v="10"/>
  </r>
  <r>
    <x v="421"/>
    <x v="4799"/>
    <x v="0"/>
    <x v="0"/>
    <n v="2"/>
    <x v="0"/>
    <n v="2"/>
    <x v="2"/>
    <n v="3"/>
    <x v="4"/>
    <n v="1"/>
    <x v="0"/>
    <x v="1"/>
    <n v="188"/>
    <n v="26"/>
    <d v="2025-05-14T00:00:00"/>
    <n v="2"/>
    <s v="Physician Referral"/>
    <s v="No"/>
    <s v="Paid"/>
    <s v="N/A"/>
    <n v="149.80000000000001"/>
    <n v="0"/>
  </r>
  <r>
    <x v="421"/>
    <x v="4800"/>
    <x v="2"/>
    <x v="2"/>
    <n v="5"/>
    <x v="4"/>
    <n v="2"/>
    <x v="2"/>
    <n v="5"/>
    <x v="3"/>
    <n v="1"/>
    <x v="0"/>
    <x v="2"/>
    <n v="441"/>
    <n v="63"/>
    <d v="2025-05-15T00:00:00"/>
    <n v="7"/>
    <s v="Physician Referral"/>
    <s v="No"/>
    <s v="Paid"/>
    <s v="N/A"/>
    <n v="352.8"/>
    <n v="0"/>
  </r>
  <r>
    <x v="421"/>
    <x v="4801"/>
    <x v="0"/>
    <x v="0"/>
    <n v="5"/>
    <x v="4"/>
    <n v="2"/>
    <x v="2"/>
    <n v="3"/>
    <x v="4"/>
    <n v="2"/>
    <x v="1"/>
    <x v="2"/>
    <n v="443"/>
    <n v="33"/>
    <d v="2025-05-04T00:00:00"/>
    <n v="6"/>
    <s v="Physician Referral"/>
    <s v="No"/>
    <s v="Paid"/>
    <s v="N/A"/>
    <n v="333.2"/>
    <n v="0"/>
  </r>
  <r>
    <x v="421"/>
    <x v="4802"/>
    <x v="0"/>
    <x v="0"/>
    <n v="2"/>
    <x v="0"/>
    <n v="2"/>
    <x v="2"/>
    <n v="1"/>
    <x v="2"/>
    <n v="2"/>
    <x v="1"/>
    <x v="2"/>
    <n v="857"/>
    <n v="94"/>
    <d v="2025-05-25T00:00:00"/>
    <n v="8"/>
    <s v="Physician Referral"/>
    <s v="No"/>
    <s v="Paid"/>
    <s v="N/A"/>
    <n v="665.7"/>
    <n v="0"/>
  </r>
  <r>
    <x v="422"/>
    <x v="4803"/>
    <x v="0"/>
    <x v="0"/>
    <n v="3"/>
    <x v="3"/>
    <n v="2"/>
    <x v="2"/>
    <n v="1"/>
    <x v="2"/>
    <n v="2"/>
    <x v="1"/>
    <x v="1"/>
    <n v="811"/>
    <n v="134"/>
    <m/>
    <n v="7"/>
    <s v="Physician Referral"/>
    <s v="No"/>
    <s v="Paid"/>
    <s v="Private Room"/>
    <n v="696.5"/>
    <n v="50"/>
  </r>
  <r>
    <x v="422"/>
    <x v="4804"/>
    <x v="2"/>
    <x v="2"/>
    <n v="1"/>
    <x v="1"/>
    <n v="2"/>
    <x v="2"/>
    <n v="3"/>
    <x v="4"/>
    <n v="3"/>
    <x v="2"/>
    <x v="2"/>
    <n v="225"/>
    <n v="111"/>
    <d v="2025-05-25T00:00:00"/>
    <n v="10"/>
    <s v="Emergency"/>
    <s v="No"/>
    <s v="Paid"/>
    <s v="N/A"/>
    <n v="235.2"/>
    <n v="0"/>
  </r>
  <r>
    <x v="422"/>
    <x v="4805"/>
    <x v="4"/>
    <x v="4"/>
    <n v="4"/>
    <x v="2"/>
    <n v="2"/>
    <x v="2"/>
    <n v="3"/>
    <x v="4"/>
    <n v="3"/>
    <x v="2"/>
    <x v="2"/>
    <n v="291"/>
    <n v="153"/>
    <d v="2025-05-13T00:00:00"/>
    <n v="1"/>
    <s v="Emergency"/>
    <s v="No"/>
    <s v="Pending"/>
    <s v="N/A"/>
    <n v="310.8"/>
    <n v="0"/>
  </r>
  <r>
    <x v="422"/>
    <x v="4806"/>
    <x v="4"/>
    <x v="4"/>
    <n v="5"/>
    <x v="4"/>
    <n v="2"/>
    <x v="2"/>
    <n v="4"/>
    <x v="1"/>
    <n v="3"/>
    <x v="2"/>
    <x v="0"/>
    <n v="679"/>
    <n v="182"/>
    <d v="2025-05-16T00:00:00"/>
    <n v="10"/>
    <s v="Emergency"/>
    <s v="No"/>
    <s v="Paid"/>
    <s v="N/A"/>
    <n v="602.70000000000005"/>
    <n v="0"/>
  </r>
  <r>
    <x v="422"/>
    <x v="4807"/>
    <x v="3"/>
    <x v="3"/>
    <n v="1"/>
    <x v="1"/>
    <n v="2"/>
    <x v="2"/>
    <n v="1"/>
    <x v="2"/>
    <n v="1"/>
    <x v="0"/>
    <x v="0"/>
    <n v="501"/>
    <n v="171"/>
    <m/>
    <n v="10"/>
    <s v="Emergency"/>
    <s v="No"/>
    <s v="Paid"/>
    <s v="General Ward"/>
    <n v="477.4"/>
    <n v="10"/>
  </r>
  <r>
    <x v="422"/>
    <x v="4808"/>
    <x v="0"/>
    <x v="0"/>
    <n v="5"/>
    <x v="4"/>
    <n v="2"/>
    <x v="2"/>
    <n v="5"/>
    <x v="3"/>
    <n v="3"/>
    <x v="2"/>
    <x v="2"/>
    <n v="540"/>
    <n v="92"/>
    <d v="2025-05-11T00:00:00"/>
    <n v="5"/>
    <s v="Self-Referral"/>
    <s v="No"/>
    <s v="Pending"/>
    <s v="N/A"/>
    <n v="442.4"/>
    <n v="0"/>
  </r>
  <r>
    <x v="422"/>
    <x v="4809"/>
    <x v="3"/>
    <x v="3"/>
    <n v="5"/>
    <x v="4"/>
    <n v="2"/>
    <x v="2"/>
    <n v="4"/>
    <x v="1"/>
    <n v="1"/>
    <x v="0"/>
    <x v="1"/>
    <n v="753"/>
    <n v="149"/>
    <d v="2025-05-21T00:00:00"/>
    <n v="6"/>
    <s v="Self-Referral"/>
    <s v="No"/>
    <s v="Pending"/>
    <s v="N/A"/>
    <n v="631.4"/>
    <n v="0"/>
  </r>
  <r>
    <x v="422"/>
    <x v="4810"/>
    <x v="0"/>
    <x v="0"/>
    <n v="5"/>
    <x v="4"/>
    <n v="2"/>
    <x v="2"/>
    <n v="3"/>
    <x v="4"/>
    <n v="1"/>
    <x v="0"/>
    <x v="0"/>
    <n v="941"/>
    <n v="198"/>
    <d v="2025-05-14T00:00:00"/>
    <n v="7"/>
    <s v="Emergency"/>
    <s v="No"/>
    <s v="Paid"/>
    <s v="N/A"/>
    <n v="797.3"/>
    <n v="0"/>
  </r>
  <r>
    <x v="422"/>
    <x v="4811"/>
    <x v="3"/>
    <x v="3"/>
    <n v="2"/>
    <x v="0"/>
    <n v="4"/>
    <x v="1"/>
    <n v="5"/>
    <x v="3"/>
    <n v="1"/>
    <x v="0"/>
    <x v="2"/>
    <n v="347"/>
    <n v="50"/>
    <m/>
    <n v="4"/>
    <s v="Emergency"/>
    <s v="No"/>
    <s v="Pending"/>
    <s v="Semi-Private Room"/>
    <n v="298.89999999999998"/>
    <n v="30"/>
  </r>
  <r>
    <x v="422"/>
    <x v="4812"/>
    <x v="1"/>
    <x v="1"/>
    <n v="2"/>
    <x v="0"/>
    <n v="2"/>
    <x v="2"/>
    <n v="2"/>
    <x v="0"/>
    <n v="1"/>
    <x v="0"/>
    <x v="0"/>
    <n v="436"/>
    <n v="145"/>
    <d v="2025-05-10T00:00:00"/>
    <n v="9"/>
    <s v="Physician Referral"/>
    <s v="No"/>
    <s v="Pending"/>
    <s v="N/A"/>
    <n v="406.7"/>
    <n v="0"/>
  </r>
  <r>
    <x v="423"/>
    <x v="4813"/>
    <x v="2"/>
    <x v="2"/>
    <n v="5"/>
    <x v="4"/>
    <n v="3"/>
    <x v="4"/>
    <n v="2"/>
    <x v="0"/>
    <n v="3"/>
    <x v="2"/>
    <x v="0"/>
    <n v="72"/>
    <n v="138"/>
    <m/>
    <n v="1"/>
    <s v="Physician Referral"/>
    <s v="No"/>
    <s v="Pending"/>
    <s v="Semi-Private Room"/>
    <n v="168"/>
    <n v="30"/>
  </r>
  <r>
    <x v="423"/>
    <x v="4814"/>
    <x v="0"/>
    <x v="0"/>
    <n v="5"/>
    <x v="4"/>
    <n v="5"/>
    <x v="3"/>
    <n v="2"/>
    <x v="0"/>
    <n v="2"/>
    <x v="1"/>
    <x v="1"/>
    <n v="866"/>
    <n v="46"/>
    <m/>
    <n v="3"/>
    <s v="Physician Referral"/>
    <s v="No"/>
    <s v="Paid"/>
    <s v="Semi-Private Room"/>
    <n v="659.4"/>
    <n v="30"/>
  </r>
  <r>
    <x v="423"/>
    <x v="4815"/>
    <x v="0"/>
    <x v="0"/>
    <n v="4"/>
    <x v="2"/>
    <n v="4"/>
    <x v="1"/>
    <n v="5"/>
    <x v="3"/>
    <n v="1"/>
    <x v="0"/>
    <x v="2"/>
    <n v="963"/>
    <n v="129"/>
    <d v="2025-05-12T00:00:00"/>
    <n v="10"/>
    <s v="Emergency"/>
    <s v="No"/>
    <s v="Pending"/>
    <s v="N/A"/>
    <n v="764.4"/>
    <n v="0"/>
  </r>
  <r>
    <x v="423"/>
    <x v="4816"/>
    <x v="0"/>
    <x v="0"/>
    <n v="1"/>
    <x v="1"/>
    <n v="2"/>
    <x v="2"/>
    <n v="3"/>
    <x v="4"/>
    <n v="3"/>
    <x v="2"/>
    <x v="2"/>
    <n v="967"/>
    <n v="178"/>
    <m/>
    <n v="2"/>
    <s v="Emergency"/>
    <s v="No"/>
    <s v="Pending"/>
    <s v="General Ward"/>
    <n v="808.5"/>
    <n v="10"/>
  </r>
  <r>
    <x v="423"/>
    <x v="4817"/>
    <x v="2"/>
    <x v="2"/>
    <n v="1"/>
    <x v="1"/>
    <n v="2"/>
    <x v="2"/>
    <n v="5"/>
    <x v="3"/>
    <n v="1"/>
    <x v="0"/>
    <x v="1"/>
    <n v="661"/>
    <n v="125"/>
    <d v="2025-05-24T00:00:00"/>
    <n v="2"/>
    <s v="Self-Referral"/>
    <s v="No"/>
    <s v="Paid"/>
    <s v="N/A"/>
    <n v="550.20000000000005"/>
    <n v="0"/>
  </r>
  <r>
    <x v="423"/>
    <x v="4818"/>
    <x v="1"/>
    <x v="1"/>
    <n v="3"/>
    <x v="3"/>
    <n v="1"/>
    <x v="0"/>
    <n v="4"/>
    <x v="1"/>
    <n v="1"/>
    <x v="0"/>
    <x v="1"/>
    <n v="731"/>
    <n v="190"/>
    <m/>
    <n v="1"/>
    <s v="Physician Referral"/>
    <s v="No"/>
    <s v="Paid"/>
    <s v="Semi-Private Room"/>
    <n v="665.7"/>
    <n v="30"/>
  </r>
  <r>
    <x v="423"/>
    <x v="4819"/>
    <x v="4"/>
    <x v="4"/>
    <n v="3"/>
    <x v="3"/>
    <n v="4"/>
    <x v="1"/>
    <n v="4"/>
    <x v="1"/>
    <n v="2"/>
    <x v="1"/>
    <x v="1"/>
    <n v="210"/>
    <n v="139"/>
    <m/>
    <n v="3"/>
    <s v="Physician Referral"/>
    <s v="No"/>
    <s v="Paid"/>
    <s v="Semi-Private Room"/>
    <n v="265.3"/>
    <n v="30"/>
  </r>
  <r>
    <x v="423"/>
    <x v="4820"/>
    <x v="2"/>
    <x v="2"/>
    <n v="3"/>
    <x v="3"/>
    <n v="4"/>
    <x v="1"/>
    <n v="2"/>
    <x v="0"/>
    <n v="1"/>
    <x v="0"/>
    <x v="2"/>
    <n v="74"/>
    <n v="101"/>
    <d v="2025-05-19T00:00:00"/>
    <n v="10"/>
    <s v="Self-Referral"/>
    <s v="No"/>
    <s v="Paid"/>
    <s v="N/A"/>
    <n v="122.5"/>
    <n v="0"/>
  </r>
  <r>
    <x v="423"/>
    <x v="4821"/>
    <x v="1"/>
    <x v="1"/>
    <n v="2"/>
    <x v="0"/>
    <n v="3"/>
    <x v="4"/>
    <n v="3"/>
    <x v="4"/>
    <n v="2"/>
    <x v="1"/>
    <x v="0"/>
    <n v="367"/>
    <n v="71"/>
    <d v="2025-05-16T00:00:00"/>
    <n v="5"/>
    <s v="Physician Referral"/>
    <s v="No"/>
    <s v="Paid"/>
    <s v="N/A"/>
    <n v="306.60000000000002"/>
    <n v="0"/>
  </r>
  <r>
    <x v="423"/>
    <x v="4822"/>
    <x v="3"/>
    <x v="3"/>
    <n v="2"/>
    <x v="0"/>
    <n v="5"/>
    <x v="3"/>
    <n v="4"/>
    <x v="1"/>
    <n v="3"/>
    <x v="2"/>
    <x v="2"/>
    <n v="299"/>
    <n v="33"/>
    <m/>
    <n v="6"/>
    <s v="Physician Referral"/>
    <s v="No"/>
    <s v="Pending"/>
    <s v="General Ward"/>
    <n v="239.4"/>
    <n v="10"/>
  </r>
  <r>
    <x v="424"/>
    <x v="4823"/>
    <x v="0"/>
    <x v="0"/>
    <n v="4"/>
    <x v="2"/>
    <n v="3"/>
    <x v="4"/>
    <n v="1"/>
    <x v="2"/>
    <n v="1"/>
    <x v="0"/>
    <x v="2"/>
    <n v="189"/>
    <n v="39"/>
    <m/>
    <n v="8"/>
    <s v="Emergency"/>
    <s v="No"/>
    <s v="Paid"/>
    <s v="Private Room"/>
    <n v="194.6"/>
    <n v="50"/>
  </r>
  <r>
    <x v="424"/>
    <x v="4824"/>
    <x v="0"/>
    <x v="0"/>
    <n v="2"/>
    <x v="0"/>
    <n v="3"/>
    <x v="4"/>
    <n v="1"/>
    <x v="2"/>
    <n v="2"/>
    <x v="1"/>
    <x v="1"/>
    <n v="580"/>
    <n v="137"/>
    <m/>
    <n v="4"/>
    <s v="Self-Referral"/>
    <s v="No"/>
    <s v="Pending"/>
    <s v="Semi-Private Room"/>
    <n v="522.9"/>
    <n v="30"/>
  </r>
  <r>
    <x v="424"/>
    <x v="4825"/>
    <x v="4"/>
    <x v="4"/>
    <n v="3"/>
    <x v="3"/>
    <n v="3"/>
    <x v="4"/>
    <n v="2"/>
    <x v="0"/>
    <n v="1"/>
    <x v="0"/>
    <x v="1"/>
    <n v="60"/>
    <n v="71"/>
    <m/>
    <n v="1"/>
    <s v="Self-Referral"/>
    <s v="No"/>
    <s v="Paid"/>
    <s v="General Ward"/>
    <n v="98.7"/>
    <n v="10"/>
  </r>
  <r>
    <x v="424"/>
    <x v="4826"/>
    <x v="3"/>
    <x v="3"/>
    <n v="5"/>
    <x v="4"/>
    <n v="5"/>
    <x v="3"/>
    <n v="2"/>
    <x v="0"/>
    <n v="1"/>
    <x v="0"/>
    <x v="1"/>
    <n v="940"/>
    <n v="120"/>
    <d v="2025-05-08T00:00:00"/>
    <n v="9"/>
    <s v="Physician Referral"/>
    <s v="No"/>
    <s v="Pending"/>
    <s v="N/A"/>
    <n v="742"/>
    <n v="0"/>
  </r>
  <r>
    <x v="424"/>
    <x v="4827"/>
    <x v="1"/>
    <x v="1"/>
    <n v="3"/>
    <x v="3"/>
    <n v="3"/>
    <x v="4"/>
    <n v="2"/>
    <x v="0"/>
    <n v="1"/>
    <x v="0"/>
    <x v="2"/>
    <n v="507"/>
    <n v="59"/>
    <m/>
    <n v="3"/>
    <s v="Self-Referral"/>
    <s v="No"/>
    <s v="Pending"/>
    <s v="General Ward"/>
    <n v="403.2"/>
    <n v="10"/>
  </r>
  <r>
    <x v="424"/>
    <x v="4828"/>
    <x v="3"/>
    <x v="3"/>
    <n v="4"/>
    <x v="2"/>
    <n v="4"/>
    <x v="1"/>
    <n v="4"/>
    <x v="1"/>
    <n v="2"/>
    <x v="1"/>
    <x v="1"/>
    <n v="351"/>
    <n v="87"/>
    <m/>
    <n v="8"/>
    <s v="Physician Referral"/>
    <s v="No"/>
    <s v="Paid"/>
    <s v="Private Room"/>
    <n v="341.6"/>
    <n v="50"/>
  </r>
  <r>
    <x v="424"/>
    <x v="4829"/>
    <x v="3"/>
    <x v="3"/>
    <n v="5"/>
    <x v="4"/>
    <n v="5"/>
    <x v="3"/>
    <n v="3"/>
    <x v="4"/>
    <n v="3"/>
    <x v="2"/>
    <x v="1"/>
    <n v="463"/>
    <n v="63"/>
    <d v="2025-05-07T00:00:00"/>
    <n v="4"/>
    <s v="Physician Referral"/>
    <s v="No"/>
    <s v="Paid"/>
    <s v="N/A"/>
    <n v="368.2"/>
    <n v="0"/>
  </r>
  <r>
    <x v="424"/>
    <x v="4830"/>
    <x v="4"/>
    <x v="4"/>
    <n v="2"/>
    <x v="0"/>
    <n v="2"/>
    <x v="2"/>
    <n v="2"/>
    <x v="0"/>
    <n v="2"/>
    <x v="1"/>
    <x v="0"/>
    <n v="777"/>
    <n v="153"/>
    <m/>
    <n v="3"/>
    <s v="Emergency"/>
    <s v="No"/>
    <s v="Paid"/>
    <s v="General Ward"/>
    <n v="658"/>
    <n v="10"/>
  </r>
  <r>
    <x v="424"/>
    <x v="4831"/>
    <x v="1"/>
    <x v="1"/>
    <n v="5"/>
    <x v="4"/>
    <n v="1"/>
    <x v="0"/>
    <n v="5"/>
    <x v="3"/>
    <n v="3"/>
    <x v="2"/>
    <x v="0"/>
    <n v="829"/>
    <n v="106"/>
    <d v="2025-05-16T00:00:00"/>
    <n v="3"/>
    <s v="Emergency"/>
    <s v="No"/>
    <s v="Paid"/>
    <s v="N/A"/>
    <n v="654.5"/>
    <n v="0"/>
  </r>
  <r>
    <x v="424"/>
    <x v="4832"/>
    <x v="4"/>
    <x v="4"/>
    <n v="4"/>
    <x v="2"/>
    <n v="1"/>
    <x v="0"/>
    <n v="2"/>
    <x v="0"/>
    <n v="2"/>
    <x v="1"/>
    <x v="1"/>
    <n v="674"/>
    <n v="139"/>
    <d v="2025-05-18T00:00:00"/>
    <n v="4"/>
    <s v="Physician Referral"/>
    <s v="No"/>
    <s v="Paid"/>
    <s v="N/A"/>
    <n v="569.1"/>
    <n v="0"/>
  </r>
  <r>
    <x v="425"/>
    <x v="4833"/>
    <x v="1"/>
    <x v="1"/>
    <n v="2"/>
    <x v="0"/>
    <n v="4"/>
    <x v="1"/>
    <n v="4"/>
    <x v="1"/>
    <n v="2"/>
    <x v="1"/>
    <x v="0"/>
    <n v="643"/>
    <n v="76"/>
    <d v="2025-05-16T00:00:00"/>
    <n v="4"/>
    <s v="Self-Referral"/>
    <s v="No"/>
    <s v="Paid"/>
    <s v="N/A"/>
    <n v="503.3"/>
    <n v="0"/>
  </r>
  <r>
    <x v="425"/>
    <x v="4834"/>
    <x v="2"/>
    <x v="2"/>
    <n v="1"/>
    <x v="1"/>
    <n v="1"/>
    <x v="0"/>
    <n v="3"/>
    <x v="4"/>
    <n v="3"/>
    <x v="2"/>
    <x v="2"/>
    <n v="659"/>
    <n v="91"/>
    <m/>
    <n v="7"/>
    <s v="Self-Referral"/>
    <s v="No"/>
    <s v="Pending"/>
    <s v="Private Room"/>
    <n v="560"/>
    <n v="50"/>
  </r>
  <r>
    <x v="425"/>
    <x v="4835"/>
    <x v="2"/>
    <x v="2"/>
    <n v="3"/>
    <x v="3"/>
    <n v="1"/>
    <x v="0"/>
    <n v="2"/>
    <x v="0"/>
    <n v="3"/>
    <x v="2"/>
    <x v="0"/>
    <n v="495"/>
    <n v="177"/>
    <d v="2025-05-30T00:00:00"/>
    <n v="2"/>
    <s v="Emergency"/>
    <s v="No"/>
    <s v="Pending"/>
    <s v="N/A"/>
    <n v="470.4"/>
    <n v="0"/>
  </r>
  <r>
    <x v="425"/>
    <x v="4836"/>
    <x v="0"/>
    <x v="0"/>
    <n v="3"/>
    <x v="3"/>
    <n v="1"/>
    <x v="0"/>
    <n v="1"/>
    <x v="2"/>
    <n v="3"/>
    <x v="2"/>
    <x v="1"/>
    <n v="767"/>
    <n v="71"/>
    <d v="2025-05-18T00:00:00"/>
    <n v="8"/>
    <s v="Physician Referral"/>
    <s v="No"/>
    <s v="Pending"/>
    <s v="N/A"/>
    <n v="586.6"/>
    <n v="0"/>
  </r>
  <r>
    <x v="425"/>
    <x v="4837"/>
    <x v="4"/>
    <x v="4"/>
    <n v="4"/>
    <x v="2"/>
    <n v="2"/>
    <x v="2"/>
    <n v="2"/>
    <x v="0"/>
    <n v="2"/>
    <x v="1"/>
    <x v="2"/>
    <n v="262"/>
    <n v="30"/>
    <d v="2025-05-08T00:00:00"/>
    <n v="2"/>
    <s v="Physician Referral"/>
    <s v="No"/>
    <s v="Pending"/>
    <s v="N/A"/>
    <n v="204.4"/>
    <n v="0"/>
  </r>
  <r>
    <x v="425"/>
    <x v="4838"/>
    <x v="2"/>
    <x v="2"/>
    <n v="4"/>
    <x v="2"/>
    <n v="1"/>
    <x v="0"/>
    <n v="2"/>
    <x v="0"/>
    <n v="3"/>
    <x v="2"/>
    <x v="2"/>
    <n v="675"/>
    <n v="194"/>
    <m/>
    <n v="1"/>
    <s v="Emergency"/>
    <s v="No"/>
    <s v="Pending"/>
    <s v="Semi-Private Room"/>
    <n v="629.29999999999995"/>
    <n v="30"/>
  </r>
  <r>
    <x v="425"/>
    <x v="4839"/>
    <x v="3"/>
    <x v="3"/>
    <n v="3"/>
    <x v="3"/>
    <n v="3"/>
    <x v="4"/>
    <n v="3"/>
    <x v="4"/>
    <n v="1"/>
    <x v="0"/>
    <x v="0"/>
    <n v="572"/>
    <n v="24"/>
    <m/>
    <n v="8"/>
    <s v="Physician Referral"/>
    <s v="No"/>
    <s v="Paid"/>
    <s v="General Ward"/>
    <n v="424.2"/>
    <n v="10"/>
  </r>
  <r>
    <x v="425"/>
    <x v="4840"/>
    <x v="3"/>
    <x v="3"/>
    <n v="5"/>
    <x v="4"/>
    <n v="4"/>
    <x v="1"/>
    <n v="5"/>
    <x v="3"/>
    <n v="1"/>
    <x v="0"/>
    <x v="1"/>
    <n v="159"/>
    <n v="150"/>
    <m/>
    <n v="4"/>
    <s v="Emergency"/>
    <s v="No"/>
    <s v="Paid"/>
    <s v="Semi-Private Room"/>
    <n v="237.3"/>
    <n v="30"/>
  </r>
  <r>
    <x v="425"/>
    <x v="4841"/>
    <x v="2"/>
    <x v="2"/>
    <n v="1"/>
    <x v="1"/>
    <n v="4"/>
    <x v="1"/>
    <n v="2"/>
    <x v="0"/>
    <n v="1"/>
    <x v="0"/>
    <x v="1"/>
    <n v="801"/>
    <n v="162"/>
    <m/>
    <n v="6"/>
    <s v="Physician Referral"/>
    <s v="No"/>
    <s v="Pending"/>
    <s v="Private Room"/>
    <n v="709.1"/>
    <n v="50"/>
  </r>
  <r>
    <x v="425"/>
    <x v="4842"/>
    <x v="4"/>
    <x v="4"/>
    <n v="1"/>
    <x v="1"/>
    <n v="4"/>
    <x v="1"/>
    <n v="2"/>
    <x v="0"/>
    <n v="1"/>
    <x v="0"/>
    <x v="0"/>
    <n v="750"/>
    <n v="149"/>
    <d v="2025-05-27T00:00:00"/>
    <n v="1"/>
    <s v="Self-Referral"/>
    <s v="No"/>
    <s v="Pending"/>
    <s v="N/A"/>
    <n v="629.29999999999995"/>
    <n v="0"/>
  </r>
  <r>
    <x v="426"/>
    <x v="4843"/>
    <x v="0"/>
    <x v="0"/>
    <n v="4"/>
    <x v="2"/>
    <n v="2"/>
    <x v="2"/>
    <n v="4"/>
    <x v="1"/>
    <n v="3"/>
    <x v="2"/>
    <x v="0"/>
    <n v="847"/>
    <n v="21"/>
    <d v="2025-05-18T00:00:00"/>
    <n v="3"/>
    <s v="Emergency"/>
    <s v="No"/>
    <s v="Paid"/>
    <s v="N/A"/>
    <n v="607.6"/>
    <n v="0"/>
  </r>
  <r>
    <x v="426"/>
    <x v="4844"/>
    <x v="3"/>
    <x v="3"/>
    <n v="4"/>
    <x v="2"/>
    <n v="2"/>
    <x v="2"/>
    <n v="3"/>
    <x v="4"/>
    <n v="3"/>
    <x v="2"/>
    <x v="0"/>
    <n v="831"/>
    <n v="193"/>
    <d v="2025-05-27T00:00:00"/>
    <n v="7"/>
    <s v="Physician Referral"/>
    <s v="No"/>
    <s v="Paid"/>
    <s v="N/A"/>
    <n v="716.8"/>
    <n v="0"/>
  </r>
  <r>
    <x v="426"/>
    <x v="4845"/>
    <x v="0"/>
    <x v="0"/>
    <n v="5"/>
    <x v="4"/>
    <n v="1"/>
    <x v="0"/>
    <n v="4"/>
    <x v="1"/>
    <n v="1"/>
    <x v="0"/>
    <x v="1"/>
    <n v="700"/>
    <n v="113"/>
    <m/>
    <n v="7"/>
    <s v="Physician Referral"/>
    <s v="No"/>
    <s v="Paid"/>
    <s v="General Ward"/>
    <n v="576.1"/>
    <n v="10"/>
  </r>
  <r>
    <x v="426"/>
    <x v="4846"/>
    <x v="3"/>
    <x v="3"/>
    <n v="4"/>
    <x v="2"/>
    <n v="3"/>
    <x v="4"/>
    <n v="2"/>
    <x v="0"/>
    <n v="3"/>
    <x v="2"/>
    <x v="0"/>
    <n v="662"/>
    <n v="146"/>
    <d v="2025-05-31T00:00:00"/>
    <n v="8"/>
    <s v="Emergency"/>
    <s v="No"/>
    <s v="Paid"/>
    <s v="N/A"/>
    <n v="565.6"/>
    <n v="0"/>
  </r>
  <r>
    <x v="426"/>
    <x v="4847"/>
    <x v="1"/>
    <x v="1"/>
    <n v="1"/>
    <x v="1"/>
    <n v="1"/>
    <x v="0"/>
    <n v="2"/>
    <x v="0"/>
    <n v="1"/>
    <x v="0"/>
    <x v="0"/>
    <n v="885"/>
    <n v="145"/>
    <m/>
    <n v="2"/>
    <s v="Physician Referral"/>
    <s v="No"/>
    <s v="Pending"/>
    <s v="General Ward"/>
    <n v="728"/>
    <n v="10"/>
  </r>
  <r>
    <x v="426"/>
    <x v="4848"/>
    <x v="2"/>
    <x v="2"/>
    <n v="3"/>
    <x v="3"/>
    <n v="4"/>
    <x v="1"/>
    <n v="1"/>
    <x v="2"/>
    <n v="2"/>
    <x v="1"/>
    <x v="0"/>
    <n v="266"/>
    <n v="60"/>
    <m/>
    <n v="7"/>
    <s v="Physician Referral"/>
    <s v="No"/>
    <s v="Pending"/>
    <s v="Private Room"/>
    <n v="263.2"/>
    <n v="50"/>
  </r>
  <r>
    <x v="426"/>
    <x v="4849"/>
    <x v="4"/>
    <x v="4"/>
    <n v="1"/>
    <x v="1"/>
    <n v="3"/>
    <x v="4"/>
    <n v="4"/>
    <x v="1"/>
    <n v="3"/>
    <x v="2"/>
    <x v="1"/>
    <n v="815"/>
    <n v="49"/>
    <m/>
    <n v="4"/>
    <s v="Physician Referral"/>
    <s v="No"/>
    <s v="Paid"/>
    <s v="Semi-Private Room"/>
    <n v="625.79999999999995"/>
    <n v="30"/>
  </r>
  <r>
    <x v="426"/>
    <x v="4850"/>
    <x v="3"/>
    <x v="3"/>
    <n v="5"/>
    <x v="4"/>
    <n v="4"/>
    <x v="1"/>
    <n v="3"/>
    <x v="4"/>
    <n v="2"/>
    <x v="1"/>
    <x v="2"/>
    <n v="825"/>
    <n v="63"/>
    <d v="2025-05-29T00:00:00"/>
    <n v="6"/>
    <s v="Emergency"/>
    <s v="No"/>
    <s v="Paid"/>
    <s v="N/A"/>
    <n v="621.6"/>
    <n v="0"/>
  </r>
  <r>
    <x v="426"/>
    <x v="4851"/>
    <x v="2"/>
    <x v="2"/>
    <n v="3"/>
    <x v="3"/>
    <n v="3"/>
    <x v="4"/>
    <n v="2"/>
    <x v="0"/>
    <n v="3"/>
    <x v="2"/>
    <x v="1"/>
    <n v="309"/>
    <n v="29"/>
    <d v="2025-05-19T00:00:00"/>
    <n v="4"/>
    <s v="Self-Referral"/>
    <s v="No"/>
    <s v="Pending"/>
    <s v="N/A"/>
    <n v="236.6"/>
    <n v="0"/>
  </r>
  <r>
    <x v="426"/>
    <x v="4852"/>
    <x v="0"/>
    <x v="0"/>
    <n v="3"/>
    <x v="3"/>
    <n v="5"/>
    <x v="3"/>
    <n v="1"/>
    <x v="2"/>
    <n v="3"/>
    <x v="2"/>
    <x v="1"/>
    <n v="945"/>
    <n v="49"/>
    <m/>
    <n v="9"/>
    <s v="Physician Referral"/>
    <s v="No"/>
    <s v="Pending"/>
    <s v="Semi-Private Room"/>
    <n v="716.8"/>
    <n v="30"/>
  </r>
  <r>
    <x v="427"/>
    <x v="4853"/>
    <x v="4"/>
    <x v="4"/>
    <n v="1"/>
    <x v="1"/>
    <n v="2"/>
    <x v="2"/>
    <n v="1"/>
    <x v="2"/>
    <n v="3"/>
    <x v="2"/>
    <x v="2"/>
    <n v="152"/>
    <n v="94"/>
    <d v="2025-05-12T00:00:00"/>
    <n v="1"/>
    <s v="Emergency"/>
    <s v="No"/>
    <s v="Pending"/>
    <s v="N/A"/>
    <n v="172.2"/>
    <n v="0"/>
  </r>
  <r>
    <x v="427"/>
    <x v="4854"/>
    <x v="4"/>
    <x v="4"/>
    <n v="3"/>
    <x v="3"/>
    <n v="2"/>
    <x v="2"/>
    <n v="5"/>
    <x v="3"/>
    <n v="2"/>
    <x v="1"/>
    <x v="1"/>
    <n v="376"/>
    <n v="68"/>
    <m/>
    <n v="1"/>
    <s v="Emergency"/>
    <s v="No"/>
    <s v="Paid"/>
    <s v="General Ward"/>
    <n v="317.8"/>
    <n v="10"/>
  </r>
  <r>
    <x v="427"/>
    <x v="4855"/>
    <x v="2"/>
    <x v="2"/>
    <n v="3"/>
    <x v="3"/>
    <n v="4"/>
    <x v="1"/>
    <n v="3"/>
    <x v="4"/>
    <n v="2"/>
    <x v="1"/>
    <x v="2"/>
    <n v="558"/>
    <n v="182"/>
    <d v="2025-05-25T00:00:00"/>
    <n v="5"/>
    <s v="Physician Referral"/>
    <s v="No"/>
    <s v="Pending"/>
    <s v="N/A"/>
    <n v="518"/>
    <n v="0"/>
  </r>
  <r>
    <x v="427"/>
    <x v="4856"/>
    <x v="2"/>
    <x v="2"/>
    <n v="4"/>
    <x v="2"/>
    <n v="4"/>
    <x v="1"/>
    <n v="1"/>
    <x v="2"/>
    <n v="1"/>
    <x v="0"/>
    <x v="2"/>
    <n v="455"/>
    <n v="164"/>
    <m/>
    <n v="5"/>
    <s v="Emergency"/>
    <s v="No"/>
    <s v="Paid"/>
    <s v="Semi-Private Room"/>
    <n v="454.3"/>
    <n v="30"/>
  </r>
  <r>
    <x v="427"/>
    <x v="4857"/>
    <x v="2"/>
    <x v="2"/>
    <n v="3"/>
    <x v="3"/>
    <n v="5"/>
    <x v="3"/>
    <n v="3"/>
    <x v="4"/>
    <n v="2"/>
    <x v="1"/>
    <x v="2"/>
    <n v="779"/>
    <n v="178"/>
    <m/>
    <n v="8"/>
    <s v="Physician Referral"/>
    <s v="No"/>
    <s v="Paid"/>
    <s v="General Ward"/>
    <n v="676.9"/>
    <n v="10"/>
  </r>
  <r>
    <x v="427"/>
    <x v="4858"/>
    <x v="1"/>
    <x v="1"/>
    <n v="5"/>
    <x v="4"/>
    <n v="1"/>
    <x v="0"/>
    <n v="2"/>
    <x v="0"/>
    <n v="2"/>
    <x v="1"/>
    <x v="2"/>
    <n v="152"/>
    <n v="89"/>
    <m/>
    <n v="7"/>
    <s v="Emergency"/>
    <s v="No"/>
    <s v="Paid"/>
    <s v="General Ward"/>
    <n v="175.7"/>
    <n v="10"/>
  </r>
  <r>
    <x v="427"/>
    <x v="4859"/>
    <x v="1"/>
    <x v="1"/>
    <n v="3"/>
    <x v="3"/>
    <n v="3"/>
    <x v="4"/>
    <n v="5"/>
    <x v="3"/>
    <n v="1"/>
    <x v="0"/>
    <x v="1"/>
    <n v="411"/>
    <n v="199"/>
    <d v="2025-05-31T00:00:00"/>
    <n v="3"/>
    <s v="Self-Referral"/>
    <s v="No"/>
    <s v="Pending"/>
    <s v="N/A"/>
    <n v="427"/>
    <n v="0"/>
  </r>
  <r>
    <x v="427"/>
    <x v="4860"/>
    <x v="4"/>
    <x v="4"/>
    <n v="4"/>
    <x v="2"/>
    <n v="5"/>
    <x v="3"/>
    <n v="3"/>
    <x v="4"/>
    <n v="2"/>
    <x v="1"/>
    <x v="2"/>
    <n v="801"/>
    <n v="45"/>
    <d v="2025-05-19T00:00:00"/>
    <n v="8"/>
    <s v="Self-Referral"/>
    <s v="No"/>
    <s v="Pending"/>
    <s v="N/A"/>
    <n v="592.20000000000005"/>
    <n v="0"/>
  </r>
  <r>
    <x v="427"/>
    <x v="4861"/>
    <x v="2"/>
    <x v="2"/>
    <n v="2"/>
    <x v="0"/>
    <n v="5"/>
    <x v="3"/>
    <n v="5"/>
    <x v="3"/>
    <n v="2"/>
    <x v="1"/>
    <x v="0"/>
    <n v="314"/>
    <n v="119"/>
    <d v="2025-05-11T00:00:00"/>
    <n v="4"/>
    <s v="Self-Referral"/>
    <s v="No"/>
    <s v="Paid"/>
    <s v="N/A"/>
    <n v="303.10000000000002"/>
    <n v="0"/>
  </r>
  <r>
    <x v="427"/>
    <x v="4862"/>
    <x v="1"/>
    <x v="1"/>
    <n v="2"/>
    <x v="0"/>
    <n v="4"/>
    <x v="1"/>
    <n v="3"/>
    <x v="4"/>
    <n v="1"/>
    <x v="0"/>
    <x v="2"/>
    <n v="778"/>
    <n v="152"/>
    <d v="2025-05-28T00:00:00"/>
    <n v="3"/>
    <s v="Self-Referral"/>
    <s v="No"/>
    <s v="Pending"/>
    <s v="N/A"/>
    <n v="651"/>
    <n v="0"/>
  </r>
  <r>
    <x v="428"/>
    <x v="4863"/>
    <x v="4"/>
    <x v="4"/>
    <n v="5"/>
    <x v="4"/>
    <n v="4"/>
    <x v="1"/>
    <n v="3"/>
    <x v="4"/>
    <n v="2"/>
    <x v="1"/>
    <x v="2"/>
    <n v="716"/>
    <n v="130"/>
    <d v="2025-05-14T00:00:00"/>
    <n v="2"/>
    <s v="Self-Referral"/>
    <s v="Yes"/>
    <s v="Paid"/>
    <s v="N/A"/>
    <n v="592.20000000000005"/>
    <n v="0"/>
  </r>
  <r>
    <x v="428"/>
    <x v="4864"/>
    <x v="3"/>
    <x v="3"/>
    <n v="5"/>
    <x v="4"/>
    <n v="1"/>
    <x v="0"/>
    <n v="4"/>
    <x v="1"/>
    <n v="1"/>
    <x v="0"/>
    <x v="1"/>
    <n v="190"/>
    <n v="33"/>
    <m/>
    <n v="9"/>
    <s v="Self-Referral"/>
    <s v="Yes"/>
    <s v="Pending"/>
    <s v="Semi-Private Room"/>
    <n v="177.1"/>
    <n v="30"/>
  </r>
  <r>
    <x v="428"/>
    <x v="4865"/>
    <x v="2"/>
    <x v="2"/>
    <n v="3"/>
    <x v="3"/>
    <n v="1"/>
    <x v="0"/>
    <n v="5"/>
    <x v="3"/>
    <n v="3"/>
    <x v="2"/>
    <x v="0"/>
    <n v="831"/>
    <n v="70"/>
    <d v="2025-05-26T00:00:00"/>
    <n v="7"/>
    <s v="Self-Referral"/>
    <s v="No"/>
    <s v="Paid"/>
    <s v="N/A"/>
    <n v="630.70000000000005"/>
    <n v="0"/>
  </r>
  <r>
    <x v="428"/>
    <x v="4866"/>
    <x v="1"/>
    <x v="1"/>
    <n v="3"/>
    <x v="3"/>
    <n v="4"/>
    <x v="1"/>
    <n v="3"/>
    <x v="4"/>
    <n v="3"/>
    <x v="2"/>
    <x v="2"/>
    <n v="306"/>
    <n v="34"/>
    <m/>
    <n v="5"/>
    <s v="Physician Referral"/>
    <s v="No"/>
    <s v="Paid"/>
    <s v="Semi-Private Room"/>
    <n v="259"/>
    <n v="30"/>
  </r>
  <r>
    <x v="428"/>
    <x v="4867"/>
    <x v="4"/>
    <x v="4"/>
    <n v="2"/>
    <x v="0"/>
    <n v="2"/>
    <x v="2"/>
    <n v="4"/>
    <x v="1"/>
    <n v="2"/>
    <x v="1"/>
    <x v="0"/>
    <n v="274"/>
    <n v="147"/>
    <d v="2025-05-16T00:00:00"/>
    <n v="9"/>
    <s v="Physician Referral"/>
    <s v="No"/>
    <s v="Pending"/>
    <s v="N/A"/>
    <n v="294.7"/>
    <n v="0"/>
  </r>
  <r>
    <x v="428"/>
    <x v="4868"/>
    <x v="2"/>
    <x v="2"/>
    <n v="2"/>
    <x v="0"/>
    <n v="1"/>
    <x v="0"/>
    <n v="4"/>
    <x v="1"/>
    <n v="3"/>
    <x v="2"/>
    <x v="2"/>
    <n v="820"/>
    <n v="159"/>
    <d v="2025-05-21T00:00:00"/>
    <n v="3"/>
    <s v="Physician Referral"/>
    <s v="Yes"/>
    <s v="Pending"/>
    <s v="N/A"/>
    <n v="685.3"/>
    <n v="0"/>
  </r>
  <r>
    <x v="428"/>
    <x v="4869"/>
    <x v="4"/>
    <x v="4"/>
    <n v="1"/>
    <x v="1"/>
    <n v="5"/>
    <x v="3"/>
    <n v="5"/>
    <x v="3"/>
    <n v="2"/>
    <x v="1"/>
    <x v="1"/>
    <n v="591"/>
    <n v="65"/>
    <d v="2025-05-27T00:00:00"/>
    <n v="6"/>
    <s v="Emergency"/>
    <s v="Yes"/>
    <s v="Paid"/>
    <s v="N/A"/>
    <n v="459.2"/>
    <n v="0"/>
  </r>
  <r>
    <x v="428"/>
    <x v="4870"/>
    <x v="3"/>
    <x v="3"/>
    <n v="2"/>
    <x v="0"/>
    <n v="4"/>
    <x v="1"/>
    <n v="2"/>
    <x v="0"/>
    <n v="1"/>
    <x v="0"/>
    <x v="0"/>
    <n v="608"/>
    <n v="91"/>
    <m/>
    <n v="8"/>
    <s v="Emergency"/>
    <s v="No"/>
    <s v="Pending"/>
    <s v="Semi-Private Room"/>
    <n v="510.3"/>
    <n v="30"/>
  </r>
  <r>
    <x v="428"/>
    <x v="4871"/>
    <x v="4"/>
    <x v="4"/>
    <n v="2"/>
    <x v="0"/>
    <n v="3"/>
    <x v="4"/>
    <n v="5"/>
    <x v="3"/>
    <n v="1"/>
    <x v="0"/>
    <x v="0"/>
    <n v="823"/>
    <n v="114"/>
    <d v="2025-05-25T00:00:00"/>
    <n v="9"/>
    <s v="Self-Referral"/>
    <s v="No"/>
    <s v="Paid"/>
    <s v="N/A"/>
    <n v="655.9"/>
    <n v="0"/>
  </r>
  <r>
    <x v="428"/>
    <x v="4872"/>
    <x v="4"/>
    <x v="4"/>
    <n v="5"/>
    <x v="4"/>
    <n v="3"/>
    <x v="4"/>
    <n v="3"/>
    <x v="4"/>
    <n v="1"/>
    <x v="0"/>
    <x v="1"/>
    <n v="509"/>
    <n v="173"/>
    <m/>
    <n v="4"/>
    <s v="Self-Referral"/>
    <s v="No"/>
    <s v="Paid"/>
    <s v="Private Room"/>
    <n v="512.4"/>
    <n v="50"/>
  </r>
  <r>
    <x v="429"/>
    <x v="4873"/>
    <x v="3"/>
    <x v="3"/>
    <n v="1"/>
    <x v="1"/>
    <n v="2"/>
    <x v="2"/>
    <n v="2"/>
    <x v="0"/>
    <n v="3"/>
    <x v="2"/>
    <x v="1"/>
    <n v="156"/>
    <n v="48"/>
    <d v="2025-06-02T00:00:00"/>
    <n v="1"/>
    <s v="Emergency"/>
    <s v="No"/>
    <s v="Paid"/>
    <s v="N/A"/>
    <n v="142.80000000000001"/>
    <n v="0"/>
  </r>
  <r>
    <x v="429"/>
    <x v="4874"/>
    <x v="0"/>
    <x v="0"/>
    <n v="1"/>
    <x v="1"/>
    <n v="4"/>
    <x v="1"/>
    <n v="5"/>
    <x v="3"/>
    <n v="1"/>
    <x v="0"/>
    <x v="1"/>
    <n v="859"/>
    <n v="151"/>
    <m/>
    <n v="8"/>
    <s v="Self-Referral"/>
    <s v="Yes"/>
    <s v="Paid"/>
    <s v="General Ward"/>
    <n v="714"/>
    <n v="10"/>
  </r>
  <r>
    <x v="429"/>
    <x v="4875"/>
    <x v="2"/>
    <x v="2"/>
    <n v="3"/>
    <x v="3"/>
    <n v="5"/>
    <x v="3"/>
    <n v="5"/>
    <x v="3"/>
    <n v="1"/>
    <x v="0"/>
    <x v="1"/>
    <n v="846"/>
    <n v="197"/>
    <m/>
    <n v="10"/>
    <s v="Emergency"/>
    <s v="No"/>
    <s v="Paid"/>
    <s v="General Ward"/>
    <n v="737.1"/>
    <n v="10"/>
  </r>
  <r>
    <x v="429"/>
    <x v="4876"/>
    <x v="3"/>
    <x v="3"/>
    <n v="3"/>
    <x v="3"/>
    <n v="2"/>
    <x v="2"/>
    <n v="5"/>
    <x v="3"/>
    <n v="2"/>
    <x v="1"/>
    <x v="0"/>
    <n v="392"/>
    <n v="44"/>
    <m/>
    <n v="3"/>
    <s v="Self-Referral"/>
    <s v="Yes"/>
    <s v="Paid"/>
    <s v="General Ward"/>
    <n v="312.2"/>
    <n v="10"/>
  </r>
  <r>
    <x v="429"/>
    <x v="4877"/>
    <x v="3"/>
    <x v="3"/>
    <n v="1"/>
    <x v="1"/>
    <n v="5"/>
    <x v="3"/>
    <n v="5"/>
    <x v="3"/>
    <n v="2"/>
    <x v="1"/>
    <x v="1"/>
    <n v="461"/>
    <n v="187"/>
    <m/>
    <n v="6"/>
    <s v="Self-Referral"/>
    <s v="No"/>
    <s v="Paid"/>
    <s v="Semi-Private Room"/>
    <n v="474.6"/>
    <n v="30"/>
  </r>
  <r>
    <x v="429"/>
    <x v="4878"/>
    <x v="2"/>
    <x v="2"/>
    <n v="1"/>
    <x v="1"/>
    <n v="3"/>
    <x v="4"/>
    <n v="2"/>
    <x v="0"/>
    <n v="2"/>
    <x v="1"/>
    <x v="0"/>
    <n v="147"/>
    <n v="51"/>
    <d v="2025-05-15T00:00:00"/>
    <n v="4"/>
    <s v="Self-Referral"/>
    <s v="Yes"/>
    <s v="Paid"/>
    <s v="N/A"/>
    <n v="138.6"/>
    <n v="0"/>
  </r>
  <r>
    <x v="429"/>
    <x v="4879"/>
    <x v="4"/>
    <x v="4"/>
    <n v="3"/>
    <x v="3"/>
    <n v="5"/>
    <x v="3"/>
    <n v="3"/>
    <x v="4"/>
    <n v="2"/>
    <x v="1"/>
    <x v="2"/>
    <n v="629"/>
    <n v="119"/>
    <d v="2025-05-19T00:00:00"/>
    <n v="6"/>
    <s v="Emergency"/>
    <s v="Yes"/>
    <s v="Pending"/>
    <s v="N/A"/>
    <n v="523.6"/>
    <n v="0"/>
  </r>
  <r>
    <x v="429"/>
    <x v="4880"/>
    <x v="1"/>
    <x v="1"/>
    <n v="5"/>
    <x v="4"/>
    <n v="3"/>
    <x v="4"/>
    <n v="4"/>
    <x v="1"/>
    <n v="1"/>
    <x v="0"/>
    <x v="2"/>
    <n v="979"/>
    <n v="56"/>
    <m/>
    <n v="3"/>
    <s v="Self-Referral"/>
    <s v="Yes"/>
    <s v="Pending"/>
    <s v="Semi-Private Room"/>
    <n v="745.5"/>
    <n v="30"/>
  </r>
  <r>
    <x v="429"/>
    <x v="4881"/>
    <x v="2"/>
    <x v="2"/>
    <n v="5"/>
    <x v="4"/>
    <n v="1"/>
    <x v="0"/>
    <n v="5"/>
    <x v="3"/>
    <n v="2"/>
    <x v="1"/>
    <x v="1"/>
    <n v="981"/>
    <n v="145"/>
    <d v="2025-05-29T00:00:00"/>
    <n v="7"/>
    <s v="Emergency"/>
    <s v="No"/>
    <s v="Paid"/>
    <s v="N/A"/>
    <n v="788.2"/>
    <n v="0"/>
  </r>
  <r>
    <x v="429"/>
    <x v="4882"/>
    <x v="3"/>
    <x v="3"/>
    <n v="5"/>
    <x v="4"/>
    <n v="3"/>
    <x v="4"/>
    <n v="4"/>
    <x v="1"/>
    <n v="3"/>
    <x v="2"/>
    <x v="1"/>
    <n v="463"/>
    <n v="157"/>
    <m/>
    <n v="2"/>
    <s v="Self-Referral"/>
    <s v="No"/>
    <s v="Paid"/>
    <s v="Private Room"/>
    <n v="469"/>
    <n v="50"/>
  </r>
  <r>
    <x v="430"/>
    <x v="4883"/>
    <x v="4"/>
    <x v="4"/>
    <n v="5"/>
    <x v="4"/>
    <n v="3"/>
    <x v="4"/>
    <n v="4"/>
    <x v="1"/>
    <n v="3"/>
    <x v="2"/>
    <x v="0"/>
    <n v="975"/>
    <n v="185"/>
    <d v="2025-05-26T00:00:00"/>
    <n v="5"/>
    <s v="Physician Referral"/>
    <s v="No"/>
    <s v="Paid"/>
    <s v="N/A"/>
    <n v="812"/>
    <n v="0"/>
  </r>
  <r>
    <x v="430"/>
    <x v="4884"/>
    <x v="0"/>
    <x v="0"/>
    <n v="3"/>
    <x v="3"/>
    <n v="2"/>
    <x v="2"/>
    <n v="4"/>
    <x v="1"/>
    <n v="3"/>
    <x v="2"/>
    <x v="0"/>
    <n v="992"/>
    <n v="119"/>
    <d v="2025-05-14T00:00:00"/>
    <n v="3"/>
    <s v="Physician Referral"/>
    <s v="Yes"/>
    <s v="Pending"/>
    <s v="N/A"/>
    <n v="777.7"/>
    <n v="0"/>
  </r>
  <r>
    <x v="430"/>
    <x v="4885"/>
    <x v="4"/>
    <x v="4"/>
    <n v="4"/>
    <x v="2"/>
    <n v="2"/>
    <x v="2"/>
    <n v="5"/>
    <x v="3"/>
    <n v="2"/>
    <x v="1"/>
    <x v="2"/>
    <n v="118"/>
    <n v="46"/>
    <d v="2025-05-28T00:00:00"/>
    <n v="5"/>
    <s v="Emergency"/>
    <s v="No"/>
    <s v="Paid"/>
    <s v="N/A"/>
    <n v="114.8"/>
    <n v="0"/>
  </r>
  <r>
    <x v="430"/>
    <x v="4886"/>
    <x v="1"/>
    <x v="1"/>
    <n v="2"/>
    <x v="0"/>
    <n v="4"/>
    <x v="1"/>
    <n v="5"/>
    <x v="3"/>
    <n v="1"/>
    <x v="0"/>
    <x v="0"/>
    <n v="255"/>
    <n v="154"/>
    <m/>
    <n v="3"/>
    <s v="Physician Referral"/>
    <s v="No"/>
    <s v="Paid"/>
    <s v="General Ward"/>
    <n v="293.3"/>
    <n v="10"/>
  </r>
  <r>
    <x v="430"/>
    <x v="4887"/>
    <x v="4"/>
    <x v="4"/>
    <n v="2"/>
    <x v="0"/>
    <n v="4"/>
    <x v="1"/>
    <n v="5"/>
    <x v="3"/>
    <n v="2"/>
    <x v="1"/>
    <x v="1"/>
    <n v="307"/>
    <n v="118"/>
    <d v="2025-06-03T00:00:00"/>
    <n v="9"/>
    <s v="Physician Referral"/>
    <s v="No"/>
    <s v="Paid"/>
    <s v="N/A"/>
    <n v="297.5"/>
    <n v="0"/>
  </r>
  <r>
    <x v="430"/>
    <x v="4888"/>
    <x v="1"/>
    <x v="1"/>
    <n v="2"/>
    <x v="0"/>
    <n v="3"/>
    <x v="4"/>
    <n v="5"/>
    <x v="3"/>
    <n v="3"/>
    <x v="2"/>
    <x v="2"/>
    <n v="479"/>
    <n v="156"/>
    <m/>
    <n v="8"/>
    <s v="Self-Referral"/>
    <s v="Yes"/>
    <s v="Pending"/>
    <s v="Semi-Private Room"/>
    <n v="465.5"/>
    <n v="30"/>
  </r>
  <r>
    <x v="430"/>
    <x v="4889"/>
    <x v="0"/>
    <x v="0"/>
    <n v="2"/>
    <x v="0"/>
    <n v="1"/>
    <x v="0"/>
    <n v="1"/>
    <x v="2"/>
    <n v="2"/>
    <x v="1"/>
    <x v="2"/>
    <n v="478"/>
    <n v="55"/>
    <d v="2025-05-27T00:00:00"/>
    <n v="2"/>
    <s v="Self-Referral"/>
    <s v="No"/>
    <s v="Pending"/>
    <s v="N/A"/>
    <n v="373.1"/>
    <n v="0"/>
  </r>
  <r>
    <x v="430"/>
    <x v="4890"/>
    <x v="0"/>
    <x v="0"/>
    <n v="3"/>
    <x v="3"/>
    <n v="4"/>
    <x v="1"/>
    <n v="3"/>
    <x v="4"/>
    <n v="3"/>
    <x v="2"/>
    <x v="1"/>
    <n v="440"/>
    <n v="137"/>
    <m/>
    <n v="8"/>
    <s v="Self-Referral"/>
    <s v="Yes"/>
    <s v="Pending"/>
    <s v="General Ward"/>
    <n v="410.9"/>
    <n v="10"/>
  </r>
  <r>
    <x v="430"/>
    <x v="4891"/>
    <x v="4"/>
    <x v="4"/>
    <n v="4"/>
    <x v="2"/>
    <n v="3"/>
    <x v="4"/>
    <n v="1"/>
    <x v="2"/>
    <n v="1"/>
    <x v="0"/>
    <x v="0"/>
    <n v="678"/>
    <n v="177"/>
    <d v="2025-06-02T00:00:00"/>
    <n v="8"/>
    <s v="Emergency"/>
    <s v="Yes"/>
    <s v="Paid"/>
    <s v="N/A"/>
    <n v="598.5"/>
    <n v="0"/>
  </r>
  <r>
    <x v="430"/>
    <x v="4892"/>
    <x v="2"/>
    <x v="2"/>
    <n v="3"/>
    <x v="3"/>
    <n v="2"/>
    <x v="2"/>
    <n v="2"/>
    <x v="0"/>
    <n v="1"/>
    <x v="0"/>
    <x v="1"/>
    <n v="933"/>
    <n v="38"/>
    <m/>
    <n v="10"/>
    <s v="Self-Referral"/>
    <s v="No"/>
    <s v="Paid"/>
    <s v="Semi-Private Room"/>
    <n v="700.7"/>
    <n v="30"/>
  </r>
  <r>
    <x v="431"/>
    <x v="4893"/>
    <x v="2"/>
    <x v="2"/>
    <n v="4"/>
    <x v="2"/>
    <n v="4"/>
    <x v="1"/>
    <n v="1"/>
    <x v="2"/>
    <n v="1"/>
    <x v="0"/>
    <x v="0"/>
    <n v="266"/>
    <n v="188"/>
    <m/>
    <n v="3"/>
    <s v="Self-Referral"/>
    <s v="No"/>
    <s v="Pending"/>
    <s v="Private Room"/>
    <n v="352.8"/>
    <n v="50"/>
  </r>
  <r>
    <x v="431"/>
    <x v="4894"/>
    <x v="2"/>
    <x v="2"/>
    <n v="3"/>
    <x v="3"/>
    <n v="4"/>
    <x v="1"/>
    <n v="1"/>
    <x v="2"/>
    <n v="1"/>
    <x v="0"/>
    <x v="2"/>
    <n v="876"/>
    <n v="74"/>
    <m/>
    <n v="10"/>
    <s v="Emergency"/>
    <s v="Yes"/>
    <s v="Paid"/>
    <s v="General Ward"/>
    <n v="672"/>
    <n v="10"/>
  </r>
  <r>
    <x v="431"/>
    <x v="4895"/>
    <x v="0"/>
    <x v="0"/>
    <n v="1"/>
    <x v="1"/>
    <n v="3"/>
    <x v="4"/>
    <n v="1"/>
    <x v="2"/>
    <n v="1"/>
    <x v="0"/>
    <x v="1"/>
    <n v="473"/>
    <n v="103"/>
    <d v="2025-05-19T00:00:00"/>
    <n v="5"/>
    <s v="Self-Referral"/>
    <s v="No"/>
    <s v="Pending"/>
    <s v="N/A"/>
    <n v="403.2"/>
    <n v="0"/>
  </r>
  <r>
    <x v="431"/>
    <x v="4896"/>
    <x v="1"/>
    <x v="1"/>
    <n v="4"/>
    <x v="2"/>
    <n v="3"/>
    <x v="4"/>
    <n v="3"/>
    <x v="4"/>
    <n v="2"/>
    <x v="1"/>
    <x v="2"/>
    <n v="962"/>
    <n v="25"/>
    <m/>
    <n v="2"/>
    <s v="Physician Referral"/>
    <s v="Yes"/>
    <s v="Pending"/>
    <s v="General Ward"/>
    <n v="697.9"/>
    <n v="10"/>
  </r>
  <r>
    <x v="431"/>
    <x v="4897"/>
    <x v="3"/>
    <x v="3"/>
    <n v="2"/>
    <x v="0"/>
    <n v="5"/>
    <x v="3"/>
    <n v="4"/>
    <x v="1"/>
    <n v="1"/>
    <x v="0"/>
    <x v="2"/>
    <n v="88"/>
    <n v="142"/>
    <d v="2025-05-22T00:00:00"/>
    <n v="10"/>
    <s v="Self-Referral"/>
    <s v="Yes"/>
    <s v="Paid"/>
    <s v="N/A"/>
    <n v="161"/>
    <n v="0"/>
  </r>
  <r>
    <x v="431"/>
    <x v="4898"/>
    <x v="4"/>
    <x v="4"/>
    <n v="4"/>
    <x v="2"/>
    <n v="5"/>
    <x v="3"/>
    <n v="2"/>
    <x v="0"/>
    <n v="2"/>
    <x v="1"/>
    <x v="1"/>
    <n v="934"/>
    <n v="126"/>
    <m/>
    <n v="6"/>
    <s v="Emergency"/>
    <s v="Yes"/>
    <s v="Paid"/>
    <s v="General Ward"/>
    <n v="749"/>
    <n v="10"/>
  </r>
  <r>
    <x v="431"/>
    <x v="4899"/>
    <x v="1"/>
    <x v="1"/>
    <n v="5"/>
    <x v="4"/>
    <n v="1"/>
    <x v="0"/>
    <n v="2"/>
    <x v="0"/>
    <n v="3"/>
    <x v="2"/>
    <x v="2"/>
    <n v="326"/>
    <n v="107"/>
    <m/>
    <n v="2"/>
    <s v="Emergency"/>
    <s v="No"/>
    <s v="Paid"/>
    <s v="General Ward"/>
    <n v="310.10000000000002"/>
    <n v="10"/>
  </r>
  <r>
    <x v="431"/>
    <x v="4900"/>
    <x v="3"/>
    <x v="3"/>
    <n v="4"/>
    <x v="2"/>
    <n v="4"/>
    <x v="1"/>
    <n v="3"/>
    <x v="4"/>
    <n v="3"/>
    <x v="2"/>
    <x v="0"/>
    <n v="262"/>
    <n v="169"/>
    <m/>
    <n v="4"/>
    <s v="Physician Referral"/>
    <s v="Yes"/>
    <s v="Paid"/>
    <s v="General Ward"/>
    <n v="308.7"/>
    <n v="10"/>
  </r>
  <r>
    <x v="431"/>
    <x v="4901"/>
    <x v="0"/>
    <x v="0"/>
    <n v="5"/>
    <x v="4"/>
    <n v="5"/>
    <x v="3"/>
    <n v="1"/>
    <x v="2"/>
    <n v="1"/>
    <x v="0"/>
    <x v="1"/>
    <n v="71"/>
    <n v="171"/>
    <d v="2025-05-25T00:00:00"/>
    <n v="3"/>
    <s v="Self-Referral"/>
    <s v="Yes"/>
    <s v="Pending"/>
    <s v="N/A"/>
    <n v="169.4"/>
    <n v="0"/>
  </r>
  <r>
    <x v="431"/>
    <x v="4902"/>
    <x v="3"/>
    <x v="3"/>
    <n v="5"/>
    <x v="4"/>
    <n v="3"/>
    <x v="4"/>
    <n v="4"/>
    <x v="1"/>
    <n v="2"/>
    <x v="1"/>
    <x v="0"/>
    <n v="331"/>
    <n v="81"/>
    <d v="2025-05-23T00:00:00"/>
    <n v="1"/>
    <s v="Physician Referral"/>
    <s v="No"/>
    <s v="Pending"/>
    <s v="N/A"/>
    <n v="288.39999999999998"/>
    <n v="0"/>
  </r>
  <r>
    <x v="432"/>
    <x v="4903"/>
    <x v="0"/>
    <x v="0"/>
    <n v="1"/>
    <x v="1"/>
    <n v="4"/>
    <x v="1"/>
    <n v="5"/>
    <x v="3"/>
    <n v="1"/>
    <x v="0"/>
    <x v="0"/>
    <n v="517"/>
    <n v="189"/>
    <d v="2025-05-21T00:00:00"/>
    <n v="8"/>
    <s v="Self-Referral"/>
    <s v="Yes"/>
    <s v="Pending"/>
    <s v="N/A"/>
    <n v="494.2"/>
    <n v="0"/>
  </r>
  <r>
    <x v="432"/>
    <x v="4904"/>
    <x v="0"/>
    <x v="0"/>
    <n v="4"/>
    <x v="2"/>
    <n v="5"/>
    <x v="3"/>
    <n v="3"/>
    <x v="4"/>
    <n v="3"/>
    <x v="2"/>
    <x v="0"/>
    <n v="610"/>
    <n v="169"/>
    <d v="2025-05-19T00:00:00"/>
    <n v="8"/>
    <s v="Emergency"/>
    <s v="Yes"/>
    <s v="Pending"/>
    <s v="N/A"/>
    <n v="545.29999999999995"/>
    <n v="0"/>
  </r>
  <r>
    <x v="432"/>
    <x v="4905"/>
    <x v="1"/>
    <x v="1"/>
    <n v="1"/>
    <x v="1"/>
    <n v="1"/>
    <x v="0"/>
    <n v="4"/>
    <x v="1"/>
    <n v="2"/>
    <x v="1"/>
    <x v="1"/>
    <n v="261"/>
    <n v="163"/>
    <d v="2025-06-06T00:00:00"/>
    <n v="1"/>
    <s v="Emergency"/>
    <s v="No"/>
    <s v="Pending"/>
    <s v="N/A"/>
    <n v="296.8"/>
    <n v="0"/>
  </r>
  <r>
    <x v="432"/>
    <x v="4906"/>
    <x v="2"/>
    <x v="2"/>
    <n v="2"/>
    <x v="0"/>
    <n v="1"/>
    <x v="0"/>
    <n v="3"/>
    <x v="4"/>
    <n v="3"/>
    <x v="2"/>
    <x v="0"/>
    <n v="835"/>
    <n v="160"/>
    <d v="2025-05-22T00:00:00"/>
    <n v="6"/>
    <s v="Physician Referral"/>
    <s v="Yes"/>
    <s v="Pending"/>
    <s v="N/A"/>
    <n v="696.5"/>
    <n v="0"/>
  </r>
  <r>
    <x v="432"/>
    <x v="4907"/>
    <x v="2"/>
    <x v="2"/>
    <n v="4"/>
    <x v="2"/>
    <n v="1"/>
    <x v="0"/>
    <n v="3"/>
    <x v="4"/>
    <n v="2"/>
    <x v="1"/>
    <x v="1"/>
    <n v="678"/>
    <n v="139"/>
    <d v="2025-05-26T00:00:00"/>
    <n v="1"/>
    <s v="Emergency"/>
    <s v="No"/>
    <s v="Paid"/>
    <s v="N/A"/>
    <n v="571.9"/>
    <n v="0"/>
  </r>
  <r>
    <x v="432"/>
    <x v="4908"/>
    <x v="1"/>
    <x v="1"/>
    <n v="3"/>
    <x v="3"/>
    <n v="1"/>
    <x v="0"/>
    <n v="5"/>
    <x v="3"/>
    <n v="3"/>
    <x v="2"/>
    <x v="0"/>
    <n v="877"/>
    <n v="56"/>
    <m/>
    <n v="9"/>
    <s v="Emergency"/>
    <s v="No"/>
    <s v="Pending"/>
    <s v="Semi-Private Room"/>
    <n v="674.1"/>
    <n v="30"/>
  </r>
  <r>
    <x v="432"/>
    <x v="4909"/>
    <x v="4"/>
    <x v="4"/>
    <n v="3"/>
    <x v="3"/>
    <n v="3"/>
    <x v="4"/>
    <n v="4"/>
    <x v="1"/>
    <n v="1"/>
    <x v="0"/>
    <x v="1"/>
    <n v="747"/>
    <n v="199"/>
    <m/>
    <n v="1"/>
    <s v="Self-Referral"/>
    <s v="Yes"/>
    <s v="Paid"/>
    <s v="Semi-Private Room"/>
    <n v="683.2"/>
    <n v="30"/>
  </r>
  <r>
    <x v="432"/>
    <x v="4910"/>
    <x v="0"/>
    <x v="0"/>
    <n v="3"/>
    <x v="3"/>
    <n v="1"/>
    <x v="0"/>
    <n v="1"/>
    <x v="2"/>
    <n v="1"/>
    <x v="0"/>
    <x v="0"/>
    <n v="287"/>
    <n v="171"/>
    <d v="2025-05-15T00:00:00"/>
    <n v="3"/>
    <s v="Physician Referral"/>
    <s v="No"/>
    <s v="Paid"/>
    <s v="N/A"/>
    <n v="320.60000000000002"/>
    <n v="0"/>
  </r>
  <r>
    <x v="432"/>
    <x v="4911"/>
    <x v="4"/>
    <x v="4"/>
    <n v="5"/>
    <x v="4"/>
    <n v="2"/>
    <x v="2"/>
    <n v="4"/>
    <x v="1"/>
    <n v="1"/>
    <x v="0"/>
    <x v="2"/>
    <n v="434"/>
    <n v="144"/>
    <d v="2025-05-24T00:00:00"/>
    <n v="9"/>
    <s v="Physician Referral"/>
    <s v="Yes"/>
    <s v="Pending"/>
    <s v="N/A"/>
    <n v="404.6"/>
    <n v="0"/>
  </r>
  <r>
    <x v="432"/>
    <x v="4912"/>
    <x v="0"/>
    <x v="0"/>
    <n v="3"/>
    <x v="3"/>
    <n v="1"/>
    <x v="0"/>
    <n v="4"/>
    <x v="1"/>
    <n v="3"/>
    <x v="2"/>
    <x v="0"/>
    <n v="301"/>
    <n v="36"/>
    <d v="2025-05-25T00:00:00"/>
    <n v="1"/>
    <s v="Self-Referral"/>
    <s v="No"/>
    <s v="Pending"/>
    <s v="N/A"/>
    <n v="235.9"/>
    <n v="0"/>
  </r>
  <r>
    <x v="433"/>
    <x v="4913"/>
    <x v="0"/>
    <x v="0"/>
    <n v="2"/>
    <x v="0"/>
    <n v="5"/>
    <x v="3"/>
    <n v="1"/>
    <x v="2"/>
    <n v="3"/>
    <x v="2"/>
    <x v="2"/>
    <n v="868"/>
    <n v="35"/>
    <d v="2025-06-07T00:00:00"/>
    <n v="2"/>
    <s v="Self-Referral"/>
    <s v="Yes"/>
    <s v="Paid"/>
    <s v="N/A"/>
    <n v="632.1"/>
    <n v="0"/>
  </r>
  <r>
    <x v="433"/>
    <x v="4914"/>
    <x v="2"/>
    <x v="2"/>
    <n v="4"/>
    <x v="2"/>
    <n v="4"/>
    <x v="1"/>
    <n v="5"/>
    <x v="3"/>
    <n v="3"/>
    <x v="2"/>
    <x v="2"/>
    <n v="835"/>
    <n v="148"/>
    <d v="2025-06-04T00:00:00"/>
    <n v="4"/>
    <s v="Physician Referral"/>
    <s v="No"/>
    <s v="Paid"/>
    <s v="N/A"/>
    <n v="688.1"/>
    <n v="0"/>
  </r>
  <r>
    <x v="433"/>
    <x v="4915"/>
    <x v="2"/>
    <x v="2"/>
    <n v="4"/>
    <x v="2"/>
    <n v="5"/>
    <x v="3"/>
    <n v="4"/>
    <x v="1"/>
    <n v="1"/>
    <x v="0"/>
    <x v="0"/>
    <n v="619"/>
    <n v="104"/>
    <m/>
    <n v="7"/>
    <s v="Emergency"/>
    <s v="Yes"/>
    <s v="Pending"/>
    <s v="Semi-Private Room"/>
    <n v="527.1"/>
    <n v="30"/>
  </r>
  <r>
    <x v="433"/>
    <x v="4916"/>
    <x v="0"/>
    <x v="0"/>
    <n v="5"/>
    <x v="4"/>
    <n v="4"/>
    <x v="1"/>
    <n v="1"/>
    <x v="2"/>
    <n v="3"/>
    <x v="2"/>
    <x v="0"/>
    <n v="143"/>
    <n v="144"/>
    <d v="2025-05-20T00:00:00"/>
    <n v="8"/>
    <s v="Physician Referral"/>
    <s v="Yes"/>
    <s v="Pending"/>
    <s v="N/A"/>
    <n v="200.9"/>
    <n v="0"/>
  </r>
  <r>
    <x v="433"/>
    <x v="4917"/>
    <x v="2"/>
    <x v="2"/>
    <n v="5"/>
    <x v="4"/>
    <n v="3"/>
    <x v="4"/>
    <n v="3"/>
    <x v="4"/>
    <n v="3"/>
    <x v="2"/>
    <x v="2"/>
    <n v="904"/>
    <n v="20"/>
    <d v="2025-05-28T00:00:00"/>
    <n v="1"/>
    <s v="Self-Referral"/>
    <s v="No"/>
    <s v="Paid"/>
    <s v="N/A"/>
    <n v="646.79999999999995"/>
    <n v="0"/>
  </r>
  <r>
    <x v="433"/>
    <x v="4918"/>
    <x v="2"/>
    <x v="2"/>
    <n v="5"/>
    <x v="4"/>
    <n v="4"/>
    <x v="1"/>
    <n v="3"/>
    <x v="4"/>
    <n v="1"/>
    <x v="0"/>
    <x v="1"/>
    <n v="223"/>
    <n v="49"/>
    <d v="2025-06-02T00:00:00"/>
    <n v="1"/>
    <s v="Physician Referral"/>
    <s v="Yes"/>
    <s v="Pending"/>
    <s v="N/A"/>
    <n v="190.4"/>
    <n v="0"/>
  </r>
  <r>
    <x v="433"/>
    <x v="4919"/>
    <x v="3"/>
    <x v="3"/>
    <n v="2"/>
    <x v="0"/>
    <n v="2"/>
    <x v="2"/>
    <n v="1"/>
    <x v="2"/>
    <n v="3"/>
    <x v="2"/>
    <x v="0"/>
    <n v="216"/>
    <n v="43"/>
    <m/>
    <n v="5"/>
    <s v="Emergency"/>
    <s v="Yes"/>
    <s v="Pending"/>
    <s v="General Ward"/>
    <n v="188.3"/>
    <n v="10"/>
  </r>
  <r>
    <x v="433"/>
    <x v="4920"/>
    <x v="3"/>
    <x v="3"/>
    <n v="4"/>
    <x v="2"/>
    <n v="1"/>
    <x v="0"/>
    <n v="3"/>
    <x v="4"/>
    <n v="2"/>
    <x v="1"/>
    <x v="2"/>
    <n v="229"/>
    <n v="65"/>
    <m/>
    <n v="8"/>
    <s v="Physician Referral"/>
    <s v="No"/>
    <s v="Pending"/>
    <s v="General Ward"/>
    <n v="212.8"/>
    <n v="10"/>
  </r>
  <r>
    <x v="433"/>
    <x v="4921"/>
    <x v="0"/>
    <x v="0"/>
    <n v="1"/>
    <x v="1"/>
    <n v="5"/>
    <x v="3"/>
    <n v="4"/>
    <x v="1"/>
    <n v="3"/>
    <x v="2"/>
    <x v="1"/>
    <n v="154"/>
    <n v="21"/>
    <m/>
    <n v="1"/>
    <s v="Physician Referral"/>
    <s v="No"/>
    <s v="Pending"/>
    <s v="Private Room"/>
    <n v="157.5"/>
    <n v="50"/>
  </r>
  <r>
    <x v="433"/>
    <x v="4922"/>
    <x v="2"/>
    <x v="2"/>
    <n v="5"/>
    <x v="4"/>
    <n v="4"/>
    <x v="1"/>
    <n v="1"/>
    <x v="2"/>
    <n v="1"/>
    <x v="0"/>
    <x v="0"/>
    <n v="508"/>
    <n v="162"/>
    <m/>
    <n v="3"/>
    <s v="Emergency"/>
    <s v="No"/>
    <s v="Pending"/>
    <s v="General Ward"/>
    <n v="476"/>
    <n v="10"/>
  </r>
  <r>
    <x v="434"/>
    <x v="4923"/>
    <x v="3"/>
    <x v="3"/>
    <n v="3"/>
    <x v="3"/>
    <n v="5"/>
    <x v="3"/>
    <n v="4"/>
    <x v="1"/>
    <n v="2"/>
    <x v="1"/>
    <x v="1"/>
    <n v="880"/>
    <n v="48"/>
    <d v="2025-05-26T00:00:00"/>
    <n v="6"/>
    <s v="Emergency"/>
    <s v="Yes"/>
    <s v="Paid"/>
    <s v="N/A"/>
    <n v="649.6"/>
    <n v="0"/>
  </r>
  <r>
    <x v="434"/>
    <x v="4924"/>
    <x v="4"/>
    <x v="4"/>
    <n v="1"/>
    <x v="1"/>
    <n v="1"/>
    <x v="0"/>
    <n v="2"/>
    <x v="0"/>
    <n v="1"/>
    <x v="0"/>
    <x v="2"/>
    <n v="864"/>
    <n v="118"/>
    <m/>
    <n v="1"/>
    <s v="Emergency"/>
    <s v="Yes"/>
    <s v="Pending"/>
    <s v="Semi-Private Room"/>
    <n v="708.4"/>
    <n v="30"/>
  </r>
  <r>
    <x v="434"/>
    <x v="4925"/>
    <x v="0"/>
    <x v="0"/>
    <n v="1"/>
    <x v="1"/>
    <n v="3"/>
    <x v="4"/>
    <n v="5"/>
    <x v="3"/>
    <n v="1"/>
    <x v="0"/>
    <x v="0"/>
    <n v="850"/>
    <n v="81"/>
    <m/>
    <n v="3"/>
    <s v="Emergency"/>
    <s v="Yes"/>
    <s v="Pending"/>
    <s v="Semi-Private Room"/>
    <n v="672.7"/>
    <n v="30"/>
  </r>
  <r>
    <x v="434"/>
    <x v="4926"/>
    <x v="0"/>
    <x v="0"/>
    <n v="5"/>
    <x v="4"/>
    <n v="1"/>
    <x v="0"/>
    <n v="5"/>
    <x v="3"/>
    <n v="1"/>
    <x v="0"/>
    <x v="1"/>
    <n v="686"/>
    <n v="32"/>
    <m/>
    <n v="1"/>
    <s v="Self-Referral"/>
    <s v="No"/>
    <s v="Paid"/>
    <s v="General Ward"/>
    <n v="509.6"/>
    <n v="10"/>
  </r>
  <r>
    <x v="434"/>
    <x v="4927"/>
    <x v="4"/>
    <x v="4"/>
    <n v="3"/>
    <x v="3"/>
    <n v="3"/>
    <x v="4"/>
    <n v="5"/>
    <x v="3"/>
    <n v="2"/>
    <x v="1"/>
    <x v="0"/>
    <n v="161"/>
    <n v="84"/>
    <m/>
    <n v="4"/>
    <s v="Physician Referral"/>
    <s v="Yes"/>
    <s v="Paid"/>
    <s v="General Ward"/>
    <n v="178.5"/>
    <n v="10"/>
  </r>
  <r>
    <x v="434"/>
    <x v="4928"/>
    <x v="0"/>
    <x v="0"/>
    <n v="5"/>
    <x v="4"/>
    <n v="5"/>
    <x v="3"/>
    <n v="1"/>
    <x v="2"/>
    <n v="2"/>
    <x v="1"/>
    <x v="1"/>
    <n v="502"/>
    <n v="64"/>
    <m/>
    <n v="9"/>
    <s v="Physician Referral"/>
    <s v="Yes"/>
    <s v="Pending"/>
    <s v="Semi-Private Room"/>
    <n v="417.2"/>
    <n v="30"/>
  </r>
  <r>
    <x v="434"/>
    <x v="4929"/>
    <x v="2"/>
    <x v="2"/>
    <n v="5"/>
    <x v="4"/>
    <n v="3"/>
    <x v="4"/>
    <n v="2"/>
    <x v="0"/>
    <n v="1"/>
    <x v="0"/>
    <x v="1"/>
    <n v="754"/>
    <n v="66"/>
    <d v="2025-06-06T00:00:00"/>
    <n v="5"/>
    <s v="Physician Referral"/>
    <s v="Yes"/>
    <s v="Pending"/>
    <s v="N/A"/>
    <n v="574"/>
    <n v="0"/>
  </r>
  <r>
    <x v="434"/>
    <x v="4930"/>
    <x v="3"/>
    <x v="3"/>
    <n v="3"/>
    <x v="3"/>
    <n v="3"/>
    <x v="4"/>
    <n v="5"/>
    <x v="3"/>
    <n v="3"/>
    <x v="2"/>
    <x v="0"/>
    <n v="937"/>
    <n v="35"/>
    <m/>
    <n v="3"/>
    <s v="Physician Referral"/>
    <s v="No"/>
    <s v="Paid"/>
    <s v="General Ward"/>
    <n v="687.4"/>
    <n v="10"/>
  </r>
  <r>
    <x v="434"/>
    <x v="4931"/>
    <x v="1"/>
    <x v="1"/>
    <n v="1"/>
    <x v="1"/>
    <n v="3"/>
    <x v="4"/>
    <n v="4"/>
    <x v="1"/>
    <n v="2"/>
    <x v="1"/>
    <x v="0"/>
    <n v="129"/>
    <n v="145"/>
    <m/>
    <n v="10"/>
    <s v="Physician Referral"/>
    <s v="No"/>
    <s v="Pending"/>
    <s v="Private Room"/>
    <n v="226.8"/>
    <n v="50"/>
  </r>
  <r>
    <x v="434"/>
    <x v="4932"/>
    <x v="3"/>
    <x v="3"/>
    <n v="1"/>
    <x v="1"/>
    <n v="3"/>
    <x v="4"/>
    <n v="5"/>
    <x v="3"/>
    <n v="1"/>
    <x v="0"/>
    <x v="0"/>
    <n v="425"/>
    <n v="126"/>
    <m/>
    <n v="7"/>
    <s v="Self-Referral"/>
    <s v="Yes"/>
    <s v="Pending"/>
    <s v="Private Room"/>
    <n v="420.7"/>
    <n v="50"/>
  </r>
  <r>
    <x v="435"/>
    <x v="4933"/>
    <x v="4"/>
    <x v="4"/>
    <n v="3"/>
    <x v="3"/>
    <n v="3"/>
    <x v="4"/>
    <n v="2"/>
    <x v="0"/>
    <n v="3"/>
    <x v="2"/>
    <x v="2"/>
    <n v="917"/>
    <n v="22"/>
    <d v="2025-06-03T00:00:00"/>
    <n v="6"/>
    <s v="Self-Referral"/>
    <s v="No"/>
    <s v="Pending"/>
    <s v="N/A"/>
    <n v="657.3"/>
    <n v="0"/>
  </r>
  <r>
    <x v="435"/>
    <x v="4934"/>
    <x v="1"/>
    <x v="1"/>
    <n v="1"/>
    <x v="1"/>
    <n v="4"/>
    <x v="1"/>
    <n v="4"/>
    <x v="1"/>
    <n v="1"/>
    <x v="0"/>
    <x v="0"/>
    <n v="982"/>
    <n v="123"/>
    <d v="2025-06-05T00:00:00"/>
    <n v="9"/>
    <s v="Physician Referral"/>
    <s v="No"/>
    <s v="Paid"/>
    <s v="N/A"/>
    <n v="773.5"/>
    <n v="0"/>
  </r>
  <r>
    <x v="435"/>
    <x v="4935"/>
    <x v="2"/>
    <x v="2"/>
    <n v="2"/>
    <x v="0"/>
    <n v="3"/>
    <x v="4"/>
    <n v="4"/>
    <x v="1"/>
    <n v="2"/>
    <x v="1"/>
    <x v="1"/>
    <n v="748"/>
    <n v="114"/>
    <d v="2025-05-21T00:00:00"/>
    <n v="4"/>
    <s v="Physician Referral"/>
    <s v="Yes"/>
    <s v="Pending"/>
    <s v="N/A"/>
    <n v="603.4"/>
    <n v="0"/>
  </r>
  <r>
    <x v="435"/>
    <x v="4936"/>
    <x v="2"/>
    <x v="2"/>
    <n v="5"/>
    <x v="4"/>
    <n v="3"/>
    <x v="4"/>
    <n v="1"/>
    <x v="2"/>
    <n v="2"/>
    <x v="1"/>
    <x v="0"/>
    <n v="507"/>
    <n v="152"/>
    <d v="2025-05-26T00:00:00"/>
    <n v="4"/>
    <s v="Physician Referral"/>
    <s v="No"/>
    <s v="Pending"/>
    <s v="N/A"/>
    <n v="461.3"/>
    <n v="0"/>
  </r>
  <r>
    <x v="435"/>
    <x v="4937"/>
    <x v="3"/>
    <x v="3"/>
    <n v="2"/>
    <x v="0"/>
    <n v="1"/>
    <x v="0"/>
    <n v="1"/>
    <x v="2"/>
    <n v="3"/>
    <x v="2"/>
    <x v="2"/>
    <n v="450"/>
    <n v="173"/>
    <d v="2025-06-04T00:00:00"/>
    <n v="9"/>
    <s v="Self-Referral"/>
    <s v="No"/>
    <s v="Paid"/>
    <s v="N/A"/>
    <n v="436.1"/>
    <n v="0"/>
  </r>
  <r>
    <x v="435"/>
    <x v="4938"/>
    <x v="0"/>
    <x v="0"/>
    <n v="2"/>
    <x v="0"/>
    <n v="1"/>
    <x v="0"/>
    <n v="3"/>
    <x v="4"/>
    <n v="2"/>
    <x v="1"/>
    <x v="2"/>
    <n v="96"/>
    <n v="111"/>
    <d v="2025-06-02T00:00:00"/>
    <n v="2"/>
    <s v="Physician Referral"/>
    <s v="No"/>
    <s v="Pending"/>
    <s v="N/A"/>
    <n v="144.9"/>
    <n v="0"/>
  </r>
  <r>
    <x v="435"/>
    <x v="4939"/>
    <x v="0"/>
    <x v="0"/>
    <n v="2"/>
    <x v="0"/>
    <n v="1"/>
    <x v="0"/>
    <n v="2"/>
    <x v="0"/>
    <n v="1"/>
    <x v="0"/>
    <x v="0"/>
    <n v="709"/>
    <n v="34"/>
    <d v="2025-05-24T00:00:00"/>
    <n v="10"/>
    <s v="Emergency"/>
    <s v="Yes"/>
    <s v="Pending"/>
    <s v="N/A"/>
    <n v="520.1"/>
    <n v="0"/>
  </r>
  <r>
    <x v="435"/>
    <x v="4940"/>
    <x v="4"/>
    <x v="4"/>
    <n v="4"/>
    <x v="2"/>
    <n v="3"/>
    <x v="4"/>
    <n v="4"/>
    <x v="1"/>
    <n v="1"/>
    <x v="0"/>
    <x v="1"/>
    <n v="539"/>
    <n v="169"/>
    <d v="2025-05-29T00:00:00"/>
    <n v="2"/>
    <s v="Self-Referral"/>
    <s v="No"/>
    <s v="Pending"/>
    <s v="N/A"/>
    <n v="495.6"/>
    <n v="0"/>
  </r>
  <r>
    <x v="435"/>
    <x v="4941"/>
    <x v="0"/>
    <x v="0"/>
    <n v="4"/>
    <x v="2"/>
    <n v="1"/>
    <x v="0"/>
    <n v="2"/>
    <x v="0"/>
    <n v="3"/>
    <x v="2"/>
    <x v="2"/>
    <n v="435"/>
    <n v="56"/>
    <m/>
    <n v="9"/>
    <s v="Emergency"/>
    <s v="No"/>
    <s v="Pending"/>
    <s v="Semi-Private Room"/>
    <n v="364.7"/>
    <n v="30"/>
  </r>
  <r>
    <x v="435"/>
    <x v="4942"/>
    <x v="2"/>
    <x v="2"/>
    <n v="2"/>
    <x v="0"/>
    <n v="4"/>
    <x v="1"/>
    <n v="5"/>
    <x v="3"/>
    <n v="3"/>
    <x v="2"/>
    <x v="1"/>
    <n v="369"/>
    <n v="176"/>
    <m/>
    <n v="7"/>
    <s v="Emergency"/>
    <s v="Yes"/>
    <s v="Paid"/>
    <s v="General Ward"/>
    <n v="388.5"/>
    <n v="10"/>
  </r>
  <r>
    <x v="436"/>
    <x v="4943"/>
    <x v="1"/>
    <x v="1"/>
    <n v="5"/>
    <x v="4"/>
    <n v="5"/>
    <x v="3"/>
    <n v="5"/>
    <x v="3"/>
    <n v="3"/>
    <x v="2"/>
    <x v="2"/>
    <n v="449"/>
    <n v="173"/>
    <d v="2025-05-22T00:00:00"/>
    <n v="5"/>
    <s v="Emergency"/>
    <s v="Yes"/>
    <s v="Paid"/>
    <s v="N/A"/>
    <n v="435.4"/>
    <n v="0"/>
  </r>
  <r>
    <x v="436"/>
    <x v="4944"/>
    <x v="3"/>
    <x v="3"/>
    <n v="2"/>
    <x v="0"/>
    <n v="1"/>
    <x v="0"/>
    <n v="3"/>
    <x v="4"/>
    <n v="3"/>
    <x v="2"/>
    <x v="2"/>
    <n v="134"/>
    <n v="89"/>
    <m/>
    <n v="5"/>
    <s v="Self-Referral"/>
    <s v="Yes"/>
    <s v="Pending"/>
    <s v="Private Room"/>
    <n v="191.1"/>
    <n v="50"/>
  </r>
  <r>
    <x v="436"/>
    <x v="4945"/>
    <x v="3"/>
    <x v="3"/>
    <n v="2"/>
    <x v="0"/>
    <n v="1"/>
    <x v="0"/>
    <n v="4"/>
    <x v="1"/>
    <n v="1"/>
    <x v="0"/>
    <x v="1"/>
    <n v="947"/>
    <n v="158"/>
    <d v="2025-06-08T00:00:00"/>
    <n v="9"/>
    <s v="Emergency"/>
    <s v="Yes"/>
    <s v="Pending"/>
    <s v="N/A"/>
    <n v="773.5"/>
    <n v="0"/>
  </r>
  <r>
    <x v="436"/>
    <x v="4946"/>
    <x v="3"/>
    <x v="3"/>
    <n v="4"/>
    <x v="2"/>
    <n v="4"/>
    <x v="1"/>
    <n v="4"/>
    <x v="1"/>
    <n v="1"/>
    <x v="0"/>
    <x v="1"/>
    <n v="423"/>
    <n v="119"/>
    <m/>
    <n v="10"/>
    <s v="Physician Referral"/>
    <s v="Yes"/>
    <s v="Pending"/>
    <s v="Private Room"/>
    <n v="414.4"/>
    <n v="50"/>
  </r>
  <r>
    <x v="436"/>
    <x v="4947"/>
    <x v="0"/>
    <x v="0"/>
    <n v="2"/>
    <x v="0"/>
    <n v="2"/>
    <x v="2"/>
    <n v="3"/>
    <x v="4"/>
    <n v="1"/>
    <x v="0"/>
    <x v="2"/>
    <n v="581"/>
    <n v="167"/>
    <m/>
    <n v="5"/>
    <s v="Physician Referral"/>
    <s v="No"/>
    <s v="Pending"/>
    <s v="Private Room"/>
    <n v="558.6"/>
    <n v="50"/>
  </r>
  <r>
    <x v="436"/>
    <x v="4948"/>
    <x v="1"/>
    <x v="1"/>
    <n v="5"/>
    <x v="4"/>
    <n v="2"/>
    <x v="2"/>
    <n v="5"/>
    <x v="3"/>
    <n v="1"/>
    <x v="0"/>
    <x v="1"/>
    <n v="456"/>
    <n v="103"/>
    <d v="2025-05-30T00:00:00"/>
    <n v="9"/>
    <s v="Emergency"/>
    <s v="Yes"/>
    <s v="Paid"/>
    <s v="N/A"/>
    <n v="391.3"/>
    <n v="0"/>
  </r>
  <r>
    <x v="436"/>
    <x v="4949"/>
    <x v="0"/>
    <x v="0"/>
    <n v="5"/>
    <x v="4"/>
    <n v="4"/>
    <x v="1"/>
    <n v="4"/>
    <x v="1"/>
    <n v="3"/>
    <x v="2"/>
    <x v="0"/>
    <n v="372"/>
    <n v="110"/>
    <m/>
    <n v="8"/>
    <s v="Self-Referral"/>
    <s v="No"/>
    <s v="Paid"/>
    <s v="Semi-Private Room"/>
    <n v="358.4"/>
    <n v="30"/>
  </r>
  <r>
    <x v="436"/>
    <x v="4950"/>
    <x v="0"/>
    <x v="0"/>
    <n v="2"/>
    <x v="0"/>
    <n v="1"/>
    <x v="0"/>
    <n v="2"/>
    <x v="0"/>
    <n v="2"/>
    <x v="1"/>
    <x v="0"/>
    <n v="365"/>
    <n v="52"/>
    <d v="2025-05-30T00:00:00"/>
    <n v="6"/>
    <s v="Physician Referral"/>
    <s v="Yes"/>
    <s v="Paid"/>
    <s v="N/A"/>
    <n v="291.89999999999998"/>
    <n v="0"/>
  </r>
  <r>
    <x v="436"/>
    <x v="4951"/>
    <x v="2"/>
    <x v="2"/>
    <n v="5"/>
    <x v="4"/>
    <n v="5"/>
    <x v="3"/>
    <n v="4"/>
    <x v="1"/>
    <n v="1"/>
    <x v="0"/>
    <x v="2"/>
    <n v="495"/>
    <n v="140"/>
    <d v="2025-05-22T00:00:00"/>
    <n v="5"/>
    <s v="Self-Referral"/>
    <s v="No"/>
    <s v="Pending"/>
    <s v="N/A"/>
    <n v="444.5"/>
    <n v="0"/>
  </r>
  <r>
    <x v="436"/>
    <x v="4952"/>
    <x v="2"/>
    <x v="2"/>
    <n v="2"/>
    <x v="0"/>
    <n v="1"/>
    <x v="0"/>
    <n v="5"/>
    <x v="3"/>
    <n v="2"/>
    <x v="1"/>
    <x v="0"/>
    <n v="953"/>
    <n v="49"/>
    <m/>
    <n v="5"/>
    <s v="Physician Referral"/>
    <s v="Yes"/>
    <s v="Pending"/>
    <s v="Semi-Private Room"/>
    <n v="722.4"/>
    <n v="30"/>
  </r>
  <r>
    <x v="437"/>
    <x v="4953"/>
    <x v="0"/>
    <x v="0"/>
    <n v="4"/>
    <x v="2"/>
    <n v="4"/>
    <x v="1"/>
    <n v="4"/>
    <x v="1"/>
    <n v="3"/>
    <x v="2"/>
    <x v="2"/>
    <n v="752"/>
    <n v="197"/>
    <d v="2025-05-31T00:00:00"/>
    <n v="5"/>
    <s v="Self-Referral"/>
    <s v="No"/>
    <s v="Pending"/>
    <s v="N/A"/>
    <n v="664.3"/>
    <n v="0"/>
  </r>
  <r>
    <x v="437"/>
    <x v="4954"/>
    <x v="4"/>
    <x v="4"/>
    <n v="2"/>
    <x v="0"/>
    <n v="4"/>
    <x v="1"/>
    <n v="4"/>
    <x v="1"/>
    <n v="3"/>
    <x v="2"/>
    <x v="1"/>
    <n v="514"/>
    <n v="53"/>
    <m/>
    <n v="1"/>
    <s v="Physician Referral"/>
    <s v="Yes"/>
    <s v="Paid"/>
    <s v="General Ward"/>
    <n v="403.9"/>
    <n v="10"/>
  </r>
  <r>
    <x v="437"/>
    <x v="4955"/>
    <x v="4"/>
    <x v="4"/>
    <n v="1"/>
    <x v="1"/>
    <n v="3"/>
    <x v="4"/>
    <n v="1"/>
    <x v="2"/>
    <n v="2"/>
    <x v="1"/>
    <x v="1"/>
    <n v="202"/>
    <n v="152"/>
    <m/>
    <n v="5"/>
    <s v="Emergency"/>
    <s v="No"/>
    <s v="Paid"/>
    <s v="Private Room"/>
    <n v="282.8"/>
    <n v="50"/>
  </r>
  <r>
    <x v="437"/>
    <x v="4956"/>
    <x v="4"/>
    <x v="4"/>
    <n v="4"/>
    <x v="2"/>
    <n v="4"/>
    <x v="1"/>
    <n v="4"/>
    <x v="1"/>
    <n v="3"/>
    <x v="2"/>
    <x v="0"/>
    <n v="113"/>
    <n v="159"/>
    <d v="2025-06-11T00:00:00"/>
    <n v="3"/>
    <s v="Emergency"/>
    <s v="No"/>
    <s v="Paid"/>
    <s v="N/A"/>
    <n v="190.4"/>
    <n v="0"/>
  </r>
  <r>
    <x v="437"/>
    <x v="4957"/>
    <x v="0"/>
    <x v="0"/>
    <n v="5"/>
    <x v="4"/>
    <n v="3"/>
    <x v="4"/>
    <n v="3"/>
    <x v="4"/>
    <n v="2"/>
    <x v="1"/>
    <x v="1"/>
    <n v="812"/>
    <n v="95"/>
    <d v="2025-05-27T00:00:00"/>
    <n v="6"/>
    <s v="Emergency"/>
    <s v="Yes"/>
    <s v="Paid"/>
    <s v="N/A"/>
    <n v="634.9"/>
    <n v="0"/>
  </r>
  <r>
    <x v="437"/>
    <x v="4958"/>
    <x v="1"/>
    <x v="1"/>
    <n v="5"/>
    <x v="4"/>
    <n v="4"/>
    <x v="1"/>
    <n v="3"/>
    <x v="4"/>
    <n v="1"/>
    <x v="0"/>
    <x v="0"/>
    <n v="886"/>
    <n v="94"/>
    <d v="2025-05-22T00:00:00"/>
    <n v="9"/>
    <s v="Self-Referral"/>
    <s v="No"/>
    <s v="Paid"/>
    <s v="N/A"/>
    <n v="686"/>
    <n v="0"/>
  </r>
  <r>
    <x v="437"/>
    <x v="4959"/>
    <x v="4"/>
    <x v="4"/>
    <n v="4"/>
    <x v="2"/>
    <n v="3"/>
    <x v="4"/>
    <n v="2"/>
    <x v="0"/>
    <n v="3"/>
    <x v="2"/>
    <x v="2"/>
    <n v="697"/>
    <n v="71"/>
    <d v="2025-06-04T00:00:00"/>
    <n v="3"/>
    <s v="Emergency"/>
    <s v="No"/>
    <s v="Pending"/>
    <s v="N/A"/>
    <n v="537.6"/>
    <n v="0"/>
  </r>
  <r>
    <x v="437"/>
    <x v="4960"/>
    <x v="2"/>
    <x v="2"/>
    <n v="1"/>
    <x v="1"/>
    <n v="3"/>
    <x v="4"/>
    <n v="4"/>
    <x v="1"/>
    <n v="3"/>
    <x v="2"/>
    <x v="0"/>
    <n v="866"/>
    <n v="70"/>
    <d v="2025-05-21T00:00:00"/>
    <n v="1"/>
    <s v="Self-Referral"/>
    <s v="Yes"/>
    <s v="Pending"/>
    <s v="N/A"/>
    <n v="655.20000000000005"/>
    <n v="0"/>
  </r>
  <r>
    <x v="437"/>
    <x v="4961"/>
    <x v="3"/>
    <x v="3"/>
    <n v="4"/>
    <x v="2"/>
    <n v="1"/>
    <x v="0"/>
    <n v="2"/>
    <x v="0"/>
    <n v="2"/>
    <x v="1"/>
    <x v="0"/>
    <n v="834"/>
    <n v="168"/>
    <m/>
    <n v="8"/>
    <s v="Physician Referral"/>
    <s v="No"/>
    <s v="Pending"/>
    <s v="Private Room"/>
    <n v="736.4"/>
    <n v="50"/>
  </r>
  <r>
    <x v="437"/>
    <x v="4962"/>
    <x v="3"/>
    <x v="3"/>
    <n v="3"/>
    <x v="3"/>
    <n v="3"/>
    <x v="4"/>
    <n v="5"/>
    <x v="3"/>
    <n v="2"/>
    <x v="1"/>
    <x v="1"/>
    <n v="683"/>
    <n v="77"/>
    <d v="2025-05-25T00:00:00"/>
    <n v="9"/>
    <s v="Physician Referral"/>
    <s v="No"/>
    <s v="Paid"/>
    <s v="N/A"/>
    <n v="532"/>
    <n v="0"/>
  </r>
  <r>
    <x v="438"/>
    <x v="4963"/>
    <x v="0"/>
    <x v="0"/>
    <n v="1"/>
    <x v="1"/>
    <n v="2"/>
    <x v="2"/>
    <n v="5"/>
    <x v="3"/>
    <n v="2"/>
    <x v="1"/>
    <x v="1"/>
    <n v="220"/>
    <n v="117"/>
    <m/>
    <n v="10"/>
    <s v="Self-Referral"/>
    <s v="Yes"/>
    <s v="Pending"/>
    <s v="Private Room"/>
    <n v="270.89999999999998"/>
    <n v="50"/>
  </r>
  <r>
    <x v="438"/>
    <x v="4964"/>
    <x v="3"/>
    <x v="3"/>
    <n v="4"/>
    <x v="2"/>
    <n v="4"/>
    <x v="1"/>
    <n v="1"/>
    <x v="2"/>
    <n v="2"/>
    <x v="1"/>
    <x v="1"/>
    <n v="924"/>
    <n v="144"/>
    <d v="2025-06-06T00:00:00"/>
    <n v="4"/>
    <s v="Emergency"/>
    <s v="No"/>
    <s v="Pending"/>
    <s v="N/A"/>
    <n v="747.6"/>
    <n v="0"/>
  </r>
  <r>
    <x v="438"/>
    <x v="4965"/>
    <x v="0"/>
    <x v="0"/>
    <n v="3"/>
    <x v="3"/>
    <n v="5"/>
    <x v="3"/>
    <n v="1"/>
    <x v="2"/>
    <n v="2"/>
    <x v="1"/>
    <x v="0"/>
    <n v="901"/>
    <n v="112"/>
    <m/>
    <n v="10"/>
    <s v="Self-Referral"/>
    <s v="Yes"/>
    <s v="Paid"/>
    <s v="General Ward"/>
    <n v="716.1"/>
    <n v="10"/>
  </r>
  <r>
    <x v="438"/>
    <x v="4966"/>
    <x v="3"/>
    <x v="3"/>
    <n v="2"/>
    <x v="0"/>
    <n v="4"/>
    <x v="1"/>
    <n v="4"/>
    <x v="1"/>
    <n v="3"/>
    <x v="2"/>
    <x v="1"/>
    <n v="170"/>
    <n v="153"/>
    <m/>
    <n v="5"/>
    <s v="Self-Referral"/>
    <s v="No"/>
    <s v="Paid"/>
    <s v="Semi-Private Room"/>
    <n v="247.1"/>
    <n v="30"/>
  </r>
  <r>
    <x v="438"/>
    <x v="4967"/>
    <x v="1"/>
    <x v="1"/>
    <n v="1"/>
    <x v="1"/>
    <n v="1"/>
    <x v="0"/>
    <n v="4"/>
    <x v="1"/>
    <n v="2"/>
    <x v="1"/>
    <x v="2"/>
    <n v="301"/>
    <n v="196"/>
    <m/>
    <n v="3"/>
    <s v="Self-Referral"/>
    <s v="No"/>
    <s v="Paid"/>
    <s v="Private Room"/>
    <n v="382.9"/>
    <n v="50"/>
  </r>
  <r>
    <x v="438"/>
    <x v="4968"/>
    <x v="1"/>
    <x v="1"/>
    <n v="2"/>
    <x v="0"/>
    <n v="1"/>
    <x v="0"/>
    <n v="2"/>
    <x v="0"/>
    <n v="1"/>
    <x v="0"/>
    <x v="0"/>
    <n v="730"/>
    <n v="56"/>
    <m/>
    <n v="8"/>
    <s v="Physician Referral"/>
    <s v="No"/>
    <s v="Pending"/>
    <s v="General Ward"/>
    <n v="557.20000000000005"/>
    <n v="10"/>
  </r>
  <r>
    <x v="438"/>
    <x v="4969"/>
    <x v="1"/>
    <x v="1"/>
    <n v="3"/>
    <x v="3"/>
    <n v="3"/>
    <x v="4"/>
    <n v="2"/>
    <x v="0"/>
    <n v="2"/>
    <x v="1"/>
    <x v="0"/>
    <n v="422"/>
    <n v="157"/>
    <m/>
    <n v="3"/>
    <s v="Physician Referral"/>
    <s v="No"/>
    <s v="Paid"/>
    <s v="Semi-Private Room"/>
    <n v="426.3"/>
    <n v="30"/>
  </r>
  <r>
    <x v="438"/>
    <x v="4970"/>
    <x v="1"/>
    <x v="1"/>
    <n v="5"/>
    <x v="4"/>
    <n v="1"/>
    <x v="0"/>
    <n v="4"/>
    <x v="1"/>
    <n v="3"/>
    <x v="2"/>
    <x v="0"/>
    <n v="786"/>
    <n v="75"/>
    <d v="2025-06-01T00:00:00"/>
    <n v="4"/>
    <s v="Physician Referral"/>
    <s v="Yes"/>
    <s v="Pending"/>
    <s v="N/A"/>
    <n v="602.70000000000005"/>
    <n v="0"/>
  </r>
  <r>
    <x v="438"/>
    <x v="4971"/>
    <x v="4"/>
    <x v="4"/>
    <n v="5"/>
    <x v="4"/>
    <n v="1"/>
    <x v="0"/>
    <n v="4"/>
    <x v="1"/>
    <n v="1"/>
    <x v="0"/>
    <x v="2"/>
    <n v="671"/>
    <n v="102"/>
    <m/>
    <n v="10"/>
    <s v="Emergency"/>
    <s v="Yes"/>
    <s v="Pending"/>
    <s v="Semi-Private Room"/>
    <n v="562.1"/>
    <n v="30"/>
  </r>
  <r>
    <x v="438"/>
    <x v="4972"/>
    <x v="2"/>
    <x v="2"/>
    <n v="5"/>
    <x v="4"/>
    <n v="4"/>
    <x v="1"/>
    <n v="1"/>
    <x v="2"/>
    <n v="3"/>
    <x v="2"/>
    <x v="2"/>
    <n v="929"/>
    <n v="90"/>
    <d v="2025-05-29T00:00:00"/>
    <n v="7"/>
    <s v="Physician Referral"/>
    <s v="No"/>
    <s v="Paid"/>
    <s v="N/A"/>
    <n v="713.3"/>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73">
  <r>
    <n v="1"/>
    <x v="0"/>
    <x v="0"/>
    <n v="18"/>
    <n v="10"/>
    <x v="0"/>
    <x v="0"/>
    <x v="0"/>
  </r>
  <r>
    <n v="2"/>
    <x v="1"/>
    <x v="0"/>
    <n v="19"/>
    <n v="27"/>
    <x v="1"/>
    <x v="1"/>
    <x v="0"/>
  </r>
  <r>
    <n v="3"/>
    <x v="2"/>
    <x v="1"/>
    <n v="20"/>
    <n v="10"/>
    <x v="0"/>
    <x v="0"/>
    <x v="1"/>
  </r>
  <r>
    <n v="4"/>
    <x v="3"/>
    <x v="0"/>
    <n v="20"/>
    <n v="9"/>
    <x v="0"/>
    <x v="2"/>
    <x v="2"/>
  </r>
  <r>
    <n v="5"/>
    <x v="4"/>
    <x v="0"/>
    <n v="20"/>
    <n v="9"/>
    <x v="0"/>
    <x v="2"/>
    <x v="1"/>
  </r>
  <r>
    <n v="6"/>
    <x v="5"/>
    <x v="1"/>
    <n v="20"/>
    <n v="10"/>
    <x v="0"/>
    <x v="0"/>
    <x v="2"/>
  </r>
  <r>
    <n v="7"/>
    <x v="6"/>
    <x v="0"/>
    <n v="20"/>
    <n v="4"/>
    <x v="2"/>
    <x v="3"/>
    <x v="3"/>
  </r>
  <r>
    <n v="8"/>
    <x v="7"/>
    <x v="0"/>
    <n v="20"/>
    <n v="4"/>
    <x v="2"/>
    <x v="3"/>
    <x v="0"/>
  </r>
  <r>
    <n v="9"/>
    <x v="8"/>
    <x v="1"/>
    <n v="20"/>
    <n v="10"/>
    <x v="0"/>
    <x v="0"/>
    <x v="2"/>
  </r>
  <r>
    <n v="10"/>
    <x v="9"/>
    <x v="0"/>
    <n v="21"/>
    <n v="22"/>
    <x v="3"/>
    <x v="0"/>
    <x v="2"/>
  </r>
  <r>
    <n v="11"/>
    <x v="3"/>
    <x v="0"/>
    <n v="21"/>
    <n v="10"/>
    <x v="0"/>
    <x v="0"/>
    <x v="2"/>
  </r>
  <r>
    <n v="12"/>
    <x v="10"/>
    <x v="1"/>
    <n v="22"/>
    <n v="32"/>
    <x v="4"/>
    <x v="3"/>
    <x v="0"/>
  </r>
  <r>
    <n v="13"/>
    <x v="11"/>
    <x v="1"/>
    <n v="23"/>
    <n v="40"/>
    <x v="5"/>
    <x v="3"/>
    <x v="1"/>
  </r>
  <r>
    <n v="14"/>
    <x v="12"/>
    <x v="1"/>
    <n v="24"/>
    <n v="10"/>
    <x v="0"/>
    <x v="0"/>
    <x v="4"/>
  </r>
  <r>
    <n v="15"/>
    <x v="13"/>
    <x v="0"/>
    <n v="24"/>
    <n v="19"/>
    <x v="6"/>
    <x v="1"/>
    <x v="1"/>
  </r>
  <r>
    <n v="16"/>
    <x v="14"/>
    <x v="1"/>
    <n v="25"/>
    <n v="40"/>
    <x v="5"/>
    <x v="3"/>
    <x v="4"/>
  </r>
  <r>
    <n v="17"/>
    <x v="15"/>
    <x v="0"/>
    <n v="26"/>
    <n v="8"/>
    <x v="7"/>
    <x v="3"/>
    <x v="2"/>
  </r>
  <r>
    <n v="18"/>
    <x v="16"/>
    <x v="1"/>
    <n v="26"/>
    <n v="4"/>
    <x v="2"/>
    <x v="3"/>
    <x v="2"/>
  </r>
  <r>
    <n v="19"/>
    <x v="17"/>
    <x v="1"/>
    <n v="26"/>
    <n v="4"/>
    <x v="2"/>
    <x v="3"/>
    <x v="1"/>
  </r>
  <r>
    <n v="20"/>
    <x v="18"/>
    <x v="1"/>
    <n v="27"/>
    <n v="10"/>
    <x v="0"/>
    <x v="0"/>
    <x v="1"/>
  </r>
  <r>
    <n v="21"/>
    <x v="19"/>
    <x v="1"/>
    <n v="27"/>
    <n v="40"/>
    <x v="5"/>
    <x v="3"/>
    <x v="4"/>
  </r>
  <r>
    <n v="22"/>
    <x v="20"/>
    <x v="1"/>
    <n v="27"/>
    <n v="23"/>
    <x v="3"/>
    <x v="1"/>
    <x v="1"/>
  </r>
  <r>
    <n v="23"/>
    <x v="21"/>
    <x v="1"/>
    <n v="27"/>
    <n v="10"/>
    <x v="0"/>
    <x v="0"/>
    <x v="1"/>
  </r>
  <r>
    <n v="24"/>
    <x v="22"/>
    <x v="1"/>
    <n v="29"/>
    <n v="5"/>
    <x v="7"/>
    <x v="2"/>
    <x v="3"/>
  </r>
  <r>
    <n v="25"/>
    <x v="23"/>
    <x v="0"/>
    <n v="31"/>
    <n v="10"/>
    <x v="0"/>
    <x v="0"/>
    <x v="2"/>
  </r>
  <r>
    <n v="26"/>
    <x v="24"/>
    <x v="1"/>
    <n v="32"/>
    <n v="40"/>
    <x v="5"/>
    <x v="3"/>
    <x v="1"/>
  </r>
  <r>
    <n v="27"/>
    <x v="25"/>
    <x v="0"/>
    <n v="32"/>
    <n v="4"/>
    <x v="2"/>
    <x v="3"/>
    <x v="1"/>
  </r>
  <r>
    <n v="28"/>
    <x v="20"/>
    <x v="0"/>
    <n v="33"/>
    <n v="10"/>
    <x v="0"/>
    <x v="0"/>
    <x v="1"/>
  </r>
  <r>
    <n v="29"/>
    <x v="26"/>
    <x v="0"/>
    <n v="34"/>
    <n v="10"/>
    <x v="0"/>
    <x v="0"/>
    <x v="3"/>
  </r>
  <r>
    <n v="30"/>
    <x v="27"/>
    <x v="1"/>
    <n v="34"/>
    <n v="18"/>
    <x v="6"/>
    <x v="0"/>
    <x v="3"/>
  </r>
  <r>
    <n v="31"/>
    <x v="28"/>
    <x v="0"/>
    <n v="35"/>
    <n v="10"/>
    <x v="0"/>
    <x v="0"/>
    <x v="2"/>
  </r>
  <r>
    <n v="32"/>
    <x v="29"/>
    <x v="1"/>
    <n v="35"/>
    <n v="9"/>
    <x v="0"/>
    <x v="2"/>
    <x v="3"/>
  </r>
  <r>
    <n v="33"/>
    <x v="30"/>
    <x v="0"/>
    <n v="35"/>
    <n v="13"/>
    <x v="8"/>
    <x v="2"/>
    <x v="4"/>
  </r>
  <r>
    <n v="34"/>
    <x v="31"/>
    <x v="1"/>
    <n v="35"/>
    <n v="10"/>
    <x v="0"/>
    <x v="0"/>
    <x v="1"/>
  </r>
  <r>
    <n v="35"/>
    <x v="32"/>
    <x v="0"/>
    <n v="36"/>
    <n v="20"/>
    <x v="6"/>
    <x v="3"/>
    <x v="0"/>
  </r>
  <r>
    <n v="36"/>
    <x v="33"/>
    <x v="1"/>
    <n v="37"/>
    <n v="9"/>
    <x v="0"/>
    <x v="2"/>
    <x v="2"/>
  </r>
  <r>
    <n v="37"/>
    <x v="34"/>
    <x v="1"/>
    <n v="37"/>
    <n v="26"/>
    <x v="1"/>
    <x v="0"/>
    <x v="2"/>
  </r>
  <r>
    <n v="38"/>
    <x v="35"/>
    <x v="1"/>
    <n v="38"/>
    <n v="7"/>
    <x v="7"/>
    <x v="1"/>
    <x v="2"/>
  </r>
  <r>
    <n v="39"/>
    <x v="36"/>
    <x v="1"/>
    <n v="38"/>
    <n v="10"/>
    <x v="0"/>
    <x v="0"/>
    <x v="2"/>
  </r>
  <r>
    <n v="40"/>
    <x v="37"/>
    <x v="0"/>
    <n v="38"/>
    <n v="10"/>
    <x v="0"/>
    <x v="0"/>
    <x v="0"/>
  </r>
  <r>
    <n v="41"/>
    <x v="38"/>
    <x v="1"/>
    <n v="38"/>
    <n v="37"/>
    <x v="5"/>
    <x v="2"/>
    <x v="4"/>
  </r>
  <r>
    <n v="42"/>
    <x v="39"/>
    <x v="0"/>
    <n v="40"/>
    <n v="4"/>
    <x v="2"/>
    <x v="3"/>
    <x v="0"/>
  </r>
  <r>
    <n v="43"/>
    <x v="40"/>
    <x v="0"/>
    <n v="41"/>
    <n v="21"/>
    <x v="3"/>
    <x v="2"/>
    <x v="1"/>
  </r>
  <r>
    <n v="44"/>
    <x v="41"/>
    <x v="1"/>
    <n v="42"/>
    <n v="9"/>
    <x v="0"/>
    <x v="2"/>
    <x v="1"/>
  </r>
  <r>
    <n v="45"/>
    <x v="32"/>
    <x v="1"/>
    <n v="42"/>
    <n v="32"/>
    <x v="4"/>
    <x v="3"/>
    <x v="4"/>
  </r>
  <r>
    <n v="46"/>
    <x v="42"/>
    <x v="1"/>
    <n v="43"/>
    <n v="11"/>
    <x v="0"/>
    <x v="1"/>
    <x v="4"/>
  </r>
  <r>
    <n v="47"/>
    <x v="43"/>
    <x v="1"/>
    <n v="43"/>
    <n v="21"/>
    <x v="3"/>
    <x v="2"/>
    <x v="3"/>
  </r>
  <r>
    <n v="48"/>
    <x v="18"/>
    <x v="1"/>
    <n v="43"/>
    <n v="40"/>
    <x v="5"/>
    <x v="3"/>
    <x v="1"/>
  </r>
  <r>
    <n v="49"/>
    <x v="44"/>
    <x v="1"/>
    <n v="45"/>
    <n v="9"/>
    <x v="0"/>
    <x v="2"/>
    <x v="2"/>
  </r>
  <r>
    <n v="50"/>
    <x v="14"/>
    <x v="1"/>
    <n v="45"/>
    <n v="4"/>
    <x v="2"/>
    <x v="3"/>
    <x v="4"/>
  </r>
  <r>
    <n v="51"/>
    <x v="45"/>
    <x v="1"/>
    <n v="46"/>
    <n v="10"/>
    <x v="0"/>
    <x v="0"/>
    <x v="4"/>
  </r>
  <r>
    <n v="52"/>
    <x v="46"/>
    <x v="1"/>
    <n v="46"/>
    <n v="9"/>
    <x v="0"/>
    <x v="2"/>
    <x v="3"/>
  </r>
  <r>
    <n v="53"/>
    <x v="47"/>
    <x v="0"/>
    <n v="47"/>
    <n v="6"/>
    <x v="7"/>
    <x v="0"/>
    <x v="0"/>
  </r>
  <r>
    <n v="54"/>
    <x v="48"/>
    <x v="1"/>
    <n v="47"/>
    <n v="9"/>
    <x v="0"/>
    <x v="2"/>
    <x v="2"/>
  </r>
  <r>
    <n v="55"/>
    <x v="49"/>
    <x v="0"/>
    <n v="47"/>
    <n v="10"/>
    <x v="0"/>
    <x v="0"/>
    <x v="0"/>
  </r>
  <r>
    <n v="56"/>
    <x v="50"/>
    <x v="1"/>
    <n v="47"/>
    <n v="4"/>
    <x v="2"/>
    <x v="3"/>
    <x v="0"/>
  </r>
  <r>
    <n v="57"/>
    <x v="51"/>
    <x v="0"/>
    <n v="47"/>
    <n v="4"/>
    <x v="2"/>
    <x v="3"/>
    <x v="3"/>
  </r>
  <r>
    <n v="58"/>
    <x v="12"/>
    <x v="1"/>
    <n v="49"/>
    <n v="40"/>
    <x v="5"/>
    <x v="3"/>
    <x v="0"/>
  </r>
  <r>
    <n v="59"/>
    <x v="52"/>
    <x v="1"/>
    <n v="51"/>
    <n v="4"/>
    <x v="2"/>
    <x v="3"/>
    <x v="1"/>
  </r>
  <r>
    <n v="60"/>
    <x v="53"/>
    <x v="1"/>
    <n v="51"/>
    <n v="35"/>
    <x v="9"/>
    <x v="1"/>
    <x v="2"/>
  </r>
  <r>
    <n v="61"/>
    <x v="54"/>
    <x v="1"/>
    <n v="52"/>
    <n v="11"/>
    <x v="0"/>
    <x v="1"/>
    <x v="0"/>
  </r>
  <r>
    <n v="62"/>
    <x v="55"/>
    <x v="0"/>
    <n v="52"/>
    <n v="37"/>
    <x v="5"/>
    <x v="2"/>
    <x v="0"/>
  </r>
  <r>
    <n v="63"/>
    <x v="56"/>
    <x v="0"/>
    <n v="52"/>
    <n v="10"/>
    <x v="0"/>
    <x v="0"/>
    <x v="3"/>
  </r>
  <r>
    <n v="64"/>
    <x v="57"/>
    <x v="1"/>
    <n v="53"/>
    <n v="39"/>
    <x v="5"/>
    <x v="1"/>
    <x v="3"/>
  </r>
  <r>
    <n v="65"/>
    <x v="58"/>
    <x v="1"/>
    <n v="54"/>
    <n v="4"/>
    <x v="2"/>
    <x v="3"/>
    <x v="4"/>
  </r>
  <r>
    <n v="66"/>
    <x v="59"/>
    <x v="0"/>
    <n v="54"/>
    <n v="10"/>
    <x v="0"/>
    <x v="0"/>
    <x v="3"/>
  </r>
  <r>
    <n v="67"/>
    <x v="60"/>
    <x v="0"/>
    <n v="54"/>
    <n v="10"/>
    <x v="0"/>
    <x v="0"/>
    <x v="1"/>
  </r>
  <r>
    <n v="68"/>
    <x v="61"/>
    <x v="1"/>
    <n v="54"/>
    <n v="34"/>
    <x v="9"/>
    <x v="0"/>
    <x v="4"/>
  </r>
  <r>
    <n v="69"/>
    <x v="62"/>
    <x v="1"/>
    <n v="54"/>
    <n v="10"/>
    <x v="0"/>
    <x v="0"/>
    <x v="2"/>
  </r>
  <r>
    <n v="70"/>
    <x v="43"/>
    <x v="0"/>
    <n v="55"/>
    <n v="17"/>
    <x v="6"/>
    <x v="2"/>
    <x v="3"/>
  </r>
  <r>
    <n v="71"/>
    <x v="63"/>
    <x v="1"/>
    <n v="56"/>
    <n v="1"/>
    <x v="2"/>
    <x v="2"/>
    <x v="4"/>
  </r>
  <r>
    <n v="72"/>
    <x v="36"/>
    <x v="1"/>
    <n v="56"/>
    <n v="14"/>
    <x v="8"/>
    <x v="0"/>
    <x v="2"/>
  </r>
  <r>
    <n v="73"/>
    <x v="64"/>
    <x v="1"/>
    <n v="56"/>
    <n v="4"/>
    <x v="2"/>
    <x v="3"/>
    <x v="4"/>
  </r>
  <r>
    <n v="74"/>
    <x v="31"/>
    <x v="0"/>
    <n v="57"/>
    <n v="8"/>
    <x v="7"/>
    <x v="3"/>
    <x v="1"/>
  </r>
  <r>
    <n v="75"/>
    <x v="65"/>
    <x v="1"/>
    <n v="57"/>
    <n v="17"/>
    <x v="6"/>
    <x v="2"/>
    <x v="0"/>
  </r>
  <r>
    <n v="76"/>
    <x v="66"/>
    <x v="1"/>
    <n v="57"/>
    <n v="40"/>
    <x v="5"/>
    <x v="3"/>
    <x v="4"/>
  </r>
  <r>
    <n v="77"/>
    <x v="67"/>
    <x v="0"/>
    <n v="57"/>
    <n v="34"/>
    <x v="9"/>
    <x v="0"/>
    <x v="1"/>
  </r>
  <r>
    <n v="78"/>
    <x v="68"/>
    <x v="0"/>
    <n v="58"/>
    <n v="5"/>
    <x v="7"/>
    <x v="2"/>
    <x v="3"/>
  </r>
  <r>
    <n v="79"/>
    <x v="69"/>
    <x v="0"/>
    <n v="58"/>
    <n v="19"/>
    <x v="6"/>
    <x v="1"/>
    <x v="4"/>
  </r>
  <r>
    <n v="80"/>
    <x v="70"/>
    <x v="1"/>
    <n v="58"/>
    <n v="37"/>
    <x v="5"/>
    <x v="2"/>
    <x v="1"/>
  </r>
  <r>
    <n v="81"/>
    <x v="71"/>
    <x v="0"/>
    <n v="59"/>
    <n v="10"/>
    <x v="0"/>
    <x v="0"/>
    <x v="4"/>
  </r>
  <r>
    <n v="82"/>
    <x v="72"/>
    <x v="1"/>
    <n v="59"/>
    <n v="9"/>
    <x v="0"/>
    <x v="2"/>
    <x v="1"/>
  </r>
  <r>
    <n v="83"/>
    <x v="32"/>
    <x v="0"/>
    <n v="59"/>
    <n v="4"/>
    <x v="2"/>
    <x v="3"/>
    <x v="0"/>
  </r>
  <r>
    <n v="84"/>
    <x v="73"/>
    <x v="1"/>
    <n v="60"/>
    <n v="10"/>
    <x v="0"/>
    <x v="0"/>
    <x v="3"/>
  </r>
  <r>
    <n v="85"/>
    <x v="74"/>
    <x v="1"/>
    <n v="60"/>
    <n v="8"/>
    <x v="7"/>
    <x v="3"/>
    <x v="4"/>
  </r>
  <r>
    <n v="86"/>
    <x v="33"/>
    <x v="0"/>
    <n v="60"/>
    <n v="11"/>
    <x v="0"/>
    <x v="1"/>
    <x v="2"/>
  </r>
  <r>
    <n v="87"/>
    <x v="62"/>
    <x v="1"/>
    <n v="60"/>
    <n v="9"/>
    <x v="0"/>
    <x v="2"/>
    <x v="2"/>
  </r>
  <r>
    <n v="88"/>
    <x v="75"/>
    <x v="0"/>
    <n v="60"/>
    <n v="35"/>
    <x v="9"/>
    <x v="1"/>
    <x v="2"/>
  </r>
  <r>
    <n v="89"/>
    <x v="37"/>
    <x v="1"/>
    <n v="61"/>
    <n v="10"/>
    <x v="0"/>
    <x v="0"/>
    <x v="4"/>
  </r>
  <r>
    <n v="90"/>
    <x v="76"/>
    <x v="1"/>
    <n v="62"/>
    <n v="1"/>
    <x v="2"/>
    <x v="2"/>
    <x v="1"/>
  </r>
  <r>
    <n v="91"/>
    <x v="22"/>
    <x v="1"/>
    <n v="62"/>
    <n v="26"/>
    <x v="1"/>
    <x v="0"/>
    <x v="3"/>
  </r>
  <r>
    <n v="92"/>
    <x v="77"/>
    <x v="1"/>
    <n v="62"/>
    <n v="38"/>
    <x v="5"/>
    <x v="0"/>
    <x v="3"/>
  </r>
  <r>
    <n v="93"/>
    <x v="78"/>
    <x v="1"/>
    <n v="63"/>
    <n v="7"/>
    <x v="7"/>
    <x v="1"/>
    <x v="1"/>
  </r>
  <r>
    <n v="94"/>
    <x v="79"/>
    <x v="1"/>
    <n v="64"/>
    <n v="2"/>
    <x v="2"/>
    <x v="0"/>
    <x v="4"/>
  </r>
  <r>
    <n v="95"/>
    <x v="44"/>
    <x v="1"/>
    <n v="64"/>
    <n v="9"/>
    <x v="0"/>
    <x v="2"/>
    <x v="2"/>
  </r>
  <r>
    <n v="96"/>
    <x v="25"/>
    <x v="1"/>
    <n v="64"/>
    <n v="10"/>
    <x v="0"/>
    <x v="0"/>
    <x v="1"/>
  </r>
  <r>
    <n v="97"/>
    <x v="80"/>
    <x v="0"/>
    <n v="66"/>
    <n v="6"/>
    <x v="7"/>
    <x v="0"/>
    <x v="0"/>
  </r>
  <r>
    <n v="98"/>
    <x v="81"/>
    <x v="1"/>
    <n v="66"/>
    <n v="9"/>
    <x v="0"/>
    <x v="2"/>
    <x v="1"/>
  </r>
  <r>
    <n v="99"/>
    <x v="82"/>
    <x v="0"/>
    <n v="66"/>
    <n v="20"/>
    <x v="6"/>
    <x v="3"/>
    <x v="2"/>
  </r>
  <r>
    <n v="100"/>
    <x v="83"/>
    <x v="0"/>
    <n v="66"/>
    <n v="10"/>
    <x v="0"/>
    <x v="0"/>
    <x v="3"/>
  </r>
  <r>
    <n v="101"/>
    <x v="10"/>
    <x v="1"/>
    <n v="66"/>
    <n v="4"/>
    <x v="2"/>
    <x v="3"/>
    <x v="4"/>
  </r>
  <r>
    <n v="102"/>
    <x v="84"/>
    <x v="0"/>
    <n v="66"/>
    <n v="39"/>
    <x v="5"/>
    <x v="1"/>
    <x v="3"/>
  </r>
  <r>
    <n v="103"/>
    <x v="85"/>
    <x v="1"/>
    <n v="67"/>
    <n v="10"/>
    <x v="0"/>
    <x v="0"/>
    <x v="1"/>
  </r>
  <r>
    <n v="104"/>
    <x v="86"/>
    <x v="1"/>
    <n v="70"/>
    <n v="9"/>
    <x v="0"/>
    <x v="2"/>
    <x v="3"/>
  </r>
  <r>
    <n v="105"/>
    <x v="73"/>
    <x v="1"/>
    <n v="70"/>
    <n v="40"/>
    <x v="5"/>
    <x v="3"/>
    <x v="3"/>
  </r>
  <r>
    <n v="106"/>
    <x v="87"/>
    <x v="1"/>
    <n v="70"/>
    <n v="4"/>
    <x v="2"/>
    <x v="3"/>
    <x v="0"/>
  </r>
  <r>
    <n v="107"/>
    <x v="88"/>
    <x v="1"/>
    <n v="71"/>
    <n v="4"/>
    <x v="2"/>
    <x v="3"/>
    <x v="0"/>
  </r>
  <r>
    <n v="108"/>
    <x v="89"/>
    <x v="1"/>
    <n v="72"/>
    <n v="9"/>
    <x v="0"/>
    <x v="2"/>
    <x v="1"/>
  </r>
  <r>
    <n v="109"/>
    <x v="55"/>
    <x v="0"/>
    <n v="74"/>
    <n v="10"/>
    <x v="0"/>
    <x v="0"/>
    <x v="0"/>
  </r>
  <r>
    <n v="110"/>
    <x v="90"/>
    <x v="0"/>
    <n v="74"/>
    <n v="4"/>
    <x v="2"/>
    <x v="3"/>
    <x v="3"/>
  </r>
  <r>
    <n v="111"/>
    <x v="91"/>
    <x v="1"/>
    <n v="75"/>
    <n v="25"/>
    <x v="1"/>
    <x v="2"/>
    <x v="3"/>
  </r>
  <r>
    <n v="112"/>
    <x v="92"/>
    <x v="0"/>
    <n v="75"/>
    <n v="30"/>
    <x v="4"/>
    <x v="0"/>
    <x v="2"/>
  </r>
  <r>
    <n v="113"/>
    <x v="38"/>
    <x v="1"/>
    <n v="76"/>
    <n v="13"/>
    <x v="8"/>
    <x v="2"/>
    <x v="4"/>
  </r>
  <r>
    <n v="114"/>
    <x v="93"/>
    <x v="0"/>
    <n v="76"/>
    <n v="4"/>
    <x v="2"/>
    <x v="3"/>
    <x v="3"/>
  </r>
  <r>
    <n v="115"/>
    <x v="94"/>
    <x v="0"/>
    <n v="76"/>
    <n v="10"/>
    <x v="0"/>
    <x v="0"/>
    <x v="1"/>
  </r>
  <r>
    <n v="116"/>
    <x v="95"/>
    <x v="0"/>
    <n v="76"/>
    <n v="10"/>
    <x v="0"/>
    <x v="0"/>
    <x v="3"/>
  </r>
  <r>
    <n v="117"/>
    <x v="90"/>
    <x v="1"/>
    <n v="77"/>
    <n v="4"/>
    <x v="2"/>
    <x v="3"/>
    <x v="3"/>
  </r>
  <r>
    <n v="118"/>
    <x v="57"/>
    <x v="0"/>
    <n v="77"/>
    <n v="10"/>
    <x v="0"/>
    <x v="0"/>
    <x v="3"/>
  </r>
  <r>
    <n v="119"/>
    <x v="96"/>
    <x v="0"/>
    <n v="78"/>
    <n v="10"/>
    <x v="0"/>
    <x v="0"/>
    <x v="2"/>
  </r>
  <r>
    <n v="120"/>
    <x v="89"/>
    <x v="0"/>
    <n v="78"/>
    <n v="4"/>
    <x v="2"/>
    <x v="3"/>
    <x v="1"/>
  </r>
  <r>
    <n v="121"/>
    <x v="97"/>
    <x v="1"/>
    <n v="78"/>
    <n v="4"/>
    <x v="2"/>
    <x v="3"/>
    <x v="3"/>
  </r>
  <r>
    <n v="122"/>
    <x v="4"/>
    <x v="0"/>
    <n v="79"/>
    <n v="4"/>
    <x v="2"/>
    <x v="3"/>
    <x v="1"/>
  </r>
  <r>
    <n v="123"/>
    <x v="98"/>
    <x v="1"/>
    <n v="18"/>
    <n v="4"/>
    <x v="2"/>
    <x v="3"/>
    <x v="1"/>
  </r>
  <r>
    <n v="124"/>
    <x v="99"/>
    <x v="1"/>
    <n v="18"/>
    <n v="4"/>
    <x v="2"/>
    <x v="3"/>
    <x v="4"/>
  </r>
  <r>
    <n v="125"/>
    <x v="100"/>
    <x v="0"/>
    <n v="18"/>
    <n v="22"/>
    <x v="3"/>
    <x v="0"/>
    <x v="2"/>
  </r>
  <r>
    <n v="126"/>
    <x v="101"/>
    <x v="0"/>
    <n v="19"/>
    <n v="12"/>
    <x v="0"/>
    <x v="3"/>
    <x v="1"/>
  </r>
  <r>
    <n v="127"/>
    <x v="102"/>
    <x v="0"/>
    <n v="20"/>
    <n v="40"/>
    <x v="5"/>
    <x v="3"/>
    <x v="2"/>
  </r>
  <r>
    <n v="128"/>
    <x v="103"/>
    <x v="1"/>
    <n v="20"/>
    <n v="16"/>
    <x v="8"/>
    <x v="3"/>
    <x v="1"/>
  </r>
  <r>
    <n v="129"/>
    <x v="85"/>
    <x v="1"/>
    <n v="20"/>
    <n v="4"/>
    <x v="2"/>
    <x v="3"/>
    <x v="1"/>
  </r>
  <r>
    <n v="130"/>
    <x v="104"/>
    <x v="1"/>
    <n v="21"/>
    <n v="10"/>
    <x v="0"/>
    <x v="0"/>
    <x v="2"/>
  </r>
  <r>
    <n v="131"/>
    <x v="56"/>
    <x v="1"/>
    <n v="23"/>
    <n v="4"/>
    <x v="2"/>
    <x v="3"/>
    <x v="3"/>
  </r>
  <r>
    <n v="132"/>
    <x v="105"/>
    <x v="1"/>
    <n v="23"/>
    <n v="4"/>
    <x v="2"/>
    <x v="3"/>
    <x v="2"/>
  </r>
  <r>
    <n v="133"/>
    <x v="106"/>
    <x v="1"/>
    <n v="24"/>
    <n v="10"/>
    <x v="0"/>
    <x v="0"/>
    <x v="3"/>
  </r>
  <r>
    <n v="134"/>
    <x v="107"/>
    <x v="0"/>
    <n v="24"/>
    <n v="9"/>
    <x v="0"/>
    <x v="2"/>
    <x v="3"/>
  </r>
  <r>
    <n v="135"/>
    <x v="71"/>
    <x v="0"/>
    <n v="25"/>
    <n v="40"/>
    <x v="5"/>
    <x v="3"/>
    <x v="4"/>
  </r>
  <r>
    <n v="136"/>
    <x v="108"/>
    <x v="1"/>
    <n v="25"/>
    <n v="4"/>
    <x v="2"/>
    <x v="3"/>
    <x v="0"/>
  </r>
  <r>
    <n v="137"/>
    <x v="87"/>
    <x v="0"/>
    <n v="25"/>
    <n v="9"/>
    <x v="0"/>
    <x v="2"/>
    <x v="0"/>
  </r>
  <r>
    <n v="138"/>
    <x v="109"/>
    <x v="1"/>
    <n v="25"/>
    <n v="40"/>
    <x v="5"/>
    <x v="3"/>
    <x v="4"/>
  </r>
  <r>
    <n v="139"/>
    <x v="108"/>
    <x v="1"/>
    <n v="26"/>
    <n v="9"/>
    <x v="0"/>
    <x v="2"/>
    <x v="0"/>
  </r>
  <r>
    <n v="140"/>
    <x v="110"/>
    <x v="0"/>
    <n v="26"/>
    <n v="40"/>
    <x v="5"/>
    <x v="3"/>
    <x v="0"/>
  </r>
  <r>
    <n v="141"/>
    <x v="110"/>
    <x v="0"/>
    <n v="26"/>
    <n v="10"/>
    <x v="0"/>
    <x v="0"/>
    <x v="4"/>
  </r>
  <r>
    <n v="142"/>
    <x v="111"/>
    <x v="0"/>
    <n v="27"/>
    <n v="17"/>
    <x v="6"/>
    <x v="2"/>
    <x v="2"/>
  </r>
  <r>
    <n v="143"/>
    <x v="10"/>
    <x v="0"/>
    <n v="28"/>
    <n v="9"/>
    <x v="0"/>
    <x v="2"/>
    <x v="4"/>
  </r>
  <r>
    <n v="144"/>
    <x v="112"/>
    <x v="0"/>
    <n v="28"/>
    <n v="38"/>
    <x v="5"/>
    <x v="0"/>
    <x v="0"/>
  </r>
  <r>
    <n v="145"/>
    <x v="113"/>
    <x v="0"/>
    <n v="29"/>
    <n v="10"/>
    <x v="0"/>
    <x v="0"/>
    <x v="1"/>
  </r>
  <r>
    <n v="146"/>
    <x v="114"/>
    <x v="1"/>
    <n v="29"/>
    <n v="19"/>
    <x v="6"/>
    <x v="1"/>
    <x v="0"/>
  </r>
  <r>
    <n v="147"/>
    <x v="115"/>
    <x v="0"/>
    <n v="30"/>
    <n v="22"/>
    <x v="3"/>
    <x v="0"/>
    <x v="1"/>
  </r>
  <r>
    <n v="148"/>
    <x v="116"/>
    <x v="1"/>
    <n v="30"/>
    <n v="31"/>
    <x v="4"/>
    <x v="1"/>
    <x v="1"/>
  </r>
  <r>
    <n v="149"/>
    <x v="117"/>
    <x v="0"/>
    <n v="31"/>
    <n v="9"/>
    <x v="0"/>
    <x v="2"/>
    <x v="2"/>
  </r>
  <r>
    <n v="150"/>
    <x v="118"/>
    <x v="1"/>
    <n v="32"/>
    <n v="10"/>
    <x v="0"/>
    <x v="0"/>
    <x v="4"/>
  </r>
  <r>
    <n v="151"/>
    <x v="119"/>
    <x v="1"/>
    <n v="32"/>
    <n v="15"/>
    <x v="8"/>
    <x v="1"/>
    <x v="3"/>
  </r>
  <r>
    <n v="152"/>
    <x v="120"/>
    <x v="0"/>
    <n v="33"/>
    <n v="11"/>
    <x v="0"/>
    <x v="1"/>
    <x v="2"/>
  </r>
  <r>
    <n v="153"/>
    <x v="121"/>
    <x v="0"/>
    <n v="33"/>
    <n v="4"/>
    <x v="2"/>
    <x v="3"/>
    <x v="0"/>
  </r>
  <r>
    <n v="154"/>
    <x v="122"/>
    <x v="1"/>
    <n v="34"/>
    <n v="13"/>
    <x v="8"/>
    <x v="2"/>
    <x v="1"/>
  </r>
  <r>
    <n v="155"/>
    <x v="123"/>
    <x v="1"/>
    <n v="34"/>
    <n v="10"/>
    <x v="0"/>
    <x v="0"/>
    <x v="4"/>
  </r>
  <r>
    <n v="156"/>
    <x v="124"/>
    <x v="0"/>
    <n v="34"/>
    <n v="39"/>
    <x v="5"/>
    <x v="1"/>
    <x v="3"/>
  </r>
  <r>
    <n v="157"/>
    <x v="125"/>
    <x v="1"/>
    <n v="35"/>
    <n v="4"/>
    <x v="2"/>
    <x v="3"/>
    <x v="4"/>
  </r>
  <r>
    <n v="158"/>
    <x v="126"/>
    <x v="1"/>
    <n v="35"/>
    <n v="10"/>
    <x v="0"/>
    <x v="0"/>
    <x v="4"/>
  </r>
  <r>
    <n v="159"/>
    <x v="127"/>
    <x v="0"/>
    <n v="35"/>
    <n v="37"/>
    <x v="5"/>
    <x v="2"/>
    <x v="2"/>
  </r>
  <r>
    <n v="160"/>
    <x v="94"/>
    <x v="1"/>
    <n v="36"/>
    <n v="31"/>
    <x v="4"/>
    <x v="1"/>
    <x v="1"/>
  </r>
  <r>
    <n v="161"/>
    <x v="128"/>
    <x v="0"/>
    <n v="37"/>
    <n v="38"/>
    <x v="5"/>
    <x v="0"/>
    <x v="1"/>
  </r>
  <r>
    <n v="162"/>
    <x v="25"/>
    <x v="0"/>
    <n v="38"/>
    <n v="10"/>
    <x v="0"/>
    <x v="0"/>
    <x v="1"/>
  </r>
  <r>
    <n v="163"/>
    <x v="4"/>
    <x v="1"/>
    <n v="38"/>
    <n v="25"/>
    <x v="1"/>
    <x v="2"/>
    <x v="1"/>
  </r>
  <r>
    <n v="164"/>
    <x v="7"/>
    <x v="0"/>
    <n v="39"/>
    <n v="22"/>
    <x v="3"/>
    <x v="0"/>
    <x v="4"/>
  </r>
  <r>
    <n v="165"/>
    <x v="129"/>
    <x v="0"/>
    <n v="39"/>
    <n v="39"/>
    <x v="5"/>
    <x v="1"/>
    <x v="2"/>
  </r>
  <r>
    <n v="166"/>
    <x v="130"/>
    <x v="0"/>
    <n v="40"/>
    <n v="26"/>
    <x v="1"/>
    <x v="0"/>
    <x v="0"/>
  </r>
  <r>
    <n v="167"/>
    <x v="131"/>
    <x v="0"/>
    <n v="40"/>
    <n v="26"/>
    <x v="1"/>
    <x v="0"/>
    <x v="4"/>
  </r>
  <r>
    <n v="168"/>
    <x v="132"/>
    <x v="0"/>
    <n v="40"/>
    <n v="4"/>
    <x v="2"/>
    <x v="3"/>
    <x v="0"/>
  </r>
  <r>
    <n v="169"/>
    <x v="100"/>
    <x v="1"/>
    <n v="41"/>
    <n v="38"/>
    <x v="5"/>
    <x v="0"/>
    <x v="2"/>
  </r>
  <r>
    <n v="170"/>
    <x v="133"/>
    <x v="1"/>
    <n v="42"/>
    <n v="4"/>
    <x v="2"/>
    <x v="3"/>
    <x v="3"/>
  </r>
  <r>
    <n v="171"/>
    <x v="35"/>
    <x v="0"/>
    <n v="42"/>
    <n v="6"/>
    <x v="7"/>
    <x v="0"/>
    <x v="2"/>
  </r>
  <r>
    <n v="172"/>
    <x v="134"/>
    <x v="0"/>
    <n v="43"/>
    <n v="40"/>
    <x v="5"/>
    <x v="3"/>
    <x v="2"/>
  </r>
  <r>
    <n v="173"/>
    <x v="82"/>
    <x v="0"/>
    <n v="43"/>
    <n v="9"/>
    <x v="0"/>
    <x v="2"/>
    <x v="2"/>
  </r>
  <r>
    <n v="174"/>
    <x v="135"/>
    <x v="0"/>
    <n v="43"/>
    <n v="40"/>
    <x v="5"/>
    <x v="3"/>
    <x v="1"/>
  </r>
  <r>
    <n v="175"/>
    <x v="47"/>
    <x v="0"/>
    <n v="44"/>
    <n v="10"/>
    <x v="0"/>
    <x v="0"/>
    <x v="4"/>
  </r>
  <r>
    <n v="176"/>
    <x v="136"/>
    <x v="1"/>
    <n v="44"/>
    <n v="4"/>
    <x v="2"/>
    <x v="3"/>
    <x v="2"/>
  </r>
  <r>
    <n v="177"/>
    <x v="137"/>
    <x v="0"/>
    <n v="45"/>
    <n v="27"/>
    <x v="1"/>
    <x v="1"/>
    <x v="4"/>
  </r>
  <r>
    <n v="178"/>
    <x v="138"/>
    <x v="1"/>
    <n v="46"/>
    <n v="20"/>
    <x v="6"/>
    <x v="3"/>
    <x v="4"/>
  </r>
  <r>
    <n v="179"/>
    <x v="139"/>
    <x v="0"/>
    <n v="46"/>
    <n v="10"/>
    <x v="0"/>
    <x v="0"/>
    <x v="4"/>
  </r>
  <r>
    <n v="180"/>
    <x v="132"/>
    <x v="0"/>
    <n v="47"/>
    <n v="13"/>
    <x v="8"/>
    <x v="2"/>
    <x v="0"/>
  </r>
  <r>
    <n v="181"/>
    <x v="140"/>
    <x v="1"/>
    <n v="47"/>
    <n v="21"/>
    <x v="3"/>
    <x v="2"/>
    <x v="3"/>
  </r>
  <r>
    <n v="182"/>
    <x v="141"/>
    <x v="1"/>
    <n v="47"/>
    <n v="34"/>
    <x v="9"/>
    <x v="0"/>
    <x v="1"/>
  </r>
  <r>
    <n v="183"/>
    <x v="142"/>
    <x v="1"/>
    <n v="48"/>
    <n v="14"/>
    <x v="8"/>
    <x v="0"/>
    <x v="1"/>
  </r>
  <r>
    <n v="184"/>
    <x v="116"/>
    <x v="0"/>
    <n v="49"/>
    <n v="2"/>
    <x v="2"/>
    <x v="0"/>
    <x v="1"/>
  </r>
  <r>
    <n v="185"/>
    <x v="143"/>
    <x v="0"/>
    <n v="49"/>
    <n v="40"/>
    <x v="5"/>
    <x v="3"/>
    <x v="1"/>
  </r>
  <r>
    <n v="186"/>
    <x v="81"/>
    <x v="1"/>
    <n v="49"/>
    <n v="39"/>
    <x v="5"/>
    <x v="1"/>
    <x v="1"/>
  </r>
  <r>
    <n v="187"/>
    <x v="144"/>
    <x v="1"/>
    <n v="50"/>
    <n v="2"/>
    <x v="2"/>
    <x v="0"/>
    <x v="4"/>
  </r>
  <r>
    <n v="188"/>
    <x v="95"/>
    <x v="0"/>
    <n v="50"/>
    <n v="21"/>
    <x v="3"/>
    <x v="2"/>
    <x v="3"/>
  </r>
  <r>
    <n v="189"/>
    <x v="145"/>
    <x v="0"/>
    <n v="50"/>
    <n v="9"/>
    <x v="0"/>
    <x v="2"/>
    <x v="2"/>
  </r>
  <r>
    <n v="190"/>
    <x v="146"/>
    <x v="1"/>
    <n v="50"/>
    <n v="37"/>
    <x v="5"/>
    <x v="2"/>
    <x v="0"/>
  </r>
  <r>
    <n v="191"/>
    <x v="147"/>
    <x v="0"/>
    <n v="51"/>
    <n v="10"/>
    <x v="0"/>
    <x v="0"/>
    <x v="2"/>
  </r>
  <r>
    <n v="192"/>
    <x v="148"/>
    <x v="1"/>
    <n v="51"/>
    <n v="14"/>
    <x v="8"/>
    <x v="0"/>
    <x v="3"/>
  </r>
  <r>
    <n v="193"/>
    <x v="149"/>
    <x v="0"/>
    <n v="51"/>
    <n v="10"/>
    <x v="0"/>
    <x v="0"/>
    <x v="2"/>
  </r>
  <r>
    <n v="194"/>
    <x v="78"/>
    <x v="0"/>
    <n v="51"/>
    <n v="25"/>
    <x v="1"/>
    <x v="2"/>
    <x v="1"/>
  </r>
  <r>
    <n v="195"/>
    <x v="150"/>
    <x v="0"/>
    <n v="52"/>
    <n v="4"/>
    <x v="2"/>
    <x v="3"/>
    <x v="1"/>
  </r>
  <r>
    <n v="196"/>
    <x v="151"/>
    <x v="0"/>
    <n v="52"/>
    <n v="10"/>
    <x v="0"/>
    <x v="0"/>
    <x v="3"/>
  </r>
  <r>
    <n v="197"/>
    <x v="125"/>
    <x v="1"/>
    <n v="53"/>
    <n v="29"/>
    <x v="4"/>
    <x v="2"/>
    <x v="0"/>
  </r>
  <r>
    <n v="198"/>
    <x v="152"/>
    <x v="0"/>
    <n v="54"/>
    <n v="10"/>
    <x v="0"/>
    <x v="0"/>
    <x v="4"/>
  </r>
  <r>
    <n v="199"/>
    <x v="153"/>
    <x v="0"/>
    <n v="54"/>
    <n v="25"/>
    <x v="1"/>
    <x v="2"/>
    <x v="2"/>
  </r>
  <r>
    <n v="200"/>
    <x v="144"/>
    <x v="1"/>
    <n v="55"/>
    <n v="3"/>
    <x v="2"/>
    <x v="1"/>
    <x v="4"/>
  </r>
  <r>
    <n v="201"/>
    <x v="154"/>
    <x v="1"/>
    <n v="55"/>
    <n v="10"/>
    <x v="0"/>
    <x v="0"/>
    <x v="0"/>
  </r>
  <r>
    <n v="202"/>
    <x v="155"/>
    <x v="1"/>
    <n v="55"/>
    <n v="15"/>
    <x v="8"/>
    <x v="1"/>
    <x v="0"/>
  </r>
  <r>
    <n v="203"/>
    <x v="48"/>
    <x v="0"/>
    <n v="55"/>
    <n v="23"/>
    <x v="3"/>
    <x v="1"/>
    <x v="2"/>
  </r>
  <r>
    <n v="204"/>
    <x v="15"/>
    <x v="1"/>
    <n v="56"/>
    <n v="26"/>
    <x v="1"/>
    <x v="0"/>
    <x v="2"/>
  </r>
  <r>
    <n v="205"/>
    <x v="8"/>
    <x v="0"/>
    <n v="57"/>
    <n v="4"/>
    <x v="2"/>
    <x v="3"/>
    <x v="2"/>
  </r>
  <r>
    <n v="206"/>
    <x v="33"/>
    <x v="1"/>
    <n v="57"/>
    <n v="4"/>
    <x v="2"/>
    <x v="3"/>
    <x v="2"/>
  </r>
  <r>
    <n v="207"/>
    <x v="156"/>
    <x v="0"/>
    <n v="57"/>
    <n v="27"/>
    <x v="1"/>
    <x v="1"/>
    <x v="2"/>
  </r>
  <r>
    <n v="208"/>
    <x v="157"/>
    <x v="1"/>
    <n v="58"/>
    <n v="2"/>
    <x v="2"/>
    <x v="0"/>
    <x v="3"/>
  </r>
  <r>
    <n v="209"/>
    <x v="86"/>
    <x v="0"/>
    <n v="58"/>
    <n v="9"/>
    <x v="0"/>
    <x v="2"/>
    <x v="3"/>
  </r>
  <r>
    <n v="210"/>
    <x v="158"/>
    <x v="0"/>
    <n v="58"/>
    <n v="10"/>
    <x v="0"/>
    <x v="0"/>
    <x v="2"/>
  </r>
  <r>
    <n v="211"/>
    <x v="159"/>
    <x v="0"/>
    <n v="58"/>
    <n v="16"/>
    <x v="8"/>
    <x v="3"/>
    <x v="3"/>
  </r>
  <r>
    <n v="212"/>
    <x v="160"/>
    <x v="0"/>
    <n v="58"/>
    <n v="25"/>
    <x v="1"/>
    <x v="2"/>
    <x v="1"/>
  </r>
  <r>
    <n v="213"/>
    <x v="161"/>
    <x v="0"/>
    <n v="59"/>
    <n v="16"/>
    <x v="8"/>
    <x v="3"/>
    <x v="1"/>
  </r>
  <r>
    <n v="214"/>
    <x v="162"/>
    <x v="0"/>
    <n v="61"/>
    <n v="40"/>
    <x v="5"/>
    <x v="3"/>
    <x v="2"/>
  </r>
  <r>
    <n v="215"/>
    <x v="162"/>
    <x v="0"/>
    <n v="62"/>
    <n v="10"/>
    <x v="0"/>
    <x v="0"/>
    <x v="2"/>
  </r>
  <r>
    <n v="216"/>
    <x v="146"/>
    <x v="0"/>
    <n v="63"/>
    <n v="14"/>
    <x v="8"/>
    <x v="0"/>
    <x v="0"/>
  </r>
  <r>
    <n v="217"/>
    <x v="163"/>
    <x v="0"/>
    <n v="63"/>
    <n v="10"/>
    <x v="0"/>
    <x v="0"/>
    <x v="3"/>
  </r>
  <r>
    <n v="218"/>
    <x v="164"/>
    <x v="1"/>
    <n v="64"/>
    <n v="22"/>
    <x v="3"/>
    <x v="0"/>
    <x v="2"/>
  </r>
  <r>
    <n v="219"/>
    <x v="3"/>
    <x v="0"/>
    <n v="64"/>
    <n v="10"/>
    <x v="0"/>
    <x v="0"/>
    <x v="2"/>
  </r>
  <r>
    <n v="220"/>
    <x v="147"/>
    <x v="0"/>
    <n v="64"/>
    <n v="35"/>
    <x v="9"/>
    <x v="1"/>
    <x v="2"/>
  </r>
  <r>
    <n v="221"/>
    <x v="42"/>
    <x v="1"/>
    <n v="65"/>
    <n v="17"/>
    <x v="6"/>
    <x v="2"/>
    <x v="4"/>
  </r>
  <r>
    <n v="222"/>
    <x v="165"/>
    <x v="1"/>
    <n v="66"/>
    <n v="6"/>
    <x v="7"/>
    <x v="0"/>
    <x v="3"/>
  </r>
  <r>
    <n v="223"/>
    <x v="166"/>
    <x v="1"/>
    <n v="66"/>
    <n v="7"/>
    <x v="7"/>
    <x v="1"/>
    <x v="0"/>
  </r>
  <r>
    <n v="224"/>
    <x v="167"/>
    <x v="0"/>
    <n v="66"/>
    <n v="40"/>
    <x v="5"/>
    <x v="3"/>
    <x v="4"/>
  </r>
  <r>
    <n v="225"/>
    <x v="135"/>
    <x v="1"/>
    <n v="67"/>
    <n v="4"/>
    <x v="2"/>
    <x v="3"/>
    <x v="4"/>
  </r>
  <r>
    <n v="226"/>
    <x v="168"/>
    <x v="0"/>
    <n v="67"/>
    <n v="4"/>
    <x v="2"/>
    <x v="3"/>
    <x v="3"/>
  </r>
  <r>
    <n v="227"/>
    <x v="166"/>
    <x v="1"/>
    <n v="69"/>
    <n v="10"/>
    <x v="0"/>
    <x v="0"/>
    <x v="4"/>
  </r>
  <r>
    <n v="228"/>
    <x v="169"/>
    <x v="1"/>
    <n v="69"/>
    <n v="29"/>
    <x v="4"/>
    <x v="2"/>
    <x v="3"/>
  </r>
  <r>
    <n v="229"/>
    <x v="58"/>
    <x v="0"/>
    <n v="69"/>
    <n v="4"/>
    <x v="2"/>
    <x v="3"/>
    <x v="4"/>
  </r>
  <r>
    <n v="230"/>
    <x v="126"/>
    <x v="0"/>
    <n v="70"/>
    <n v="11"/>
    <x v="0"/>
    <x v="1"/>
    <x v="4"/>
  </r>
  <r>
    <n v="231"/>
    <x v="170"/>
    <x v="1"/>
    <n v="71"/>
    <n v="4"/>
    <x v="2"/>
    <x v="3"/>
    <x v="3"/>
  </r>
  <r>
    <n v="232"/>
    <x v="171"/>
    <x v="0"/>
    <n v="71"/>
    <n v="17"/>
    <x v="6"/>
    <x v="2"/>
    <x v="1"/>
  </r>
  <r>
    <n v="233"/>
    <x v="51"/>
    <x v="1"/>
    <n v="72"/>
    <n v="18"/>
    <x v="6"/>
    <x v="0"/>
    <x v="3"/>
  </r>
  <r>
    <n v="234"/>
    <x v="172"/>
    <x v="0"/>
    <n v="72"/>
    <n v="36"/>
    <x v="9"/>
    <x v="3"/>
    <x v="2"/>
  </r>
  <r>
    <n v="235"/>
    <x v="138"/>
    <x v="0"/>
    <n v="73"/>
    <n v="7"/>
    <x v="7"/>
    <x v="1"/>
    <x v="4"/>
  </r>
  <r>
    <n v="236"/>
    <x v="120"/>
    <x v="1"/>
    <n v="73"/>
    <n v="17"/>
    <x v="6"/>
    <x v="2"/>
    <x v="2"/>
  </r>
  <r>
    <n v="237"/>
    <x v="173"/>
    <x v="0"/>
    <n v="73"/>
    <n v="9"/>
    <x v="0"/>
    <x v="2"/>
    <x v="1"/>
  </r>
  <r>
    <n v="238"/>
    <x v="174"/>
    <x v="0"/>
    <n v="75"/>
    <n v="1"/>
    <x v="2"/>
    <x v="2"/>
    <x v="4"/>
  </r>
  <r>
    <n v="239"/>
    <x v="175"/>
    <x v="0"/>
    <n v="77"/>
    <n v="40"/>
    <x v="5"/>
    <x v="3"/>
    <x v="3"/>
  </r>
  <r>
    <n v="240"/>
    <x v="158"/>
    <x v="0"/>
    <n v="77"/>
    <n v="14"/>
    <x v="8"/>
    <x v="0"/>
    <x v="2"/>
  </r>
  <r>
    <n v="241"/>
    <x v="154"/>
    <x v="0"/>
    <n v="77"/>
    <n v="40"/>
    <x v="5"/>
    <x v="3"/>
    <x v="4"/>
  </r>
  <r>
    <n v="242"/>
    <x v="131"/>
    <x v="1"/>
    <n v="78"/>
    <n v="4"/>
    <x v="2"/>
    <x v="3"/>
    <x v="4"/>
  </r>
  <r>
    <n v="243"/>
    <x v="176"/>
    <x v="0"/>
    <n v="78"/>
    <n v="38"/>
    <x v="5"/>
    <x v="0"/>
    <x v="0"/>
  </r>
  <r>
    <n v="244"/>
    <x v="79"/>
    <x v="0"/>
    <n v="79"/>
    <n v="8"/>
    <x v="7"/>
    <x v="3"/>
    <x v="0"/>
  </r>
  <r>
    <n v="245"/>
    <x v="80"/>
    <x v="1"/>
    <n v="79"/>
    <n v="4"/>
    <x v="2"/>
    <x v="3"/>
    <x v="0"/>
  </r>
  <r>
    <n v="246"/>
    <x v="149"/>
    <x v="0"/>
    <n v="79"/>
    <n v="9"/>
    <x v="0"/>
    <x v="2"/>
    <x v="2"/>
  </r>
  <r>
    <n v="247"/>
    <x v="177"/>
    <x v="1"/>
    <n v="79"/>
    <n v="37"/>
    <x v="5"/>
    <x v="2"/>
    <x v="4"/>
  </r>
  <r>
    <n v="248"/>
    <x v="178"/>
    <x v="0"/>
    <n v="18"/>
    <n v="4"/>
    <x v="2"/>
    <x v="3"/>
    <x v="2"/>
  </r>
  <r>
    <n v="249"/>
    <x v="179"/>
    <x v="1"/>
    <n v="18"/>
    <n v="9"/>
    <x v="0"/>
    <x v="2"/>
    <x v="2"/>
  </r>
  <r>
    <n v="250"/>
    <x v="175"/>
    <x v="0"/>
    <n v="18"/>
    <n v="4"/>
    <x v="2"/>
    <x v="3"/>
    <x v="3"/>
  </r>
  <r>
    <n v="251"/>
    <x v="159"/>
    <x v="0"/>
    <n v="19"/>
    <n v="10"/>
    <x v="0"/>
    <x v="0"/>
    <x v="3"/>
  </r>
  <r>
    <n v="252"/>
    <x v="0"/>
    <x v="0"/>
    <n v="19"/>
    <n v="10"/>
    <x v="0"/>
    <x v="0"/>
    <x v="4"/>
  </r>
  <r>
    <n v="253"/>
    <x v="180"/>
    <x v="1"/>
    <n v="19"/>
    <n v="4"/>
    <x v="2"/>
    <x v="3"/>
    <x v="1"/>
  </r>
  <r>
    <n v="254"/>
    <x v="181"/>
    <x v="1"/>
    <n v="19"/>
    <n v="10"/>
    <x v="0"/>
    <x v="0"/>
    <x v="2"/>
  </r>
  <r>
    <n v="255"/>
    <x v="121"/>
    <x v="1"/>
    <n v="20"/>
    <n v="4"/>
    <x v="2"/>
    <x v="3"/>
    <x v="0"/>
  </r>
  <r>
    <n v="256"/>
    <x v="182"/>
    <x v="0"/>
    <n v="21"/>
    <n v="23"/>
    <x v="3"/>
    <x v="1"/>
    <x v="2"/>
  </r>
  <r>
    <n v="257"/>
    <x v="183"/>
    <x v="0"/>
    <n v="21"/>
    <n v="40"/>
    <x v="5"/>
    <x v="3"/>
    <x v="0"/>
  </r>
  <r>
    <n v="258"/>
    <x v="184"/>
    <x v="1"/>
    <n v="22"/>
    <n v="9"/>
    <x v="0"/>
    <x v="2"/>
    <x v="2"/>
  </r>
  <r>
    <n v="259"/>
    <x v="185"/>
    <x v="1"/>
    <n v="22"/>
    <n v="40"/>
    <x v="5"/>
    <x v="3"/>
    <x v="1"/>
  </r>
  <r>
    <n v="260"/>
    <x v="186"/>
    <x v="1"/>
    <n v="22"/>
    <n v="39"/>
    <x v="5"/>
    <x v="1"/>
    <x v="2"/>
  </r>
  <r>
    <n v="261"/>
    <x v="187"/>
    <x v="1"/>
    <n v="23"/>
    <n v="10"/>
    <x v="0"/>
    <x v="0"/>
    <x v="3"/>
  </r>
  <r>
    <n v="262"/>
    <x v="188"/>
    <x v="1"/>
    <n v="23"/>
    <n v="16"/>
    <x v="8"/>
    <x v="3"/>
    <x v="1"/>
  </r>
  <r>
    <n v="263"/>
    <x v="189"/>
    <x v="1"/>
    <n v="24"/>
    <n v="12"/>
    <x v="0"/>
    <x v="3"/>
    <x v="1"/>
  </r>
  <r>
    <n v="264"/>
    <x v="4"/>
    <x v="1"/>
    <n v="27"/>
    <n v="16"/>
    <x v="8"/>
    <x v="3"/>
    <x v="1"/>
  </r>
  <r>
    <n v="265"/>
    <x v="190"/>
    <x v="0"/>
    <n v="27"/>
    <n v="4"/>
    <x v="2"/>
    <x v="3"/>
    <x v="4"/>
  </r>
  <r>
    <n v="266"/>
    <x v="177"/>
    <x v="1"/>
    <n v="28"/>
    <n v="10"/>
    <x v="0"/>
    <x v="0"/>
    <x v="0"/>
  </r>
  <r>
    <n v="267"/>
    <x v="110"/>
    <x v="0"/>
    <n v="28"/>
    <n v="10"/>
    <x v="0"/>
    <x v="0"/>
    <x v="4"/>
  </r>
  <r>
    <n v="268"/>
    <x v="191"/>
    <x v="0"/>
    <n v="29"/>
    <n v="3"/>
    <x v="2"/>
    <x v="1"/>
    <x v="4"/>
  </r>
  <r>
    <n v="269"/>
    <x v="192"/>
    <x v="0"/>
    <n v="29"/>
    <n v="9"/>
    <x v="0"/>
    <x v="2"/>
    <x v="0"/>
  </r>
  <r>
    <n v="270"/>
    <x v="193"/>
    <x v="0"/>
    <n v="30"/>
    <n v="4"/>
    <x v="2"/>
    <x v="3"/>
    <x v="1"/>
  </r>
  <r>
    <n v="271"/>
    <x v="194"/>
    <x v="1"/>
    <n v="30"/>
    <n v="40"/>
    <x v="5"/>
    <x v="3"/>
    <x v="2"/>
  </r>
  <r>
    <n v="272"/>
    <x v="195"/>
    <x v="0"/>
    <n v="31"/>
    <n v="37"/>
    <x v="5"/>
    <x v="2"/>
    <x v="4"/>
  </r>
  <r>
    <n v="273"/>
    <x v="184"/>
    <x v="0"/>
    <n v="31"/>
    <n v="4"/>
    <x v="2"/>
    <x v="3"/>
    <x v="2"/>
  </r>
  <r>
    <n v="274"/>
    <x v="9"/>
    <x v="0"/>
    <n v="32"/>
    <n v="30"/>
    <x v="4"/>
    <x v="0"/>
    <x v="4"/>
  </r>
  <r>
    <n v="275"/>
    <x v="2"/>
    <x v="1"/>
    <n v="33"/>
    <n v="40"/>
    <x v="5"/>
    <x v="3"/>
    <x v="1"/>
  </r>
  <r>
    <n v="276"/>
    <x v="195"/>
    <x v="1"/>
    <n v="33"/>
    <n v="14"/>
    <x v="8"/>
    <x v="0"/>
    <x v="4"/>
  </r>
  <r>
    <n v="277"/>
    <x v="196"/>
    <x v="1"/>
    <n v="34"/>
    <n v="4"/>
    <x v="2"/>
    <x v="3"/>
    <x v="3"/>
  </r>
  <r>
    <n v="278"/>
    <x v="29"/>
    <x v="1"/>
    <n v="35"/>
    <n v="4"/>
    <x v="2"/>
    <x v="3"/>
    <x v="3"/>
  </r>
  <r>
    <n v="279"/>
    <x v="144"/>
    <x v="1"/>
    <n v="35"/>
    <n v="10"/>
    <x v="0"/>
    <x v="0"/>
    <x v="4"/>
  </r>
  <r>
    <n v="280"/>
    <x v="197"/>
    <x v="1"/>
    <n v="36"/>
    <n v="22"/>
    <x v="3"/>
    <x v="0"/>
    <x v="1"/>
  </r>
  <r>
    <n v="281"/>
    <x v="198"/>
    <x v="0"/>
    <n v="37"/>
    <n v="4"/>
    <x v="2"/>
    <x v="3"/>
    <x v="1"/>
  </r>
  <r>
    <n v="282"/>
    <x v="92"/>
    <x v="0"/>
    <n v="37"/>
    <n v="14"/>
    <x v="8"/>
    <x v="0"/>
    <x v="2"/>
  </r>
  <r>
    <n v="283"/>
    <x v="71"/>
    <x v="0"/>
    <n v="38"/>
    <n v="28"/>
    <x v="1"/>
    <x v="3"/>
    <x v="0"/>
  </r>
  <r>
    <n v="284"/>
    <x v="199"/>
    <x v="0"/>
    <n v="39"/>
    <n v="10"/>
    <x v="0"/>
    <x v="0"/>
    <x v="3"/>
  </r>
  <r>
    <n v="285"/>
    <x v="147"/>
    <x v="1"/>
    <n v="39"/>
    <n v="9"/>
    <x v="0"/>
    <x v="2"/>
    <x v="2"/>
  </r>
  <r>
    <n v="286"/>
    <x v="196"/>
    <x v="0"/>
    <n v="40"/>
    <n v="4"/>
    <x v="2"/>
    <x v="3"/>
    <x v="3"/>
  </r>
  <r>
    <n v="287"/>
    <x v="186"/>
    <x v="0"/>
    <n v="40"/>
    <n v="11"/>
    <x v="0"/>
    <x v="1"/>
    <x v="2"/>
  </r>
  <r>
    <n v="288"/>
    <x v="155"/>
    <x v="0"/>
    <n v="40"/>
    <n v="10"/>
    <x v="0"/>
    <x v="0"/>
    <x v="0"/>
  </r>
  <r>
    <n v="289"/>
    <x v="195"/>
    <x v="1"/>
    <n v="41"/>
    <n v="4"/>
    <x v="2"/>
    <x v="3"/>
    <x v="0"/>
  </r>
  <r>
    <n v="290"/>
    <x v="119"/>
    <x v="0"/>
    <n v="41"/>
    <n v="35"/>
    <x v="9"/>
    <x v="1"/>
    <x v="3"/>
  </r>
  <r>
    <n v="291"/>
    <x v="16"/>
    <x v="1"/>
    <n v="43"/>
    <n v="4"/>
    <x v="2"/>
    <x v="3"/>
    <x v="2"/>
  </r>
  <r>
    <n v="292"/>
    <x v="200"/>
    <x v="0"/>
    <n v="43"/>
    <n v="12"/>
    <x v="0"/>
    <x v="3"/>
    <x v="1"/>
  </r>
  <r>
    <n v="293"/>
    <x v="128"/>
    <x v="1"/>
    <n v="43"/>
    <n v="31"/>
    <x v="4"/>
    <x v="1"/>
    <x v="1"/>
  </r>
  <r>
    <n v="294"/>
    <x v="176"/>
    <x v="0"/>
    <n v="44"/>
    <n v="15"/>
    <x v="8"/>
    <x v="1"/>
    <x v="4"/>
  </r>
  <r>
    <n v="295"/>
    <x v="201"/>
    <x v="0"/>
    <n v="45"/>
    <n v="20"/>
    <x v="6"/>
    <x v="3"/>
    <x v="2"/>
  </r>
  <r>
    <n v="296"/>
    <x v="5"/>
    <x v="1"/>
    <n v="45"/>
    <n v="4"/>
    <x v="2"/>
    <x v="3"/>
    <x v="2"/>
  </r>
  <r>
    <n v="297"/>
    <x v="9"/>
    <x v="1"/>
    <n v="47"/>
    <n v="10"/>
    <x v="0"/>
    <x v="0"/>
    <x v="4"/>
  </r>
  <r>
    <n v="298"/>
    <x v="30"/>
    <x v="0"/>
    <n v="47"/>
    <n v="25"/>
    <x v="1"/>
    <x v="2"/>
    <x v="4"/>
  </r>
  <r>
    <n v="299"/>
    <x v="66"/>
    <x v="1"/>
    <n v="47"/>
    <n v="10"/>
    <x v="0"/>
    <x v="0"/>
    <x v="0"/>
  </r>
  <r>
    <n v="300"/>
    <x v="202"/>
    <x v="1"/>
    <n v="48"/>
    <n v="34"/>
    <x v="9"/>
    <x v="0"/>
    <x v="1"/>
  </r>
  <r>
    <n v="301"/>
    <x v="145"/>
    <x v="1"/>
    <n v="49"/>
    <n v="10"/>
    <x v="0"/>
    <x v="0"/>
    <x v="2"/>
  </r>
  <r>
    <n v="302"/>
    <x v="14"/>
    <x v="0"/>
    <n v="49"/>
    <n v="35"/>
    <x v="9"/>
    <x v="1"/>
    <x v="4"/>
  </r>
  <r>
    <n v="303"/>
    <x v="203"/>
    <x v="0"/>
    <n v="50"/>
    <n v="10"/>
    <x v="0"/>
    <x v="0"/>
    <x v="1"/>
  </r>
  <r>
    <n v="304"/>
    <x v="204"/>
    <x v="1"/>
    <n v="50"/>
    <n v="40"/>
    <x v="5"/>
    <x v="3"/>
    <x v="3"/>
  </r>
  <r>
    <n v="305"/>
    <x v="128"/>
    <x v="1"/>
    <n v="50"/>
    <n v="4"/>
    <x v="2"/>
    <x v="3"/>
    <x v="1"/>
  </r>
  <r>
    <n v="306"/>
    <x v="205"/>
    <x v="0"/>
    <n v="51"/>
    <n v="4"/>
    <x v="2"/>
    <x v="3"/>
    <x v="3"/>
  </r>
  <r>
    <n v="307"/>
    <x v="121"/>
    <x v="1"/>
    <n v="51"/>
    <n v="10"/>
    <x v="0"/>
    <x v="0"/>
    <x v="4"/>
  </r>
  <r>
    <n v="308"/>
    <x v="206"/>
    <x v="1"/>
    <n v="52"/>
    <n v="10"/>
    <x v="0"/>
    <x v="0"/>
    <x v="3"/>
  </r>
  <r>
    <n v="309"/>
    <x v="176"/>
    <x v="0"/>
    <n v="52"/>
    <n v="18"/>
    <x v="6"/>
    <x v="0"/>
    <x v="4"/>
  </r>
  <r>
    <n v="310"/>
    <x v="202"/>
    <x v="1"/>
    <n v="53"/>
    <n v="4"/>
    <x v="2"/>
    <x v="3"/>
    <x v="1"/>
  </r>
  <r>
    <n v="311"/>
    <x v="207"/>
    <x v="0"/>
    <n v="53"/>
    <n v="4"/>
    <x v="2"/>
    <x v="3"/>
    <x v="1"/>
  </r>
  <r>
    <n v="312"/>
    <x v="208"/>
    <x v="1"/>
    <n v="53"/>
    <n v="28"/>
    <x v="1"/>
    <x v="3"/>
    <x v="2"/>
  </r>
  <r>
    <n v="313"/>
    <x v="101"/>
    <x v="0"/>
    <n v="53"/>
    <n v="30"/>
    <x v="4"/>
    <x v="0"/>
    <x v="2"/>
  </r>
  <r>
    <n v="314"/>
    <x v="209"/>
    <x v="1"/>
    <n v="54"/>
    <n v="9"/>
    <x v="0"/>
    <x v="2"/>
    <x v="4"/>
  </r>
  <r>
    <n v="315"/>
    <x v="200"/>
    <x v="0"/>
    <n v="54"/>
    <n v="14"/>
    <x v="8"/>
    <x v="0"/>
    <x v="1"/>
  </r>
  <r>
    <n v="316"/>
    <x v="210"/>
    <x v="1"/>
    <n v="55"/>
    <n v="4"/>
    <x v="2"/>
    <x v="3"/>
    <x v="1"/>
  </r>
  <r>
    <n v="317"/>
    <x v="211"/>
    <x v="0"/>
    <n v="55"/>
    <n v="24"/>
    <x v="3"/>
    <x v="3"/>
    <x v="2"/>
  </r>
  <r>
    <n v="318"/>
    <x v="0"/>
    <x v="0"/>
    <n v="55"/>
    <n v="10"/>
    <x v="0"/>
    <x v="0"/>
    <x v="0"/>
  </r>
  <r>
    <n v="319"/>
    <x v="212"/>
    <x v="0"/>
    <n v="56"/>
    <n v="4"/>
    <x v="2"/>
    <x v="3"/>
    <x v="1"/>
  </r>
  <r>
    <n v="320"/>
    <x v="134"/>
    <x v="1"/>
    <n v="57"/>
    <n v="40"/>
    <x v="5"/>
    <x v="3"/>
    <x v="2"/>
  </r>
  <r>
    <n v="321"/>
    <x v="48"/>
    <x v="0"/>
    <n v="57"/>
    <n v="5"/>
    <x v="7"/>
    <x v="2"/>
    <x v="2"/>
  </r>
  <r>
    <n v="322"/>
    <x v="123"/>
    <x v="1"/>
    <n v="57"/>
    <n v="4"/>
    <x v="2"/>
    <x v="3"/>
    <x v="4"/>
  </r>
  <r>
    <n v="323"/>
    <x v="213"/>
    <x v="1"/>
    <n v="57"/>
    <n v="26"/>
    <x v="1"/>
    <x v="0"/>
    <x v="2"/>
  </r>
  <r>
    <n v="324"/>
    <x v="214"/>
    <x v="0"/>
    <n v="59"/>
    <n v="4"/>
    <x v="2"/>
    <x v="3"/>
    <x v="1"/>
  </r>
  <r>
    <n v="325"/>
    <x v="103"/>
    <x v="1"/>
    <n v="59"/>
    <n v="40"/>
    <x v="5"/>
    <x v="3"/>
    <x v="1"/>
  </r>
  <r>
    <n v="326"/>
    <x v="67"/>
    <x v="1"/>
    <n v="59"/>
    <n v="10"/>
    <x v="0"/>
    <x v="0"/>
    <x v="1"/>
  </r>
  <r>
    <n v="327"/>
    <x v="215"/>
    <x v="0"/>
    <n v="59"/>
    <n v="10"/>
    <x v="0"/>
    <x v="0"/>
    <x v="2"/>
  </r>
  <r>
    <n v="328"/>
    <x v="91"/>
    <x v="1"/>
    <n v="60"/>
    <n v="14"/>
    <x v="8"/>
    <x v="0"/>
    <x v="3"/>
  </r>
  <r>
    <n v="329"/>
    <x v="40"/>
    <x v="1"/>
    <n v="60"/>
    <n v="10"/>
    <x v="0"/>
    <x v="0"/>
    <x v="4"/>
  </r>
  <r>
    <n v="330"/>
    <x v="216"/>
    <x v="0"/>
    <n v="60"/>
    <n v="32"/>
    <x v="4"/>
    <x v="3"/>
    <x v="4"/>
  </r>
  <r>
    <n v="331"/>
    <x v="92"/>
    <x v="1"/>
    <n v="60"/>
    <n v="40"/>
    <x v="5"/>
    <x v="3"/>
    <x v="2"/>
  </r>
  <r>
    <n v="332"/>
    <x v="189"/>
    <x v="0"/>
    <n v="61"/>
    <n v="21"/>
    <x v="3"/>
    <x v="2"/>
    <x v="1"/>
  </r>
  <r>
    <n v="333"/>
    <x v="54"/>
    <x v="1"/>
    <n v="62"/>
    <n v="9"/>
    <x v="0"/>
    <x v="2"/>
    <x v="0"/>
  </r>
  <r>
    <n v="334"/>
    <x v="217"/>
    <x v="1"/>
    <n v="62"/>
    <n v="21"/>
    <x v="3"/>
    <x v="2"/>
    <x v="2"/>
  </r>
  <r>
    <n v="335"/>
    <x v="135"/>
    <x v="1"/>
    <n v="62"/>
    <n v="4"/>
    <x v="2"/>
    <x v="3"/>
    <x v="4"/>
  </r>
  <r>
    <n v="336"/>
    <x v="80"/>
    <x v="0"/>
    <n v="62"/>
    <n v="10"/>
    <x v="0"/>
    <x v="0"/>
    <x v="0"/>
  </r>
  <r>
    <n v="337"/>
    <x v="218"/>
    <x v="1"/>
    <n v="63"/>
    <n v="10"/>
    <x v="0"/>
    <x v="0"/>
    <x v="2"/>
  </r>
  <r>
    <n v="338"/>
    <x v="127"/>
    <x v="0"/>
    <n v="63"/>
    <n v="30"/>
    <x v="4"/>
    <x v="0"/>
    <x v="1"/>
  </r>
  <r>
    <n v="339"/>
    <x v="154"/>
    <x v="0"/>
    <n v="63"/>
    <n v="40"/>
    <x v="5"/>
    <x v="3"/>
    <x v="0"/>
  </r>
  <r>
    <n v="340"/>
    <x v="219"/>
    <x v="1"/>
    <n v="64"/>
    <n v="3"/>
    <x v="2"/>
    <x v="1"/>
    <x v="1"/>
  </r>
  <r>
    <n v="341"/>
    <x v="42"/>
    <x v="1"/>
    <n v="64"/>
    <n v="10"/>
    <x v="0"/>
    <x v="0"/>
    <x v="4"/>
  </r>
  <r>
    <n v="342"/>
    <x v="43"/>
    <x v="0"/>
    <n v="64"/>
    <n v="4"/>
    <x v="2"/>
    <x v="3"/>
    <x v="3"/>
  </r>
  <r>
    <n v="343"/>
    <x v="186"/>
    <x v="0"/>
    <n v="64"/>
    <n v="10"/>
    <x v="0"/>
    <x v="0"/>
    <x v="2"/>
  </r>
  <r>
    <n v="344"/>
    <x v="121"/>
    <x v="0"/>
    <n v="64"/>
    <n v="10"/>
    <x v="0"/>
    <x v="0"/>
    <x v="0"/>
  </r>
  <r>
    <n v="345"/>
    <x v="220"/>
    <x v="0"/>
    <n v="65"/>
    <n v="10"/>
    <x v="0"/>
    <x v="0"/>
    <x v="3"/>
  </r>
  <r>
    <n v="346"/>
    <x v="81"/>
    <x v="1"/>
    <n v="66"/>
    <n v="8"/>
    <x v="7"/>
    <x v="3"/>
    <x v="1"/>
  </r>
  <r>
    <n v="347"/>
    <x v="152"/>
    <x v="1"/>
    <n v="66"/>
    <n v="4"/>
    <x v="2"/>
    <x v="3"/>
    <x v="4"/>
  </r>
  <r>
    <n v="348"/>
    <x v="221"/>
    <x v="1"/>
    <n v="66"/>
    <n v="26"/>
    <x v="1"/>
    <x v="0"/>
    <x v="2"/>
  </r>
  <r>
    <n v="349"/>
    <x v="172"/>
    <x v="1"/>
    <n v="67"/>
    <n v="33"/>
    <x v="9"/>
    <x v="2"/>
    <x v="2"/>
  </r>
  <r>
    <n v="350"/>
    <x v="222"/>
    <x v="1"/>
    <n v="68"/>
    <n v="7"/>
    <x v="7"/>
    <x v="1"/>
    <x v="3"/>
  </r>
  <r>
    <n v="351"/>
    <x v="223"/>
    <x v="0"/>
    <n v="68"/>
    <n v="40"/>
    <x v="5"/>
    <x v="3"/>
    <x v="2"/>
  </r>
  <r>
    <n v="352"/>
    <x v="224"/>
    <x v="1"/>
    <n v="70"/>
    <n v="4"/>
    <x v="2"/>
    <x v="3"/>
    <x v="4"/>
  </r>
  <r>
    <n v="353"/>
    <x v="225"/>
    <x v="1"/>
    <n v="70"/>
    <n v="23"/>
    <x v="3"/>
    <x v="1"/>
    <x v="3"/>
  </r>
  <r>
    <n v="354"/>
    <x v="226"/>
    <x v="0"/>
    <n v="71"/>
    <n v="4"/>
    <x v="2"/>
    <x v="3"/>
    <x v="3"/>
  </r>
  <r>
    <n v="355"/>
    <x v="19"/>
    <x v="1"/>
    <n v="71"/>
    <n v="32"/>
    <x v="4"/>
    <x v="3"/>
    <x v="0"/>
  </r>
  <r>
    <n v="356"/>
    <x v="227"/>
    <x v="1"/>
    <n v="72"/>
    <n v="22"/>
    <x v="3"/>
    <x v="0"/>
    <x v="3"/>
  </r>
  <r>
    <n v="357"/>
    <x v="133"/>
    <x v="0"/>
    <n v="72"/>
    <n v="25"/>
    <x v="1"/>
    <x v="2"/>
    <x v="3"/>
  </r>
  <r>
    <n v="358"/>
    <x v="228"/>
    <x v="0"/>
    <n v="72"/>
    <n v="4"/>
    <x v="2"/>
    <x v="3"/>
    <x v="1"/>
  </r>
  <r>
    <n v="359"/>
    <x v="229"/>
    <x v="1"/>
    <n v="72"/>
    <n v="40"/>
    <x v="5"/>
    <x v="3"/>
    <x v="0"/>
  </r>
  <r>
    <n v="360"/>
    <x v="119"/>
    <x v="1"/>
    <n v="73"/>
    <n v="12"/>
    <x v="0"/>
    <x v="3"/>
    <x v="3"/>
  </r>
  <r>
    <n v="361"/>
    <x v="230"/>
    <x v="1"/>
    <n v="73"/>
    <n v="28"/>
    <x v="1"/>
    <x v="3"/>
    <x v="0"/>
  </r>
  <r>
    <n v="362"/>
    <x v="96"/>
    <x v="1"/>
    <n v="73"/>
    <n v="37"/>
    <x v="5"/>
    <x v="2"/>
    <x v="2"/>
  </r>
  <r>
    <n v="363"/>
    <x v="12"/>
    <x v="0"/>
    <n v="75"/>
    <n v="10"/>
    <x v="0"/>
    <x v="0"/>
    <x v="0"/>
  </r>
  <r>
    <n v="364"/>
    <x v="231"/>
    <x v="1"/>
    <n v="75"/>
    <n v="17"/>
    <x v="6"/>
    <x v="2"/>
    <x v="1"/>
  </r>
  <r>
    <n v="365"/>
    <x v="133"/>
    <x v="1"/>
    <n v="76"/>
    <n v="9"/>
    <x v="0"/>
    <x v="2"/>
    <x v="3"/>
  </r>
  <r>
    <n v="366"/>
    <x v="232"/>
    <x v="1"/>
    <n v="76"/>
    <n v="17"/>
    <x v="6"/>
    <x v="2"/>
    <x v="2"/>
  </r>
  <r>
    <n v="367"/>
    <x v="181"/>
    <x v="1"/>
    <n v="76"/>
    <n v="19"/>
    <x v="6"/>
    <x v="1"/>
    <x v="2"/>
  </r>
  <r>
    <n v="368"/>
    <x v="233"/>
    <x v="1"/>
    <n v="76"/>
    <n v="19"/>
    <x v="6"/>
    <x v="1"/>
    <x v="2"/>
  </r>
  <r>
    <n v="369"/>
    <x v="191"/>
    <x v="0"/>
    <n v="76"/>
    <n v="22"/>
    <x v="3"/>
    <x v="0"/>
    <x v="0"/>
  </r>
  <r>
    <n v="370"/>
    <x v="42"/>
    <x v="0"/>
    <n v="77"/>
    <n v="4"/>
    <x v="2"/>
    <x v="3"/>
    <x v="4"/>
  </r>
  <r>
    <n v="371"/>
    <x v="177"/>
    <x v="1"/>
    <n v="77"/>
    <n v="9"/>
    <x v="0"/>
    <x v="2"/>
    <x v="0"/>
  </r>
  <r>
    <n v="372"/>
    <x v="234"/>
    <x v="1"/>
    <n v="77"/>
    <n v="29"/>
    <x v="4"/>
    <x v="2"/>
    <x v="0"/>
  </r>
  <r>
    <n v="373"/>
    <x v="33"/>
    <x v="0"/>
    <n v="77"/>
    <n v="4"/>
    <x v="2"/>
    <x v="3"/>
    <x v="2"/>
  </r>
  <r>
    <n v="374"/>
    <x v="42"/>
    <x v="0"/>
    <n v="77"/>
    <n v="10"/>
    <x v="0"/>
    <x v="0"/>
    <x v="4"/>
  </r>
  <r>
    <n v="375"/>
    <x v="235"/>
    <x v="0"/>
    <n v="78"/>
    <n v="10"/>
    <x v="0"/>
    <x v="0"/>
    <x v="3"/>
  </r>
  <r>
    <n v="376"/>
    <x v="129"/>
    <x v="0"/>
    <n v="79"/>
    <n v="28"/>
    <x v="1"/>
    <x v="3"/>
    <x v="1"/>
  </r>
  <r>
    <n v="377"/>
    <x v="86"/>
    <x v="1"/>
    <n v="79"/>
    <n v="33"/>
    <x v="9"/>
    <x v="2"/>
    <x v="2"/>
  </r>
  <r>
    <n v="378"/>
    <x v="236"/>
    <x v="0"/>
    <n v="79"/>
    <n v="4"/>
    <x v="2"/>
    <x v="3"/>
    <x v="1"/>
  </r>
  <r>
    <n v="379"/>
    <x v="37"/>
    <x v="1"/>
    <n v="79"/>
    <n v="4"/>
    <x v="2"/>
    <x v="3"/>
    <x v="4"/>
  </r>
  <r>
    <n v="380"/>
    <x v="15"/>
    <x v="1"/>
    <n v="18"/>
    <n v="18"/>
    <x v="6"/>
    <x v="0"/>
    <x v="2"/>
  </r>
  <r>
    <n v="381"/>
    <x v="237"/>
    <x v="1"/>
    <n v="19"/>
    <n v="24"/>
    <x v="3"/>
    <x v="3"/>
    <x v="3"/>
  </r>
  <r>
    <n v="382"/>
    <x v="63"/>
    <x v="0"/>
    <n v="19"/>
    <n v="9"/>
    <x v="0"/>
    <x v="2"/>
    <x v="4"/>
  </r>
  <r>
    <n v="383"/>
    <x v="19"/>
    <x v="1"/>
    <n v="20"/>
    <n v="12"/>
    <x v="0"/>
    <x v="3"/>
    <x v="4"/>
  </r>
  <r>
    <n v="384"/>
    <x v="238"/>
    <x v="1"/>
    <n v="21"/>
    <n v="10"/>
    <x v="0"/>
    <x v="0"/>
    <x v="3"/>
  </r>
  <r>
    <n v="385"/>
    <x v="69"/>
    <x v="1"/>
    <n v="21"/>
    <n v="10"/>
    <x v="0"/>
    <x v="0"/>
    <x v="0"/>
  </r>
  <r>
    <n v="386"/>
    <x v="239"/>
    <x v="0"/>
    <n v="21"/>
    <n v="36"/>
    <x v="9"/>
    <x v="3"/>
    <x v="1"/>
  </r>
  <r>
    <n v="387"/>
    <x v="125"/>
    <x v="0"/>
    <n v="22"/>
    <n v="4"/>
    <x v="2"/>
    <x v="3"/>
    <x v="4"/>
  </r>
  <r>
    <n v="388"/>
    <x v="224"/>
    <x v="1"/>
    <n v="22"/>
    <n v="16"/>
    <x v="8"/>
    <x v="3"/>
    <x v="4"/>
  </r>
  <r>
    <n v="389"/>
    <x v="240"/>
    <x v="0"/>
    <n v="23"/>
    <n v="10"/>
    <x v="0"/>
    <x v="0"/>
    <x v="0"/>
  </r>
  <r>
    <n v="390"/>
    <x v="65"/>
    <x v="0"/>
    <n v="23"/>
    <n v="18"/>
    <x v="6"/>
    <x v="0"/>
    <x v="2"/>
  </r>
  <r>
    <n v="391"/>
    <x v="139"/>
    <x v="1"/>
    <n v="23"/>
    <n v="21"/>
    <x v="3"/>
    <x v="2"/>
    <x v="1"/>
  </r>
  <r>
    <n v="392"/>
    <x v="125"/>
    <x v="1"/>
    <n v="24"/>
    <n v="4"/>
    <x v="2"/>
    <x v="3"/>
    <x v="4"/>
  </r>
  <r>
    <n v="393"/>
    <x v="167"/>
    <x v="1"/>
    <n v="25"/>
    <n v="30"/>
    <x v="4"/>
    <x v="0"/>
    <x v="4"/>
  </r>
  <r>
    <n v="394"/>
    <x v="137"/>
    <x v="0"/>
    <n v="27"/>
    <n v="24"/>
    <x v="3"/>
    <x v="3"/>
    <x v="2"/>
  </r>
  <r>
    <n v="395"/>
    <x v="89"/>
    <x v="0"/>
    <n v="29"/>
    <n v="9"/>
    <x v="0"/>
    <x v="2"/>
    <x v="1"/>
  </r>
  <r>
    <n v="396"/>
    <x v="111"/>
    <x v="1"/>
    <n v="29"/>
    <n v="29"/>
    <x v="4"/>
    <x v="2"/>
    <x v="2"/>
  </r>
  <r>
    <n v="397"/>
    <x v="220"/>
    <x v="1"/>
    <n v="31"/>
    <n v="10"/>
    <x v="0"/>
    <x v="0"/>
    <x v="3"/>
  </r>
  <r>
    <n v="398"/>
    <x v="241"/>
    <x v="0"/>
    <n v="31"/>
    <n v="10"/>
    <x v="0"/>
    <x v="0"/>
    <x v="2"/>
  </r>
  <r>
    <n v="399"/>
    <x v="233"/>
    <x v="0"/>
    <n v="32"/>
    <n v="10"/>
    <x v="0"/>
    <x v="0"/>
    <x v="2"/>
  </r>
  <r>
    <n v="400"/>
    <x v="45"/>
    <x v="0"/>
    <n v="32"/>
    <n v="9"/>
    <x v="0"/>
    <x v="2"/>
    <x v="0"/>
  </r>
  <r>
    <n v="401"/>
    <x v="242"/>
    <x v="0"/>
    <n v="32"/>
    <n v="38"/>
    <x v="5"/>
    <x v="0"/>
    <x v="1"/>
  </r>
  <r>
    <n v="402"/>
    <x v="8"/>
    <x v="1"/>
    <n v="33"/>
    <n v="22"/>
    <x v="3"/>
    <x v="0"/>
    <x v="2"/>
  </r>
  <r>
    <n v="403"/>
    <x v="161"/>
    <x v="0"/>
    <n v="33"/>
    <n v="29"/>
    <x v="4"/>
    <x v="2"/>
    <x v="1"/>
  </r>
  <r>
    <n v="404"/>
    <x v="194"/>
    <x v="1"/>
    <n v="33"/>
    <n v="35"/>
    <x v="9"/>
    <x v="1"/>
    <x v="0"/>
  </r>
  <r>
    <n v="405"/>
    <x v="121"/>
    <x v="0"/>
    <n v="34"/>
    <n v="14"/>
    <x v="8"/>
    <x v="0"/>
    <x v="0"/>
  </r>
  <r>
    <n v="406"/>
    <x v="172"/>
    <x v="0"/>
    <n v="34"/>
    <n v="4"/>
    <x v="2"/>
    <x v="3"/>
    <x v="2"/>
  </r>
  <r>
    <n v="407"/>
    <x v="75"/>
    <x v="1"/>
    <n v="35"/>
    <n v="4"/>
    <x v="2"/>
    <x v="3"/>
    <x v="2"/>
  </r>
  <r>
    <n v="408"/>
    <x v="190"/>
    <x v="0"/>
    <n v="35"/>
    <n v="6"/>
    <x v="7"/>
    <x v="0"/>
    <x v="4"/>
  </r>
  <r>
    <n v="409"/>
    <x v="210"/>
    <x v="1"/>
    <n v="35"/>
    <n v="14"/>
    <x v="8"/>
    <x v="0"/>
    <x v="1"/>
  </r>
  <r>
    <n v="410"/>
    <x v="243"/>
    <x v="0"/>
    <n v="36"/>
    <n v="4"/>
    <x v="2"/>
    <x v="3"/>
    <x v="4"/>
  </r>
  <r>
    <n v="411"/>
    <x v="244"/>
    <x v="0"/>
    <n v="36"/>
    <n v="30"/>
    <x v="4"/>
    <x v="0"/>
    <x v="2"/>
  </r>
  <r>
    <n v="412"/>
    <x v="245"/>
    <x v="1"/>
    <n v="37"/>
    <n v="3"/>
    <x v="2"/>
    <x v="1"/>
    <x v="3"/>
  </r>
  <r>
    <n v="413"/>
    <x v="246"/>
    <x v="1"/>
    <n v="37"/>
    <n v="28"/>
    <x v="1"/>
    <x v="3"/>
    <x v="0"/>
  </r>
  <r>
    <n v="414"/>
    <x v="178"/>
    <x v="0"/>
    <n v="39"/>
    <n v="4"/>
    <x v="2"/>
    <x v="3"/>
    <x v="2"/>
  </r>
  <r>
    <n v="415"/>
    <x v="247"/>
    <x v="1"/>
    <n v="40"/>
    <n v="2"/>
    <x v="2"/>
    <x v="0"/>
    <x v="3"/>
  </r>
  <r>
    <n v="416"/>
    <x v="248"/>
    <x v="0"/>
    <n v="40"/>
    <n v="36"/>
    <x v="9"/>
    <x v="3"/>
    <x v="2"/>
  </r>
  <r>
    <n v="417"/>
    <x v="124"/>
    <x v="0"/>
    <n v="40"/>
    <n v="10"/>
    <x v="0"/>
    <x v="0"/>
    <x v="3"/>
  </r>
  <r>
    <n v="418"/>
    <x v="249"/>
    <x v="1"/>
    <n v="41"/>
    <n v="10"/>
    <x v="0"/>
    <x v="0"/>
    <x v="1"/>
  </r>
  <r>
    <n v="419"/>
    <x v="55"/>
    <x v="1"/>
    <n v="41"/>
    <n v="4"/>
    <x v="2"/>
    <x v="3"/>
    <x v="0"/>
  </r>
  <r>
    <n v="420"/>
    <x v="56"/>
    <x v="0"/>
    <n v="41"/>
    <n v="10"/>
    <x v="0"/>
    <x v="0"/>
    <x v="3"/>
  </r>
  <r>
    <n v="421"/>
    <x v="159"/>
    <x v="0"/>
    <n v="42"/>
    <n v="10"/>
    <x v="0"/>
    <x v="0"/>
    <x v="3"/>
  </r>
  <r>
    <n v="422"/>
    <x v="76"/>
    <x v="0"/>
    <n v="42"/>
    <n v="10"/>
    <x v="0"/>
    <x v="0"/>
    <x v="1"/>
  </r>
  <r>
    <n v="423"/>
    <x v="250"/>
    <x v="0"/>
    <n v="43"/>
    <n v="4"/>
    <x v="2"/>
    <x v="3"/>
    <x v="4"/>
  </r>
  <r>
    <n v="424"/>
    <x v="79"/>
    <x v="1"/>
    <n v="43"/>
    <n v="10"/>
    <x v="0"/>
    <x v="0"/>
    <x v="4"/>
  </r>
  <r>
    <n v="425"/>
    <x v="76"/>
    <x v="1"/>
    <n v="43"/>
    <n v="22"/>
    <x v="3"/>
    <x v="0"/>
    <x v="1"/>
  </r>
  <r>
    <n v="426"/>
    <x v="251"/>
    <x v="0"/>
    <n v="43"/>
    <n v="28"/>
    <x v="1"/>
    <x v="3"/>
    <x v="3"/>
  </r>
  <r>
    <n v="427"/>
    <x v="66"/>
    <x v="0"/>
    <n v="43"/>
    <n v="10"/>
    <x v="0"/>
    <x v="0"/>
    <x v="2"/>
  </r>
  <r>
    <n v="428"/>
    <x v="170"/>
    <x v="0"/>
    <n v="43"/>
    <n v="33"/>
    <x v="9"/>
    <x v="2"/>
    <x v="1"/>
  </r>
  <r>
    <n v="429"/>
    <x v="109"/>
    <x v="1"/>
    <n v="43"/>
    <n v="4"/>
    <x v="2"/>
    <x v="3"/>
    <x v="0"/>
  </r>
  <r>
    <n v="430"/>
    <x v="45"/>
    <x v="0"/>
    <n v="44"/>
    <n v="23"/>
    <x v="3"/>
    <x v="1"/>
    <x v="4"/>
  </r>
  <r>
    <n v="431"/>
    <x v="19"/>
    <x v="1"/>
    <n v="45"/>
    <n v="4"/>
    <x v="2"/>
    <x v="3"/>
    <x v="4"/>
  </r>
  <r>
    <n v="432"/>
    <x v="252"/>
    <x v="1"/>
    <n v="46"/>
    <n v="1"/>
    <x v="2"/>
    <x v="2"/>
    <x v="1"/>
  </r>
  <r>
    <n v="433"/>
    <x v="110"/>
    <x v="0"/>
    <n v="46"/>
    <n v="7"/>
    <x v="7"/>
    <x v="1"/>
    <x v="0"/>
  </r>
  <r>
    <n v="434"/>
    <x v="91"/>
    <x v="1"/>
    <n v="46"/>
    <n v="10"/>
    <x v="0"/>
    <x v="0"/>
    <x v="3"/>
  </r>
  <r>
    <n v="435"/>
    <x v="253"/>
    <x v="0"/>
    <n v="47"/>
    <n v="10"/>
    <x v="0"/>
    <x v="0"/>
    <x v="1"/>
  </r>
  <r>
    <n v="436"/>
    <x v="167"/>
    <x v="1"/>
    <n v="48"/>
    <n v="29"/>
    <x v="4"/>
    <x v="2"/>
    <x v="0"/>
  </r>
  <r>
    <n v="437"/>
    <x v="254"/>
    <x v="1"/>
    <n v="49"/>
    <n v="15"/>
    <x v="8"/>
    <x v="1"/>
    <x v="2"/>
  </r>
  <r>
    <n v="438"/>
    <x v="255"/>
    <x v="1"/>
    <n v="50"/>
    <n v="19"/>
    <x v="6"/>
    <x v="1"/>
    <x v="3"/>
  </r>
  <r>
    <n v="439"/>
    <x v="127"/>
    <x v="1"/>
    <n v="51"/>
    <n v="8"/>
    <x v="7"/>
    <x v="3"/>
    <x v="1"/>
  </r>
  <r>
    <n v="440"/>
    <x v="190"/>
    <x v="1"/>
    <n v="52"/>
    <n v="3"/>
    <x v="2"/>
    <x v="1"/>
    <x v="4"/>
  </r>
  <r>
    <n v="441"/>
    <x v="234"/>
    <x v="1"/>
    <n v="52"/>
    <n v="4"/>
    <x v="2"/>
    <x v="3"/>
    <x v="4"/>
  </r>
  <r>
    <n v="442"/>
    <x v="82"/>
    <x v="1"/>
    <n v="52"/>
    <n v="24"/>
    <x v="3"/>
    <x v="3"/>
    <x v="2"/>
  </r>
  <r>
    <n v="443"/>
    <x v="256"/>
    <x v="0"/>
    <n v="52"/>
    <n v="36"/>
    <x v="9"/>
    <x v="3"/>
    <x v="0"/>
  </r>
  <r>
    <n v="444"/>
    <x v="99"/>
    <x v="0"/>
    <n v="52"/>
    <n v="40"/>
    <x v="5"/>
    <x v="3"/>
    <x v="4"/>
  </r>
  <r>
    <n v="445"/>
    <x v="257"/>
    <x v="0"/>
    <n v="53"/>
    <n v="10"/>
    <x v="0"/>
    <x v="0"/>
    <x v="3"/>
  </r>
  <r>
    <n v="446"/>
    <x v="122"/>
    <x v="1"/>
    <n v="53"/>
    <n v="35"/>
    <x v="9"/>
    <x v="1"/>
    <x v="1"/>
  </r>
  <r>
    <n v="447"/>
    <x v="241"/>
    <x v="0"/>
    <n v="54"/>
    <n v="4"/>
    <x v="2"/>
    <x v="3"/>
    <x v="2"/>
  </r>
  <r>
    <n v="448"/>
    <x v="201"/>
    <x v="1"/>
    <n v="54"/>
    <n v="10"/>
    <x v="0"/>
    <x v="0"/>
    <x v="2"/>
  </r>
  <r>
    <n v="449"/>
    <x v="194"/>
    <x v="0"/>
    <n v="55"/>
    <n v="16"/>
    <x v="8"/>
    <x v="3"/>
    <x v="0"/>
  </r>
  <r>
    <n v="450"/>
    <x v="258"/>
    <x v="0"/>
    <n v="55"/>
    <n v="9"/>
    <x v="0"/>
    <x v="2"/>
    <x v="1"/>
  </r>
  <r>
    <n v="451"/>
    <x v="259"/>
    <x v="0"/>
    <n v="56"/>
    <n v="16"/>
    <x v="8"/>
    <x v="3"/>
    <x v="1"/>
  </r>
  <r>
    <n v="452"/>
    <x v="260"/>
    <x v="0"/>
    <n v="56"/>
    <n v="10"/>
    <x v="0"/>
    <x v="0"/>
    <x v="3"/>
  </r>
  <r>
    <n v="453"/>
    <x v="261"/>
    <x v="1"/>
    <n v="57"/>
    <n v="8"/>
    <x v="7"/>
    <x v="3"/>
    <x v="2"/>
  </r>
  <r>
    <n v="454"/>
    <x v="262"/>
    <x v="1"/>
    <n v="57"/>
    <n v="28"/>
    <x v="1"/>
    <x v="3"/>
    <x v="4"/>
  </r>
  <r>
    <n v="455"/>
    <x v="154"/>
    <x v="0"/>
    <n v="59"/>
    <n v="4"/>
    <x v="2"/>
    <x v="3"/>
    <x v="0"/>
  </r>
  <r>
    <n v="456"/>
    <x v="6"/>
    <x v="0"/>
    <n v="60"/>
    <n v="10"/>
    <x v="0"/>
    <x v="0"/>
    <x v="3"/>
  </r>
  <r>
    <n v="457"/>
    <x v="0"/>
    <x v="1"/>
    <n v="61"/>
    <n v="6"/>
    <x v="7"/>
    <x v="0"/>
    <x v="0"/>
  </r>
  <r>
    <n v="458"/>
    <x v="42"/>
    <x v="0"/>
    <n v="61"/>
    <n v="10"/>
    <x v="0"/>
    <x v="0"/>
    <x v="4"/>
  </r>
  <r>
    <n v="459"/>
    <x v="3"/>
    <x v="0"/>
    <n v="61"/>
    <n v="33"/>
    <x v="9"/>
    <x v="2"/>
    <x v="2"/>
  </r>
  <r>
    <n v="460"/>
    <x v="191"/>
    <x v="1"/>
    <n v="62"/>
    <n v="12"/>
    <x v="0"/>
    <x v="3"/>
    <x v="0"/>
  </r>
  <r>
    <n v="461"/>
    <x v="204"/>
    <x v="0"/>
    <n v="62"/>
    <n v="17"/>
    <x v="6"/>
    <x v="2"/>
    <x v="3"/>
  </r>
  <r>
    <n v="462"/>
    <x v="176"/>
    <x v="0"/>
    <n v="63"/>
    <n v="40"/>
    <x v="5"/>
    <x v="3"/>
    <x v="0"/>
  </r>
  <r>
    <n v="463"/>
    <x v="107"/>
    <x v="1"/>
    <n v="63"/>
    <n v="33"/>
    <x v="9"/>
    <x v="2"/>
    <x v="3"/>
  </r>
  <r>
    <n v="464"/>
    <x v="263"/>
    <x v="0"/>
    <n v="64"/>
    <n v="16"/>
    <x v="8"/>
    <x v="3"/>
    <x v="1"/>
  </r>
  <r>
    <n v="465"/>
    <x v="264"/>
    <x v="0"/>
    <n v="64"/>
    <n v="38"/>
    <x v="5"/>
    <x v="0"/>
    <x v="1"/>
  </r>
  <r>
    <n v="466"/>
    <x v="92"/>
    <x v="0"/>
    <n v="65"/>
    <n v="15"/>
    <x v="8"/>
    <x v="1"/>
    <x v="2"/>
  </r>
  <r>
    <n v="467"/>
    <x v="265"/>
    <x v="0"/>
    <n v="66"/>
    <n v="9"/>
    <x v="0"/>
    <x v="2"/>
    <x v="2"/>
  </r>
  <r>
    <n v="468"/>
    <x v="82"/>
    <x v="0"/>
    <n v="66"/>
    <n v="9"/>
    <x v="0"/>
    <x v="2"/>
    <x v="2"/>
  </r>
  <r>
    <n v="469"/>
    <x v="207"/>
    <x v="0"/>
    <n v="66"/>
    <n v="40"/>
    <x v="5"/>
    <x v="3"/>
    <x v="1"/>
  </r>
  <r>
    <n v="470"/>
    <x v="67"/>
    <x v="0"/>
    <n v="66"/>
    <n v="40"/>
    <x v="5"/>
    <x v="3"/>
    <x v="1"/>
  </r>
  <r>
    <n v="471"/>
    <x v="266"/>
    <x v="0"/>
    <n v="67"/>
    <n v="10"/>
    <x v="0"/>
    <x v="0"/>
    <x v="3"/>
  </r>
  <r>
    <n v="472"/>
    <x v="267"/>
    <x v="1"/>
    <n v="67"/>
    <n v="10"/>
    <x v="0"/>
    <x v="0"/>
    <x v="2"/>
  </r>
  <r>
    <n v="473"/>
    <x v="268"/>
    <x v="0"/>
    <n v="67"/>
    <n v="33"/>
    <x v="9"/>
    <x v="2"/>
    <x v="3"/>
  </r>
  <r>
    <n v="474"/>
    <x v="201"/>
    <x v="0"/>
    <n v="67"/>
    <n v="10"/>
    <x v="0"/>
    <x v="0"/>
    <x v="2"/>
  </r>
  <r>
    <n v="475"/>
    <x v="32"/>
    <x v="0"/>
    <n v="68"/>
    <n v="4"/>
    <x v="2"/>
    <x v="3"/>
    <x v="0"/>
  </r>
  <r>
    <n v="476"/>
    <x v="269"/>
    <x v="0"/>
    <n v="68"/>
    <n v="13"/>
    <x v="8"/>
    <x v="2"/>
    <x v="0"/>
  </r>
  <r>
    <n v="477"/>
    <x v="126"/>
    <x v="1"/>
    <n v="68"/>
    <n v="14"/>
    <x v="8"/>
    <x v="0"/>
    <x v="4"/>
  </r>
  <r>
    <n v="478"/>
    <x v="270"/>
    <x v="1"/>
    <n v="68"/>
    <n v="15"/>
    <x v="8"/>
    <x v="1"/>
    <x v="0"/>
  </r>
  <r>
    <n v="479"/>
    <x v="104"/>
    <x v="0"/>
    <n v="68"/>
    <n v="19"/>
    <x v="6"/>
    <x v="1"/>
    <x v="2"/>
  </r>
  <r>
    <n v="480"/>
    <x v="271"/>
    <x v="0"/>
    <n v="69"/>
    <n v="9"/>
    <x v="0"/>
    <x v="2"/>
    <x v="2"/>
  </r>
  <r>
    <n v="481"/>
    <x v="88"/>
    <x v="1"/>
    <n v="70"/>
    <n v="13"/>
    <x v="8"/>
    <x v="2"/>
    <x v="4"/>
  </r>
  <r>
    <n v="482"/>
    <x v="127"/>
    <x v="1"/>
    <n v="70"/>
    <n v="4"/>
    <x v="2"/>
    <x v="3"/>
    <x v="1"/>
  </r>
  <r>
    <n v="483"/>
    <x v="250"/>
    <x v="0"/>
    <n v="72"/>
    <n v="3"/>
    <x v="2"/>
    <x v="1"/>
    <x v="0"/>
  </r>
  <r>
    <n v="484"/>
    <x v="177"/>
    <x v="1"/>
    <n v="72"/>
    <n v="11"/>
    <x v="0"/>
    <x v="1"/>
    <x v="4"/>
  </r>
  <r>
    <n v="485"/>
    <x v="83"/>
    <x v="0"/>
    <n v="72"/>
    <n v="11"/>
    <x v="0"/>
    <x v="1"/>
    <x v="3"/>
  </r>
  <r>
    <n v="486"/>
    <x v="246"/>
    <x v="0"/>
    <n v="72"/>
    <n v="36"/>
    <x v="9"/>
    <x v="3"/>
    <x v="4"/>
  </r>
  <r>
    <n v="487"/>
    <x v="250"/>
    <x v="0"/>
    <n v="73"/>
    <n v="29"/>
    <x v="4"/>
    <x v="2"/>
    <x v="0"/>
  </r>
  <r>
    <n v="488"/>
    <x v="272"/>
    <x v="1"/>
    <n v="74"/>
    <n v="8"/>
    <x v="7"/>
    <x v="3"/>
    <x v="1"/>
  </r>
  <r>
    <n v="489"/>
    <x v="3"/>
    <x v="1"/>
    <n v="74"/>
    <n v="10"/>
    <x v="0"/>
    <x v="0"/>
    <x v="2"/>
  </r>
  <r>
    <n v="490"/>
    <x v="108"/>
    <x v="1"/>
    <n v="74"/>
    <n v="15"/>
    <x v="8"/>
    <x v="1"/>
    <x v="0"/>
  </r>
  <r>
    <n v="491"/>
    <x v="273"/>
    <x v="1"/>
    <n v="74"/>
    <n v="4"/>
    <x v="2"/>
    <x v="3"/>
    <x v="1"/>
  </r>
  <r>
    <n v="492"/>
    <x v="107"/>
    <x v="1"/>
    <n v="75"/>
    <n v="10"/>
    <x v="0"/>
    <x v="0"/>
    <x v="3"/>
  </r>
  <r>
    <n v="493"/>
    <x v="274"/>
    <x v="0"/>
    <n v="75"/>
    <n v="16"/>
    <x v="8"/>
    <x v="3"/>
    <x v="1"/>
  </r>
  <r>
    <n v="494"/>
    <x v="9"/>
    <x v="0"/>
    <n v="75"/>
    <n v="10"/>
    <x v="0"/>
    <x v="0"/>
    <x v="0"/>
  </r>
  <r>
    <n v="495"/>
    <x v="275"/>
    <x v="0"/>
    <n v="75"/>
    <n v="40"/>
    <x v="5"/>
    <x v="3"/>
    <x v="0"/>
  </r>
  <r>
    <n v="496"/>
    <x v="203"/>
    <x v="0"/>
    <n v="76"/>
    <n v="40"/>
    <x v="5"/>
    <x v="3"/>
    <x v="1"/>
  </r>
  <r>
    <n v="497"/>
    <x v="45"/>
    <x v="0"/>
    <n v="76"/>
    <n v="24"/>
    <x v="3"/>
    <x v="3"/>
    <x v="0"/>
  </r>
  <r>
    <n v="498"/>
    <x v="95"/>
    <x v="1"/>
    <n v="76"/>
    <n v="35"/>
    <x v="9"/>
    <x v="1"/>
    <x v="3"/>
  </r>
  <r>
    <n v="499"/>
    <x v="276"/>
    <x v="0"/>
    <n v="77"/>
    <n v="4"/>
    <x v="2"/>
    <x v="3"/>
    <x v="1"/>
  </r>
  <r>
    <n v="500"/>
    <x v="162"/>
    <x v="0"/>
    <n v="78"/>
    <n v="40"/>
    <x v="5"/>
    <x v="3"/>
    <x v="2"/>
  </r>
  <r>
    <n v="501"/>
    <x v="267"/>
    <x v="0"/>
    <n v="78"/>
    <n v="36"/>
    <x v="9"/>
    <x v="3"/>
    <x v="2"/>
  </r>
  <r>
    <n v="502"/>
    <x v="251"/>
    <x v="0"/>
    <n v="78"/>
    <n v="39"/>
    <x v="5"/>
    <x v="1"/>
    <x v="3"/>
  </r>
  <r>
    <n v="503"/>
    <x v="261"/>
    <x v="1"/>
    <n v="79"/>
    <n v="10"/>
    <x v="0"/>
    <x v="0"/>
    <x v="2"/>
  </r>
  <r>
    <n v="504"/>
    <x v="148"/>
    <x v="0"/>
    <n v="79"/>
    <n v="19"/>
    <x v="6"/>
    <x v="1"/>
    <x v="2"/>
  </r>
  <r>
    <n v="505"/>
    <x v="202"/>
    <x v="0"/>
    <n v="79"/>
    <n v="9"/>
    <x v="0"/>
    <x v="2"/>
    <x v="1"/>
  </r>
  <r>
    <n v="506"/>
    <x v="118"/>
    <x v="0"/>
    <n v="18"/>
    <n v="10"/>
    <x v="0"/>
    <x v="0"/>
    <x v="0"/>
  </r>
  <r>
    <n v="507"/>
    <x v="277"/>
    <x v="0"/>
    <n v="18"/>
    <n v="3"/>
    <x v="2"/>
    <x v="1"/>
    <x v="0"/>
  </r>
  <r>
    <n v="508"/>
    <x v="278"/>
    <x v="0"/>
    <n v="18"/>
    <n v="6"/>
    <x v="7"/>
    <x v="0"/>
    <x v="3"/>
  </r>
  <r>
    <n v="509"/>
    <x v="145"/>
    <x v="0"/>
    <n v="18"/>
    <n v="10"/>
    <x v="0"/>
    <x v="0"/>
    <x v="2"/>
  </r>
  <r>
    <n v="510"/>
    <x v="215"/>
    <x v="1"/>
    <n v="18"/>
    <n v="29"/>
    <x v="4"/>
    <x v="2"/>
    <x v="2"/>
  </r>
  <r>
    <n v="511"/>
    <x v="140"/>
    <x v="1"/>
    <n v="18"/>
    <n v="9"/>
    <x v="0"/>
    <x v="2"/>
    <x v="3"/>
  </r>
  <r>
    <n v="512"/>
    <x v="279"/>
    <x v="1"/>
    <n v="19"/>
    <n v="40"/>
    <x v="5"/>
    <x v="3"/>
    <x v="3"/>
  </r>
  <r>
    <n v="513"/>
    <x v="280"/>
    <x v="0"/>
    <n v="21"/>
    <n v="10"/>
    <x v="0"/>
    <x v="0"/>
    <x v="1"/>
  </r>
  <r>
    <n v="514"/>
    <x v="62"/>
    <x v="0"/>
    <n v="21"/>
    <n v="10"/>
    <x v="0"/>
    <x v="0"/>
    <x v="2"/>
  </r>
  <r>
    <n v="515"/>
    <x v="57"/>
    <x v="0"/>
    <n v="22"/>
    <n v="4"/>
    <x v="2"/>
    <x v="3"/>
    <x v="3"/>
  </r>
  <r>
    <n v="516"/>
    <x v="122"/>
    <x v="1"/>
    <n v="22"/>
    <n v="25"/>
    <x v="1"/>
    <x v="2"/>
    <x v="1"/>
  </r>
  <r>
    <n v="517"/>
    <x v="245"/>
    <x v="0"/>
    <n v="23"/>
    <n v="10"/>
    <x v="0"/>
    <x v="0"/>
    <x v="3"/>
  </r>
  <r>
    <n v="518"/>
    <x v="201"/>
    <x v="1"/>
    <n v="23"/>
    <n v="4"/>
    <x v="2"/>
    <x v="3"/>
    <x v="2"/>
  </r>
  <r>
    <n v="519"/>
    <x v="63"/>
    <x v="1"/>
    <n v="24"/>
    <n v="22"/>
    <x v="3"/>
    <x v="0"/>
    <x v="0"/>
  </r>
  <r>
    <n v="520"/>
    <x v="281"/>
    <x v="1"/>
    <n v="24"/>
    <n v="10"/>
    <x v="0"/>
    <x v="0"/>
    <x v="3"/>
  </r>
  <r>
    <n v="521"/>
    <x v="55"/>
    <x v="0"/>
    <n v="24"/>
    <n v="40"/>
    <x v="5"/>
    <x v="3"/>
    <x v="4"/>
  </r>
  <r>
    <n v="522"/>
    <x v="134"/>
    <x v="1"/>
    <n v="25"/>
    <n v="2"/>
    <x v="2"/>
    <x v="0"/>
    <x v="2"/>
  </r>
  <r>
    <n v="523"/>
    <x v="120"/>
    <x v="0"/>
    <n v="25"/>
    <n v="10"/>
    <x v="0"/>
    <x v="0"/>
    <x v="2"/>
  </r>
  <r>
    <n v="524"/>
    <x v="282"/>
    <x v="1"/>
    <n v="26"/>
    <n v="4"/>
    <x v="2"/>
    <x v="3"/>
    <x v="4"/>
  </r>
  <r>
    <n v="525"/>
    <x v="68"/>
    <x v="1"/>
    <n v="26"/>
    <n v="16"/>
    <x v="8"/>
    <x v="3"/>
    <x v="3"/>
  </r>
  <r>
    <n v="526"/>
    <x v="223"/>
    <x v="1"/>
    <n v="26"/>
    <n v="10"/>
    <x v="0"/>
    <x v="0"/>
    <x v="2"/>
  </r>
  <r>
    <n v="527"/>
    <x v="40"/>
    <x v="1"/>
    <n v="27"/>
    <n v="4"/>
    <x v="2"/>
    <x v="3"/>
    <x v="0"/>
  </r>
  <r>
    <n v="528"/>
    <x v="283"/>
    <x v="0"/>
    <n v="28"/>
    <n v="4"/>
    <x v="2"/>
    <x v="3"/>
    <x v="2"/>
  </r>
  <r>
    <n v="529"/>
    <x v="284"/>
    <x v="1"/>
    <n v="28"/>
    <n v="40"/>
    <x v="5"/>
    <x v="3"/>
    <x v="2"/>
  </r>
  <r>
    <n v="530"/>
    <x v="26"/>
    <x v="0"/>
    <n v="29"/>
    <n v="4"/>
    <x v="2"/>
    <x v="3"/>
    <x v="3"/>
  </r>
  <r>
    <n v="531"/>
    <x v="14"/>
    <x v="0"/>
    <n v="30"/>
    <n v="1"/>
    <x v="2"/>
    <x v="2"/>
    <x v="4"/>
  </r>
  <r>
    <n v="532"/>
    <x v="285"/>
    <x v="1"/>
    <n v="30"/>
    <n v="5"/>
    <x v="7"/>
    <x v="2"/>
    <x v="3"/>
  </r>
  <r>
    <n v="533"/>
    <x v="286"/>
    <x v="0"/>
    <n v="30"/>
    <n v="11"/>
    <x v="0"/>
    <x v="1"/>
    <x v="3"/>
  </r>
  <r>
    <n v="534"/>
    <x v="211"/>
    <x v="1"/>
    <n v="30"/>
    <n v="33"/>
    <x v="9"/>
    <x v="2"/>
    <x v="2"/>
  </r>
  <r>
    <n v="535"/>
    <x v="114"/>
    <x v="1"/>
    <n v="31"/>
    <n v="5"/>
    <x v="7"/>
    <x v="2"/>
    <x v="0"/>
  </r>
  <r>
    <n v="536"/>
    <x v="204"/>
    <x v="0"/>
    <n v="31"/>
    <n v="18"/>
    <x v="6"/>
    <x v="0"/>
    <x v="3"/>
  </r>
  <r>
    <n v="537"/>
    <x v="175"/>
    <x v="1"/>
    <n v="31"/>
    <n v="29"/>
    <x v="4"/>
    <x v="2"/>
    <x v="3"/>
  </r>
  <r>
    <n v="538"/>
    <x v="252"/>
    <x v="1"/>
    <n v="31"/>
    <n v="10"/>
    <x v="0"/>
    <x v="0"/>
    <x v="1"/>
  </r>
  <r>
    <n v="539"/>
    <x v="71"/>
    <x v="0"/>
    <n v="33"/>
    <n v="10"/>
    <x v="0"/>
    <x v="0"/>
    <x v="4"/>
  </r>
  <r>
    <n v="540"/>
    <x v="147"/>
    <x v="1"/>
    <n v="34"/>
    <n v="40"/>
    <x v="5"/>
    <x v="3"/>
    <x v="2"/>
  </r>
  <r>
    <n v="541"/>
    <x v="287"/>
    <x v="1"/>
    <n v="35"/>
    <n v="1"/>
    <x v="2"/>
    <x v="2"/>
    <x v="1"/>
  </r>
  <r>
    <n v="542"/>
    <x v="80"/>
    <x v="0"/>
    <n v="35"/>
    <n v="4"/>
    <x v="2"/>
    <x v="3"/>
    <x v="0"/>
  </r>
  <r>
    <n v="543"/>
    <x v="200"/>
    <x v="0"/>
    <n v="35"/>
    <n v="12"/>
    <x v="0"/>
    <x v="3"/>
    <x v="1"/>
  </r>
  <r>
    <n v="544"/>
    <x v="282"/>
    <x v="1"/>
    <n v="35"/>
    <n v="34"/>
    <x v="9"/>
    <x v="0"/>
    <x v="0"/>
  </r>
  <r>
    <n v="545"/>
    <x v="130"/>
    <x v="1"/>
    <n v="36"/>
    <n v="27"/>
    <x v="1"/>
    <x v="1"/>
    <x v="0"/>
  </r>
  <r>
    <n v="546"/>
    <x v="288"/>
    <x v="0"/>
    <n v="37"/>
    <n v="4"/>
    <x v="2"/>
    <x v="3"/>
    <x v="1"/>
  </r>
  <r>
    <n v="547"/>
    <x v="289"/>
    <x v="0"/>
    <n v="39"/>
    <n v="4"/>
    <x v="2"/>
    <x v="3"/>
    <x v="2"/>
  </r>
  <r>
    <n v="548"/>
    <x v="290"/>
    <x v="0"/>
    <n v="39"/>
    <n v="14"/>
    <x v="8"/>
    <x v="0"/>
    <x v="3"/>
  </r>
  <r>
    <n v="549"/>
    <x v="251"/>
    <x v="1"/>
    <n v="41"/>
    <n v="10"/>
    <x v="0"/>
    <x v="0"/>
    <x v="3"/>
  </r>
  <r>
    <n v="550"/>
    <x v="126"/>
    <x v="0"/>
    <n v="41"/>
    <n v="39"/>
    <x v="5"/>
    <x v="1"/>
    <x v="0"/>
  </r>
  <r>
    <n v="551"/>
    <x v="63"/>
    <x v="1"/>
    <n v="42"/>
    <n v="2"/>
    <x v="2"/>
    <x v="0"/>
    <x v="0"/>
  </r>
  <r>
    <n v="552"/>
    <x v="32"/>
    <x v="1"/>
    <n v="42"/>
    <n v="11"/>
    <x v="0"/>
    <x v="1"/>
    <x v="0"/>
  </r>
  <r>
    <n v="553"/>
    <x v="271"/>
    <x v="1"/>
    <n v="42"/>
    <n v="9"/>
    <x v="0"/>
    <x v="2"/>
    <x v="1"/>
  </r>
  <r>
    <n v="554"/>
    <x v="155"/>
    <x v="0"/>
    <n v="43"/>
    <n v="4"/>
    <x v="2"/>
    <x v="3"/>
    <x v="4"/>
  </r>
  <r>
    <n v="555"/>
    <x v="137"/>
    <x v="1"/>
    <n v="43"/>
    <n v="12"/>
    <x v="0"/>
    <x v="3"/>
    <x v="4"/>
  </r>
  <r>
    <n v="556"/>
    <x v="291"/>
    <x v="1"/>
    <n v="43"/>
    <n v="27"/>
    <x v="1"/>
    <x v="1"/>
    <x v="2"/>
  </r>
  <r>
    <n v="557"/>
    <x v="192"/>
    <x v="1"/>
    <n v="44"/>
    <n v="4"/>
    <x v="2"/>
    <x v="3"/>
    <x v="0"/>
  </r>
  <r>
    <n v="558"/>
    <x v="217"/>
    <x v="1"/>
    <n v="45"/>
    <n v="5"/>
    <x v="7"/>
    <x v="2"/>
    <x v="2"/>
  </r>
  <r>
    <n v="559"/>
    <x v="132"/>
    <x v="1"/>
    <n v="46"/>
    <n v="40"/>
    <x v="5"/>
    <x v="3"/>
    <x v="0"/>
  </r>
  <r>
    <n v="560"/>
    <x v="263"/>
    <x v="1"/>
    <n v="47"/>
    <n v="11"/>
    <x v="0"/>
    <x v="1"/>
    <x v="1"/>
  </r>
  <r>
    <n v="561"/>
    <x v="292"/>
    <x v="0"/>
    <n v="48"/>
    <n v="10"/>
    <x v="0"/>
    <x v="0"/>
    <x v="3"/>
  </r>
  <r>
    <n v="562"/>
    <x v="293"/>
    <x v="0"/>
    <n v="49"/>
    <n v="14"/>
    <x v="8"/>
    <x v="0"/>
    <x v="1"/>
  </r>
  <r>
    <n v="563"/>
    <x v="255"/>
    <x v="1"/>
    <n v="49"/>
    <n v="19"/>
    <x v="6"/>
    <x v="1"/>
    <x v="3"/>
  </r>
  <r>
    <n v="564"/>
    <x v="20"/>
    <x v="0"/>
    <n v="49"/>
    <n v="4"/>
    <x v="2"/>
    <x v="3"/>
    <x v="1"/>
  </r>
  <r>
    <n v="565"/>
    <x v="112"/>
    <x v="1"/>
    <n v="51"/>
    <n v="10"/>
    <x v="0"/>
    <x v="0"/>
    <x v="0"/>
  </r>
  <r>
    <n v="566"/>
    <x v="123"/>
    <x v="1"/>
    <n v="51"/>
    <n v="40"/>
    <x v="5"/>
    <x v="3"/>
    <x v="0"/>
  </r>
  <r>
    <n v="567"/>
    <x v="289"/>
    <x v="0"/>
    <n v="51"/>
    <n v="10"/>
    <x v="0"/>
    <x v="0"/>
    <x v="2"/>
  </r>
  <r>
    <n v="568"/>
    <x v="224"/>
    <x v="0"/>
    <n v="51"/>
    <n v="40"/>
    <x v="5"/>
    <x v="3"/>
    <x v="4"/>
  </r>
  <r>
    <n v="569"/>
    <x v="21"/>
    <x v="1"/>
    <n v="52"/>
    <n v="2"/>
    <x v="2"/>
    <x v="0"/>
    <x v="1"/>
  </r>
  <r>
    <n v="570"/>
    <x v="174"/>
    <x v="1"/>
    <n v="52"/>
    <n v="10"/>
    <x v="0"/>
    <x v="0"/>
    <x v="4"/>
  </r>
  <r>
    <n v="571"/>
    <x v="294"/>
    <x v="0"/>
    <n v="52"/>
    <n v="10"/>
    <x v="0"/>
    <x v="0"/>
    <x v="4"/>
  </r>
  <r>
    <n v="572"/>
    <x v="295"/>
    <x v="1"/>
    <n v="52"/>
    <n v="40"/>
    <x v="5"/>
    <x v="3"/>
    <x v="1"/>
  </r>
  <r>
    <n v="573"/>
    <x v="296"/>
    <x v="1"/>
    <n v="52"/>
    <n v="40"/>
    <x v="5"/>
    <x v="3"/>
    <x v="2"/>
  </r>
  <r>
    <n v="574"/>
    <x v="245"/>
    <x v="1"/>
    <n v="52"/>
    <n v="34"/>
    <x v="9"/>
    <x v="0"/>
    <x v="3"/>
  </r>
  <r>
    <n v="575"/>
    <x v="69"/>
    <x v="0"/>
    <n v="53"/>
    <n v="10"/>
    <x v="0"/>
    <x v="0"/>
    <x v="4"/>
  </r>
  <r>
    <n v="576"/>
    <x v="125"/>
    <x v="1"/>
    <n v="54"/>
    <n v="14"/>
    <x v="8"/>
    <x v="0"/>
    <x v="0"/>
  </r>
  <r>
    <n v="577"/>
    <x v="167"/>
    <x v="1"/>
    <n v="54"/>
    <n v="40"/>
    <x v="5"/>
    <x v="3"/>
    <x v="2"/>
  </r>
  <r>
    <n v="578"/>
    <x v="16"/>
    <x v="1"/>
    <n v="55"/>
    <n v="4"/>
    <x v="2"/>
    <x v="3"/>
    <x v="2"/>
  </r>
  <r>
    <n v="579"/>
    <x v="135"/>
    <x v="1"/>
    <n v="55"/>
    <n v="10"/>
    <x v="0"/>
    <x v="0"/>
    <x v="0"/>
  </r>
  <r>
    <n v="580"/>
    <x v="295"/>
    <x v="0"/>
    <n v="55"/>
    <n v="26"/>
    <x v="1"/>
    <x v="0"/>
    <x v="1"/>
  </r>
  <r>
    <n v="581"/>
    <x v="107"/>
    <x v="1"/>
    <n v="55"/>
    <n v="31"/>
    <x v="4"/>
    <x v="1"/>
    <x v="3"/>
  </r>
  <r>
    <n v="582"/>
    <x v="68"/>
    <x v="1"/>
    <n v="57"/>
    <n v="15"/>
    <x v="8"/>
    <x v="1"/>
    <x v="2"/>
  </r>
  <r>
    <n v="583"/>
    <x v="159"/>
    <x v="1"/>
    <n v="57"/>
    <n v="24"/>
    <x v="3"/>
    <x v="3"/>
    <x v="3"/>
  </r>
  <r>
    <n v="584"/>
    <x v="155"/>
    <x v="1"/>
    <n v="58"/>
    <n v="9"/>
    <x v="0"/>
    <x v="2"/>
    <x v="0"/>
  </r>
  <r>
    <n v="585"/>
    <x v="71"/>
    <x v="1"/>
    <n v="58"/>
    <n v="4"/>
    <x v="2"/>
    <x v="3"/>
    <x v="0"/>
  </r>
  <r>
    <n v="586"/>
    <x v="297"/>
    <x v="0"/>
    <n v="59"/>
    <n v="27"/>
    <x v="1"/>
    <x v="1"/>
    <x v="3"/>
  </r>
  <r>
    <n v="587"/>
    <x v="167"/>
    <x v="1"/>
    <n v="60"/>
    <n v="4"/>
    <x v="2"/>
    <x v="3"/>
    <x v="4"/>
  </r>
  <r>
    <n v="588"/>
    <x v="141"/>
    <x v="0"/>
    <n v="60"/>
    <n v="20"/>
    <x v="6"/>
    <x v="3"/>
    <x v="1"/>
  </r>
  <r>
    <n v="589"/>
    <x v="120"/>
    <x v="1"/>
    <n v="60"/>
    <n v="29"/>
    <x v="4"/>
    <x v="2"/>
    <x v="2"/>
  </r>
  <r>
    <n v="590"/>
    <x v="298"/>
    <x v="1"/>
    <n v="61"/>
    <n v="40"/>
    <x v="5"/>
    <x v="3"/>
    <x v="0"/>
  </r>
  <r>
    <n v="591"/>
    <x v="299"/>
    <x v="0"/>
    <n v="61"/>
    <n v="29"/>
    <x v="4"/>
    <x v="2"/>
    <x v="1"/>
  </r>
  <r>
    <n v="592"/>
    <x v="125"/>
    <x v="1"/>
    <n v="62"/>
    <n v="11"/>
    <x v="0"/>
    <x v="1"/>
    <x v="2"/>
  </r>
  <r>
    <n v="593"/>
    <x v="90"/>
    <x v="1"/>
    <n v="62"/>
    <n v="34"/>
    <x v="9"/>
    <x v="0"/>
    <x v="3"/>
  </r>
  <r>
    <n v="594"/>
    <x v="88"/>
    <x v="1"/>
    <n v="63"/>
    <n v="4"/>
    <x v="2"/>
    <x v="3"/>
    <x v="4"/>
  </r>
  <r>
    <n v="595"/>
    <x v="86"/>
    <x v="1"/>
    <n v="63"/>
    <n v="29"/>
    <x v="4"/>
    <x v="2"/>
    <x v="3"/>
  </r>
  <r>
    <n v="596"/>
    <x v="63"/>
    <x v="1"/>
    <n v="64"/>
    <n v="4"/>
    <x v="2"/>
    <x v="3"/>
    <x v="4"/>
  </r>
  <r>
    <n v="597"/>
    <x v="300"/>
    <x v="0"/>
    <n v="64"/>
    <n v="4"/>
    <x v="2"/>
    <x v="3"/>
    <x v="0"/>
  </r>
  <r>
    <n v="598"/>
    <x v="301"/>
    <x v="1"/>
    <n v="64"/>
    <n v="40"/>
    <x v="5"/>
    <x v="3"/>
    <x v="4"/>
  </r>
  <r>
    <n v="599"/>
    <x v="282"/>
    <x v="0"/>
    <n v="64"/>
    <n v="30"/>
    <x v="4"/>
    <x v="0"/>
    <x v="0"/>
  </r>
  <r>
    <n v="600"/>
    <x v="49"/>
    <x v="1"/>
    <n v="65"/>
    <n v="4"/>
    <x v="2"/>
    <x v="3"/>
    <x v="4"/>
  </r>
  <r>
    <n v="601"/>
    <x v="302"/>
    <x v="1"/>
    <n v="65"/>
    <n v="4"/>
    <x v="2"/>
    <x v="3"/>
    <x v="2"/>
  </r>
  <r>
    <n v="602"/>
    <x v="180"/>
    <x v="1"/>
    <n v="68"/>
    <n v="9"/>
    <x v="0"/>
    <x v="2"/>
    <x v="1"/>
  </r>
  <r>
    <n v="603"/>
    <x v="59"/>
    <x v="0"/>
    <n v="68"/>
    <n v="26"/>
    <x v="1"/>
    <x v="0"/>
    <x v="3"/>
  </r>
  <r>
    <n v="604"/>
    <x v="139"/>
    <x v="1"/>
    <n v="68"/>
    <n v="28"/>
    <x v="1"/>
    <x v="3"/>
    <x v="0"/>
  </r>
  <r>
    <n v="605"/>
    <x v="276"/>
    <x v="0"/>
    <n v="68"/>
    <n v="10"/>
    <x v="0"/>
    <x v="0"/>
    <x v="1"/>
  </r>
  <r>
    <n v="606"/>
    <x v="303"/>
    <x v="0"/>
    <n v="68"/>
    <n v="38"/>
    <x v="5"/>
    <x v="0"/>
    <x v="1"/>
  </r>
  <r>
    <n v="607"/>
    <x v="19"/>
    <x v="1"/>
    <n v="69"/>
    <n v="20"/>
    <x v="6"/>
    <x v="3"/>
    <x v="4"/>
  </r>
  <r>
    <n v="608"/>
    <x v="304"/>
    <x v="1"/>
    <n v="69"/>
    <n v="40"/>
    <x v="5"/>
    <x v="3"/>
    <x v="3"/>
  </r>
  <r>
    <n v="609"/>
    <x v="305"/>
    <x v="1"/>
    <n v="70"/>
    <n v="14"/>
    <x v="8"/>
    <x v="0"/>
    <x v="2"/>
  </r>
  <r>
    <n v="610"/>
    <x v="128"/>
    <x v="0"/>
    <n v="70"/>
    <n v="37"/>
    <x v="5"/>
    <x v="2"/>
    <x v="1"/>
  </r>
  <r>
    <n v="611"/>
    <x v="132"/>
    <x v="1"/>
    <n v="71"/>
    <n v="34"/>
    <x v="9"/>
    <x v="0"/>
    <x v="4"/>
  </r>
  <r>
    <n v="612"/>
    <x v="306"/>
    <x v="0"/>
    <n v="72"/>
    <n v="18"/>
    <x v="6"/>
    <x v="0"/>
    <x v="4"/>
  </r>
  <r>
    <n v="613"/>
    <x v="101"/>
    <x v="0"/>
    <n v="74"/>
    <n v="4"/>
    <x v="2"/>
    <x v="3"/>
    <x v="1"/>
  </r>
  <r>
    <n v="614"/>
    <x v="294"/>
    <x v="0"/>
    <n v="74"/>
    <n v="31"/>
    <x v="4"/>
    <x v="1"/>
    <x v="4"/>
  </r>
  <r>
    <n v="615"/>
    <x v="300"/>
    <x v="1"/>
    <n v="75"/>
    <n v="9"/>
    <x v="0"/>
    <x v="2"/>
    <x v="0"/>
  </r>
  <r>
    <n v="616"/>
    <x v="307"/>
    <x v="0"/>
    <n v="76"/>
    <n v="6"/>
    <x v="7"/>
    <x v="0"/>
    <x v="1"/>
  </r>
  <r>
    <n v="617"/>
    <x v="256"/>
    <x v="0"/>
    <n v="76"/>
    <n v="10"/>
    <x v="0"/>
    <x v="0"/>
    <x v="4"/>
  </r>
  <r>
    <n v="618"/>
    <x v="294"/>
    <x v="1"/>
    <n v="76"/>
    <n v="40"/>
    <x v="5"/>
    <x v="3"/>
    <x v="4"/>
  </r>
  <r>
    <n v="619"/>
    <x v="211"/>
    <x v="0"/>
    <n v="78"/>
    <n v="4"/>
    <x v="2"/>
    <x v="3"/>
    <x v="2"/>
  </r>
  <r>
    <n v="620"/>
    <x v="308"/>
    <x v="1"/>
    <n v="79"/>
    <n v="4"/>
    <x v="2"/>
    <x v="3"/>
    <x v="1"/>
  </r>
  <r>
    <n v="621"/>
    <x v="309"/>
    <x v="0"/>
    <n v="79"/>
    <n v="4"/>
    <x v="2"/>
    <x v="3"/>
    <x v="2"/>
  </r>
  <r>
    <n v="622"/>
    <x v="146"/>
    <x v="0"/>
    <n v="79"/>
    <n v="25"/>
    <x v="1"/>
    <x v="2"/>
    <x v="4"/>
  </r>
  <r>
    <n v="623"/>
    <x v="163"/>
    <x v="1"/>
    <n v="79"/>
    <n v="4"/>
    <x v="2"/>
    <x v="3"/>
    <x v="3"/>
  </r>
  <r>
    <n v="624"/>
    <x v="73"/>
    <x v="0"/>
    <n v="79"/>
    <n v="4"/>
    <x v="2"/>
    <x v="3"/>
    <x v="3"/>
  </r>
  <r>
    <n v="625"/>
    <x v="203"/>
    <x v="0"/>
    <n v="18"/>
    <n v="30"/>
    <x v="4"/>
    <x v="0"/>
    <x v="1"/>
  </r>
  <r>
    <n v="626"/>
    <x v="131"/>
    <x v="0"/>
    <n v="19"/>
    <n v="40"/>
    <x v="5"/>
    <x v="3"/>
    <x v="0"/>
  </r>
  <r>
    <n v="627"/>
    <x v="193"/>
    <x v="0"/>
    <n v="19"/>
    <n v="9"/>
    <x v="0"/>
    <x v="2"/>
    <x v="1"/>
  </r>
  <r>
    <n v="628"/>
    <x v="214"/>
    <x v="1"/>
    <n v="19"/>
    <n v="4"/>
    <x v="2"/>
    <x v="3"/>
    <x v="1"/>
  </r>
  <r>
    <n v="629"/>
    <x v="15"/>
    <x v="0"/>
    <n v="19"/>
    <n v="28"/>
    <x v="1"/>
    <x v="3"/>
    <x v="2"/>
  </r>
  <r>
    <n v="630"/>
    <x v="285"/>
    <x v="0"/>
    <n v="19"/>
    <n v="9"/>
    <x v="0"/>
    <x v="2"/>
    <x v="3"/>
  </r>
  <r>
    <n v="631"/>
    <x v="257"/>
    <x v="0"/>
    <n v="20"/>
    <n v="29"/>
    <x v="4"/>
    <x v="2"/>
    <x v="3"/>
  </r>
  <r>
    <n v="632"/>
    <x v="111"/>
    <x v="1"/>
    <n v="21"/>
    <n v="10"/>
    <x v="0"/>
    <x v="0"/>
    <x v="2"/>
  </r>
  <r>
    <n v="633"/>
    <x v="147"/>
    <x v="1"/>
    <n v="21"/>
    <n v="10"/>
    <x v="0"/>
    <x v="0"/>
    <x v="2"/>
  </r>
  <r>
    <n v="634"/>
    <x v="163"/>
    <x v="0"/>
    <n v="21"/>
    <n v="23"/>
    <x v="3"/>
    <x v="1"/>
    <x v="3"/>
  </r>
  <r>
    <n v="635"/>
    <x v="195"/>
    <x v="0"/>
    <n v="21"/>
    <n v="40"/>
    <x v="5"/>
    <x v="3"/>
    <x v="4"/>
  </r>
  <r>
    <n v="636"/>
    <x v="99"/>
    <x v="0"/>
    <n v="21"/>
    <n v="9"/>
    <x v="0"/>
    <x v="2"/>
    <x v="4"/>
  </r>
  <r>
    <n v="637"/>
    <x v="151"/>
    <x v="0"/>
    <n v="21"/>
    <n v="33"/>
    <x v="9"/>
    <x v="2"/>
    <x v="3"/>
  </r>
  <r>
    <n v="638"/>
    <x v="32"/>
    <x v="0"/>
    <n v="22"/>
    <n v="4"/>
    <x v="2"/>
    <x v="3"/>
    <x v="0"/>
  </r>
  <r>
    <n v="639"/>
    <x v="310"/>
    <x v="0"/>
    <n v="22"/>
    <n v="9"/>
    <x v="0"/>
    <x v="2"/>
    <x v="2"/>
  </r>
  <r>
    <n v="640"/>
    <x v="192"/>
    <x v="1"/>
    <n v="22"/>
    <n v="4"/>
    <x v="2"/>
    <x v="3"/>
    <x v="0"/>
  </r>
  <r>
    <n v="641"/>
    <x v="90"/>
    <x v="0"/>
    <n v="22"/>
    <n v="10"/>
    <x v="0"/>
    <x v="0"/>
    <x v="3"/>
  </r>
  <r>
    <n v="642"/>
    <x v="166"/>
    <x v="1"/>
    <n v="22"/>
    <n v="4"/>
    <x v="2"/>
    <x v="3"/>
    <x v="0"/>
  </r>
  <r>
    <n v="643"/>
    <x v="282"/>
    <x v="1"/>
    <n v="22"/>
    <n v="35"/>
    <x v="9"/>
    <x v="1"/>
    <x v="4"/>
  </r>
  <r>
    <n v="644"/>
    <x v="162"/>
    <x v="1"/>
    <n v="23"/>
    <n v="39"/>
    <x v="5"/>
    <x v="1"/>
    <x v="2"/>
  </r>
  <r>
    <n v="645"/>
    <x v="278"/>
    <x v="0"/>
    <n v="24"/>
    <n v="33"/>
    <x v="9"/>
    <x v="2"/>
    <x v="3"/>
  </r>
  <r>
    <n v="646"/>
    <x v="255"/>
    <x v="0"/>
    <n v="24"/>
    <n v="37"/>
    <x v="5"/>
    <x v="2"/>
    <x v="3"/>
  </r>
  <r>
    <n v="647"/>
    <x v="221"/>
    <x v="0"/>
    <n v="25"/>
    <n v="10"/>
    <x v="0"/>
    <x v="0"/>
    <x v="2"/>
  </r>
  <r>
    <n v="648"/>
    <x v="311"/>
    <x v="0"/>
    <n v="25"/>
    <n v="40"/>
    <x v="5"/>
    <x v="3"/>
    <x v="2"/>
  </r>
  <r>
    <n v="649"/>
    <x v="304"/>
    <x v="0"/>
    <n v="25"/>
    <n v="22"/>
    <x v="3"/>
    <x v="0"/>
    <x v="3"/>
  </r>
  <r>
    <n v="650"/>
    <x v="312"/>
    <x v="1"/>
    <n v="25"/>
    <n v="26"/>
    <x v="1"/>
    <x v="0"/>
    <x v="3"/>
  </r>
  <r>
    <n v="651"/>
    <x v="232"/>
    <x v="0"/>
    <n v="25"/>
    <n v="31"/>
    <x v="4"/>
    <x v="1"/>
    <x v="1"/>
  </r>
  <r>
    <n v="652"/>
    <x v="55"/>
    <x v="1"/>
    <n v="25"/>
    <n v="4"/>
    <x v="2"/>
    <x v="3"/>
    <x v="4"/>
  </r>
  <r>
    <n v="653"/>
    <x v="313"/>
    <x v="0"/>
    <n v="26"/>
    <n v="4"/>
    <x v="2"/>
    <x v="3"/>
    <x v="2"/>
  </r>
  <r>
    <n v="654"/>
    <x v="314"/>
    <x v="0"/>
    <n v="27"/>
    <n v="28"/>
    <x v="1"/>
    <x v="3"/>
    <x v="1"/>
  </r>
  <r>
    <n v="655"/>
    <x v="298"/>
    <x v="0"/>
    <n v="27"/>
    <n v="10"/>
    <x v="0"/>
    <x v="0"/>
    <x v="0"/>
  </r>
  <r>
    <n v="656"/>
    <x v="256"/>
    <x v="1"/>
    <n v="27"/>
    <n v="38"/>
    <x v="5"/>
    <x v="0"/>
    <x v="4"/>
  </r>
  <r>
    <n v="657"/>
    <x v="182"/>
    <x v="0"/>
    <n v="28"/>
    <n v="10"/>
    <x v="0"/>
    <x v="0"/>
    <x v="2"/>
  </r>
  <r>
    <n v="658"/>
    <x v="87"/>
    <x v="0"/>
    <n v="28"/>
    <n v="3"/>
    <x v="2"/>
    <x v="1"/>
    <x v="4"/>
  </r>
  <r>
    <n v="659"/>
    <x v="8"/>
    <x v="1"/>
    <n v="28"/>
    <n v="4"/>
    <x v="2"/>
    <x v="3"/>
    <x v="2"/>
  </r>
  <r>
    <n v="660"/>
    <x v="10"/>
    <x v="1"/>
    <n v="28"/>
    <n v="4"/>
    <x v="2"/>
    <x v="3"/>
    <x v="4"/>
  </r>
  <r>
    <n v="661"/>
    <x v="121"/>
    <x v="0"/>
    <n v="28"/>
    <n v="18"/>
    <x v="6"/>
    <x v="0"/>
    <x v="4"/>
  </r>
  <r>
    <n v="662"/>
    <x v="5"/>
    <x v="1"/>
    <n v="28"/>
    <n v="27"/>
    <x v="1"/>
    <x v="1"/>
    <x v="2"/>
  </r>
  <r>
    <n v="663"/>
    <x v="247"/>
    <x v="0"/>
    <n v="28"/>
    <n v="30"/>
    <x v="4"/>
    <x v="0"/>
    <x v="3"/>
  </r>
  <r>
    <n v="664"/>
    <x v="142"/>
    <x v="0"/>
    <n v="29"/>
    <n v="40"/>
    <x v="5"/>
    <x v="3"/>
    <x v="3"/>
  </r>
  <r>
    <n v="665"/>
    <x v="172"/>
    <x v="0"/>
    <n v="30"/>
    <n v="37"/>
    <x v="5"/>
    <x v="2"/>
    <x v="2"/>
  </r>
  <r>
    <n v="666"/>
    <x v="77"/>
    <x v="0"/>
    <n v="31"/>
    <n v="9"/>
    <x v="0"/>
    <x v="2"/>
    <x v="3"/>
  </r>
  <r>
    <n v="667"/>
    <x v="315"/>
    <x v="0"/>
    <n v="32"/>
    <n v="39"/>
    <x v="5"/>
    <x v="1"/>
    <x v="2"/>
  </r>
  <r>
    <n v="668"/>
    <x v="54"/>
    <x v="0"/>
    <n v="33"/>
    <n v="11"/>
    <x v="0"/>
    <x v="1"/>
    <x v="0"/>
  </r>
  <r>
    <n v="669"/>
    <x v="302"/>
    <x v="0"/>
    <n v="33"/>
    <n v="9"/>
    <x v="0"/>
    <x v="2"/>
    <x v="2"/>
  </r>
  <r>
    <n v="670"/>
    <x v="277"/>
    <x v="1"/>
    <n v="34"/>
    <n v="4"/>
    <x v="2"/>
    <x v="3"/>
    <x v="0"/>
  </r>
  <r>
    <n v="671"/>
    <x v="16"/>
    <x v="1"/>
    <n v="34"/>
    <n v="19"/>
    <x v="6"/>
    <x v="1"/>
    <x v="2"/>
  </r>
  <r>
    <n v="672"/>
    <x v="272"/>
    <x v="1"/>
    <n v="34"/>
    <n v="34"/>
    <x v="9"/>
    <x v="0"/>
    <x v="1"/>
  </r>
  <r>
    <n v="673"/>
    <x v="19"/>
    <x v="0"/>
    <n v="37"/>
    <n v="29"/>
    <x v="4"/>
    <x v="2"/>
    <x v="4"/>
  </r>
  <r>
    <n v="674"/>
    <x v="69"/>
    <x v="0"/>
    <n v="37"/>
    <n v="4"/>
    <x v="2"/>
    <x v="3"/>
    <x v="0"/>
  </r>
  <r>
    <n v="675"/>
    <x v="106"/>
    <x v="1"/>
    <n v="38"/>
    <n v="10"/>
    <x v="0"/>
    <x v="0"/>
    <x v="3"/>
  </r>
  <r>
    <n v="676"/>
    <x v="316"/>
    <x v="0"/>
    <n v="39"/>
    <n v="10"/>
    <x v="0"/>
    <x v="0"/>
    <x v="0"/>
  </r>
  <r>
    <n v="677"/>
    <x v="203"/>
    <x v="1"/>
    <n v="39"/>
    <n v="20"/>
    <x v="6"/>
    <x v="3"/>
    <x v="1"/>
  </r>
  <r>
    <n v="678"/>
    <x v="183"/>
    <x v="0"/>
    <n v="39"/>
    <n v="25"/>
    <x v="1"/>
    <x v="2"/>
    <x v="0"/>
  </r>
  <r>
    <n v="679"/>
    <x v="210"/>
    <x v="0"/>
    <n v="40"/>
    <n v="18"/>
    <x v="6"/>
    <x v="0"/>
    <x v="1"/>
  </r>
  <r>
    <n v="680"/>
    <x v="45"/>
    <x v="0"/>
    <n v="40"/>
    <n v="9"/>
    <x v="0"/>
    <x v="2"/>
    <x v="4"/>
  </r>
  <r>
    <n v="681"/>
    <x v="317"/>
    <x v="1"/>
    <n v="41"/>
    <n v="2"/>
    <x v="2"/>
    <x v="0"/>
    <x v="0"/>
  </r>
  <r>
    <n v="682"/>
    <x v="87"/>
    <x v="1"/>
    <n v="41"/>
    <n v="4"/>
    <x v="2"/>
    <x v="3"/>
    <x v="0"/>
  </r>
  <r>
    <n v="683"/>
    <x v="217"/>
    <x v="0"/>
    <n v="41"/>
    <n v="19"/>
    <x v="6"/>
    <x v="1"/>
    <x v="2"/>
  </r>
  <r>
    <n v="684"/>
    <x v="257"/>
    <x v="1"/>
    <n v="41"/>
    <n v="38"/>
    <x v="5"/>
    <x v="0"/>
    <x v="3"/>
  </r>
  <r>
    <n v="685"/>
    <x v="237"/>
    <x v="0"/>
    <n v="42"/>
    <n v="11"/>
    <x v="0"/>
    <x v="1"/>
    <x v="3"/>
  </r>
  <r>
    <n v="686"/>
    <x v="275"/>
    <x v="0"/>
    <n v="42"/>
    <n v="40"/>
    <x v="5"/>
    <x v="3"/>
    <x v="0"/>
  </r>
  <r>
    <n v="687"/>
    <x v="64"/>
    <x v="0"/>
    <n v="43"/>
    <n v="40"/>
    <x v="5"/>
    <x v="3"/>
    <x v="4"/>
  </r>
  <r>
    <n v="688"/>
    <x v="59"/>
    <x v="0"/>
    <n v="43"/>
    <n v="10"/>
    <x v="0"/>
    <x v="0"/>
    <x v="3"/>
  </r>
  <r>
    <n v="689"/>
    <x v="318"/>
    <x v="0"/>
    <n v="44"/>
    <n v="5"/>
    <x v="7"/>
    <x v="2"/>
    <x v="3"/>
  </r>
  <r>
    <n v="690"/>
    <x v="30"/>
    <x v="0"/>
    <n v="44"/>
    <n v="4"/>
    <x v="2"/>
    <x v="3"/>
    <x v="0"/>
  </r>
  <r>
    <n v="691"/>
    <x v="319"/>
    <x v="1"/>
    <n v="45"/>
    <n v="5"/>
    <x v="7"/>
    <x v="2"/>
    <x v="4"/>
  </r>
  <r>
    <n v="692"/>
    <x v="230"/>
    <x v="0"/>
    <n v="45"/>
    <n v="16"/>
    <x v="8"/>
    <x v="3"/>
    <x v="4"/>
  </r>
  <r>
    <n v="693"/>
    <x v="302"/>
    <x v="0"/>
    <n v="46"/>
    <n v="7"/>
    <x v="7"/>
    <x v="1"/>
    <x v="2"/>
  </r>
  <r>
    <n v="694"/>
    <x v="70"/>
    <x v="0"/>
    <n v="47"/>
    <n v="40"/>
    <x v="5"/>
    <x v="3"/>
    <x v="2"/>
  </r>
  <r>
    <n v="695"/>
    <x v="125"/>
    <x v="1"/>
    <n v="48"/>
    <n v="32"/>
    <x v="4"/>
    <x v="3"/>
    <x v="0"/>
  </r>
  <r>
    <n v="696"/>
    <x v="97"/>
    <x v="0"/>
    <n v="49"/>
    <n v="34"/>
    <x v="9"/>
    <x v="0"/>
    <x v="2"/>
  </r>
  <r>
    <n v="697"/>
    <x v="11"/>
    <x v="0"/>
    <n v="50"/>
    <n v="37"/>
    <x v="5"/>
    <x v="2"/>
    <x v="1"/>
  </r>
  <r>
    <n v="698"/>
    <x v="288"/>
    <x v="0"/>
    <n v="51"/>
    <n v="4"/>
    <x v="2"/>
    <x v="3"/>
    <x v="1"/>
  </r>
  <r>
    <n v="699"/>
    <x v="224"/>
    <x v="0"/>
    <n v="51"/>
    <n v="16"/>
    <x v="8"/>
    <x v="3"/>
    <x v="4"/>
  </r>
  <r>
    <n v="700"/>
    <x v="310"/>
    <x v="1"/>
    <n v="51"/>
    <n v="10"/>
    <x v="0"/>
    <x v="0"/>
    <x v="3"/>
  </r>
  <r>
    <n v="701"/>
    <x v="310"/>
    <x v="0"/>
    <n v="51"/>
    <n v="35"/>
    <x v="9"/>
    <x v="1"/>
    <x v="3"/>
  </r>
  <r>
    <n v="702"/>
    <x v="218"/>
    <x v="0"/>
    <n v="52"/>
    <n v="10"/>
    <x v="0"/>
    <x v="0"/>
    <x v="4"/>
  </r>
  <r>
    <n v="703"/>
    <x v="11"/>
    <x v="1"/>
    <n v="53"/>
    <n v="9"/>
    <x v="0"/>
    <x v="2"/>
    <x v="1"/>
  </r>
  <r>
    <n v="704"/>
    <x v="275"/>
    <x v="1"/>
    <n v="53"/>
    <n v="12"/>
    <x v="0"/>
    <x v="3"/>
    <x v="0"/>
  </r>
  <r>
    <n v="705"/>
    <x v="163"/>
    <x v="1"/>
    <n v="54"/>
    <n v="4"/>
    <x v="2"/>
    <x v="3"/>
    <x v="3"/>
  </r>
  <r>
    <n v="706"/>
    <x v="320"/>
    <x v="0"/>
    <n v="54"/>
    <n v="4"/>
    <x v="2"/>
    <x v="3"/>
    <x v="1"/>
  </r>
  <r>
    <n v="707"/>
    <x v="251"/>
    <x v="1"/>
    <n v="54"/>
    <n v="35"/>
    <x v="9"/>
    <x v="1"/>
    <x v="3"/>
  </r>
  <r>
    <n v="708"/>
    <x v="278"/>
    <x v="0"/>
    <n v="55"/>
    <n v="4"/>
    <x v="2"/>
    <x v="3"/>
    <x v="3"/>
  </r>
  <r>
    <n v="709"/>
    <x v="298"/>
    <x v="0"/>
    <n v="56"/>
    <n v="4"/>
    <x v="2"/>
    <x v="3"/>
    <x v="0"/>
  </r>
  <r>
    <n v="710"/>
    <x v="294"/>
    <x v="0"/>
    <n v="56"/>
    <n v="39"/>
    <x v="5"/>
    <x v="1"/>
    <x v="2"/>
  </r>
  <r>
    <n v="711"/>
    <x v="321"/>
    <x v="0"/>
    <n v="57"/>
    <n v="9"/>
    <x v="0"/>
    <x v="2"/>
    <x v="3"/>
  </r>
  <r>
    <n v="712"/>
    <x v="150"/>
    <x v="0"/>
    <n v="58"/>
    <n v="4"/>
    <x v="2"/>
    <x v="3"/>
    <x v="1"/>
  </r>
  <r>
    <n v="713"/>
    <x v="190"/>
    <x v="0"/>
    <n v="58"/>
    <n v="12"/>
    <x v="0"/>
    <x v="3"/>
    <x v="4"/>
  </r>
  <r>
    <n v="714"/>
    <x v="126"/>
    <x v="0"/>
    <n v="58"/>
    <n v="22"/>
    <x v="3"/>
    <x v="0"/>
    <x v="2"/>
  </r>
  <r>
    <n v="715"/>
    <x v="9"/>
    <x v="1"/>
    <n v="58"/>
    <n v="30"/>
    <x v="4"/>
    <x v="0"/>
    <x v="4"/>
  </r>
  <r>
    <n v="716"/>
    <x v="266"/>
    <x v="1"/>
    <n v="59"/>
    <n v="14"/>
    <x v="8"/>
    <x v="0"/>
    <x v="3"/>
  </r>
  <r>
    <n v="717"/>
    <x v="322"/>
    <x v="0"/>
    <n v="59"/>
    <n v="37"/>
    <x v="5"/>
    <x v="2"/>
    <x v="3"/>
  </r>
  <r>
    <n v="718"/>
    <x v="32"/>
    <x v="1"/>
    <n v="60"/>
    <n v="9"/>
    <x v="0"/>
    <x v="2"/>
    <x v="0"/>
  </r>
  <r>
    <n v="719"/>
    <x v="323"/>
    <x v="1"/>
    <n v="61"/>
    <n v="30"/>
    <x v="4"/>
    <x v="0"/>
    <x v="2"/>
  </r>
  <r>
    <n v="720"/>
    <x v="114"/>
    <x v="0"/>
    <n v="61"/>
    <n v="4"/>
    <x v="2"/>
    <x v="3"/>
    <x v="0"/>
  </r>
  <r>
    <n v="721"/>
    <x v="324"/>
    <x v="1"/>
    <n v="62"/>
    <n v="10"/>
    <x v="0"/>
    <x v="0"/>
    <x v="3"/>
  </r>
  <r>
    <n v="722"/>
    <x v="156"/>
    <x v="1"/>
    <n v="62"/>
    <n v="16"/>
    <x v="8"/>
    <x v="3"/>
    <x v="2"/>
  </r>
  <r>
    <n v="723"/>
    <x v="70"/>
    <x v="0"/>
    <n v="62"/>
    <n v="25"/>
    <x v="1"/>
    <x v="2"/>
    <x v="2"/>
  </r>
  <r>
    <n v="724"/>
    <x v="272"/>
    <x v="0"/>
    <n v="63"/>
    <n v="11"/>
    <x v="0"/>
    <x v="1"/>
    <x v="1"/>
  </r>
  <r>
    <n v="725"/>
    <x v="319"/>
    <x v="0"/>
    <n v="64"/>
    <n v="1"/>
    <x v="2"/>
    <x v="2"/>
    <x v="4"/>
  </r>
  <r>
    <n v="726"/>
    <x v="126"/>
    <x v="0"/>
    <n v="64"/>
    <n v="4"/>
    <x v="2"/>
    <x v="3"/>
    <x v="0"/>
  </r>
  <r>
    <n v="727"/>
    <x v="20"/>
    <x v="0"/>
    <n v="64"/>
    <n v="11"/>
    <x v="0"/>
    <x v="1"/>
    <x v="1"/>
  </r>
  <r>
    <n v="728"/>
    <x v="201"/>
    <x v="1"/>
    <n v="65"/>
    <n v="4"/>
    <x v="2"/>
    <x v="3"/>
    <x v="2"/>
  </r>
  <r>
    <n v="729"/>
    <x v="12"/>
    <x v="0"/>
    <n v="67"/>
    <n v="4"/>
    <x v="2"/>
    <x v="3"/>
    <x v="4"/>
  </r>
  <r>
    <n v="730"/>
    <x v="89"/>
    <x v="1"/>
    <n v="67"/>
    <n v="15"/>
    <x v="8"/>
    <x v="1"/>
    <x v="1"/>
  </r>
  <r>
    <n v="731"/>
    <x v="325"/>
    <x v="0"/>
    <n v="67"/>
    <n v="20"/>
    <x v="6"/>
    <x v="3"/>
    <x v="4"/>
  </r>
  <r>
    <n v="732"/>
    <x v="15"/>
    <x v="0"/>
    <n v="69"/>
    <n v="9"/>
    <x v="0"/>
    <x v="2"/>
    <x v="2"/>
  </r>
  <r>
    <n v="733"/>
    <x v="144"/>
    <x v="0"/>
    <n v="69"/>
    <n v="40"/>
    <x v="5"/>
    <x v="3"/>
    <x v="4"/>
  </r>
  <r>
    <n v="734"/>
    <x v="326"/>
    <x v="1"/>
    <n v="69"/>
    <n v="10"/>
    <x v="0"/>
    <x v="0"/>
    <x v="2"/>
  </r>
  <r>
    <n v="735"/>
    <x v="143"/>
    <x v="0"/>
    <n v="69"/>
    <n v="39"/>
    <x v="5"/>
    <x v="1"/>
    <x v="1"/>
  </r>
  <r>
    <n v="736"/>
    <x v="111"/>
    <x v="0"/>
    <n v="70"/>
    <n v="40"/>
    <x v="5"/>
    <x v="3"/>
    <x v="2"/>
  </r>
  <r>
    <n v="737"/>
    <x v="20"/>
    <x v="0"/>
    <n v="70"/>
    <n v="33"/>
    <x v="9"/>
    <x v="2"/>
    <x v="1"/>
  </r>
  <r>
    <n v="738"/>
    <x v="42"/>
    <x v="1"/>
    <n v="71"/>
    <n v="9"/>
    <x v="0"/>
    <x v="2"/>
    <x v="0"/>
  </r>
  <r>
    <n v="739"/>
    <x v="327"/>
    <x v="0"/>
    <n v="71"/>
    <n v="10"/>
    <x v="0"/>
    <x v="0"/>
    <x v="2"/>
  </r>
  <r>
    <n v="740"/>
    <x v="61"/>
    <x v="1"/>
    <n v="71"/>
    <n v="34"/>
    <x v="9"/>
    <x v="0"/>
    <x v="4"/>
  </r>
  <r>
    <n v="741"/>
    <x v="209"/>
    <x v="0"/>
    <n v="72"/>
    <n v="4"/>
    <x v="2"/>
    <x v="3"/>
    <x v="4"/>
  </r>
  <r>
    <n v="742"/>
    <x v="196"/>
    <x v="1"/>
    <n v="72"/>
    <n v="4"/>
    <x v="2"/>
    <x v="3"/>
    <x v="3"/>
  </r>
  <r>
    <n v="743"/>
    <x v="58"/>
    <x v="0"/>
    <n v="72"/>
    <n v="4"/>
    <x v="2"/>
    <x v="3"/>
    <x v="4"/>
  </r>
  <r>
    <n v="744"/>
    <x v="101"/>
    <x v="0"/>
    <n v="73"/>
    <n v="26"/>
    <x v="1"/>
    <x v="0"/>
    <x v="1"/>
  </r>
  <r>
    <n v="745"/>
    <x v="69"/>
    <x v="1"/>
    <n v="74"/>
    <n v="4"/>
    <x v="2"/>
    <x v="3"/>
    <x v="0"/>
  </r>
  <r>
    <n v="746"/>
    <x v="190"/>
    <x v="1"/>
    <n v="74"/>
    <n v="10"/>
    <x v="0"/>
    <x v="0"/>
    <x v="0"/>
  </r>
  <r>
    <n v="747"/>
    <x v="244"/>
    <x v="0"/>
    <n v="75"/>
    <n v="40"/>
    <x v="5"/>
    <x v="3"/>
    <x v="0"/>
  </r>
  <r>
    <n v="748"/>
    <x v="328"/>
    <x v="0"/>
    <n v="75"/>
    <n v="22"/>
    <x v="3"/>
    <x v="0"/>
    <x v="1"/>
  </r>
  <r>
    <n v="749"/>
    <x v="187"/>
    <x v="1"/>
    <n v="75"/>
    <n v="29"/>
    <x v="4"/>
    <x v="2"/>
    <x v="3"/>
  </r>
  <r>
    <n v="750"/>
    <x v="329"/>
    <x v="1"/>
    <n v="77"/>
    <n v="25"/>
    <x v="1"/>
    <x v="2"/>
    <x v="1"/>
  </r>
  <r>
    <n v="751"/>
    <x v="55"/>
    <x v="0"/>
    <n v="79"/>
    <n v="14"/>
    <x v="8"/>
    <x v="0"/>
    <x v="4"/>
  </r>
  <r>
    <n v="752"/>
    <x v="58"/>
    <x v="1"/>
    <n v="79"/>
    <n v="10"/>
    <x v="0"/>
    <x v="0"/>
    <x v="4"/>
  </r>
  <r>
    <n v="753"/>
    <x v="330"/>
    <x v="0"/>
    <n v="79"/>
    <n v="40"/>
    <x v="5"/>
    <x v="3"/>
    <x v="1"/>
  </r>
  <r>
    <n v="754"/>
    <x v="10"/>
    <x v="1"/>
    <n v="18"/>
    <n v="40"/>
    <x v="5"/>
    <x v="3"/>
    <x v="0"/>
  </r>
  <r>
    <n v="755"/>
    <x v="277"/>
    <x v="1"/>
    <n v="18"/>
    <n v="32"/>
    <x v="4"/>
    <x v="3"/>
    <x v="4"/>
  </r>
  <r>
    <n v="756"/>
    <x v="276"/>
    <x v="0"/>
    <n v="19"/>
    <n v="19"/>
    <x v="6"/>
    <x v="1"/>
    <x v="1"/>
  </r>
  <r>
    <n v="757"/>
    <x v="105"/>
    <x v="1"/>
    <n v="20"/>
    <n v="4"/>
    <x v="2"/>
    <x v="3"/>
    <x v="2"/>
  </r>
  <r>
    <n v="758"/>
    <x v="256"/>
    <x v="0"/>
    <n v="20"/>
    <n v="8"/>
    <x v="7"/>
    <x v="3"/>
    <x v="0"/>
  </r>
  <r>
    <n v="759"/>
    <x v="114"/>
    <x v="1"/>
    <n v="21"/>
    <n v="10"/>
    <x v="0"/>
    <x v="0"/>
    <x v="0"/>
  </r>
  <r>
    <n v="760"/>
    <x v="161"/>
    <x v="0"/>
    <n v="22"/>
    <n v="18"/>
    <x v="6"/>
    <x v="0"/>
    <x v="1"/>
  </r>
  <r>
    <n v="761"/>
    <x v="15"/>
    <x v="1"/>
    <n v="22"/>
    <n v="35"/>
    <x v="9"/>
    <x v="1"/>
    <x v="2"/>
  </r>
  <r>
    <n v="762"/>
    <x v="35"/>
    <x v="0"/>
    <n v="22"/>
    <n v="38"/>
    <x v="5"/>
    <x v="0"/>
    <x v="2"/>
  </r>
  <r>
    <n v="763"/>
    <x v="211"/>
    <x v="0"/>
    <n v="23"/>
    <n v="10"/>
    <x v="0"/>
    <x v="0"/>
    <x v="2"/>
  </r>
  <r>
    <n v="764"/>
    <x v="301"/>
    <x v="1"/>
    <n v="23"/>
    <n v="40"/>
    <x v="5"/>
    <x v="3"/>
    <x v="0"/>
  </r>
  <r>
    <n v="765"/>
    <x v="331"/>
    <x v="1"/>
    <n v="24"/>
    <n v="9"/>
    <x v="0"/>
    <x v="2"/>
    <x v="3"/>
  </r>
  <r>
    <n v="766"/>
    <x v="218"/>
    <x v="0"/>
    <n v="25"/>
    <n v="10"/>
    <x v="0"/>
    <x v="0"/>
    <x v="0"/>
  </r>
  <r>
    <n v="767"/>
    <x v="293"/>
    <x v="0"/>
    <n v="25"/>
    <n v="21"/>
    <x v="3"/>
    <x v="2"/>
    <x v="1"/>
  </r>
  <r>
    <n v="768"/>
    <x v="329"/>
    <x v="0"/>
    <n v="25"/>
    <n v="39"/>
    <x v="5"/>
    <x v="1"/>
    <x v="1"/>
  </r>
  <r>
    <n v="769"/>
    <x v="71"/>
    <x v="0"/>
    <n v="26"/>
    <n v="4"/>
    <x v="2"/>
    <x v="3"/>
    <x v="4"/>
  </r>
  <r>
    <n v="770"/>
    <x v="332"/>
    <x v="0"/>
    <n v="27"/>
    <n v="10"/>
    <x v="0"/>
    <x v="0"/>
    <x v="2"/>
  </r>
  <r>
    <n v="771"/>
    <x v="142"/>
    <x v="1"/>
    <n v="27"/>
    <n v="31"/>
    <x v="4"/>
    <x v="1"/>
    <x v="2"/>
  </r>
  <r>
    <n v="772"/>
    <x v="224"/>
    <x v="0"/>
    <n v="29"/>
    <n v="10"/>
    <x v="0"/>
    <x v="0"/>
    <x v="0"/>
  </r>
  <r>
    <n v="773"/>
    <x v="37"/>
    <x v="0"/>
    <n v="30"/>
    <n v="17"/>
    <x v="6"/>
    <x v="2"/>
    <x v="4"/>
  </r>
  <r>
    <n v="774"/>
    <x v="61"/>
    <x v="1"/>
    <n v="30"/>
    <n v="24"/>
    <x v="3"/>
    <x v="3"/>
    <x v="0"/>
  </r>
  <r>
    <n v="775"/>
    <x v="163"/>
    <x v="1"/>
    <n v="30"/>
    <n v="27"/>
    <x v="1"/>
    <x v="1"/>
    <x v="3"/>
  </r>
  <r>
    <n v="776"/>
    <x v="253"/>
    <x v="1"/>
    <n v="31"/>
    <n v="4"/>
    <x v="2"/>
    <x v="3"/>
    <x v="1"/>
  </r>
  <r>
    <n v="777"/>
    <x v="49"/>
    <x v="0"/>
    <n v="31"/>
    <n v="10"/>
    <x v="0"/>
    <x v="0"/>
    <x v="0"/>
  </r>
  <r>
    <n v="778"/>
    <x v="222"/>
    <x v="1"/>
    <n v="31"/>
    <n v="17"/>
    <x v="6"/>
    <x v="2"/>
    <x v="3"/>
  </r>
  <r>
    <n v="779"/>
    <x v="111"/>
    <x v="1"/>
    <n v="31"/>
    <n v="4"/>
    <x v="2"/>
    <x v="3"/>
    <x v="2"/>
  </r>
  <r>
    <n v="780"/>
    <x v="333"/>
    <x v="0"/>
    <n v="34"/>
    <n v="26"/>
    <x v="1"/>
    <x v="0"/>
    <x v="3"/>
  </r>
  <r>
    <n v="781"/>
    <x v="12"/>
    <x v="1"/>
    <n v="35"/>
    <n v="4"/>
    <x v="2"/>
    <x v="3"/>
    <x v="0"/>
  </r>
  <r>
    <n v="782"/>
    <x v="63"/>
    <x v="1"/>
    <n v="35"/>
    <n v="9"/>
    <x v="0"/>
    <x v="2"/>
    <x v="0"/>
  </r>
  <r>
    <n v="783"/>
    <x v="263"/>
    <x v="0"/>
    <n v="35"/>
    <n v="10"/>
    <x v="0"/>
    <x v="0"/>
    <x v="1"/>
  </r>
  <r>
    <n v="784"/>
    <x v="150"/>
    <x v="1"/>
    <n v="36"/>
    <n v="14"/>
    <x v="8"/>
    <x v="0"/>
    <x v="1"/>
  </r>
  <r>
    <n v="785"/>
    <x v="255"/>
    <x v="0"/>
    <n v="36"/>
    <n v="10"/>
    <x v="0"/>
    <x v="0"/>
    <x v="3"/>
  </r>
  <r>
    <n v="786"/>
    <x v="91"/>
    <x v="1"/>
    <n v="36"/>
    <n v="29"/>
    <x v="4"/>
    <x v="2"/>
    <x v="3"/>
  </r>
  <r>
    <n v="787"/>
    <x v="334"/>
    <x v="1"/>
    <n v="36"/>
    <n v="10"/>
    <x v="0"/>
    <x v="0"/>
    <x v="2"/>
  </r>
  <r>
    <n v="788"/>
    <x v="212"/>
    <x v="1"/>
    <n v="36"/>
    <n v="10"/>
    <x v="0"/>
    <x v="0"/>
    <x v="1"/>
  </r>
  <r>
    <n v="789"/>
    <x v="110"/>
    <x v="0"/>
    <n v="38"/>
    <n v="24"/>
    <x v="3"/>
    <x v="3"/>
    <x v="0"/>
  </r>
  <r>
    <n v="790"/>
    <x v="335"/>
    <x v="0"/>
    <n v="38"/>
    <n v="27"/>
    <x v="1"/>
    <x v="1"/>
    <x v="2"/>
  </r>
  <r>
    <n v="791"/>
    <x v="248"/>
    <x v="1"/>
    <n v="39"/>
    <n v="4"/>
    <x v="2"/>
    <x v="3"/>
    <x v="2"/>
  </r>
  <r>
    <n v="792"/>
    <x v="336"/>
    <x v="1"/>
    <n v="39"/>
    <n v="40"/>
    <x v="5"/>
    <x v="3"/>
    <x v="2"/>
  </r>
  <r>
    <n v="793"/>
    <x v="63"/>
    <x v="1"/>
    <n v="40"/>
    <n v="9"/>
    <x v="0"/>
    <x v="2"/>
    <x v="0"/>
  </r>
  <r>
    <n v="794"/>
    <x v="337"/>
    <x v="1"/>
    <n v="40"/>
    <n v="9"/>
    <x v="0"/>
    <x v="2"/>
    <x v="3"/>
  </r>
  <r>
    <n v="795"/>
    <x v="331"/>
    <x v="1"/>
    <n v="40"/>
    <n v="26"/>
    <x v="1"/>
    <x v="0"/>
    <x v="3"/>
  </r>
  <r>
    <n v="796"/>
    <x v="250"/>
    <x v="1"/>
    <n v="40"/>
    <n v="37"/>
    <x v="5"/>
    <x v="2"/>
    <x v="0"/>
  </r>
  <r>
    <n v="797"/>
    <x v="180"/>
    <x v="1"/>
    <n v="41"/>
    <n v="9"/>
    <x v="0"/>
    <x v="2"/>
    <x v="1"/>
  </r>
  <r>
    <n v="798"/>
    <x v="318"/>
    <x v="1"/>
    <n v="41"/>
    <n v="4"/>
    <x v="2"/>
    <x v="3"/>
    <x v="3"/>
  </r>
  <r>
    <n v="799"/>
    <x v="177"/>
    <x v="0"/>
    <n v="41"/>
    <n v="10"/>
    <x v="0"/>
    <x v="0"/>
    <x v="0"/>
  </r>
  <r>
    <n v="800"/>
    <x v="31"/>
    <x v="1"/>
    <n v="42"/>
    <n v="8"/>
    <x v="7"/>
    <x v="3"/>
    <x v="1"/>
  </r>
  <r>
    <n v="801"/>
    <x v="229"/>
    <x v="1"/>
    <n v="42"/>
    <n v="34"/>
    <x v="9"/>
    <x v="0"/>
    <x v="2"/>
  </r>
  <r>
    <n v="802"/>
    <x v="338"/>
    <x v="1"/>
    <n v="43"/>
    <n v="8"/>
    <x v="7"/>
    <x v="3"/>
    <x v="2"/>
  </r>
  <r>
    <n v="803"/>
    <x v="195"/>
    <x v="1"/>
    <n v="44"/>
    <n v="10"/>
    <x v="0"/>
    <x v="0"/>
    <x v="0"/>
  </r>
  <r>
    <n v="804"/>
    <x v="174"/>
    <x v="0"/>
    <n v="44"/>
    <n v="10"/>
    <x v="0"/>
    <x v="0"/>
    <x v="4"/>
  </r>
  <r>
    <n v="805"/>
    <x v="27"/>
    <x v="1"/>
    <n v="44"/>
    <n v="9"/>
    <x v="0"/>
    <x v="2"/>
    <x v="3"/>
  </r>
  <r>
    <n v="806"/>
    <x v="130"/>
    <x v="0"/>
    <n v="45"/>
    <n v="10"/>
    <x v="0"/>
    <x v="0"/>
    <x v="4"/>
  </r>
  <r>
    <n v="807"/>
    <x v="28"/>
    <x v="0"/>
    <n v="45"/>
    <n v="4"/>
    <x v="2"/>
    <x v="3"/>
    <x v="2"/>
  </r>
  <r>
    <n v="808"/>
    <x v="89"/>
    <x v="0"/>
    <n v="45"/>
    <n v="36"/>
    <x v="9"/>
    <x v="3"/>
    <x v="1"/>
  </r>
  <r>
    <n v="809"/>
    <x v="126"/>
    <x v="1"/>
    <n v="46"/>
    <n v="16"/>
    <x v="8"/>
    <x v="3"/>
    <x v="0"/>
  </r>
  <r>
    <n v="810"/>
    <x v="270"/>
    <x v="1"/>
    <n v="46"/>
    <n v="33"/>
    <x v="9"/>
    <x v="2"/>
    <x v="4"/>
  </r>
  <r>
    <n v="811"/>
    <x v="226"/>
    <x v="0"/>
    <n v="46"/>
    <n v="33"/>
    <x v="9"/>
    <x v="2"/>
    <x v="3"/>
  </r>
  <r>
    <n v="812"/>
    <x v="244"/>
    <x v="0"/>
    <n v="46"/>
    <n v="10"/>
    <x v="0"/>
    <x v="0"/>
    <x v="4"/>
  </r>
  <r>
    <n v="813"/>
    <x v="184"/>
    <x v="0"/>
    <n v="47"/>
    <n v="33"/>
    <x v="9"/>
    <x v="2"/>
    <x v="2"/>
  </r>
  <r>
    <n v="814"/>
    <x v="102"/>
    <x v="1"/>
    <n v="47"/>
    <n v="10"/>
    <x v="0"/>
    <x v="0"/>
    <x v="2"/>
  </r>
  <r>
    <n v="815"/>
    <x v="275"/>
    <x v="1"/>
    <n v="49"/>
    <n v="23"/>
    <x v="3"/>
    <x v="1"/>
    <x v="4"/>
  </r>
  <r>
    <n v="816"/>
    <x v="61"/>
    <x v="1"/>
    <n v="49"/>
    <n v="23"/>
    <x v="3"/>
    <x v="1"/>
    <x v="0"/>
  </r>
  <r>
    <n v="817"/>
    <x v="99"/>
    <x v="1"/>
    <n v="50"/>
    <n v="24"/>
    <x v="3"/>
    <x v="3"/>
    <x v="4"/>
  </r>
  <r>
    <n v="818"/>
    <x v="3"/>
    <x v="1"/>
    <n v="51"/>
    <n v="1"/>
    <x v="2"/>
    <x v="2"/>
    <x v="2"/>
  </r>
  <r>
    <n v="819"/>
    <x v="250"/>
    <x v="0"/>
    <n v="51"/>
    <n v="10"/>
    <x v="0"/>
    <x v="0"/>
    <x v="4"/>
  </r>
  <r>
    <n v="820"/>
    <x v="176"/>
    <x v="0"/>
    <n v="51"/>
    <n v="18"/>
    <x v="6"/>
    <x v="0"/>
    <x v="4"/>
  </r>
  <r>
    <n v="821"/>
    <x v="271"/>
    <x v="0"/>
    <n v="51"/>
    <n v="4"/>
    <x v="2"/>
    <x v="3"/>
    <x v="1"/>
  </r>
  <r>
    <n v="822"/>
    <x v="231"/>
    <x v="0"/>
    <n v="51"/>
    <n v="20"/>
    <x v="6"/>
    <x v="3"/>
    <x v="1"/>
  </r>
  <r>
    <n v="823"/>
    <x v="241"/>
    <x v="1"/>
    <n v="51"/>
    <n v="10"/>
    <x v="0"/>
    <x v="0"/>
    <x v="2"/>
  </r>
  <r>
    <n v="824"/>
    <x v="133"/>
    <x v="0"/>
    <n v="52"/>
    <n v="4"/>
    <x v="2"/>
    <x v="3"/>
    <x v="3"/>
  </r>
  <r>
    <n v="825"/>
    <x v="78"/>
    <x v="1"/>
    <n v="53"/>
    <n v="10"/>
    <x v="0"/>
    <x v="0"/>
    <x v="1"/>
  </r>
  <r>
    <n v="826"/>
    <x v="165"/>
    <x v="1"/>
    <n v="53"/>
    <n v="30"/>
    <x v="4"/>
    <x v="0"/>
    <x v="3"/>
  </r>
  <r>
    <n v="827"/>
    <x v="331"/>
    <x v="0"/>
    <n v="55"/>
    <n v="4"/>
    <x v="2"/>
    <x v="3"/>
    <x v="3"/>
  </r>
  <r>
    <n v="828"/>
    <x v="339"/>
    <x v="1"/>
    <n v="55"/>
    <n v="39"/>
    <x v="5"/>
    <x v="1"/>
    <x v="2"/>
  </r>
  <r>
    <n v="829"/>
    <x v="45"/>
    <x v="1"/>
    <n v="55"/>
    <n v="40"/>
    <x v="5"/>
    <x v="3"/>
    <x v="0"/>
  </r>
  <r>
    <n v="830"/>
    <x v="294"/>
    <x v="1"/>
    <n v="57"/>
    <n v="4"/>
    <x v="2"/>
    <x v="3"/>
    <x v="4"/>
  </r>
  <r>
    <n v="831"/>
    <x v="69"/>
    <x v="1"/>
    <n v="58"/>
    <n v="6"/>
    <x v="7"/>
    <x v="0"/>
    <x v="4"/>
  </r>
  <r>
    <n v="832"/>
    <x v="304"/>
    <x v="1"/>
    <n v="59"/>
    <n v="40"/>
    <x v="5"/>
    <x v="3"/>
    <x v="3"/>
  </r>
  <r>
    <n v="833"/>
    <x v="10"/>
    <x v="1"/>
    <n v="59"/>
    <n v="10"/>
    <x v="0"/>
    <x v="0"/>
    <x v="4"/>
  </r>
  <r>
    <n v="834"/>
    <x v="228"/>
    <x v="1"/>
    <n v="60"/>
    <n v="9"/>
    <x v="0"/>
    <x v="2"/>
    <x v="1"/>
  </r>
  <r>
    <n v="835"/>
    <x v="163"/>
    <x v="0"/>
    <n v="61"/>
    <n v="1"/>
    <x v="2"/>
    <x v="2"/>
    <x v="2"/>
  </r>
  <r>
    <n v="836"/>
    <x v="108"/>
    <x v="1"/>
    <n v="61"/>
    <n v="40"/>
    <x v="5"/>
    <x v="3"/>
    <x v="4"/>
  </r>
  <r>
    <n v="837"/>
    <x v="244"/>
    <x v="1"/>
    <n v="61"/>
    <n v="4"/>
    <x v="2"/>
    <x v="3"/>
    <x v="0"/>
  </r>
  <r>
    <n v="838"/>
    <x v="2"/>
    <x v="1"/>
    <n v="62"/>
    <n v="4"/>
    <x v="2"/>
    <x v="3"/>
    <x v="1"/>
  </r>
  <r>
    <n v="839"/>
    <x v="284"/>
    <x v="0"/>
    <n v="62"/>
    <n v="25"/>
    <x v="1"/>
    <x v="2"/>
    <x v="2"/>
  </r>
  <r>
    <n v="840"/>
    <x v="4"/>
    <x v="1"/>
    <n v="63"/>
    <n v="31"/>
    <x v="4"/>
    <x v="1"/>
    <x v="1"/>
  </r>
  <r>
    <n v="841"/>
    <x v="340"/>
    <x v="0"/>
    <n v="63"/>
    <n v="10"/>
    <x v="0"/>
    <x v="0"/>
    <x v="2"/>
  </r>
  <r>
    <n v="842"/>
    <x v="319"/>
    <x v="1"/>
    <n v="64"/>
    <n v="6"/>
    <x v="7"/>
    <x v="0"/>
    <x v="0"/>
  </r>
  <r>
    <n v="843"/>
    <x v="215"/>
    <x v="1"/>
    <n v="65"/>
    <n v="9"/>
    <x v="0"/>
    <x v="2"/>
    <x v="2"/>
  </r>
  <r>
    <n v="844"/>
    <x v="146"/>
    <x v="1"/>
    <n v="65"/>
    <n v="10"/>
    <x v="0"/>
    <x v="0"/>
    <x v="0"/>
  </r>
  <r>
    <n v="845"/>
    <x v="27"/>
    <x v="1"/>
    <n v="65"/>
    <n v="37"/>
    <x v="5"/>
    <x v="2"/>
    <x v="3"/>
  </r>
  <r>
    <n v="846"/>
    <x v="341"/>
    <x v="0"/>
    <n v="66"/>
    <n v="4"/>
    <x v="2"/>
    <x v="3"/>
    <x v="3"/>
  </r>
  <r>
    <n v="847"/>
    <x v="192"/>
    <x v="1"/>
    <n v="66"/>
    <n v="36"/>
    <x v="9"/>
    <x v="3"/>
    <x v="0"/>
  </r>
  <r>
    <n v="848"/>
    <x v="139"/>
    <x v="1"/>
    <n v="67"/>
    <n v="5"/>
    <x v="7"/>
    <x v="2"/>
    <x v="4"/>
  </r>
  <r>
    <n v="849"/>
    <x v="126"/>
    <x v="1"/>
    <n v="67"/>
    <n v="36"/>
    <x v="9"/>
    <x v="3"/>
    <x v="4"/>
  </r>
  <r>
    <n v="850"/>
    <x v="172"/>
    <x v="0"/>
    <n v="68"/>
    <n v="3"/>
    <x v="2"/>
    <x v="1"/>
    <x v="2"/>
  </r>
  <r>
    <n v="851"/>
    <x v="217"/>
    <x v="1"/>
    <n v="68"/>
    <n v="40"/>
    <x v="5"/>
    <x v="3"/>
    <x v="2"/>
  </r>
  <r>
    <n v="852"/>
    <x v="144"/>
    <x v="1"/>
    <n v="68"/>
    <n v="16"/>
    <x v="8"/>
    <x v="3"/>
    <x v="0"/>
  </r>
  <r>
    <n v="853"/>
    <x v="58"/>
    <x v="0"/>
    <n v="68"/>
    <n v="34"/>
    <x v="9"/>
    <x v="0"/>
    <x v="2"/>
  </r>
  <r>
    <n v="854"/>
    <x v="221"/>
    <x v="1"/>
    <n v="68"/>
    <n v="34"/>
    <x v="9"/>
    <x v="0"/>
    <x v="2"/>
  </r>
  <r>
    <n v="855"/>
    <x v="246"/>
    <x v="0"/>
    <n v="69"/>
    <n v="10"/>
    <x v="0"/>
    <x v="0"/>
    <x v="0"/>
  </r>
  <r>
    <n v="856"/>
    <x v="85"/>
    <x v="1"/>
    <n v="69"/>
    <n v="40"/>
    <x v="5"/>
    <x v="3"/>
    <x v="1"/>
  </r>
  <r>
    <n v="857"/>
    <x v="96"/>
    <x v="0"/>
    <n v="70"/>
    <n v="5"/>
    <x v="7"/>
    <x v="2"/>
    <x v="2"/>
  </r>
  <r>
    <n v="858"/>
    <x v="342"/>
    <x v="1"/>
    <n v="70"/>
    <n v="10"/>
    <x v="0"/>
    <x v="0"/>
    <x v="3"/>
  </r>
  <r>
    <n v="859"/>
    <x v="343"/>
    <x v="1"/>
    <n v="70"/>
    <n v="37"/>
    <x v="5"/>
    <x v="2"/>
    <x v="2"/>
  </r>
  <r>
    <n v="860"/>
    <x v="6"/>
    <x v="1"/>
    <n v="71"/>
    <n v="1"/>
    <x v="2"/>
    <x v="2"/>
    <x v="3"/>
  </r>
  <r>
    <n v="861"/>
    <x v="270"/>
    <x v="1"/>
    <n v="71"/>
    <n v="4"/>
    <x v="2"/>
    <x v="3"/>
    <x v="4"/>
  </r>
  <r>
    <n v="862"/>
    <x v="239"/>
    <x v="0"/>
    <n v="71"/>
    <n v="9"/>
    <x v="0"/>
    <x v="2"/>
    <x v="1"/>
  </r>
  <r>
    <n v="863"/>
    <x v="344"/>
    <x v="1"/>
    <n v="71"/>
    <n v="13"/>
    <x v="8"/>
    <x v="2"/>
    <x v="3"/>
  </r>
  <r>
    <n v="864"/>
    <x v="251"/>
    <x v="1"/>
    <n v="71"/>
    <n v="9"/>
    <x v="0"/>
    <x v="2"/>
    <x v="3"/>
  </r>
  <r>
    <n v="865"/>
    <x v="147"/>
    <x v="1"/>
    <n v="72"/>
    <n v="4"/>
    <x v="2"/>
    <x v="3"/>
    <x v="2"/>
  </r>
  <r>
    <n v="866"/>
    <x v="310"/>
    <x v="1"/>
    <n v="73"/>
    <n v="3"/>
    <x v="2"/>
    <x v="1"/>
    <x v="3"/>
  </r>
  <r>
    <n v="867"/>
    <x v="345"/>
    <x v="0"/>
    <n v="73"/>
    <n v="4"/>
    <x v="2"/>
    <x v="3"/>
    <x v="2"/>
  </r>
  <r>
    <n v="868"/>
    <x v="202"/>
    <x v="1"/>
    <n v="73"/>
    <n v="21"/>
    <x v="3"/>
    <x v="2"/>
    <x v="1"/>
  </r>
  <r>
    <n v="869"/>
    <x v="111"/>
    <x v="1"/>
    <n v="73"/>
    <n v="24"/>
    <x v="3"/>
    <x v="3"/>
    <x v="2"/>
  </r>
  <r>
    <n v="870"/>
    <x v="73"/>
    <x v="0"/>
    <n v="74"/>
    <n v="32"/>
    <x v="4"/>
    <x v="3"/>
    <x v="3"/>
  </r>
  <r>
    <n v="871"/>
    <x v="286"/>
    <x v="1"/>
    <n v="75"/>
    <n v="10"/>
    <x v="0"/>
    <x v="0"/>
    <x v="3"/>
  </r>
  <r>
    <n v="872"/>
    <x v="273"/>
    <x v="1"/>
    <n v="75"/>
    <n v="18"/>
    <x v="6"/>
    <x v="0"/>
    <x v="1"/>
  </r>
  <r>
    <n v="873"/>
    <x v="108"/>
    <x v="0"/>
    <n v="75"/>
    <n v="24"/>
    <x v="3"/>
    <x v="3"/>
    <x v="0"/>
  </r>
  <r>
    <n v="874"/>
    <x v="26"/>
    <x v="1"/>
    <n v="75"/>
    <n v="40"/>
    <x v="5"/>
    <x v="3"/>
    <x v="3"/>
  </r>
  <r>
    <n v="875"/>
    <x v="242"/>
    <x v="0"/>
    <n v="76"/>
    <n v="30"/>
    <x v="4"/>
    <x v="0"/>
    <x v="1"/>
  </r>
  <r>
    <n v="876"/>
    <x v="83"/>
    <x v="1"/>
    <n v="78"/>
    <n v="10"/>
    <x v="0"/>
    <x v="0"/>
    <x v="3"/>
  </r>
  <r>
    <n v="877"/>
    <x v="6"/>
    <x v="1"/>
    <n v="78"/>
    <n v="19"/>
    <x v="6"/>
    <x v="1"/>
    <x v="3"/>
  </r>
  <r>
    <n v="878"/>
    <x v="174"/>
    <x v="1"/>
    <n v="78"/>
    <n v="28"/>
    <x v="1"/>
    <x v="3"/>
    <x v="4"/>
  </r>
  <r>
    <n v="879"/>
    <x v="329"/>
    <x v="1"/>
    <n v="78"/>
    <n v="4"/>
    <x v="2"/>
    <x v="3"/>
    <x v="1"/>
  </r>
  <r>
    <n v="880"/>
    <x v="55"/>
    <x v="1"/>
    <n v="78"/>
    <n v="10"/>
    <x v="0"/>
    <x v="0"/>
    <x v="0"/>
  </r>
  <r>
    <n v="881"/>
    <x v="142"/>
    <x v="0"/>
    <n v="79"/>
    <n v="10"/>
    <x v="0"/>
    <x v="0"/>
    <x v="3"/>
  </r>
  <r>
    <n v="882"/>
    <x v="346"/>
    <x v="0"/>
    <n v="79"/>
    <n v="22"/>
    <x v="3"/>
    <x v="0"/>
    <x v="3"/>
  </r>
  <r>
    <n v="883"/>
    <x v="145"/>
    <x v="0"/>
    <n v="18"/>
    <n v="14"/>
    <x v="8"/>
    <x v="0"/>
    <x v="2"/>
  </r>
  <r>
    <n v="884"/>
    <x v="167"/>
    <x v="0"/>
    <n v="18"/>
    <n v="25"/>
    <x v="1"/>
    <x v="2"/>
    <x v="4"/>
  </r>
  <r>
    <n v="885"/>
    <x v="332"/>
    <x v="0"/>
    <n v="19"/>
    <n v="9"/>
    <x v="0"/>
    <x v="2"/>
    <x v="2"/>
  </r>
  <r>
    <n v="886"/>
    <x v="31"/>
    <x v="1"/>
    <n v="19"/>
    <n v="4"/>
    <x v="2"/>
    <x v="3"/>
    <x v="1"/>
  </r>
  <r>
    <n v="887"/>
    <x v="8"/>
    <x v="1"/>
    <n v="20"/>
    <n v="4"/>
    <x v="2"/>
    <x v="3"/>
    <x v="2"/>
  </r>
  <r>
    <n v="888"/>
    <x v="347"/>
    <x v="1"/>
    <n v="21"/>
    <n v="4"/>
    <x v="2"/>
    <x v="3"/>
    <x v="2"/>
  </r>
  <r>
    <n v="889"/>
    <x v="191"/>
    <x v="1"/>
    <n v="21"/>
    <n v="10"/>
    <x v="0"/>
    <x v="0"/>
    <x v="0"/>
  </r>
  <r>
    <n v="890"/>
    <x v="132"/>
    <x v="1"/>
    <n v="21"/>
    <n v="4"/>
    <x v="2"/>
    <x v="3"/>
    <x v="4"/>
  </r>
  <r>
    <n v="891"/>
    <x v="32"/>
    <x v="0"/>
    <n v="21"/>
    <n v="40"/>
    <x v="5"/>
    <x v="3"/>
    <x v="4"/>
  </r>
  <r>
    <n v="892"/>
    <x v="307"/>
    <x v="1"/>
    <n v="22"/>
    <n v="29"/>
    <x v="4"/>
    <x v="2"/>
    <x v="1"/>
  </r>
  <r>
    <n v="893"/>
    <x v="190"/>
    <x v="0"/>
    <n v="23"/>
    <n v="2"/>
    <x v="2"/>
    <x v="0"/>
    <x v="4"/>
  </r>
  <r>
    <n v="894"/>
    <x v="287"/>
    <x v="1"/>
    <n v="24"/>
    <n v="40"/>
    <x v="5"/>
    <x v="3"/>
    <x v="1"/>
  </r>
  <r>
    <n v="895"/>
    <x v="269"/>
    <x v="1"/>
    <n v="25"/>
    <n v="24"/>
    <x v="3"/>
    <x v="3"/>
    <x v="0"/>
  </r>
  <r>
    <n v="896"/>
    <x v="289"/>
    <x v="1"/>
    <n v="26"/>
    <n v="6"/>
    <x v="7"/>
    <x v="0"/>
    <x v="2"/>
  </r>
  <r>
    <n v="897"/>
    <x v="296"/>
    <x v="1"/>
    <n v="27"/>
    <n v="30"/>
    <x v="4"/>
    <x v="0"/>
    <x v="2"/>
  </r>
  <r>
    <n v="898"/>
    <x v="71"/>
    <x v="0"/>
    <n v="28"/>
    <n v="3"/>
    <x v="2"/>
    <x v="1"/>
    <x v="4"/>
  </r>
  <r>
    <n v="899"/>
    <x v="150"/>
    <x v="1"/>
    <n v="28"/>
    <n v="4"/>
    <x v="2"/>
    <x v="3"/>
    <x v="1"/>
  </r>
  <r>
    <n v="900"/>
    <x v="166"/>
    <x v="1"/>
    <n v="28"/>
    <n v="10"/>
    <x v="0"/>
    <x v="0"/>
    <x v="0"/>
  </r>
  <r>
    <n v="901"/>
    <x v="332"/>
    <x v="0"/>
    <n v="28"/>
    <n v="40"/>
    <x v="5"/>
    <x v="3"/>
    <x v="2"/>
  </r>
  <r>
    <n v="902"/>
    <x v="119"/>
    <x v="0"/>
    <n v="29"/>
    <n v="9"/>
    <x v="0"/>
    <x v="2"/>
    <x v="3"/>
  </r>
  <r>
    <n v="903"/>
    <x v="282"/>
    <x v="0"/>
    <n v="29"/>
    <n v="8"/>
    <x v="7"/>
    <x v="3"/>
    <x v="1"/>
  </r>
  <r>
    <n v="904"/>
    <x v="230"/>
    <x v="1"/>
    <n v="29"/>
    <n v="8"/>
    <x v="7"/>
    <x v="3"/>
    <x v="4"/>
  </r>
  <r>
    <n v="905"/>
    <x v="252"/>
    <x v="0"/>
    <n v="30"/>
    <n v="4"/>
    <x v="2"/>
    <x v="3"/>
    <x v="1"/>
  </r>
  <r>
    <n v="906"/>
    <x v="306"/>
    <x v="0"/>
    <n v="30"/>
    <n v="21"/>
    <x v="3"/>
    <x v="2"/>
    <x v="4"/>
  </r>
  <r>
    <n v="907"/>
    <x v="237"/>
    <x v="1"/>
    <n v="31"/>
    <n v="2"/>
    <x v="2"/>
    <x v="0"/>
    <x v="3"/>
  </r>
  <r>
    <n v="908"/>
    <x v="216"/>
    <x v="1"/>
    <n v="31"/>
    <n v="4"/>
    <x v="2"/>
    <x v="3"/>
    <x v="0"/>
  </r>
  <r>
    <n v="909"/>
    <x v="109"/>
    <x v="0"/>
    <n v="32"/>
    <n v="4"/>
    <x v="2"/>
    <x v="3"/>
    <x v="0"/>
  </r>
  <r>
    <n v="910"/>
    <x v="109"/>
    <x v="0"/>
    <n v="33"/>
    <n v="4"/>
    <x v="2"/>
    <x v="3"/>
    <x v="0"/>
  </r>
  <r>
    <n v="911"/>
    <x v="45"/>
    <x v="0"/>
    <n v="33"/>
    <n v="4"/>
    <x v="2"/>
    <x v="3"/>
    <x v="4"/>
  </r>
  <r>
    <n v="912"/>
    <x v="163"/>
    <x v="0"/>
    <n v="33"/>
    <n v="4"/>
    <x v="2"/>
    <x v="3"/>
    <x v="3"/>
  </r>
  <r>
    <n v="913"/>
    <x v="348"/>
    <x v="1"/>
    <n v="35"/>
    <n v="4"/>
    <x v="2"/>
    <x v="3"/>
    <x v="1"/>
  </r>
  <r>
    <n v="914"/>
    <x v="349"/>
    <x v="0"/>
    <n v="35"/>
    <n v="4"/>
    <x v="2"/>
    <x v="3"/>
    <x v="1"/>
  </r>
  <r>
    <n v="915"/>
    <x v="213"/>
    <x v="0"/>
    <n v="35"/>
    <n v="40"/>
    <x v="5"/>
    <x v="3"/>
    <x v="2"/>
  </r>
  <r>
    <n v="916"/>
    <x v="110"/>
    <x v="0"/>
    <n v="35"/>
    <n v="40"/>
    <x v="5"/>
    <x v="3"/>
    <x v="0"/>
  </r>
  <r>
    <n v="917"/>
    <x v="350"/>
    <x v="0"/>
    <n v="36"/>
    <n v="39"/>
    <x v="5"/>
    <x v="1"/>
    <x v="2"/>
  </r>
  <r>
    <n v="918"/>
    <x v="17"/>
    <x v="1"/>
    <n v="37"/>
    <n v="4"/>
    <x v="2"/>
    <x v="3"/>
    <x v="1"/>
  </r>
  <r>
    <n v="919"/>
    <x v="351"/>
    <x v="1"/>
    <n v="37"/>
    <n v="11"/>
    <x v="0"/>
    <x v="1"/>
    <x v="4"/>
  </r>
  <r>
    <n v="920"/>
    <x v="136"/>
    <x v="0"/>
    <n v="37"/>
    <n v="4"/>
    <x v="2"/>
    <x v="3"/>
    <x v="2"/>
  </r>
  <r>
    <n v="921"/>
    <x v="352"/>
    <x v="1"/>
    <n v="39"/>
    <n v="10"/>
    <x v="0"/>
    <x v="0"/>
    <x v="3"/>
  </r>
  <r>
    <n v="922"/>
    <x v="54"/>
    <x v="0"/>
    <n v="39"/>
    <n v="37"/>
    <x v="5"/>
    <x v="2"/>
    <x v="0"/>
  </r>
  <r>
    <n v="923"/>
    <x v="72"/>
    <x v="0"/>
    <n v="39"/>
    <n v="4"/>
    <x v="2"/>
    <x v="3"/>
    <x v="1"/>
  </r>
  <r>
    <n v="924"/>
    <x v="37"/>
    <x v="0"/>
    <n v="40"/>
    <n v="4"/>
    <x v="2"/>
    <x v="3"/>
    <x v="0"/>
  </r>
  <r>
    <n v="925"/>
    <x v="353"/>
    <x v="0"/>
    <n v="40"/>
    <n v="9"/>
    <x v="0"/>
    <x v="2"/>
    <x v="1"/>
  </r>
  <r>
    <n v="926"/>
    <x v="109"/>
    <x v="0"/>
    <n v="41"/>
    <n v="9"/>
    <x v="0"/>
    <x v="2"/>
    <x v="4"/>
  </r>
  <r>
    <n v="927"/>
    <x v="75"/>
    <x v="0"/>
    <n v="41"/>
    <n v="9"/>
    <x v="0"/>
    <x v="2"/>
    <x v="2"/>
  </r>
  <r>
    <n v="928"/>
    <x v="354"/>
    <x v="1"/>
    <n v="42"/>
    <n v="4"/>
    <x v="2"/>
    <x v="3"/>
    <x v="1"/>
  </r>
  <r>
    <n v="929"/>
    <x v="355"/>
    <x v="0"/>
    <n v="42"/>
    <n v="4"/>
    <x v="2"/>
    <x v="3"/>
    <x v="4"/>
  </r>
  <r>
    <n v="930"/>
    <x v="54"/>
    <x v="0"/>
    <n v="43"/>
    <n v="40"/>
    <x v="5"/>
    <x v="3"/>
    <x v="4"/>
  </r>
  <r>
    <n v="931"/>
    <x v="166"/>
    <x v="0"/>
    <n v="44"/>
    <n v="9"/>
    <x v="0"/>
    <x v="2"/>
    <x v="4"/>
  </r>
  <r>
    <n v="932"/>
    <x v="9"/>
    <x v="1"/>
    <n v="44"/>
    <n v="23"/>
    <x v="3"/>
    <x v="1"/>
    <x v="4"/>
  </r>
  <r>
    <n v="933"/>
    <x v="356"/>
    <x v="0"/>
    <n v="45"/>
    <n v="4"/>
    <x v="2"/>
    <x v="3"/>
    <x v="2"/>
  </r>
  <r>
    <n v="934"/>
    <x v="357"/>
    <x v="1"/>
    <n v="45"/>
    <n v="4"/>
    <x v="2"/>
    <x v="3"/>
    <x v="2"/>
  </r>
  <r>
    <n v="935"/>
    <x v="38"/>
    <x v="0"/>
    <n v="45"/>
    <n v="10"/>
    <x v="0"/>
    <x v="0"/>
    <x v="4"/>
  </r>
  <r>
    <n v="936"/>
    <x v="320"/>
    <x v="0"/>
    <n v="45"/>
    <n v="21"/>
    <x v="3"/>
    <x v="2"/>
    <x v="1"/>
  </r>
  <r>
    <n v="937"/>
    <x v="355"/>
    <x v="0"/>
    <n v="45"/>
    <n v="4"/>
    <x v="2"/>
    <x v="3"/>
    <x v="4"/>
  </r>
  <r>
    <n v="938"/>
    <x v="187"/>
    <x v="1"/>
    <n v="45"/>
    <n v="29"/>
    <x v="4"/>
    <x v="2"/>
    <x v="3"/>
  </r>
  <r>
    <n v="939"/>
    <x v="65"/>
    <x v="0"/>
    <n v="45"/>
    <n v="36"/>
    <x v="9"/>
    <x v="3"/>
    <x v="0"/>
  </r>
  <r>
    <n v="940"/>
    <x v="148"/>
    <x v="1"/>
    <n v="47"/>
    <n v="10"/>
    <x v="0"/>
    <x v="0"/>
    <x v="3"/>
  </r>
  <r>
    <n v="941"/>
    <x v="335"/>
    <x v="0"/>
    <n v="48"/>
    <n v="40"/>
    <x v="5"/>
    <x v="3"/>
    <x v="2"/>
  </r>
  <r>
    <n v="942"/>
    <x v="1"/>
    <x v="0"/>
    <n v="49"/>
    <n v="25"/>
    <x v="1"/>
    <x v="2"/>
    <x v="4"/>
  </r>
  <r>
    <n v="943"/>
    <x v="100"/>
    <x v="0"/>
    <n v="50"/>
    <n v="9"/>
    <x v="0"/>
    <x v="2"/>
    <x v="2"/>
  </r>
  <r>
    <n v="944"/>
    <x v="37"/>
    <x v="0"/>
    <n v="50"/>
    <n v="39"/>
    <x v="5"/>
    <x v="1"/>
    <x v="4"/>
  </r>
  <r>
    <n v="945"/>
    <x v="256"/>
    <x v="1"/>
    <n v="54"/>
    <n v="4"/>
    <x v="2"/>
    <x v="3"/>
    <x v="0"/>
  </r>
  <r>
    <n v="946"/>
    <x v="358"/>
    <x v="1"/>
    <n v="56"/>
    <n v="4"/>
    <x v="2"/>
    <x v="3"/>
    <x v="1"/>
  </r>
  <r>
    <n v="947"/>
    <x v="113"/>
    <x v="0"/>
    <n v="57"/>
    <n v="21"/>
    <x v="3"/>
    <x v="2"/>
    <x v="1"/>
  </r>
  <r>
    <n v="948"/>
    <x v="219"/>
    <x v="0"/>
    <n v="57"/>
    <n v="22"/>
    <x v="3"/>
    <x v="0"/>
    <x v="1"/>
  </r>
  <r>
    <n v="949"/>
    <x v="215"/>
    <x v="0"/>
    <n v="57"/>
    <n v="40"/>
    <x v="5"/>
    <x v="3"/>
    <x v="2"/>
  </r>
  <r>
    <n v="950"/>
    <x v="61"/>
    <x v="0"/>
    <n v="57"/>
    <n v="26"/>
    <x v="1"/>
    <x v="0"/>
    <x v="2"/>
  </r>
  <r>
    <n v="951"/>
    <x v="19"/>
    <x v="0"/>
    <n v="58"/>
    <n v="37"/>
    <x v="5"/>
    <x v="2"/>
    <x v="4"/>
  </r>
  <r>
    <n v="952"/>
    <x v="113"/>
    <x v="0"/>
    <n v="59"/>
    <n v="40"/>
    <x v="5"/>
    <x v="3"/>
    <x v="1"/>
  </r>
  <r>
    <n v="953"/>
    <x v="197"/>
    <x v="1"/>
    <n v="59"/>
    <n v="4"/>
    <x v="2"/>
    <x v="3"/>
    <x v="1"/>
  </r>
  <r>
    <n v="954"/>
    <x v="14"/>
    <x v="0"/>
    <n v="59"/>
    <n v="4"/>
    <x v="2"/>
    <x v="3"/>
    <x v="4"/>
  </r>
  <r>
    <n v="955"/>
    <x v="66"/>
    <x v="1"/>
    <n v="61"/>
    <n v="4"/>
    <x v="2"/>
    <x v="3"/>
    <x v="0"/>
  </r>
  <r>
    <n v="956"/>
    <x v="307"/>
    <x v="1"/>
    <n v="62"/>
    <n v="27"/>
    <x v="1"/>
    <x v="1"/>
    <x v="1"/>
  </r>
  <r>
    <n v="957"/>
    <x v="337"/>
    <x v="0"/>
    <n v="62"/>
    <n v="40"/>
    <x v="5"/>
    <x v="3"/>
    <x v="3"/>
  </r>
  <r>
    <n v="958"/>
    <x v="359"/>
    <x v="0"/>
    <n v="63"/>
    <n v="23"/>
    <x v="3"/>
    <x v="1"/>
    <x v="1"/>
  </r>
  <r>
    <n v="959"/>
    <x v="34"/>
    <x v="0"/>
    <n v="64"/>
    <n v="13"/>
    <x v="8"/>
    <x v="2"/>
    <x v="3"/>
  </r>
  <r>
    <n v="960"/>
    <x v="245"/>
    <x v="0"/>
    <n v="64"/>
    <n v="9"/>
    <x v="0"/>
    <x v="2"/>
    <x v="3"/>
  </r>
  <r>
    <n v="961"/>
    <x v="202"/>
    <x v="1"/>
    <n v="65"/>
    <n v="3"/>
    <x v="2"/>
    <x v="1"/>
    <x v="1"/>
  </r>
  <r>
    <n v="962"/>
    <x v="248"/>
    <x v="1"/>
    <n v="65"/>
    <n v="4"/>
    <x v="2"/>
    <x v="3"/>
    <x v="2"/>
  </r>
  <r>
    <n v="963"/>
    <x v="243"/>
    <x v="0"/>
    <n v="65"/>
    <n v="16"/>
    <x v="8"/>
    <x v="3"/>
    <x v="0"/>
  </r>
  <r>
    <n v="964"/>
    <x v="63"/>
    <x v="0"/>
    <n v="65"/>
    <n v="9"/>
    <x v="0"/>
    <x v="2"/>
    <x v="4"/>
  </r>
  <r>
    <n v="965"/>
    <x v="135"/>
    <x v="0"/>
    <n v="66"/>
    <n v="5"/>
    <x v="7"/>
    <x v="2"/>
    <x v="0"/>
  </r>
  <r>
    <n v="966"/>
    <x v="235"/>
    <x v="0"/>
    <n v="68"/>
    <n v="4"/>
    <x v="2"/>
    <x v="3"/>
    <x v="3"/>
  </r>
  <r>
    <n v="967"/>
    <x v="336"/>
    <x v="0"/>
    <n v="68"/>
    <n v="9"/>
    <x v="0"/>
    <x v="2"/>
    <x v="2"/>
  </r>
  <r>
    <n v="968"/>
    <x v="276"/>
    <x v="0"/>
    <n v="68"/>
    <n v="40"/>
    <x v="5"/>
    <x v="3"/>
    <x v="1"/>
  </r>
  <r>
    <n v="969"/>
    <x v="253"/>
    <x v="0"/>
    <n v="68"/>
    <n v="31"/>
    <x v="4"/>
    <x v="1"/>
    <x v="1"/>
  </r>
  <r>
    <n v="970"/>
    <x v="229"/>
    <x v="1"/>
    <n v="70"/>
    <n v="10"/>
    <x v="0"/>
    <x v="0"/>
    <x v="0"/>
  </r>
  <r>
    <n v="971"/>
    <x v="30"/>
    <x v="1"/>
    <n v="70"/>
    <n v="10"/>
    <x v="0"/>
    <x v="0"/>
    <x v="4"/>
  </r>
  <r>
    <n v="972"/>
    <x v="339"/>
    <x v="1"/>
    <n v="71"/>
    <n v="21"/>
    <x v="3"/>
    <x v="2"/>
    <x v="2"/>
  </r>
  <r>
    <n v="973"/>
    <x v="223"/>
    <x v="0"/>
    <n v="71"/>
    <n v="25"/>
    <x v="1"/>
    <x v="2"/>
    <x v="2"/>
  </r>
  <r>
    <n v="974"/>
    <x v="355"/>
    <x v="1"/>
    <n v="72"/>
    <n v="4"/>
    <x v="2"/>
    <x v="3"/>
    <x v="0"/>
  </r>
  <r>
    <n v="975"/>
    <x v="257"/>
    <x v="0"/>
    <n v="72"/>
    <n v="9"/>
    <x v="0"/>
    <x v="2"/>
    <x v="3"/>
  </r>
  <r>
    <n v="976"/>
    <x v="194"/>
    <x v="1"/>
    <n v="73"/>
    <n v="4"/>
    <x v="2"/>
    <x v="3"/>
    <x v="0"/>
  </r>
  <r>
    <n v="977"/>
    <x v="217"/>
    <x v="0"/>
    <n v="74"/>
    <n v="8"/>
    <x v="7"/>
    <x v="3"/>
    <x v="2"/>
  </r>
  <r>
    <n v="978"/>
    <x v="298"/>
    <x v="1"/>
    <n v="74"/>
    <n v="11"/>
    <x v="0"/>
    <x v="1"/>
    <x v="4"/>
  </r>
  <r>
    <n v="979"/>
    <x v="270"/>
    <x v="0"/>
    <n v="74"/>
    <n v="14"/>
    <x v="8"/>
    <x v="0"/>
    <x v="0"/>
  </r>
  <r>
    <n v="980"/>
    <x v="196"/>
    <x v="0"/>
    <n v="74"/>
    <n v="4"/>
    <x v="2"/>
    <x v="3"/>
    <x v="3"/>
  </r>
  <r>
    <n v="981"/>
    <x v="41"/>
    <x v="1"/>
    <n v="75"/>
    <n v="10"/>
    <x v="0"/>
    <x v="0"/>
    <x v="1"/>
  </r>
  <r>
    <n v="982"/>
    <x v="266"/>
    <x v="0"/>
    <n v="76"/>
    <n v="4"/>
    <x v="2"/>
    <x v="3"/>
    <x v="3"/>
  </r>
  <r>
    <n v="983"/>
    <x v="261"/>
    <x v="0"/>
    <n v="76"/>
    <n v="22"/>
    <x v="3"/>
    <x v="0"/>
    <x v="1"/>
  </r>
  <r>
    <n v="984"/>
    <x v="229"/>
    <x v="1"/>
    <n v="77"/>
    <n v="10"/>
    <x v="0"/>
    <x v="0"/>
    <x v="0"/>
  </r>
  <r>
    <n v="985"/>
    <x v="242"/>
    <x v="0"/>
    <n v="77"/>
    <n v="32"/>
    <x v="4"/>
    <x v="3"/>
    <x v="1"/>
  </r>
  <r>
    <n v="986"/>
    <x v="227"/>
    <x v="1"/>
    <n v="77"/>
    <n v="35"/>
    <x v="9"/>
    <x v="1"/>
    <x v="3"/>
  </r>
  <r>
    <n v="987"/>
    <x v="196"/>
    <x v="0"/>
    <n v="77"/>
    <n v="40"/>
    <x v="5"/>
    <x v="3"/>
    <x v="3"/>
  </r>
  <r>
    <n v="988"/>
    <x v="239"/>
    <x v="0"/>
    <n v="77"/>
    <n v="37"/>
    <x v="5"/>
    <x v="2"/>
    <x v="1"/>
  </r>
  <r>
    <n v="989"/>
    <x v="294"/>
    <x v="1"/>
    <n v="77"/>
    <n v="39"/>
    <x v="5"/>
    <x v="1"/>
    <x v="0"/>
  </r>
  <r>
    <n v="990"/>
    <x v="63"/>
    <x v="0"/>
    <n v="78"/>
    <n v="9"/>
    <x v="0"/>
    <x v="2"/>
    <x v="0"/>
  </r>
  <r>
    <n v="991"/>
    <x v="14"/>
    <x v="0"/>
    <n v="78"/>
    <n v="9"/>
    <x v="0"/>
    <x v="2"/>
    <x v="4"/>
  </r>
  <r>
    <n v="992"/>
    <x v="360"/>
    <x v="1"/>
    <n v="79"/>
    <n v="15"/>
    <x v="8"/>
    <x v="1"/>
    <x v="2"/>
  </r>
  <r>
    <n v="993"/>
    <x v="120"/>
    <x v="1"/>
    <n v="79"/>
    <n v="25"/>
    <x v="1"/>
    <x v="2"/>
    <x v="2"/>
  </r>
  <r>
    <n v="994"/>
    <x v="139"/>
    <x v="0"/>
    <n v="79"/>
    <n v="33"/>
    <x v="9"/>
    <x v="2"/>
    <x v="4"/>
  </r>
  <r>
    <n v="995"/>
    <x v="72"/>
    <x v="0"/>
    <n v="19"/>
    <n v="17"/>
    <x v="6"/>
    <x v="2"/>
    <x v="1"/>
  </r>
  <r>
    <n v="996"/>
    <x v="107"/>
    <x v="0"/>
    <n v="19"/>
    <n v="10"/>
    <x v="0"/>
    <x v="0"/>
    <x v="3"/>
  </r>
  <r>
    <n v="997"/>
    <x v="194"/>
    <x v="1"/>
    <n v="20"/>
    <n v="9"/>
    <x v="0"/>
    <x v="2"/>
    <x v="4"/>
  </r>
  <r>
    <n v="998"/>
    <x v="258"/>
    <x v="0"/>
    <n v="21"/>
    <n v="2"/>
    <x v="2"/>
    <x v="0"/>
    <x v="1"/>
  </r>
  <r>
    <n v="999"/>
    <x v="248"/>
    <x v="1"/>
    <n v="21"/>
    <n v="40"/>
    <x v="5"/>
    <x v="3"/>
    <x v="2"/>
  </r>
  <r>
    <n v="1000"/>
    <x v="202"/>
    <x v="1"/>
    <n v="21"/>
    <n v="9"/>
    <x v="0"/>
    <x v="2"/>
    <x v="1"/>
  </r>
  <r>
    <n v="1001"/>
    <x v="138"/>
    <x v="0"/>
    <n v="21"/>
    <n v="4"/>
    <x v="2"/>
    <x v="3"/>
    <x v="4"/>
  </r>
  <r>
    <n v="1002"/>
    <x v="117"/>
    <x v="0"/>
    <n v="23"/>
    <n v="17"/>
    <x v="6"/>
    <x v="2"/>
    <x v="2"/>
  </r>
  <r>
    <n v="1003"/>
    <x v="107"/>
    <x v="0"/>
    <n v="23"/>
    <n v="34"/>
    <x v="9"/>
    <x v="0"/>
    <x v="3"/>
  </r>
  <r>
    <n v="1004"/>
    <x v="184"/>
    <x v="0"/>
    <n v="25"/>
    <n v="9"/>
    <x v="0"/>
    <x v="2"/>
    <x v="2"/>
  </r>
  <r>
    <n v="1005"/>
    <x v="196"/>
    <x v="1"/>
    <n v="25"/>
    <n v="10"/>
    <x v="0"/>
    <x v="0"/>
    <x v="3"/>
  </r>
  <r>
    <n v="1006"/>
    <x v="288"/>
    <x v="1"/>
    <n v="25"/>
    <n v="20"/>
    <x v="6"/>
    <x v="3"/>
    <x v="1"/>
  </r>
  <r>
    <n v="1007"/>
    <x v="256"/>
    <x v="1"/>
    <n v="26"/>
    <n v="27"/>
    <x v="1"/>
    <x v="1"/>
    <x v="4"/>
  </r>
  <r>
    <n v="1008"/>
    <x v="16"/>
    <x v="1"/>
    <n v="26"/>
    <n v="40"/>
    <x v="5"/>
    <x v="3"/>
    <x v="2"/>
  </r>
  <r>
    <n v="1009"/>
    <x v="361"/>
    <x v="0"/>
    <n v="28"/>
    <n v="2"/>
    <x v="2"/>
    <x v="0"/>
    <x v="3"/>
  </r>
  <r>
    <n v="1010"/>
    <x v="299"/>
    <x v="1"/>
    <n v="28"/>
    <n v="19"/>
    <x v="6"/>
    <x v="1"/>
    <x v="1"/>
  </r>
  <r>
    <n v="1011"/>
    <x v="69"/>
    <x v="0"/>
    <n v="28"/>
    <n v="22"/>
    <x v="3"/>
    <x v="0"/>
    <x v="0"/>
  </r>
  <r>
    <n v="1012"/>
    <x v="224"/>
    <x v="0"/>
    <n v="29"/>
    <n v="10"/>
    <x v="0"/>
    <x v="0"/>
    <x v="0"/>
  </r>
  <r>
    <n v="1013"/>
    <x v="281"/>
    <x v="0"/>
    <n v="30"/>
    <n v="4"/>
    <x v="2"/>
    <x v="3"/>
    <x v="3"/>
  </r>
  <r>
    <n v="1014"/>
    <x v="144"/>
    <x v="0"/>
    <n v="31"/>
    <n v="2"/>
    <x v="2"/>
    <x v="0"/>
    <x v="0"/>
  </r>
  <r>
    <n v="1015"/>
    <x v="44"/>
    <x v="1"/>
    <n v="31"/>
    <n v="10"/>
    <x v="0"/>
    <x v="0"/>
    <x v="2"/>
  </r>
  <r>
    <n v="1016"/>
    <x v="347"/>
    <x v="0"/>
    <n v="31"/>
    <n v="11"/>
    <x v="0"/>
    <x v="1"/>
    <x v="2"/>
  </r>
  <r>
    <n v="1017"/>
    <x v="19"/>
    <x v="0"/>
    <n v="31"/>
    <n v="4"/>
    <x v="2"/>
    <x v="3"/>
    <x v="0"/>
  </r>
  <r>
    <n v="1018"/>
    <x v="60"/>
    <x v="1"/>
    <n v="33"/>
    <n v="10"/>
    <x v="0"/>
    <x v="0"/>
    <x v="1"/>
  </r>
  <r>
    <n v="1019"/>
    <x v="107"/>
    <x v="1"/>
    <n v="33"/>
    <n v="10"/>
    <x v="0"/>
    <x v="0"/>
    <x v="3"/>
  </r>
  <r>
    <n v="1020"/>
    <x v="105"/>
    <x v="1"/>
    <n v="34"/>
    <n v="10"/>
    <x v="0"/>
    <x v="0"/>
    <x v="2"/>
  </r>
  <r>
    <n v="1021"/>
    <x v="323"/>
    <x v="1"/>
    <n v="34"/>
    <n v="28"/>
    <x v="1"/>
    <x v="3"/>
    <x v="2"/>
  </r>
  <r>
    <n v="1022"/>
    <x v="284"/>
    <x v="1"/>
    <n v="34"/>
    <n v="35"/>
    <x v="9"/>
    <x v="1"/>
    <x v="2"/>
  </r>
  <r>
    <n v="1023"/>
    <x v="270"/>
    <x v="0"/>
    <n v="35"/>
    <n v="14"/>
    <x v="8"/>
    <x v="0"/>
    <x v="0"/>
  </r>
  <r>
    <n v="1024"/>
    <x v="33"/>
    <x v="1"/>
    <n v="36"/>
    <n v="25"/>
    <x v="1"/>
    <x v="2"/>
    <x v="2"/>
  </r>
  <r>
    <n v="1025"/>
    <x v="283"/>
    <x v="0"/>
    <n v="36"/>
    <n v="4"/>
    <x v="2"/>
    <x v="3"/>
    <x v="2"/>
  </r>
  <r>
    <n v="1026"/>
    <x v="275"/>
    <x v="0"/>
    <n v="36"/>
    <n v="10"/>
    <x v="0"/>
    <x v="0"/>
    <x v="0"/>
  </r>
  <r>
    <n v="1027"/>
    <x v="121"/>
    <x v="1"/>
    <n v="37"/>
    <n v="40"/>
    <x v="5"/>
    <x v="3"/>
    <x v="4"/>
  </r>
  <r>
    <n v="1028"/>
    <x v="88"/>
    <x v="0"/>
    <n v="37"/>
    <n v="9"/>
    <x v="0"/>
    <x v="2"/>
    <x v="4"/>
  </r>
  <r>
    <n v="1029"/>
    <x v="263"/>
    <x v="1"/>
    <n v="37"/>
    <n v="17"/>
    <x v="6"/>
    <x v="2"/>
    <x v="1"/>
  </r>
  <r>
    <n v="1030"/>
    <x v="54"/>
    <x v="1"/>
    <n v="38"/>
    <n v="4"/>
    <x v="2"/>
    <x v="3"/>
    <x v="4"/>
  </r>
  <r>
    <n v="1031"/>
    <x v="323"/>
    <x v="0"/>
    <n v="39"/>
    <n v="4"/>
    <x v="2"/>
    <x v="3"/>
    <x v="2"/>
  </r>
  <r>
    <n v="1032"/>
    <x v="228"/>
    <x v="1"/>
    <n v="39"/>
    <n v="12"/>
    <x v="0"/>
    <x v="3"/>
    <x v="1"/>
  </r>
  <r>
    <n v="1033"/>
    <x v="362"/>
    <x v="1"/>
    <n v="39"/>
    <n v="4"/>
    <x v="2"/>
    <x v="3"/>
    <x v="2"/>
  </r>
  <r>
    <n v="1034"/>
    <x v="356"/>
    <x v="1"/>
    <n v="39"/>
    <n v="35"/>
    <x v="9"/>
    <x v="1"/>
    <x v="2"/>
  </r>
  <r>
    <n v="1035"/>
    <x v="54"/>
    <x v="1"/>
    <n v="39"/>
    <n v="40"/>
    <x v="5"/>
    <x v="3"/>
    <x v="4"/>
  </r>
  <r>
    <n v="1036"/>
    <x v="222"/>
    <x v="0"/>
    <n v="40"/>
    <n v="19"/>
    <x v="6"/>
    <x v="1"/>
    <x v="3"/>
  </r>
  <r>
    <n v="1037"/>
    <x v="363"/>
    <x v="0"/>
    <n v="40"/>
    <n v="35"/>
    <x v="9"/>
    <x v="1"/>
    <x v="2"/>
  </r>
  <r>
    <n v="1038"/>
    <x v="325"/>
    <x v="1"/>
    <n v="41"/>
    <n v="7"/>
    <x v="7"/>
    <x v="1"/>
    <x v="4"/>
  </r>
  <r>
    <n v="1039"/>
    <x v="177"/>
    <x v="0"/>
    <n v="42"/>
    <n v="22"/>
    <x v="3"/>
    <x v="0"/>
    <x v="0"/>
  </r>
  <r>
    <n v="1040"/>
    <x v="186"/>
    <x v="1"/>
    <n v="43"/>
    <n v="10"/>
    <x v="0"/>
    <x v="0"/>
    <x v="2"/>
  </r>
  <r>
    <n v="1041"/>
    <x v="50"/>
    <x v="1"/>
    <n v="44"/>
    <n v="14"/>
    <x v="8"/>
    <x v="0"/>
    <x v="4"/>
  </r>
  <r>
    <n v="1042"/>
    <x v="144"/>
    <x v="1"/>
    <n v="44"/>
    <n v="31"/>
    <x v="4"/>
    <x v="1"/>
    <x v="4"/>
  </r>
  <r>
    <n v="1043"/>
    <x v="220"/>
    <x v="1"/>
    <n v="45"/>
    <n v="10"/>
    <x v="0"/>
    <x v="0"/>
    <x v="3"/>
  </r>
  <r>
    <n v="1044"/>
    <x v="334"/>
    <x v="1"/>
    <n v="47"/>
    <n v="10"/>
    <x v="0"/>
    <x v="0"/>
    <x v="2"/>
  </r>
  <r>
    <n v="1045"/>
    <x v="252"/>
    <x v="1"/>
    <n v="47"/>
    <n v="13"/>
    <x v="8"/>
    <x v="2"/>
    <x v="1"/>
  </r>
  <r>
    <n v="1046"/>
    <x v="353"/>
    <x v="0"/>
    <n v="47"/>
    <n v="4"/>
    <x v="2"/>
    <x v="3"/>
    <x v="1"/>
  </r>
  <r>
    <n v="1047"/>
    <x v="162"/>
    <x v="1"/>
    <n v="48"/>
    <n v="5"/>
    <x v="7"/>
    <x v="2"/>
    <x v="2"/>
  </r>
  <r>
    <n v="1048"/>
    <x v="354"/>
    <x v="0"/>
    <n v="49"/>
    <n v="10"/>
    <x v="0"/>
    <x v="0"/>
    <x v="1"/>
  </r>
  <r>
    <n v="1049"/>
    <x v="40"/>
    <x v="1"/>
    <n v="50"/>
    <n v="9"/>
    <x v="0"/>
    <x v="2"/>
    <x v="0"/>
  </r>
  <r>
    <n v="1050"/>
    <x v="55"/>
    <x v="0"/>
    <n v="50"/>
    <n v="10"/>
    <x v="0"/>
    <x v="0"/>
    <x v="4"/>
  </r>
  <r>
    <n v="1051"/>
    <x v="85"/>
    <x v="1"/>
    <n v="50"/>
    <n v="28"/>
    <x v="1"/>
    <x v="3"/>
    <x v="1"/>
  </r>
  <r>
    <n v="1052"/>
    <x v="279"/>
    <x v="1"/>
    <n v="50"/>
    <n v="10"/>
    <x v="0"/>
    <x v="0"/>
    <x v="3"/>
  </r>
  <r>
    <n v="1053"/>
    <x v="164"/>
    <x v="1"/>
    <n v="51"/>
    <n v="3"/>
    <x v="2"/>
    <x v="1"/>
    <x v="2"/>
  </r>
  <r>
    <n v="1054"/>
    <x v="148"/>
    <x v="0"/>
    <n v="51"/>
    <n v="4"/>
    <x v="2"/>
    <x v="3"/>
    <x v="3"/>
  </r>
  <r>
    <n v="1055"/>
    <x v="231"/>
    <x v="0"/>
    <n v="51"/>
    <n v="17"/>
    <x v="6"/>
    <x v="2"/>
    <x v="1"/>
  </r>
  <r>
    <n v="1056"/>
    <x v="50"/>
    <x v="1"/>
    <n v="51"/>
    <n v="40"/>
    <x v="5"/>
    <x v="3"/>
    <x v="0"/>
  </r>
  <r>
    <n v="1057"/>
    <x v="215"/>
    <x v="1"/>
    <n v="52"/>
    <n v="7"/>
    <x v="7"/>
    <x v="1"/>
    <x v="2"/>
  </r>
  <r>
    <n v="1058"/>
    <x v="267"/>
    <x v="1"/>
    <n v="52"/>
    <n v="4"/>
    <x v="2"/>
    <x v="3"/>
    <x v="2"/>
  </r>
  <r>
    <n v="1059"/>
    <x v="364"/>
    <x v="1"/>
    <n v="52"/>
    <n v="34"/>
    <x v="9"/>
    <x v="0"/>
    <x v="3"/>
  </r>
  <r>
    <n v="1060"/>
    <x v="28"/>
    <x v="1"/>
    <n v="53"/>
    <n v="4"/>
    <x v="2"/>
    <x v="3"/>
    <x v="2"/>
  </r>
  <r>
    <n v="1061"/>
    <x v="240"/>
    <x v="1"/>
    <n v="55"/>
    <n v="10"/>
    <x v="0"/>
    <x v="0"/>
    <x v="0"/>
  </r>
  <r>
    <n v="1062"/>
    <x v="87"/>
    <x v="1"/>
    <n v="56"/>
    <n v="5"/>
    <x v="7"/>
    <x v="2"/>
    <x v="0"/>
  </r>
  <r>
    <n v="1063"/>
    <x v="104"/>
    <x v="0"/>
    <n v="57"/>
    <n v="8"/>
    <x v="7"/>
    <x v="3"/>
    <x v="2"/>
  </r>
  <r>
    <n v="1064"/>
    <x v="28"/>
    <x v="1"/>
    <n v="57"/>
    <n v="30"/>
    <x v="4"/>
    <x v="0"/>
    <x v="2"/>
  </r>
  <r>
    <n v="1065"/>
    <x v="319"/>
    <x v="1"/>
    <n v="57"/>
    <n v="10"/>
    <x v="0"/>
    <x v="0"/>
    <x v="4"/>
  </r>
  <r>
    <n v="1066"/>
    <x v="282"/>
    <x v="0"/>
    <n v="57"/>
    <n v="37"/>
    <x v="5"/>
    <x v="2"/>
    <x v="0"/>
  </r>
  <r>
    <n v="1067"/>
    <x v="80"/>
    <x v="1"/>
    <n v="58"/>
    <n v="4"/>
    <x v="2"/>
    <x v="3"/>
    <x v="0"/>
  </r>
  <r>
    <n v="1068"/>
    <x v="127"/>
    <x v="1"/>
    <n v="59"/>
    <n v="34"/>
    <x v="9"/>
    <x v="0"/>
    <x v="1"/>
  </r>
  <r>
    <n v="1069"/>
    <x v="53"/>
    <x v="0"/>
    <n v="60"/>
    <n v="29"/>
    <x v="4"/>
    <x v="2"/>
    <x v="2"/>
  </r>
  <r>
    <n v="1070"/>
    <x v="365"/>
    <x v="0"/>
    <n v="61"/>
    <n v="10"/>
    <x v="0"/>
    <x v="0"/>
    <x v="1"/>
  </r>
  <r>
    <n v="1071"/>
    <x v="366"/>
    <x v="1"/>
    <n v="61"/>
    <n v="40"/>
    <x v="5"/>
    <x v="3"/>
    <x v="0"/>
  </r>
  <r>
    <n v="1072"/>
    <x v="34"/>
    <x v="0"/>
    <n v="61"/>
    <n v="25"/>
    <x v="1"/>
    <x v="2"/>
    <x v="3"/>
  </r>
  <r>
    <n v="1073"/>
    <x v="342"/>
    <x v="1"/>
    <n v="62"/>
    <n v="36"/>
    <x v="9"/>
    <x v="3"/>
    <x v="3"/>
  </r>
  <r>
    <n v="1074"/>
    <x v="265"/>
    <x v="0"/>
    <n v="63"/>
    <n v="32"/>
    <x v="4"/>
    <x v="3"/>
    <x v="2"/>
  </r>
  <r>
    <n v="1075"/>
    <x v="186"/>
    <x v="0"/>
    <n v="63"/>
    <n v="37"/>
    <x v="5"/>
    <x v="2"/>
    <x v="2"/>
  </r>
  <r>
    <n v="1076"/>
    <x v="63"/>
    <x v="1"/>
    <n v="65"/>
    <n v="11"/>
    <x v="0"/>
    <x v="1"/>
    <x v="0"/>
  </r>
  <r>
    <n v="1077"/>
    <x v="177"/>
    <x v="1"/>
    <n v="66"/>
    <n v="4"/>
    <x v="2"/>
    <x v="3"/>
    <x v="0"/>
  </r>
  <r>
    <n v="1078"/>
    <x v="35"/>
    <x v="1"/>
    <n v="66"/>
    <n v="4"/>
    <x v="2"/>
    <x v="3"/>
    <x v="2"/>
  </r>
  <r>
    <n v="1079"/>
    <x v="316"/>
    <x v="0"/>
    <n v="67"/>
    <n v="14"/>
    <x v="8"/>
    <x v="0"/>
    <x v="4"/>
  </r>
  <r>
    <n v="1080"/>
    <x v="20"/>
    <x v="0"/>
    <n v="67"/>
    <n v="10"/>
    <x v="0"/>
    <x v="0"/>
    <x v="1"/>
  </r>
  <r>
    <n v="1081"/>
    <x v="367"/>
    <x v="1"/>
    <n v="68"/>
    <n v="9"/>
    <x v="0"/>
    <x v="2"/>
    <x v="3"/>
  </r>
  <r>
    <n v="1082"/>
    <x v="246"/>
    <x v="0"/>
    <n v="68"/>
    <n v="11"/>
    <x v="0"/>
    <x v="1"/>
    <x v="4"/>
  </r>
  <r>
    <n v="1083"/>
    <x v="352"/>
    <x v="1"/>
    <n v="69"/>
    <n v="9"/>
    <x v="0"/>
    <x v="2"/>
    <x v="3"/>
  </r>
  <r>
    <n v="1084"/>
    <x v="67"/>
    <x v="1"/>
    <n v="70"/>
    <n v="1"/>
    <x v="2"/>
    <x v="2"/>
    <x v="1"/>
  </r>
  <r>
    <n v="1085"/>
    <x v="166"/>
    <x v="1"/>
    <n v="72"/>
    <n v="4"/>
    <x v="2"/>
    <x v="3"/>
    <x v="4"/>
  </r>
  <r>
    <n v="1086"/>
    <x v="324"/>
    <x v="0"/>
    <n v="72"/>
    <n v="29"/>
    <x v="4"/>
    <x v="2"/>
    <x v="3"/>
  </r>
  <r>
    <n v="1087"/>
    <x v="67"/>
    <x v="0"/>
    <n v="73"/>
    <n v="10"/>
    <x v="0"/>
    <x v="0"/>
    <x v="1"/>
  </r>
  <r>
    <n v="1088"/>
    <x v="139"/>
    <x v="0"/>
    <n v="74"/>
    <n v="10"/>
    <x v="0"/>
    <x v="0"/>
    <x v="4"/>
  </r>
  <r>
    <n v="1089"/>
    <x v="188"/>
    <x v="0"/>
    <n v="74"/>
    <n v="22"/>
    <x v="3"/>
    <x v="0"/>
    <x v="1"/>
  </r>
  <r>
    <n v="1090"/>
    <x v="138"/>
    <x v="0"/>
    <n v="74"/>
    <n v="29"/>
    <x v="4"/>
    <x v="2"/>
    <x v="0"/>
  </r>
  <r>
    <n v="1091"/>
    <x v="172"/>
    <x v="0"/>
    <n v="74"/>
    <n v="40"/>
    <x v="5"/>
    <x v="3"/>
    <x v="2"/>
  </r>
  <r>
    <n v="1092"/>
    <x v="364"/>
    <x v="1"/>
    <n v="75"/>
    <n v="10"/>
    <x v="0"/>
    <x v="0"/>
    <x v="3"/>
  </r>
  <r>
    <n v="1093"/>
    <x v="368"/>
    <x v="1"/>
    <n v="75"/>
    <n v="4"/>
    <x v="2"/>
    <x v="3"/>
    <x v="2"/>
  </r>
  <r>
    <n v="1094"/>
    <x v="66"/>
    <x v="0"/>
    <n v="76"/>
    <n v="17"/>
    <x v="6"/>
    <x v="2"/>
    <x v="0"/>
  </r>
  <r>
    <n v="1095"/>
    <x v="50"/>
    <x v="0"/>
    <n v="76"/>
    <n v="10"/>
    <x v="0"/>
    <x v="0"/>
    <x v="0"/>
  </r>
  <r>
    <n v="1096"/>
    <x v="358"/>
    <x v="0"/>
    <n v="76"/>
    <n v="10"/>
    <x v="0"/>
    <x v="0"/>
    <x v="1"/>
  </r>
  <r>
    <n v="1097"/>
    <x v="88"/>
    <x v="1"/>
    <n v="77"/>
    <n v="10"/>
    <x v="0"/>
    <x v="0"/>
    <x v="4"/>
  </r>
  <r>
    <n v="1098"/>
    <x v="167"/>
    <x v="1"/>
    <n v="77"/>
    <n v="40"/>
    <x v="5"/>
    <x v="3"/>
    <x v="2"/>
  </r>
  <r>
    <n v="1099"/>
    <x v="123"/>
    <x v="1"/>
    <n v="78"/>
    <n v="40"/>
    <x v="5"/>
    <x v="3"/>
    <x v="4"/>
  </r>
  <r>
    <n v="1100"/>
    <x v="237"/>
    <x v="1"/>
    <n v="78"/>
    <n v="14"/>
    <x v="8"/>
    <x v="0"/>
    <x v="3"/>
  </r>
  <r>
    <n v="1101"/>
    <x v="340"/>
    <x v="1"/>
    <n v="79"/>
    <n v="40"/>
    <x v="5"/>
    <x v="3"/>
    <x v="2"/>
  </r>
  <r>
    <n v="1102"/>
    <x v="137"/>
    <x v="0"/>
    <n v="79"/>
    <n v="10"/>
    <x v="0"/>
    <x v="0"/>
    <x v="4"/>
  </r>
  <r>
    <n v="1103"/>
    <x v="40"/>
    <x v="1"/>
    <n v="79"/>
    <n v="40"/>
    <x v="5"/>
    <x v="3"/>
    <x v="0"/>
  </r>
  <r>
    <n v="1104"/>
    <x v="167"/>
    <x v="0"/>
    <n v="18"/>
    <n v="10"/>
    <x v="0"/>
    <x v="0"/>
    <x v="4"/>
  </r>
  <r>
    <n v="1105"/>
    <x v="144"/>
    <x v="0"/>
    <n v="20"/>
    <n v="40"/>
    <x v="5"/>
    <x v="3"/>
    <x v="0"/>
  </r>
  <r>
    <n v="1106"/>
    <x v="174"/>
    <x v="0"/>
    <n v="21"/>
    <n v="35"/>
    <x v="9"/>
    <x v="1"/>
    <x v="0"/>
  </r>
  <r>
    <n v="1107"/>
    <x v="296"/>
    <x v="0"/>
    <n v="21"/>
    <n v="9"/>
    <x v="0"/>
    <x v="2"/>
    <x v="2"/>
  </r>
  <r>
    <n v="1108"/>
    <x v="270"/>
    <x v="0"/>
    <n v="23"/>
    <n v="4"/>
    <x v="2"/>
    <x v="3"/>
    <x v="4"/>
  </r>
  <r>
    <n v="1109"/>
    <x v="264"/>
    <x v="0"/>
    <n v="23"/>
    <n v="16"/>
    <x v="8"/>
    <x v="3"/>
    <x v="1"/>
  </r>
  <r>
    <n v="1110"/>
    <x v="268"/>
    <x v="1"/>
    <n v="23"/>
    <n v="23"/>
    <x v="3"/>
    <x v="1"/>
    <x v="3"/>
  </r>
  <r>
    <n v="1111"/>
    <x v="73"/>
    <x v="1"/>
    <n v="23"/>
    <n v="10"/>
    <x v="0"/>
    <x v="0"/>
    <x v="3"/>
  </r>
  <r>
    <n v="1112"/>
    <x v="68"/>
    <x v="0"/>
    <n v="25"/>
    <n v="4"/>
    <x v="2"/>
    <x v="3"/>
    <x v="3"/>
  </r>
  <r>
    <n v="1113"/>
    <x v="143"/>
    <x v="1"/>
    <n v="26"/>
    <n v="10"/>
    <x v="0"/>
    <x v="0"/>
    <x v="1"/>
  </r>
  <r>
    <n v="1114"/>
    <x v="200"/>
    <x v="1"/>
    <n v="26"/>
    <n v="29"/>
    <x v="4"/>
    <x v="2"/>
    <x v="1"/>
  </r>
  <r>
    <n v="1115"/>
    <x v="163"/>
    <x v="0"/>
    <n v="26"/>
    <n v="4"/>
    <x v="2"/>
    <x v="3"/>
    <x v="3"/>
  </r>
  <r>
    <n v="1116"/>
    <x v="369"/>
    <x v="1"/>
    <n v="27"/>
    <n v="4"/>
    <x v="2"/>
    <x v="3"/>
    <x v="1"/>
  </r>
  <r>
    <n v="1117"/>
    <x v="370"/>
    <x v="1"/>
    <n v="27"/>
    <n v="10"/>
    <x v="0"/>
    <x v="0"/>
    <x v="3"/>
  </r>
  <r>
    <n v="1118"/>
    <x v="63"/>
    <x v="1"/>
    <n v="28"/>
    <n v="1"/>
    <x v="2"/>
    <x v="2"/>
    <x v="0"/>
  </r>
  <r>
    <n v="1119"/>
    <x v="348"/>
    <x v="0"/>
    <n v="29"/>
    <n v="19"/>
    <x v="6"/>
    <x v="1"/>
    <x v="1"/>
  </r>
  <r>
    <n v="1120"/>
    <x v="294"/>
    <x v="0"/>
    <n v="29"/>
    <n v="4"/>
    <x v="2"/>
    <x v="3"/>
    <x v="4"/>
  </r>
  <r>
    <n v="1121"/>
    <x v="196"/>
    <x v="0"/>
    <n v="29"/>
    <n v="40"/>
    <x v="5"/>
    <x v="3"/>
    <x v="3"/>
  </r>
  <r>
    <n v="1122"/>
    <x v="331"/>
    <x v="1"/>
    <n v="30"/>
    <n v="22"/>
    <x v="3"/>
    <x v="0"/>
    <x v="3"/>
  </r>
  <r>
    <n v="1123"/>
    <x v="307"/>
    <x v="1"/>
    <n v="31"/>
    <n v="10"/>
    <x v="0"/>
    <x v="0"/>
    <x v="1"/>
  </r>
  <r>
    <n v="1124"/>
    <x v="347"/>
    <x v="1"/>
    <n v="32"/>
    <n v="17"/>
    <x v="6"/>
    <x v="2"/>
    <x v="2"/>
  </r>
  <r>
    <n v="1125"/>
    <x v="325"/>
    <x v="0"/>
    <n v="33"/>
    <n v="14"/>
    <x v="8"/>
    <x v="0"/>
    <x v="4"/>
  </r>
  <r>
    <n v="1126"/>
    <x v="154"/>
    <x v="0"/>
    <n v="33"/>
    <n v="4"/>
    <x v="2"/>
    <x v="3"/>
    <x v="4"/>
  </r>
  <r>
    <n v="1127"/>
    <x v="115"/>
    <x v="0"/>
    <n v="34"/>
    <n v="19"/>
    <x v="6"/>
    <x v="1"/>
    <x v="1"/>
  </r>
  <r>
    <n v="1128"/>
    <x v="371"/>
    <x v="1"/>
    <n v="34"/>
    <n v="22"/>
    <x v="3"/>
    <x v="0"/>
    <x v="3"/>
  </r>
  <r>
    <n v="1129"/>
    <x v="73"/>
    <x v="0"/>
    <n v="34"/>
    <n v="32"/>
    <x v="4"/>
    <x v="3"/>
    <x v="2"/>
  </r>
  <r>
    <n v="1130"/>
    <x v="203"/>
    <x v="1"/>
    <n v="35"/>
    <n v="10"/>
    <x v="0"/>
    <x v="0"/>
    <x v="1"/>
  </r>
  <r>
    <n v="1131"/>
    <x v="325"/>
    <x v="0"/>
    <n v="36"/>
    <n v="1"/>
    <x v="2"/>
    <x v="2"/>
    <x v="4"/>
  </r>
  <r>
    <n v="1132"/>
    <x v="372"/>
    <x v="1"/>
    <n v="36"/>
    <n v="13"/>
    <x v="8"/>
    <x v="2"/>
    <x v="3"/>
  </r>
  <r>
    <n v="1133"/>
    <x v="11"/>
    <x v="1"/>
    <n v="37"/>
    <n v="23"/>
    <x v="3"/>
    <x v="1"/>
    <x v="1"/>
  </r>
  <r>
    <n v="1134"/>
    <x v="130"/>
    <x v="0"/>
    <n v="38"/>
    <n v="10"/>
    <x v="0"/>
    <x v="0"/>
    <x v="4"/>
  </r>
  <r>
    <n v="1135"/>
    <x v="23"/>
    <x v="0"/>
    <n v="38"/>
    <n v="24"/>
    <x v="3"/>
    <x v="3"/>
    <x v="2"/>
  </r>
  <r>
    <n v="1136"/>
    <x v="340"/>
    <x v="0"/>
    <n v="38"/>
    <n v="10"/>
    <x v="0"/>
    <x v="0"/>
    <x v="2"/>
  </r>
  <r>
    <n v="1137"/>
    <x v="373"/>
    <x v="1"/>
    <n v="39"/>
    <n v="4"/>
    <x v="2"/>
    <x v="3"/>
    <x v="1"/>
  </r>
  <r>
    <n v="1138"/>
    <x v="186"/>
    <x v="1"/>
    <n v="39"/>
    <n v="4"/>
    <x v="2"/>
    <x v="3"/>
    <x v="2"/>
  </r>
  <r>
    <n v="1139"/>
    <x v="293"/>
    <x v="1"/>
    <n v="40"/>
    <n v="4"/>
    <x v="2"/>
    <x v="3"/>
    <x v="1"/>
  </r>
  <r>
    <n v="1140"/>
    <x v="56"/>
    <x v="0"/>
    <n v="40"/>
    <n v="16"/>
    <x v="8"/>
    <x v="3"/>
    <x v="3"/>
  </r>
  <r>
    <n v="1141"/>
    <x v="27"/>
    <x v="0"/>
    <n v="40"/>
    <n v="17"/>
    <x v="6"/>
    <x v="2"/>
    <x v="3"/>
  </r>
  <r>
    <n v="1142"/>
    <x v="195"/>
    <x v="0"/>
    <n v="40"/>
    <n v="10"/>
    <x v="0"/>
    <x v="0"/>
    <x v="0"/>
  </r>
  <r>
    <n v="1143"/>
    <x v="15"/>
    <x v="0"/>
    <n v="41"/>
    <n v="27"/>
    <x v="1"/>
    <x v="1"/>
    <x v="1"/>
  </r>
  <r>
    <n v="1144"/>
    <x v="216"/>
    <x v="0"/>
    <n v="41"/>
    <n v="38"/>
    <x v="5"/>
    <x v="0"/>
    <x v="4"/>
  </r>
  <r>
    <n v="1145"/>
    <x v="374"/>
    <x v="0"/>
    <n v="43"/>
    <n v="11"/>
    <x v="0"/>
    <x v="1"/>
    <x v="3"/>
  </r>
  <r>
    <n v="1146"/>
    <x v="178"/>
    <x v="0"/>
    <n v="43"/>
    <n v="20"/>
    <x v="6"/>
    <x v="3"/>
    <x v="2"/>
  </r>
  <r>
    <n v="1147"/>
    <x v="114"/>
    <x v="1"/>
    <n v="43"/>
    <n v="10"/>
    <x v="0"/>
    <x v="0"/>
    <x v="0"/>
  </r>
  <r>
    <n v="1148"/>
    <x v="155"/>
    <x v="1"/>
    <n v="44"/>
    <n v="4"/>
    <x v="2"/>
    <x v="3"/>
    <x v="4"/>
  </r>
  <r>
    <n v="1149"/>
    <x v="243"/>
    <x v="1"/>
    <n v="45"/>
    <n v="4"/>
    <x v="2"/>
    <x v="3"/>
    <x v="4"/>
  </r>
  <r>
    <n v="1150"/>
    <x v="246"/>
    <x v="0"/>
    <n v="45"/>
    <n v="20"/>
    <x v="6"/>
    <x v="3"/>
    <x v="0"/>
  </r>
  <r>
    <n v="1151"/>
    <x v="103"/>
    <x v="1"/>
    <n v="45"/>
    <n v="4"/>
    <x v="2"/>
    <x v="3"/>
    <x v="1"/>
  </r>
  <r>
    <n v="1152"/>
    <x v="65"/>
    <x v="1"/>
    <n v="45"/>
    <n v="10"/>
    <x v="0"/>
    <x v="0"/>
    <x v="4"/>
  </r>
  <r>
    <n v="1153"/>
    <x v="214"/>
    <x v="0"/>
    <n v="45"/>
    <n v="38"/>
    <x v="5"/>
    <x v="0"/>
    <x v="1"/>
  </r>
  <r>
    <n v="1154"/>
    <x v="358"/>
    <x v="1"/>
    <n v="46"/>
    <n v="3"/>
    <x v="2"/>
    <x v="1"/>
    <x v="1"/>
  </r>
  <r>
    <n v="1155"/>
    <x v="280"/>
    <x v="0"/>
    <n v="46"/>
    <n v="12"/>
    <x v="0"/>
    <x v="3"/>
    <x v="1"/>
  </r>
  <r>
    <n v="1156"/>
    <x v="101"/>
    <x v="0"/>
    <n v="46"/>
    <n v="15"/>
    <x v="8"/>
    <x v="1"/>
    <x v="1"/>
  </r>
  <r>
    <n v="1157"/>
    <x v="317"/>
    <x v="0"/>
    <n v="46"/>
    <n v="34"/>
    <x v="9"/>
    <x v="0"/>
    <x v="4"/>
  </r>
  <r>
    <n v="1158"/>
    <x v="61"/>
    <x v="1"/>
    <n v="46"/>
    <n v="36"/>
    <x v="9"/>
    <x v="3"/>
    <x v="4"/>
  </r>
  <r>
    <n v="1159"/>
    <x v="251"/>
    <x v="1"/>
    <n v="47"/>
    <n v="8"/>
    <x v="7"/>
    <x v="3"/>
    <x v="3"/>
  </r>
  <r>
    <n v="1160"/>
    <x v="107"/>
    <x v="1"/>
    <n v="47"/>
    <n v="10"/>
    <x v="0"/>
    <x v="0"/>
    <x v="3"/>
  </r>
  <r>
    <n v="1161"/>
    <x v="354"/>
    <x v="1"/>
    <n v="48"/>
    <n v="32"/>
    <x v="4"/>
    <x v="3"/>
    <x v="1"/>
  </r>
  <r>
    <n v="1162"/>
    <x v="113"/>
    <x v="1"/>
    <n v="49"/>
    <n v="22"/>
    <x v="3"/>
    <x v="0"/>
    <x v="1"/>
  </r>
  <r>
    <n v="1163"/>
    <x v="77"/>
    <x v="1"/>
    <n v="49"/>
    <n v="10"/>
    <x v="0"/>
    <x v="0"/>
    <x v="3"/>
  </r>
  <r>
    <n v="1164"/>
    <x v="146"/>
    <x v="1"/>
    <n v="49"/>
    <n v="4"/>
    <x v="2"/>
    <x v="3"/>
    <x v="0"/>
  </r>
  <r>
    <n v="1165"/>
    <x v="280"/>
    <x v="0"/>
    <n v="50"/>
    <n v="4"/>
    <x v="2"/>
    <x v="3"/>
    <x v="1"/>
  </r>
  <r>
    <n v="1166"/>
    <x v="30"/>
    <x v="1"/>
    <n v="50"/>
    <n v="4"/>
    <x v="2"/>
    <x v="3"/>
    <x v="4"/>
  </r>
  <r>
    <n v="1167"/>
    <x v="40"/>
    <x v="0"/>
    <n v="52"/>
    <n v="3"/>
    <x v="2"/>
    <x v="1"/>
    <x v="0"/>
  </r>
  <r>
    <n v="1168"/>
    <x v="62"/>
    <x v="0"/>
    <n v="52"/>
    <n v="40"/>
    <x v="5"/>
    <x v="3"/>
    <x v="2"/>
  </r>
  <r>
    <n v="1169"/>
    <x v="2"/>
    <x v="0"/>
    <n v="52"/>
    <n v="4"/>
    <x v="2"/>
    <x v="3"/>
    <x v="1"/>
  </r>
  <r>
    <n v="1170"/>
    <x v="37"/>
    <x v="0"/>
    <n v="53"/>
    <n v="4"/>
    <x v="2"/>
    <x v="3"/>
    <x v="4"/>
  </r>
  <r>
    <n v="1171"/>
    <x v="75"/>
    <x v="1"/>
    <n v="54"/>
    <n v="3"/>
    <x v="2"/>
    <x v="1"/>
    <x v="2"/>
  </r>
  <r>
    <n v="1172"/>
    <x v="246"/>
    <x v="1"/>
    <n v="54"/>
    <n v="10"/>
    <x v="0"/>
    <x v="0"/>
    <x v="0"/>
  </r>
  <r>
    <n v="1173"/>
    <x v="21"/>
    <x v="1"/>
    <n v="54"/>
    <n v="23"/>
    <x v="3"/>
    <x v="1"/>
    <x v="1"/>
  </r>
  <r>
    <n v="1174"/>
    <x v="152"/>
    <x v="0"/>
    <n v="55"/>
    <n v="4"/>
    <x v="2"/>
    <x v="3"/>
    <x v="4"/>
  </r>
  <r>
    <n v="1175"/>
    <x v="151"/>
    <x v="0"/>
    <n v="55"/>
    <n v="4"/>
    <x v="2"/>
    <x v="3"/>
    <x v="3"/>
  </r>
  <r>
    <n v="1176"/>
    <x v="37"/>
    <x v="1"/>
    <n v="55"/>
    <n v="31"/>
    <x v="4"/>
    <x v="1"/>
    <x v="0"/>
  </r>
  <r>
    <n v="1177"/>
    <x v="375"/>
    <x v="0"/>
    <n v="57"/>
    <n v="18"/>
    <x v="6"/>
    <x v="0"/>
    <x v="3"/>
  </r>
  <r>
    <n v="1178"/>
    <x v="119"/>
    <x v="0"/>
    <n v="57"/>
    <n v="9"/>
    <x v="0"/>
    <x v="2"/>
    <x v="3"/>
  </r>
  <r>
    <n v="1179"/>
    <x v="99"/>
    <x v="1"/>
    <n v="57"/>
    <n v="4"/>
    <x v="2"/>
    <x v="3"/>
    <x v="4"/>
  </r>
  <r>
    <n v="1180"/>
    <x v="146"/>
    <x v="0"/>
    <n v="58"/>
    <n v="4"/>
    <x v="2"/>
    <x v="3"/>
    <x v="0"/>
  </r>
  <r>
    <n v="1181"/>
    <x v="229"/>
    <x v="0"/>
    <n v="58"/>
    <n v="31"/>
    <x v="4"/>
    <x v="1"/>
    <x v="4"/>
  </r>
  <r>
    <n v="1182"/>
    <x v="30"/>
    <x v="0"/>
    <n v="58"/>
    <n v="32"/>
    <x v="4"/>
    <x v="3"/>
    <x v="0"/>
  </r>
  <r>
    <n v="1183"/>
    <x v="20"/>
    <x v="0"/>
    <n v="60"/>
    <n v="1"/>
    <x v="2"/>
    <x v="2"/>
    <x v="1"/>
  </r>
  <r>
    <n v="1184"/>
    <x v="192"/>
    <x v="0"/>
    <n v="60"/>
    <n v="15"/>
    <x v="8"/>
    <x v="1"/>
    <x v="4"/>
  </r>
  <r>
    <n v="1185"/>
    <x v="323"/>
    <x v="1"/>
    <n v="60"/>
    <n v="4"/>
    <x v="2"/>
    <x v="3"/>
    <x v="2"/>
  </r>
  <r>
    <n v="1186"/>
    <x v="244"/>
    <x v="0"/>
    <n v="60"/>
    <n v="31"/>
    <x v="4"/>
    <x v="1"/>
    <x v="0"/>
  </r>
  <r>
    <n v="1187"/>
    <x v="292"/>
    <x v="0"/>
    <n v="61"/>
    <n v="9"/>
    <x v="0"/>
    <x v="2"/>
    <x v="3"/>
  </r>
  <r>
    <n v="1188"/>
    <x v="241"/>
    <x v="0"/>
    <n v="61"/>
    <n v="4"/>
    <x v="2"/>
    <x v="3"/>
    <x v="2"/>
  </r>
  <r>
    <n v="1189"/>
    <x v="191"/>
    <x v="0"/>
    <n v="61"/>
    <n v="33"/>
    <x v="9"/>
    <x v="2"/>
    <x v="4"/>
  </r>
  <r>
    <n v="1190"/>
    <x v="35"/>
    <x v="0"/>
    <n v="62"/>
    <n v="15"/>
    <x v="8"/>
    <x v="1"/>
    <x v="2"/>
  </r>
  <r>
    <n v="1191"/>
    <x v="229"/>
    <x v="1"/>
    <n v="63"/>
    <n v="27"/>
    <x v="1"/>
    <x v="1"/>
    <x v="4"/>
  </r>
  <r>
    <n v="1192"/>
    <x v="5"/>
    <x v="0"/>
    <n v="64"/>
    <n v="12"/>
    <x v="0"/>
    <x v="3"/>
    <x v="2"/>
  </r>
  <r>
    <n v="1193"/>
    <x v="80"/>
    <x v="1"/>
    <n v="65"/>
    <n v="4"/>
    <x v="2"/>
    <x v="3"/>
    <x v="0"/>
  </r>
  <r>
    <n v="1194"/>
    <x v="376"/>
    <x v="1"/>
    <n v="66"/>
    <n v="10"/>
    <x v="0"/>
    <x v="0"/>
    <x v="3"/>
  </r>
  <r>
    <n v="1195"/>
    <x v="141"/>
    <x v="1"/>
    <n v="67"/>
    <n v="4"/>
    <x v="2"/>
    <x v="3"/>
    <x v="1"/>
  </r>
  <r>
    <n v="1196"/>
    <x v="377"/>
    <x v="0"/>
    <n v="68"/>
    <n v="10"/>
    <x v="0"/>
    <x v="0"/>
    <x v="1"/>
  </r>
  <r>
    <n v="1197"/>
    <x v="251"/>
    <x v="1"/>
    <n v="68"/>
    <n v="7"/>
    <x v="7"/>
    <x v="1"/>
    <x v="3"/>
  </r>
  <r>
    <n v="1198"/>
    <x v="378"/>
    <x v="1"/>
    <n v="68"/>
    <n v="10"/>
    <x v="0"/>
    <x v="0"/>
    <x v="2"/>
  </r>
  <r>
    <n v="1199"/>
    <x v="110"/>
    <x v="1"/>
    <n v="70"/>
    <n v="4"/>
    <x v="2"/>
    <x v="3"/>
    <x v="4"/>
  </r>
  <r>
    <n v="1200"/>
    <x v="283"/>
    <x v="0"/>
    <n v="71"/>
    <n v="4"/>
    <x v="2"/>
    <x v="3"/>
    <x v="2"/>
  </r>
  <r>
    <n v="1201"/>
    <x v="194"/>
    <x v="0"/>
    <n v="71"/>
    <n v="40"/>
    <x v="5"/>
    <x v="3"/>
    <x v="0"/>
  </r>
  <r>
    <n v="1202"/>
    <x v="238"/>
    <x v="1"/>
    <n v="72"/>
    <n v="6"/>
    <x v="7"/>
    <x v="0"/>
    <x v="3"/>
  </r>
  <r>
    <n v="1203"/>
    <x v="94"/>
    <x v="0"/>
    <n v="74"/>
    <n v="4"/>
    <x v="2"/>
    <x v="3"/>
    <x v="1"/>
  </r>
  <r>
    <n v="1204"/>
    <x v="293"/>
    <x v="0"/>
    <n v="74"/>
    <n v="40"/>
    <x v="5"/>
    <x v="3"/>
    <x v="1"/>
  </r>
  <r>
    <n v="1205"/>
    <x v="174"/>
    <x v="1"/>
    <n v="76"/>
    <n v="8"/>
    <x v="7"/>
    <x v="3"/>
    <x v="4"/>
  </r>
  <r>
    <n v="1206"/>
    <x v="256"/>
    <x v="0"/>
    <n v="79"/>
    <n v="9"/>
    <x v="0"/>
    <x v="2"/>
    <x v="4"/>
  </r>
  <r>
    <n v="1207"/>
    <x v="191"/>
    <x v="0"/>
    <n v="19"/>
    <n v="4"/>
    <x v="2"/>
    <x v="3"/>
    <x v="0"/>
  </r>
  <r>
    <n v="1208"/>
    <x v="321"/>
    <x v="1"/>
    <n v="19"/>
    <n v="10"/>
    <x v="0"/>
    <x v="0"/>
    <x v="3"/>
  </r>
  <r>
    <n v="1209"/>
    <x v="270"/>
    <x v="0"/>
    <n v="19"/>
    <n v="32"/>
    <x v="4"/>
    <x v="3"/>
    <x v="0"/>
  </r>
  <r>
    <n v="1210"/>
    <x v="153"/>
    <x v="1"/>
    <n v="20"/>
    <n v="25"/>
    <x v="1"/>
    <x v="2"/>
    <x v="2"/>
  </r>
  <r>
    <n v="1211"/>
    <x v="348"/>
    <x v="0"/>
    <n v="20"/>
    <n v="29"/>
    <x v="4"/>
    <x v="2"/>
    <x v="1"/>
  </r>
  <r>
    <n v="1212"/>
    <x v="116"/>
    <x v="1"/>
    <n v="22"/>
    <n v="13"/>
    <x v="8"/>
    <x v="2"/>
    <x v="1"/>
  </r>
  <r>
    <n v="1213"/>
    <x v="26"/>
    <x v="0"/>
    <n v="22"/>
    <n v="22"/>
    <x v="3"/>
    <x v="0"/>
    <x v="3"/>
  </r>
  <r>
    <n v="1214"/>
    <x v="115"/>
    <x v="1"/>
    <n v="22"/>
    <n v="27"/>
    <x v="1"/>
    <x v="1"/>
    <x v="1"/>
  </r>
  <r>
    <n v="1215"/>
    <x v="20"/>
    <x v="1"/>
    <n v="23"/>
    <n v="9"/>
    <x v="0"/>
    <x v="2"/>
    <x v="1"/>
  </r>
  <r>
    <n v="1216"/>
    <x v="16"/>
    <x v="1"/>
    <n v="23"/>
    <n v="22"/>
    <x v="3"/>
    <x v="0"/>
    <x v="2"/>
  </r>
  <r>
    <n v="1217"/>
    <x v="218"/>
    <x v="0"/>
    <n v="24"/>
    <n v="7"/>
    <x v="7"/>
    <x v="1"/>
    <x v="4"/>
  </r>
  <r>
    <n v="1218"/>
    <x v="119"/>
    <x v="1"/>
    <n v="24"/>
    <n v="28"/>
    <x v="1"/>
    <x v="3"/>
    <x v="3"/>
  </r>
  <r>
    <n v="1219"/>
    <x v="304"/>
    <x v="0"/>
    <n v="25"/>
    <n v="10"/>
    <x v="0"/>
    <x v="0"/>
    <x v="3"/>
  </r>
  <r>
    <n v="1220"/>
    <x v="69"/>
    <x v="1"/>
    <n v="25"/>
    <n v="3"/>
    <x v="2"/>
    <x v="1"/>
    <x v="4"/>
  </r>
  <r>
    <n v="1221"/>
    <x v="4"/>
    <x v="1"/>
    <n v="25"/>
    <n v="9"/>
    <x v="0"/>
    <x v="2"/>
    <x v="1"/>
  </r>
  <r>
    <n v="1222"/>
    <x v="191"/>
    <x v="1"/>
    <n v="25"/>
    <n v="4"/>
    <x v="2"/>
    <x v="3"/>
    <x v="2"/>
  </r>
  <r>
    <n v="1223"/>
    <x v="69"/>
    <x v="1"/>
    <n v="25"/>
    <n v="4"/>
    <x v="2"/>
    <x v="3"/>
    <x v="0"/>
  </r>
  <r>
    <n v="1224"/>
    <x v="365"/>
    <x v="1"/>
    <n v="25"/>
    <n v="35"/>
    <x v="9"/>
    <x v="1"/>
    <x v="1"/>
  </r>
  <r>
    <n v="1225"/>
    <x v="374"/>
    <x v="1"/>
    <n v="26"/>
    <n v="27"/>
    <x v="1"/>
    <x v="1"/>
    <x v="3"/>
  </r>
  <r>
    <n v="1226"/>
    <x v="325"/>
    <x v="1"/>
    <n v="26"/>
    <n v="29"/>
    <x v="4"/>
    <x v="2"/>
    <x v="0"/>
  </r>
  <r>
    <n v="1227"/>
    <x v="186"/>
    <x v="1"/>
    <n v="26"/>
    <n v="40"/>
    <x v="5"/>
    <x v="3"/>
    <x v="2"/>
  </r>
  <r>
    <n v="1228"/>
    <x v="106"/>
    <x v="0"/>
    <n v="27"/>
    <n v="10"/>
    <x v="0"/>
    <x v="0"/>
    <x v="3"/>
  </r>
  <r>
    <n v="1229"/>
    <x v="138"/>
    <x v="0"/>
    <n v="27"/>
    <n v="10"/>
    <x v="0"/>
    <x v="0"/>
    <x v="0"/>
  </r>
  <r>
    <n v="1230"/>
    <x v="90"/>
    <x v="1"/>
    <n v="28"/>
    <n v="40"/>
    <x v="5"/>
    <x v="3"/>
    <x v="3"/>
  </r>
  <r>
    <n v="1231"/>
    <x v="216"/>
    <x v="1"/>
    <n v="28"/>
    <n v="19"/>
    <x v="6"/>
    <x v="1"/>
    <x v="0"/>
  </r>
  <r>
    <n v="1232"/>
    <x v="213"/>
    <x v="1"/>
    <n v="29"/>
    <n v="40"/>
    <x v="5"/>
    <x v="3"/>
    <x v="2"/>
  </r>
  <r>
    <n v="1233"/>
    <x v="181"/>
    <x v="1"/>
    <n v="30"/>
    <n v="7"/>
    <x v="7"/>
    <x v="1"/>
    <x v="2"/>
  </r>
  <r>
    <n v="1234"/>
    <x v="291"/>
    <x v="1"/>
    <n v="30"/>
    <n v="9"/>
    <x v="0"/>
    <x v="2"/>
    <x v="2"/>
  </r>
  <r>
    <n v="1235"/>
    <x v="294"/>
    <x v="1"/>
    <n v="31"/>
    <n v="10"/>
    <x v="0"/>
    <x v="0"/>
    <x v="4"/>
  </r>
  <r>
    <n v="1236"/>
    <x v="379"/>
    <x v="0"/>
    <n v="31"/>
    <n v="13"/>
    <x v="8"/>
    <x v="2"/>
    <x v="2"/>
  </r>
  <r>
    <n v="1237"/>
    <x v="356"/>
    <x v="0"/>
    <n v="32"/>
    <n v="10"/>
    <x v="0"/>
    <x v="0"/>
    <x v="2"/>
  </r>
  <r>
    <n v="1238"/>
    <x v="27"/>
    <x v="1"/>
    <n v="33"/>
    <n v="9"/>
    <x v="0"/>
    <x v="2"/>
    <x v="3"/>
  </r>
  <r>
    <n v="1239"/>
    <x v="178"/>
    <x v="1"/>
    <n v="33"/>
    <n v="26"/>
    <x v="1"/>
    <x v="0"/>
    <x v="2"/>
  </r>
  <r>
    <n v="1240"/>
    <x v="298"/>
    <x v="1"/>
    <n v="34"/>
    <n v="36"/>
    <x v="9"/>
    <x v="3"/>
    <x v="0"/>
  </r>
  <r>
    <n v="1241"/>
    <x v="380"/>
    <x v="1"/>
    <n v="36"/>
    <n v="19"/>
    <x v="6"/>
    <x v="1"/>
    <x v="3"/>
  </r>
  <r>
    <n v="1242"/>
    <x v="218"/>
    <x v="1"/>
    <n v="36"/>
    <n v="24"/>
    <x v="3"/>
    <x v="3"/>
    <x v="4"/>
  </r>
  <r>
    <n v="1243"/>
    <x v="332"/>
    <x v="0"/>
    <n v="36"/>
    <n v="4"/>
    <x v="2"/>
    <x v="3"/>
    <x v="2"/>
  </r>
  <r>
    <n v="1244"/>
    <x v="39"/>
    <x v="0"/>
    <n v="36"/>
    <n v="4"/>
    <x v="2"/>
    <x v="3"/>
    <x v="0"/>
  </r>
  <r>
    <n v="1245"/>
    <x v="76"/>
    <x v="0"/>
    <n v="37"/>
    <n v="4"/>
    <x v="2"/>
    <x v="3"/>
    <x v="1"/>
  </r>
  <r>
    <n v="1246"/>
    <x v="311"/>
    <x v="0"/>
    <n v="37"/>
    <n v="10"/>
    <x v="0"/>
    <x v="0"/>
    <x v="2"/>
  </r>
  <r>
    <n v="1247"/>
    <x v="6"/>
    <x v="1"/>
    <n v="38"/>
    <n v="18"/>
    <x v="6"/>
    <x v="0"/>
    <x v="3"/>
  </r>
  <r>
    <n v="1248"/>
    <x v="325"/>
    <x v="1"/>
    <n v="38"/>
    <n v="9"/>
    <x v="0"/>
    <x v="2"/>
    <x v="0"/>
  </r>
  <r>
    <n v="1249"/>
    <x v="275"/>
    <x v="0"/>
    <n v="39"/>
    <n v="4"/>
    <x v="2"/>
    <x v="3"/>
    <x v="4"/>
  </r>
  <r>
    <n v="1250"/>
    <x v="283"/>
    <x v="1"/>
    <n v="39"/>
    <n v="36"/>
    <x v="9"/>
    <x v="3"/>
    <x v="2"/>
  </r>
  <r>
    <n v="1251"/>
    <x v="87"/>
    <x v="1"/>
    <n v="40"/>
    <n v="9"/>
    <x v="0"/>
    <x v="2"/>
    <x v="0"/>
  </r>
  <r>
    <n v="1252"/>
    <x v="305"/>
    <x v="1"/>
    <n v="41"/>
    <n v="40"/>
    <x v="5"/>
    <x v="3"/>
    <x v="2"/>
  </r>
  <r>
    <n v="1253"/>
    <x v="350"/>
    <x v="0"/>
    <n v="42"/>
    <n v="10"/>
    <x v="0"/>
    <x v="0"/>
    <x v="2"/>
  </r>
  <r>
    <n v="1254"/>
    <x v="291"/>
    <x v="0"/>
    <n v="42"/>
    <n v="10"/>
    <x v="0"/>
    <x v="0"/>
    <x v="2"/>
  </r>
  <r>
    <n v="1255"/>
    <x v="353"/>
    <x v="1"/>
    <n v="43"/>
    <n v="16"/>
    <x v="8"/>
    <x v="3"/>
    <x v="1"/>
  </r>
  <r>
    <n v="1256"/>
    <x v="10"/>
    <x v="0"/>
    <n v="44"/>
    <n v="8"/>
    <x v="7"/>
    <x v="3"/>
    <x v="0"/>
  </r>
  <r>
    <n v="1257"/>
    <x v="319"/>
    <x v="1"/>
    <n v="44"/>
    <n v="4"/>
    <x v="2"/>
    <x v="3"/>
    <x v="0"/>
  </r>
  <r>
    <n v="1258"/>
    <x v="264"/>
    <x v="0"/>
    <n v="44"/>
    <n v="4"/>
    <x v="2"/>
    <x v="3"/>
    <x v="1"/>
  </r>
  <r>
    <n v="1259"/>
    <x v="362"/>
    <x v="0"/>
    <n v="44"/>
    <n v="4"/>
    <x v="2"/>
    <x v="3"/>
    <x v="2"/>
  </r>
  <r>
    <n v="1260"/>
    <x v="263"/>
    <x v="1"/>
    <n v="46"/>
    <n v="40"/>
    <x v="5"/>
    <x v="3"/>
    <x v="1"/>
  </r>
  <r>
    <n v="1261"/>
    <x v="221"/>
    <x v="1"/>
    <n v="46"/>
    <n v="12"/>
    <x v="0"/>
    <x v="3"/>
    <x v="2"/>
  </r>
  <r>
    <n v="1262"/>
    <x v="358"/>
    <x v="0"/>
    <n v="46"/>
    <n v="13"/>
    <x v="8"/>
    <x v="2"/>
    <x v="1"/>
  </r>
  <r>
    <n v="1263"/>
    <x v="220"/>
    <x v="1"/>
    <n v="46"/>
    <n v="13"/>
    <x v="8"/>
    <x v="2"/>
    <x v="3"/>
  </r>
  <r>
    <n v="1264"/>
    <x v="282"/>
    <x v="1"/>
    <n v="46"/>
    <n v="4"/>
    <x v="2"/>
    <x v="3"/>
    <x v="4"/>
  </r>
  <r>
    <n v="1265"/>
    <x v="126"/>
    <x v="1"/>
    <n v="46"/>
    <n v="4"/>
    <x v="2"/>
    <x v="3"/>
    <x v="4"/>
  </r>
  <r>
    <n v="1266"/>
    <x v="314"/>
    <x v="0"/>
    <n v="47"/>
    <n v="12"/>
    <x v="0"/>
    <x v="3"/>
    <x v="1"/>
  </r>
  <r>
    <n v="1267"/>
    <x v="123"/>
    <x v="0"/>
    <n v="47"/>
    <n v="35"/>
    <x v="9"/>
    <x v="1"/>
    <x v="4"/>
  </r>
  <r>
    <n v="1268"/>
    <x v="214"/>
    <x v="0"/>
    <n v="50"/>
    <n v="1"/>
    <x v="2"/>
    <x v="2"/>
    <x v="1"/>
  </r>
  <r>
    <n v="1269"/>
    <x v="194"/>
    <x v="1"/>
    <n v="50"/>
    <n v="35"/>
    <x v="9"/>
    <x v="1"/>
    <x v="0"/>
  </r>
  <r>
    <n v="1270"/>
    <x v="7"/>
    <x v="1"/>
    <n v="50"/>
    <n v="36"/>
    <x v="9"/>
    <x v="3"/>
    <x v="4"/>
  </r>
  <r>
    <n v="1271"/>
    <x v="372"/>
    <x v="0"/>
    <n v="50"/>
    <n v="36"/>
    <x v="9"/>
    <x v="3"/>
    <x v="3"/>
  </r>
  <r>
    <n v="1272"/>
    <x v="192"/>
    <x v="0"/>
    <n v="51"/>
    <n v="13"/>
    <x v="8"/>
    <x v="2"/>
    <x v="4"/>
  </r>
  <r>
    <n v="1273"/>
    <x v="252"/>
    <x v="0"/>
    <n v="51"/>
    <n v="4"/>
    <x v="2"/>
    <x v="3"/>
    <x v="1"/>
  </r>
  <r>
    <n v="1274"/>
    <x v="88"/>
    <x v="0"/>
    <n v="51"/>
    <n v="10"/>
    <x v="0"/>
    <x v="0"/>
    <x v="0"/>
  </r>
  <r>
    <n v="1275"/>
    <x v="54"/>
    <x v="0"/>
    <n v="52"/>
    <n v="32"/>
    <x v="4"/>
    <x v="3"/>
    <x v="0"/>
  </r>
  <r>
    <n v="1276"/>
    <x v="77"/>
    <x v="0"/>
    <n v="53"/>
    <n v="4"/>
    <x v="2"/>
    <x v="3"/>
    <x v="3"/>
  </r>
  <r>
    <n v="1277"/>
    <x v="12"/>
    <x v="1"/>
    <n v="53"/>
    <n v="9"/>
    <x v="0"/>
    <x v="2"/>
    <x v="4"/>
  </r>
  <r>
    <n v="1278"/>
    <x v="7"/>
    <x v="0"/>
    <n v="53"/>
    <n v="10"/>
    <x v="0"/>
    <x v="0"/>
    <x v="4"/>
  </r>
  <r>
    <n v="1279"/>
    <x v="82"/>
    <x v="0"/>
    <n v="54"/>
    <n v="29"/>
    <x v="4"/>
    <x v="2"/>
    <x v="2"/>
  </r>
  <r>
    <n v="1280"/>
    <x v="362"/>
    <x v="1"/>
    <n v="54"/>
    <n v="40"/>
    <x v="5"/>
    <x v="3"/>
    <x v="2"/>
  </r>
  <r>
    <n v="1281"/>
    <x v="381"/>
    <x v="1"/>
    <n v="55"/>
    <n v="9"/>
    <x v="0"/>
    <x v="2"/>
    <x v="1"/>
  </r>
  <r>
    <n v="1282"/>
    <x v="218"/>
    <x v="0"/>
    <n v="55"/>
    <n v="40"/>
    <x v="5"/>
    <x v="3"/>
    <x v="0"/>
  </r>
  <r>
    <n v="1283"/>
    <x v="262"/>
    <x v="0"/>
    <n v="56"/>
    <n v="19"/>
    <x v="6"/>
    <x v="1"/>
    <x v="0"/>
  </r>
  <r>
    <n v="1284"/>
    <x v="250"/>
    <x v="1"/>
    <n v="56"/>
    <n v="21"/>
    <x v="3"/>
    <x v="2"/>
    <x v="1"/>
  </r>
  <r>
    <n v="1285"/>
    <x v="318"/>
    <x v="1"/>
    <n v="56"/>
    <n v="27"/>
    <x v="1"/>
    <x v="1"/>
    <x v="3"/>
  </r>
  <r>
    <n v="1286"/>
    <x v="119"/>
    <x v="0"/>
    <n v="56"/>
    <n v="4"/>
    <x v="2"/>
    <x v="3"/>
    <x v="3"/>
  </r>
  <r>
    <n v="1287"/>
    <x v="256"/>
    <x v="0"/>
    <n v="57"/>
    <n v="4"/>
    <x v="2"/>
    <x v="3"/>
    <x v="4"/>
  </r>
  <r>
    <n v="1288"/>
    <x v="382"/>
    <x v="0"/>
    <n v="58"/>
    <n v="4"/>
    <x v="2"/>
    <x v="3"/>
    <x v="2"/>
  </r>
  <r>
    <n v="1289"/>
    <x v="379"/>
    <x v="1"/>
    <n v="58"/>
    <n v="19"/>
    <x v="6"/>
    <x v="1"/>
    <x v="2"/>
  </r>
  <r>
    <n v="1290"/>
    <x v="19"/>
    <x v="1"/>
    <n v="58"/>
    <n v="40"/>
    <x v="5"/>
    <x v="3"/>
    <x v="0"/>
  </r>
  <r>
    <n v="1291"/>
    <x v="292"/>
    <x v="0"/>
    <n v="59"/>
    <n v="10"/>
    <x v="0"/>
    <x v="0"/>
    <x v="3"/>
  </r>
  <r>
    <n v="1292"/>
    <x v="109"/>
    <x v="0"/>
    <n v="59"/>
    <n v="37"/>
    <x v="5"/>
    <x v="2"/>
    <x v="0"/>
  </r>
  <r>
    <n v="1293"/>
    <x v="14"/>
    <x v="0"/>
    <n v="59"/>
    <n v="38"/>
    <x v="5"/>
    <x v="0"/>
    <x v="4"/>
  </r>
  <r>
    <n v="1294"/>
    <x v="223"/>
    <x v="0"/>
    <n v="60"/>
    <n v="1"/>
    <x v="2"/>
    <x v="2"/>
    <x v="2"/>
  </r>
  <r>
    <n v="1295"/>
    <x v="177"/>
    <x v="1"/>
    <n v="61"/>
    <n v="9"/>
    <x v="0"/>
    <x v="2"/>
    <x v="4"/>
  </r>
  <r>
    <n v="1296"/>
    <x v="172"/>
    <x v="1"/>
    <n v="61"/>
    <n v="9"/>
    <x v="0"/>
    <x v="2"/>
    <x v="2"/>
  </r>
  <r>
    <n v="1297"/>
    <x v="54"/>
    <x v="1"/>
    <n v="61"/>
    <n v="9"/>
    <x v="0"/>
    <x v="2"/>
    <x v="0"/>
  </r>
  <r>
    <n v="1298"/>
    <x v="75"/>
    <x v="1"/>
    <n v="61"/>
    <n v="10"/>
    <x v="0"/>
    <x v="0"/>
    <x v="2"/>
  </r>
  <r>
    <n v="1299"/>
    <x v="269"/>
    <x v="1"/>
    <n v="61"/>
    <n v="10"/>
    <x v="0"/>
    <x v="0"/>
    <x v="0"/>
  </r>
  <r>
    <n v="1300"/>
    <x v="219"/>
    <x v="0"/>
    <n v="61"/>
    <n v="4"/>
    <x v="2"/>
    <x v="3"/>
    <x v="1"/>
  </r>
  <r>
    <n v="1301"/>
    <x v="88"/>
    <x v="0"/>
    <n v="62"/>
    <n v="20"/>
    <x v="6"/>
    <x v="3"/>
    <x v="0"/>
  </r>
  <r>
    <n v="1302"/>
    <x v="203"/>
    <x v="1"/>
    <n v="62"/>
    <n v="10"/>
    <x v="0"/>
    <x v="0"/>
    <x v="1"/>
  </r>
  <r>
    <n v="1303"/>
    <x v="10"/>
    <x v="1"/>
    <n v="63"/>
    <n v="4"/>
    <x v="2"/>
    <x v="3"/>
    <x v="0"/>
  </r>
  <r>
    <n v="1304"/>
    <x v="157"/>
    <x v="1"/>
    <n v="63"/>
    <n v="40"/>
    <x v="5"/>
    <x v="3"/>
    <x v="3"/>
  </r>
  <r>
    <n v="1305"/>
    <x v="114"/>
    <x v="1"/>
    <n v="65"/>
    <n v="3"/>
    <x v="2"/>
    <x v="1"/>
    <x v="0"/>
  </r>
  <r>
    <n v="1306"/>
    <x v="265"/>
    <x v="1"/>
    <n v="65"/>
    <n v="10"/>
    <x v="0"/>
    <x v="0"/>
    <x v="2"/>
  </r>
  <r>
    <n v="1307"/>
    <x v="183"/>
    <x v="0"/>
    <n v="65"/>
    <n v="10"/>
    <x v="0"/>
    <x v="0"/>
    <x v="0"/>
  </r>
  <r>
    <n v="1308"/>
    <x v="40"/>
    <x v="1"/>
    <n v="66"/>
    <n v="4"/>
    <x v="2"/>
    <x v="3"/>
    <x v="0"/>
  </r>
  <r>
    <n v="1309"/>
    <x v="351"/>
    <x v="1"/>
    <n v="66"/>
    <n v="40"/>
    <x v="5"/>
    <x v="3"/>
    <x v="0"/>
  </r>
  <r>
    <n v="1310"/>
    <x v="231"/>
    <x v="0"/>
    <n v="68"/>
    <n v="7"/>
    <x v="7"/>
    <x v="1"/>
    <x v="1"/>
  </r>
  <r>
    <n v="1311"/>
    <x v="249"/>
    <x v="1"/>
    <n v="68"/>
    <n v="40"/>
    <x v="5"/>
    <x v="3"/>
    <x v="1"/>
  </r>
  <r>
    <n v="1312"/>
    <x v="32"/>
    <x v="0"/>
    <n v="69"/>
    <n v="23"/>
    <x v="3"/>
    <x v="1"/>
    <x v="0"/>
  </r>
  <r>
    <n v="1313"/>
    <x v="296"/>
    <x v="0"/>
    <n v="69"/>
    <n v="30"/>
    <x v="4"/>
    <x v="0"/>
    <x v="2"/>
  </r>
  <r>
    <n v="1314"/>
    <x v="308"/>
    <x v="1"/>
    <n v="69"/>
    <n v="9"/>
    <x v="0"/>
    <x v="2"/>
    <x v="1"/>
  </r>
  <r>
    <n v="1315"/>
    <x v="34"/>
    <x v="1"/>
    <n v="70"/>
    <n v="40"/>
    <x v="5"/>
    <x v="3"/>
    <x v="3"/>
  </r>
  <r>
    <n v="1316"/>
    <x v="251"/>
    <x v="1"/>
    <n v="70"/>
    <n v="10"/>
    <x v="0"/>
    <x v="0"/>
    <x v="3"/>
  </r>
  <r>
    <n v="1317"/>
    <x v="94"/>
    <x v="1"/>
    <n v="71"/>
    <n v="11"/>
    <x v="0"/>
    <x v="1"/>
    <x v="1"/>
  </r>
  <r>
    <n v="1318"/>
    <x v="383"/>
    <x v="0"/>
    <n v="72"/>
    <n v="10"/>
    <x v="0"/>
    <x v="0"/>
    <x v="3"/>
  </r>
  <r>
    <n v="1319"/>
    <x v="190"/>
    <x v="1"/>
    <n v="72"/>
    <n v="3"/>
    <x v="2"/>
    <x v="1"/>
    <x v="2"/>
  </r>
  <r>
    <n v="1320"/>
    <x v="212"/>
    <x v="0"/>
    <n v="72"/>
    <n v="9"/>
    <x v="0"/>
    <x v="2"/>
    <x v="1"/>
  </r>
  <r>
    <n v="1321"/>
    <x v="359"/>
    <x v="1"/>
    <n v="72"/>
    <n v="9"/>
    <x v="0"/>
    <x v="2"/>
    <x v="1"/>
  </r>
  <r>
    <n v="1322"/>
    <x v="141"/>
    <x v="0"/>
    <n v="74"/>
    <n v="31"/>
    <x v="4"/>
    <x v="1"/>
    <x v="1"/>
  </r>
  <r>
    <n v="1323"/>
    <x v="240"/>
    <x v="1"/>
    <n v="75"/>
    <n v="10"/>
    <x v="0"/>
    <x v="0"/>
    <x v="4"/>
  </r>
  <r>
    <n v="1324"/>
    <x v="274"/>
    <x v="1"/>
    <n v="75"/>
    <n v="27"/>
    <x v="1"/>
    <x v="1"/>
    <x v="1"/>
  </r>
  <r>
    <n v="1325"/>
    <x v="249"/>
    <x v="1"/>
    <n v="75"/>
    <n v="35"/>
    <x v="9"/>
    <x v="1"/>
    <x v="2"/>
  </r>
  <r>
    <n v="1326"/>
    <x v="35"/>
    <x v="1"/>
    <n v="76"/>
    <n v="10"/>
    <x v="0"/>
    <x v="0"/>
    <x v="2"/>
  </r>
  <r>
    <n v="1327"/>
    <x v="146"/>
    <x v="0"/>
    <n v="76"/>
    <n v="4"/>
    <x v="2"/>
    <x v="3"/>
    <x v="4"/>
  </r>
  <r>
    <n v="1328"/>
    <x v="93"/>
    <x v="1"/>
    <n v="76"/>
    <n v="4"/>
    <x v="2"/>
    <x v="3"/>
    <x v="3"/>
  </r>
  <r>
    <n v="1329"/>
    <x v="233"/>
    <x v="1"/>
    <n v="76"/>
    <n v="40"/>
    <x v="5"/>
    <x v="3"/>
    <x v="2"/>
  </r>
  <r>
    <n v="1330"/>
    <x v="51"/>
    <x v="0"/>
    <n v="77"/>
    <n v="4"/>
    <x v="2"/>
    <x v="3"/>
    <x v="3"/>
  </r>
  <r>
    <n v="1331"/>
    <x v="110"/>
    <x v="0"/>
    <n v="77"/>
    <n v="36"/>
    <x v="9"/>
    <x v="3"/>
    <x v="0"/>
  </r>
  <r>
    <n v="1332"/>
    <x v="350"/>
    <x v="0"/>
    <n v="78"/>
    <n v="10"/>
    <x v="0"/>
    <x v="0"/>
    <x v="2"/>
  </r>
  <r>
    <n v="1333"/>
    <x v="318"/>
    <x v="1"/>
    <n v="78"/>
    <n v="37"/>
    <x v="5"/>
    <x v="2"/>
    <x v="3"/>
  </r>
  <r>
    <n v="1334"/>
    <x v="32"/>
    <x v="1"/>
    <n v="79"/>
    <n v="6"/>
    <x v="7"/>
    <x v="0"/>
    <x v="4"/>
  </r>
  <r>
    <n v="1335"/>
    <x v="313"/>
    <x v="1"/>
    <n v="79"/>
    <n v="10"/>
    <x v="0"/>
    <x v="0"/>
    <x v="2"/>
  </r>
  <r>
    <n v="1336"/>
    <x v="150"/>
    <x v="0"/>
    <n v="79"/>
    <n v="10"/>
    <x v="0"/>
    <x v="0"/>
    <x v="1"/>
  </r>
  <r>
    <n v="1337"/>
    <x v="18"/>
    <x v="1"/>
    <n v="79"/>
    <n v="40"/>
    <x v="5"/>
    <x v="3"/>
    <x v="1"/>
  </r>
  <r>
    <n v="1338"/>
    <x v="34"/>
    <x v="1"/>
    <n v="18"/>
    <n v="19"/>
    <x v="6"/>
    <x v="1"/>
    <x v="3"/>
  </r>
  <r>
    <n v="1339"/>
    <x v="87"/>
    <x v="1"/>
    <n v="18"/>
    <n v="26"/>
    <x v="1"/>
    <x v="0"/>
    <x v="0"/>
  </r>
  <r>
    <n v="1340"/>
    <x v="244"/>
    <x v="1"/>
    <n v="19"/>
    <n v="10"/>
    <x v="0"/>
    <x v="0"/>
    <x v="0"/>
  </r>
  <r>
    <n v="1341"/>
    <x v="203"/>
    <x v="1"/>
    <n v="20"/>
    <n v="2"/>
    <x v="2"/>
    <x v="0"/>
    <x v="1"/>
  </r>
  <r>
    <n v="1342"/>
    <x v="235"/>
    <x v="0"/>
    <n v="20"/>
    <n v="40"/>
    <x v="5"/>
    <x v="3"/>
    <x v="3"/>
  </r>
  <r>
    <n v="1343"/>
    <x v="191"/>
    <x v="0"/>
    <n v="20"/>
    <n v="10"/>
    <x v="0"/>
    <x v="0"/>
    <x v="0"/>
  </r>
  <r>
    <n v="1344"/>
    <x v="24"/>
    <x v="1"/>
    <n v="21"/>
    <n v="4"/>
    <x v="2"/>
    <x v="3"/>
    <x v="1"/>
  </r>
  <r>
    <n v="1345"/>
    <x v="191"/>
    <x v="1"/>
    <n v="22"/>
    <n v="28"/>
    <x v="1"/>
    <x v="3"/>
    <x v="4"/>
  </r>
  <r>
    <n v="1346"/>
    <x v="352"/>
    <x v="0"/>
    <n v="22"/>
    <n v="31"/>
    <x v="4"/>
    <x v="1"/>
    <x v="3"/>
  </r>
  <r>
    <n v="1347"/>
    <x v="245"/>
    <x v="1"/>
    <n v="22"/>
    <n v="35"/>
    <x v="9"/>
    <x v="1"/>
    <x v="3"/>
  </r>
  <r>
    <n v="1348"/>
    <x v="98"/>
    <x v="0"/>
    <n v="23"/>
    <n v="15"/>
    <x v="8"/>
    <x v="1"/>
    <x v="1"/>
  </r>
  <r>
    <n v="1349"/>
    <x v="1"/>
    <x v="0"/>
    <n v="23"/>
    <n v="17"/>
    <x v="6"/>
    <x v="2"/>
    <x v="1"/>
  </r>
  <r>
    <n v="1350"/>
    <x v="275"/>
    <x v="0"/>
    <n v="23"/>
    <n v="10"/>
    <x v="0"/>
    <x v="0"/>
    <x v="4"/>
  </r>
  <r>
    <n v="1351"/>
    <x v="243"/>
    <x v="0"/>
    <n v="23"/>
    <n v="31"/>
    <x v="4"/>
    <x v="1"/>
    <x v="0"/>
  </r>
  <r>
    <n v="1352"/>
    <x v="293"/>
    <x v="1"/>
    <n v="24"/>
    <n v="10"/>
    <x v="0"/>
    <x v="0"/>
    <x v="1"/>
  </r>
  <r>
    <n v="1353"/>
    <x v="238"/>
    <x v="1"/>
    <n v="25"/>
    <n v="3"/>
    <x v="2"/>
    <x v="1"/>
    <x v="3"/>
  </r>
  <r>
    <n v="1354"/>
    <x v="213"/>
    <x v="0"/>
    <n v="25"/>
    <n v="29"/>
    <x v="4"/>
    <x v="2"/>
    <x v="2"/>
  </r>
  <r>
    <n v="1355"/>
    <x v="300"/>
    <x v="1"/>
    <n v="26"/>
    <n v="27"/>
    <x v="1"/>
    <x v="1"/>
    <x v="0"/>
  </r>
  <r>
    <n v="1356"/>
    <x v="176"/>
    <x v="1"/>
    <n v="27"/>
    <n v="4"/>
    <x v="2"/>
    <x v="3"/>
    <x v="4"/>
  </r>
  <r>
    <n v="1357"/>
    <x v="81"/>
    <x v="0"/>
    <n v="27"/>
    <n v="30"/>
    <x v="4"/>
    <x v="0"/>
    <x v="1"/>
  </r>
  <r>
    <n v="1358"/>
    <x v="185"/>
    <x v="1"/>
    <n v="29"/>
    <n v="15"/>
    <x v="8"/>
    <x v="1"/>
    <x v="1"/>
  </r>
  <r>
    <n v="1359"/>
    <x v="250"/>
    <x v="0"/>
    <n v="29"/>
    <n v="10"/>
    <x v="0"/>
    <x v="0"/>
    <x v="4"/>
  </r>
  <r>
    <n v="1360"/>
    <x v="152"/>
    <x v="0"/>
    <n v="31"/>
    <n v="37"/>
    <x v="5"/>
    <x v="2"/>
    <x v="4"/>
  </r>
  <r>
    <n v="1361"/>
    <x v="3"/>
    <x v="1"/>
    <n v="32"/>
    <n v="1"/>
    <x v="2"/>
    <x v="2"/>
    <x v="2"/>
  </r>
  <r>
    <n v="1362"/>
    <x v="221"/>
    <x v="0"/>
    <n v="32"/>
    <n v="9"/>
    <x v="0"/>
    <x v="2"/>
    <x v="2"/>
  </r>
  <r>
    <n v="1363"/>
    <x v="243"/>
    <x v="0"/>
    <n v="32"/>
    <n v="9"/>
    <x v="0"/>
    <x v="2"/>
    <x v="0"/>
  </r>
  <r>
    <n v="1364"/>
    <x v="41"/>
    <x v="1"/>
    <n v="32"/>
    <n v="13"/>
    <x v="8"/>
    <x v="2"/>
    <x v="1"/>
  </r>
  <r>
    <n v="1365"/>
    <x v="234"/>
    <x v="0"/>
    <n v="35"/>
    <n v="19"/>
    <x v="6"/>
    <x v="1"/>
    <x v="4"/>
  </r>
  <r>
    <n v="1366"/>
    <x v="37"/>
    <x v="0"/>
    <n v="36"/>
    <n v="4"/>
    <x v="2"/>
    <x v="3"/>
    <x v="0"/>
  </r>
  <r>
    <n v="1367"/>
    <x v="124"/>
    <x v="1"/>
    <n v="36"/>
    <n v="23"/>
    <x v="3"/>
    <x v="1"/>
    <x v="3"/>
  </r>
  <r>
    <n v="1368"/>
    <x v="51"/>
    <x v="1"/>
    <n v="36"/>
    <n v="35"/>
    <x v="9"/>
    <x v="1"/>
    <x v="3"/>
  </r>
  <r>
    <n v="1369"/>
    <x v="384"/>
    <x v="0"/>
    <n v="37"/>
    <n v="10"/>
    <x v="0"/>
    <x v="0"/>
    <x v="2"/>
  </r>
  <r>
    <n v="1370"/>
    <x v="101"/>
    <x v="0"/>
    <n v="37"/>
    <n v="34"/>
    <x v="9"/>
    <x v="0"/>
    <x v="1"/>
  </r>
  <r>
    <n v="1371"/>
    <x v="230"/>
    <x v="1"/>
    <n v="37"/>
    <n v="10"/>
    <x v="0"/>
    <x v="0"/>
    <x v="0"/>
  </r>
  <r>
    <n v="1372"/>
    <x v="136"/>
    <x v="0"/>
    <n v="38"/>
    <n v="10"/>
    <x v="0"/>
    <x v="0"/>
    <x v="2"/>
  </r>
  <r>
    <n v="1373"/>
    <x v="256"/>
    <x v="0"/>
    <n v="38"/>
    <n v="4"/>
    <x v="2"/>
    <x v="3"/>
    <x v="0"/>
  </r>
  <r>
    <n v="1374"/>
    <x v="67"/>
    <x v="1"/>
    <n v="38"/>
    <n v="40"/>
    <x v="5"/>
    <x v="3"/>
    <x v="1"/>
  </r>
  <r>
    <n v="1375"/>
    <x v="158"/>
    <x v="0"/>
    <n v="39"/>
    <n v="9"/>
    <x v="0"/>
    <x v="2"/>
    <x v="2"/>
  </r>
  <r>
    <n v="1376"/>
    <x v="79"/>
    <x v="1"/>
    <n v="40"/>
    <n v="4"/>
    <x v="2"/>
    <x v="3"/>
    <x v="0"/>
  </r>
  <r>
    <n v="1377"/>
    <x v="385"/>
    <x v="0"/>
    <n v="41"/>
    <n v="9"/>
    <x v="0"/>
    <x v="2"/>
    <x v="1"/>
  </r>
  <r>
    <n v="1378"/>
    <x v="72"/>
    <x v="0"/>
    <n v="41"/>
    <n v="4"/>
    <x v="2"/>
    <x v="3"/>
    <x v="1"/>
  </r>
  <r>
    <n v="1379"/>
    <x v="96"/>
    <x v="1"/>
    <n v="42"/>
    <n v="3"/>
    <x v="2"/>
    <x v="1"/>
    <x v="2"/>
  </r>
  <r>
    <n v="1380"/>
    <x v="254"/>
    <x v="1"/>
    <n v="42"/>
    <n v="10"/>
    <x v="0"/>
    <x v="0"/>
    <x v="2"/>
  </r>
  <r>
    <n v="1381"/>
    <x v="277"/>
    <x v="0"/>
    <n v="42"/>
    <n v="4"/>
    <x v="2"/>
    <x v="3"/>
    <x v="0"/>
  </r>
  <r>
    <n v="1382"/>
    <x v="129"/>
    <x v="1"/>
    <n v="45"/>
    <n v="20"/>
    <x v="6"/>
    <x v="3"/>
    <x v="3"/>
  </r>
  <r>
    <n v="1383"/>
    <x v="47"/>
    <x v="0"/>
    <n v="45"/>
    <n v="39"/>
    <x v="5"/>
    <x v="1"/>
    <x v="2"/>
  </r>
  <r>
    <n v="1384"/>
    <x v="315"/>
    <x v="1"/>
    <n v="46"/>
    <n v="10"/>
    <x v="0"/>
    <x v="0"/>
    <x v="2"/>
  </r>
  <r>
    <n v="1385"/>
    <x v="177"/>
    <x v="0"/>
    <n v="50"/>
    <n v="9"/>
    <x v="0"/>
    <x v="2"/>
    <x v="4"/>
  </r>
  <r>
    <n v="1386"/>
    <x v="260"/>
    <x v="1"/>
    <n v="51"/>
    <n v="6"/>
    <x v="7"/>
    <x v="0"/>
    <x v="3"/>
  </r>
  <r>
    <n v="1387"/>
    <x v="57"/>
    <x v="0"/>
    <n v="51"/>
    <n v="9"/>
    <x v="0"/>
    <x v="2"/>
    <x v="3"/>
  </r>
  <r>
    <n v="1388"/>
    <x v="374"/>
    <x v="0"/>
    <n v="51"/>
    <n v="9"/>
    <x v="0"/>
    <x v="2"/>
    <x v="3"/>
  </r>
  <r>
    <n v="1389"/>
    <x v="277"/>
    <x v="1"/>
    <n v="52"/>
    <n v="17"/>
    <x v="6"/>
    <x v="2"/>
    <x v="4"/>
  </r>
  <r>
    <n v="1390"/>
    <x v="58"/>
    <x v="0"/>
    <n v="52"/>
    <n v="4"/>
    <x v="2"/>
    <x v="3"/>
    <x v="4"/>
  </r>
  <r>
    <n v="1391"/>
    <x v="74"/>
    <x v="0"/>
    <n v="53"/>
    <n v="20"/>
    <x v="6"/>
    <x v="3"/>
    <x v="4"/>
  </r>
  <r>
    <n v="1392"/>
    <x v="237"/>
    <x v="1"/>
    <n v="53"/>
    <n v="21"/>
    <x v="3"/>
    <x v="2"/>
    <x v="3"/>
  </r>
  <r>
    <n v="1393"/>
    <x v="262"/>
    <x v="0"/>
    <n v="53"/>
    <n v="21"/>
    <x v="3"/>
    <x v="2"/>
    <x v="0"/>
  </r>
  <r>
    <n v="1394"/>
    <x v="140"/>
    <x v="0"/>
    <n v="54"/>
    <n v="40"/>
    <x v="5"/>
    <x v="3"/>
    <x v="3"/>
  </r>
  <r>
    <n v="1395"/>
    <x v="275"/>
    <x v="0"/>
    <n v="54"/>
    <n v="4"/>
    <x v="2"/>
    <x v="3"/>
    <x v="0"/>
  </r>
  <r>
    <n v="1396"/>
    <x v="386"/>
    <x v="0"/>
    <n v="56"/>
    <n v="10"/>
    <x v="0"/>
    <x v="0"/>
    <x v="2"/>
  </r>
  <r>
    <n v="1397"/>
    <x v="62"/>
    <x v="1"/>
    <n v="57"/>
    <n v="10"/>
    <x v="0"/>
    <x v="0"/>
    <x v="2"/>
  </r>
  <r>
    <n v="1398"/>
    <x v="190"/>
    <x v="0"/>
    <n v="57"/>
    <n v="10"/>
    <x v="0"/>
    <x v="0"/>
    <x v="4"/>
  </r>
  <r>
    <n v="1399"/>
    <x v="316"/>
    <x v="0"/>
    <n v="57"/>
    <n v="10"/>
    <x v="0"/>
    <x v="0"/>
    <x v="4"/>
  </r>
  <r>
    <n v="1400"/>
    <x v="131"/>
    <x v="0"/>
    <n v="58"/>
    <n v="10"/>
    <x v="0"/>
    <x v="0"/>
    <x v="0"/>
  </r>
  <r>
    <n v="1401"/>
    <x v="51"/>
    <x v="0"/>
    <n v="58"/>
    <n v="4"/>
    <x v="2"/>
    <x v="3"/>
    <x v="3"/>
  </r>
  <r>
    <n v="1402"/>
    <x v="203"/>
    <x v="1"/>
    <n v="59"/>
    <n v="4"/>
    <x v="2"/>
    <x v="3"/>
    <x v="1"/>
  </r>
  <r>
    <n v="1403"/>
    <x v="13"/>
    <x v="1"/>
    <n v="59"/>
    <n v="39"/>
    <x v="5"/>
    <x v="1"/>
    <x v="2"/>
  </r>
  <r>
    <n v="1404"/>
    <x v="358"/>
    <x v="0"/>
    <n v="60"/>
    <n v="10"/>
    <x v="0"/>
    <x v="0"/>
    <x v="1"/>
  </r>
  <r>
    <n v="1405"/>
    <x v="188"/>
    <x v="0"/>
    <n v="60"/>
    <n v="9"/>
    <x v="0"/>
    <x v="2"/>
    <x v="1"/>
  </r>
  <r>
    <n v="1406"/>
    <x v="234"/>
    <x v="1"/>
    <n v="61"/>
    <n v="24"/>
    <x v="3"/>
    <x v="3"/>
    <x v="4"/>
  </r>
  <r>
    <n v="1407"/>
    <x v="218"/>
    <x v="0"/>
    <n v="62"/>
    <n v="30"/>
    <x v="4"/>
    <x v="0"/>
    <x v="0"/>
  </r>
  <r>
    <n v="1408"/>
    <x v="118"/>
    <x v="1"/>
    <n v="63"/>
    <n v="10"/>
    <x v="0"/>
    <x v="0"/>
    <x v="4"/>
  </r>
  <r>
    <n v="1409"/>
    <x v="163"/>
    <x v="0"/>
    <n v="63"/>
    <n v="4"/>
    <x v="2"/>
    <x v="3"/>
    <x v="3"/>
  </r>
  <r>
    <n v="1410"/>
    <x v="35"/>
    <x v="0"/>
    <n v="63"/>
    <n v="40"/>
    <x v="5"/>
    <x v="3"/>
    <x v="2"/>
  </r>
  <r>
    <n v="1411"/>
    <x v="382"/>
    <x v="1"/>
    <n v="64"/>
    <n v="3"/>
    <x v="2"/>
    <x v="1"/>
    <x v="2"/>
  </r>
  <r>
    <n v="1412"/>
    <x v="65"/>
    <x v="0"/>
    <n v="64"/>
    <n v="4"/>
    <x v="2"/>
    <x v="3"/>
    <x v="4"/>
  </r>
  <r>
    <n v="1413"/>
    <x v="200"/>
    <x v="0"/>
    <n v="64"/>
    <n v="40"/>
    <x v="5"/>
    <x v="3"/>
    <x v="1"/>
  </r>
  <r>
    <n v="1414"/>
    <x v="229"/>
    <x v="1"/>
    <n v="65"/>
    <n v="25"/>
    <x v="1"/>
    <x v="2"/>
    <x v="4"/>
  </r>
  <r>
    <n v="1415"/>
    <x v="355"/>
    <x v="1"/>
    <n v="66"/>
    <n v="10"/>
    <x v="0"/>
    <x v="0"/>
    <x v="4"/>
  </r>
  <r>
    <n v="1416"/>
    <x v="292"/>
    <x v="0"/>
    <n v="66"/>
    <n v="35"/>
    <x v="9"/>
    <x v="1"/>
    <x v="3"/>
  </r>
  <r>
    <n v="1417"/>
    <x v="146"/>
    <x v="0"/>
    <n v="67"/>
    <n v="8"/>
    <x v="7"/>
    <x v="3"/>
    <x v="4"/>
  </r>
  <r>
    <n v="1418"/>
    <x v="108"/>
    <x v="0"/>
    <n v="67"/>
    <n v="14"/>
    <x v="8"/>
    <x v="0"/>
    <x v="0"/>
  </r>
  <r>
    <n v="1419"/>
    <x v="152"/>
    <x v="0"/>
    <n v="67"/>
    <n v="15"/>
    <x v="8"/>
    <x v="1"/>
    <x v="4"/>
  </r>
  <r>
    <n v="1420"/>
    <x v="250"/>
    <x v="0"/>
    <n v="67"/>
    <n v="25"/>
    <x v="1"/>
    <x v="2"/>
    <x v="4"/>
  </r>
  <r>
    <n v="1421"/>
    <x v="128"/>
    <x v="0"/>
    <n v="68"/>
    <n v="15"/>
    <x v="8"/>
    <x v="1"/>
    <x v="1"/>
  </r>
  <r>
    <n v="1422"/>
    <x v="205"/>
    <x v="0"/>
    <n v="68"/>
    <n v="10"/>
    <x v="0"/>
    <x v="0"/>
    <x v="3"/>
  </r>
  <r>
    <n v="1423"/>
    <x v="319"/>
    <x v="0"/>
    <n v="68"/>
    <n v="33"/>
    <x v="9"/>
    <x v="2"/>
    <x v="4"/>
  </r>
  <r>
    <n v="1424"/>
    <x v="264"/>
    <x v="0"/>
    <n v="69"/>
    <n v="6"/>
    <x v="7"/>
    <x v="0"/>
    <x v="2"/>
  </r>
  <r>
    <n v="1425"/>
    <x v="131"/>
    <x v="0"/>
    <n v="69"/>
    <n v="4"/>
    <x v="2"/>
    <x v="3"/>
    <x v="0"/>
  </r>
  <r>
    <n v="1426"/>
    <x v="347"/>
    <x v="1"/>
    <n v="69"/>
    <n v="18"/>
    <x v="6"/>
    <x v="0"/>
    <x v="2"/>
  </r>
  <r>
    <n v="1427"/>
    <x v="230"/>
    <x v="0"/>
    <n v="69"/>
    <n v="4"/>
    <x v="2"/>
    <x v="3"/>
    <x v="4"/>
  </r>
  <r>
    <n v="1428"/>
    <x v="379"/>
    <x v="0"/>
    <n v="71"/>
    <n v="16"/>
    <x v="8"/>
    <x v="3"/>
    <x v="2"/>
  </r>
  <r>
    <n v="1429"/>
    <x v="366"/>
    <x v="1"/>
    <n v="71"/>
    <n v="4"/>
    <x v="2"/>
    <x v="3"/>
    <x v="0"/>
  </r>
  <r>
    <n v="1430"/>
    <x v="164"/>
    <x v="0"/>
    <n v="71"/>
    <n v="38"/>
    <x v="5"/>
    <x v="0"/>
    <x v="2"/>
  </r>
  <r>
    <n v="1431"/>
    <x v="244"/>
    <x v="1"/>
    <n v="72"/>
    <n v="34"/>
    <x v="9"/>
    <x v="0"/>
    <x v="4"/>
  </r>
  <r>
    <n v="1432"/>
    <x v="8"/>
    <x v="0"/>
    <n v="73"/>
    <n v="10"/>
    <x v="0"/>
    <x v="0"/>
    <x v="2"/>
  </r>
  <r>
    <n v="1433"/>
    <x v="69"/>
    <x v="1"/>
    <n v="73"/>
    <n v="10"/>
    <x v="0"/>
    <x v="0"/>
    <x v="0"/>
  </r>
  <r>
    <n v="1434"/>
    <x v="267"/>
    <x v="0"/>
    <n v="73"/>
    <n v="4"/>
    <x v="2"/>
    <x v="3"/>
    <x v="2"/>
  </r>
  <r>
    <n v="1435"/>
    <x v="295"/>
    <x v="0"/>
    <n v="75"/>
    <n v="1"/>
    <x v="2"/>
    <x v="2"/>
    <x v="1"/>
  </r>
  <r>
    <n v="1436"/>
    <x v="135"/>
    <x v="0"/>
    <n v="75"/>
    <n v="4"/>
    <x v="2"/>
    <x v="3"/>
    <x v="4"/>
  </r>
  <r>
    <n v="1437"/>
    <x v="243"/>
    <x v="1"/>
    <n v="75"/>
    <n v="10"/>
    <x v="0"/>
    <x v="0"/>
    <x v="4"/>
  </r>
  <r>
    <n v="1438"/>
    <x v="66"/>
    <x v="1"/>
    <n v="76"/>
    <n v="26"/>
    <x v="1"/>
    <x v="0"/>
    <x v="0"/>
  </r>
  <r>
    <n v="1439"/>
    <x v="205"/>
    <x v="0"/>
    <n v="76"/>
    <n v="10"/>
    <x v="0"/>
    <x v="0"/>
    <x v="3"/>
  </r>
  <r>
    <n v="1440"/>
    <x v="66"/>
    <x v="0"/>
    <n v="79"/>
    <n v="1"/>
    <x v="2"/>
    <x v="2"/>
    <x v="4"/>
  </r>
  <r>
    <n v="1441"/>
    <x v="375"/>
    <x v="0"/>
    <n v="79"/>
    <n v="40"/>
    <x v="5"/>
    <x v="3"/>
    <x v="3"/>
  </r>
  <r>
    <n v="1442"/>
    <x v="305"/>
    <x v="0"/>
    <n v="79"/>
    <n v="3"/>
    <x v="2"/>
    <x v="1"/>
    <x v="2"/>
  </r>
  <r>
    <n v="1443"/>
    <x v="137"/>
    <x v="1"/>
    <n v="79"/>
    <n v="19"/>
    <x v="6"/>
    <x v="1"/>
    <x v="0"/>
  </r>
  <r>
    <n v="1444"/>
    <x v="304"/>
    <x v="0"/>
    <n v="19"/>
    <n v="10"/>
    <x v="0"/>
    <x v="0"/>
    <x v="3"/>
  </r>
  <r>
    <n v="1445"/>
    <x v="277"/>
    <x v="1"/>
    <n v="19"/>
    <n v="23"/>
    <x v="3"/>
    <x v="1"/>
    <x v="0"/>
  </r>
  <r>
    <n v="1446"/>
    <x v="179"/>
    <x v="1"/>
    <n v="19"/>
    <n v="35"/>
    <x v="9"/>
    <x v="1"/>
    <x v="2"/>
  </r>
  <r>
    <n v="1447"/>
    <x v="240"/>
    <x v="0"/>
    <n v="20"/>
    <n v="10"/>
    <x v="0"/>
    <x v="0"/>
    <x v="4"/>
  </r>
  <r>
    <n v="1448"/>
    <x v="209"/>
    <x v="1"/>
    <n v="20"/>
    <n v="10"/>
    <x v="0"/>
    <x v="0"/>
    <x v="0"/>
  </r>
  <r>
    <n v="1449"/>
    <x v="387"/>
    <x v="0"/>
    <n v="21"/>
    <n v="10"/>
    <x v="0"/>
    <x v="0"/>
    <x v="3"/>
  </r>
  <r>
    <n v="1450"/>
    <x v="242"/>
    <x v="1"/>
    <n v="22"/>
    <n v="1"/>
    <x v="2"/>
    <x v="2"/>
    <x v="1"/>
  </r>
  <r>
    <n v="1451"/>
    <x v="47"/>
    <x v="1"/>
    <n v="22"/>
    <n v="26"/>
    <x v="1"/>
    <x v="0"/>
    <x v="4"/>
  </r>
  <r>
    <n v="1452"/>
    <x v="121"/>
    <x v="1"/>
    <n v="23"/>
    <n v="40"/>
    <x v="5"/>
    <x v="3"/>
    <x v="0"/>
  </r>
  <r>
    <n v="1453"/>
    <x v="54"/>
    <x v="0"/>
    <n v="23"/>
    <n v="11"/>
    <x v="0"/>
    <x v="1"/>
    <x v="4"/>
  </r>
  <r>
    <n v="1454"/>
    <x v="271"/>
    <x v="1"/>
    <n v="23"/>
    <n v="30"/>
    <x v="4"/>
    <x v="0"/>
    <x v="1"/>
  </r>
  <r>
    <n v="1455"/>
    <x v="127"/>
    <x v="0"/>
    <n v="23"/>
    <n v="10"/>
    <x v="0"/>
    <x v="0"/>
    <x v="1"/>
  </r>
  <r>
    <n v="1456"/>
    <x v="369"/>
    <x v="1"/>
    <n v="23"/>
    <n v="36"/>
    <x v="9"/>
    <x v="3"/>
    <x v="1"/>
  </r>
  <r>
    <n v="1457"/>
    <x v="284"/>
    <x v="1"/>
    <n v="23"/>
    <n v="37"/>
    <x v="5"/>
    <x v="2"/>
    <x v="2"/>
  </r>
  <r>
    <n v="1458"/>
    <x v="355"/>
    <x v="0"/>
    <n v="23"/>
    <n v="4"/>
    <x v="2"/>
    <x v="3"/>
    <x v="0"/>
  </r>
  <r>
    <n v="1459"/>
    <x v="351"/>
    <x v="0"/>
    <n v="23"/>
    <n v="39"/>
    <x v="5"/>
    <x v="1"/>
    <x v="1"/>
  </r>
  <r>
    <n v="1460"/>
    <x v="45"/>
    <x v="0"/>
    <n v="24"/>
    <n v="25"/>
    <x v="1"/>
    <x v="2"/>
    <x v="0"/>
  </r>
  <r>
    <n v="1461"/>
    <x v="25"/>
    <x v="1"/>
    <n v="24"/>
    <n v="10"/>
    <x v="0"/>
    <x v="0"/>
    <x v="1"/>
  </r>
  <r>
    <n v="1462"/>
    <x v="336"/>
    <x v="0"/>
    <n v="25"/>
    <n v="10"/>
    <x v="0"/>
    <x v="0"/>
    <x v="2"/>
  </r>
  <r>
    <n v="1463"/>
    <x v="240"/>
    <x v="0"/>
    <n v="25"/>
    <n v="4"/>
    <x v="2"/>
    <x v="3"/>
    <x v="4"/>
  </r>
  <r>
    <n v="1464"/>
    <x v="3"/>
    <x v="1"/>
    <n v="25"/>
    <n v="32"/>
    <x v="4"/>
    <x v="3"/>
    <x v="2"/>
  </r>
  <r>
    <n v="1465"/>
    <x v="108"/>
    <x v="1"/>
    <n v="26"/>
    <n v="10"/>
    <x v="0"/>
    <x v="0"/>
    <x v="4"/>
  </r>
  <r>
    <n v="1466"/>
    <x v="108"/>
    <x v="0"/>
    <n v="26"/>
    <n v="15"/>
    <x v="8"/>
    <x v="1"/>
    <x v="4"/>
  </r>
  <r>
    <n v="1467"/>
    <x v="388"/>
    <x v="0"/>
    <n v="26"/>
    <n v="25"/>
    <x v="1"/>
    <x v="2"/>
    <x v="0"/>
  </r>
  <r>
    <n v="1468"/>
    <x v="104"/>
    <x v="1"/>
    <n v="27"/>
    <n v="25"/>
    <x v="1"/>
    <x v="2"/>
    <x v="2"/>
  </r>
  <r>
    <n v="1469"/>
    <x v="171"/>
    <x v="0"/>
    <n v="27"/>
    <n v="4"/>
    <x v="2"/>
    <x v="3"/>
    <x v="1"/>
  </r>
  <r>
    <n v="1470"/>
    <x v="233"/>
    <x v="1"/>
    <n v="27"/>
    <n v="36"/>
    <x v="9"/>
    <x v="3"/>
    <x v="2"/>
  </r>
  <r>
    <n v="1471"/>
    <x v="164"/>
    <x v="0"/>
    <n v="28"/>
    <n v="4"/>
    <x v="2"/>
    <x v="3"/>
    <x v="2"/>
  </r>
  <r>
    <n v="1472"/>
    <x v="373"/>
    <x v="1"/>
    <n v="29"/>
    <n v="14"/>
    <x v="8"/>
    <x v="0"/>
    <x v="1"/>
  </r>
  <r>
    <n v="1473"/>
    <x v="0"/>
    <x v="1"/>
    <n v="29"/>
    <n v="17"/>
    <x v="6"/>
    <x v="2"/>
    <x v="0"/>
  </r>
  <r>
    <n v="1474"/>
    <x v="218"/>
    <x v="0"/>
    <n v="29"/>
    <n v="17"/>
    <x v="6"/>
    <x v="2"/>
    <x v="4"/>
  </r>
  <r>
    <n v="1475"/>
    <x v="24"/>
    <x v="0"/>
    <n v="29"/>
    <n v="10"/>
    <x v="0"/>
    <x v="0"/>
    <x v="1"/>
  </r>
  <r>
    <n v="1476"/>
    <x v="365"/>
    <x v="0"/>
    <n v="29"/>
    <n v="32"/>
    <x v="4"/>
    <x v="3"/>
    <x v="1"/>
  </r>
  <r>
    <n v="1477"/>
    <x v="249"/>
    <x v="1"/>
    <n v="29"/>
    <n v="39"/>
    <x v="5"/>
    <x v="1"/>
    <x v="1"/>
  </r>
  <r>
    <n v="1478"/>
    <x v="245"/>
    <x v="0"/>
    <n v="30"/>
    <n v="4"/>
    <x v="2"/>
    <x v="3"/>
    <x v="3"/>
  </r>
  <r>
    <n v="1479"/>
    <x v="131"/>
    <x v="1"/>
    <n v="30"/>
    <n v="22"/>
    <x v="3"/>
    <x v="0"/>
    <x v="0"/>
  </r>
  <r>
    <n v="1480"/>
    <x v="10"/>
    <x v="1"/>
    <n v="30"/>
    <n v="25"/>
    <x v="1"/>
    <x v="2"/>
    <x v="4"/>
  </r>
  <r>
    <n v="1481"/>
    <x v="371"/>
    <x v="1"/>
    <n v="31"/>
    <n v="24"/>
    <x v="3"/>
    <x v="3"/>
    <x v="3"/>
  </r>
  <r>
    <n v="1482"/>
    <x v="186"/>
    <x v="1"/>
    <n v="31"/>
    <n v="40"/>
    <x v="5"/>
    <x v="3"/>
    <x v="2"/>
  </r>
  <r>
    <n v="1483"/>
    <x v="253"/>
    <x v="1"/>
    <n v="33"/>
    <n v="10"/>
    <x v="0"/>
    <x v="0"/>
    <x v="1"/>
  </r>
  <r>
    <n v="1484"/>
    <x v="110"/>
    <x v="1"/>
    <n v="34"/>
    <n v="9"/>
    <x v="0"/>
    <x v="2"/>
    <x v="4"/>
  </r>
  <r>
    <n v="1485"/>
    <x v="207"/>
    <x v="1"/>
    <n v="34"/>
    <n v="40"/>
    <x v="5"/>
    <x v="3"/>
    <x v="1"/>
  </r>
  <r>
    <n v="1486"/>
    <x v="136"/>
    <x v="1"/>
    <n v="34"/>
    <n v="40"/>
    <x v="5"/>
    <x v="3"/>
    <x v="2"/>
  </r>
  <r>
    <n v="1487"/>
    <x v="321"/>
    <x v="0"/>
    <n v="34"/>
    <n v="37"/>
    <x v="5"/>
    <x v="2"/>
    <x v="3"/>
  </r>
  <r>
    <n v="1488"/>
    <x v="153"/>
    <x v="1"/>
    <n v="35"/>
    <n v="4"/>
    <x v="2"/>
    <x v="3"/>
    <x v="2"/>
  </r>
  <r>
    <n v="1489"/>
    <x v="289"/>
    <x v="1"/>
    <n v="35"/>
    <n v="12"/>
    <x v="0"/>
    <x v="3"/>
    <x v="2"/>
  </r>
  <r>
    <n v="1490"/>
    <x v="267"/>
    <x v="1"/>
    <n v="35"/>
    <n v="10"/>
    <x v="0"/>
    <x v="0"/>
    <x v="2"/>
  </r>
  <r>
    <n v="1491"/>
    <x v="317"/>
    <x v="1"/>
    <n v="35"/>
    <n v="10"/>
    <x v="0"/>
    <x v="0"/>
    <x v="4"/>
  </r>
  <r>
    <n v="1492"/>
    <x v="296"/>
    <x v="1"/>
    <n v="36"/>
    <n v="10"/>
    <x v="0"/>
    <x v="0"/>
    <x v="2"/>
  </r>
  <r>
    <n v="1493"/>
    <x v="317"/>
    <x v="0"/>
    <n v="36"/>
    <n v="36"/>
    <x v="9"/>
    <x v="3"/>
    <x v="4"/>
  </r>
  <r>
    <n v="1494"/>
    <x v="349"/>
    <x v="1"/>
    <n v="37"/>
    <n v="10"/>
    <x v="0"/>
    <x v="0"/>
    <x v="1"/>
  </r>
  <r>
    <n v="1495"/>
    <x v="374"/>
    <x v="1"/>
    <n v="37"/>
    <n v="10"/>
    <x v="0"/>
    <x v="0"/>
    <x v="3"/>
  </r>
  <r>
    <n v="1496"/>
    <x v="194"/>
    <x v="1"/>
    <n v="37"/>
    <n v="23"/>
    <x v="3"/>
    <x v="1"/>
    <x v="4"/>
  </r>
  <r>
    <n v="1497"/>
    <x v="12"/>
    <x v="0"/>
    <n v="37"/>
    <n v="37"/>
    <x v="5"/>
    <x v="2"/>
    <x v="0"/>
  </r>
  <r>
    <n v="1498"/>
    <x v="206"/>
    <x v="0"/>
    <n v="38"/>
    <n v="4"/>
    <x v="2"/>
    <x v="3"/>
    <x v="3"/>
  </r>
  <r>
    <n v="1499"/>
    <x v="176"/>
    <x v="0"/>
    <n v="38"/>
    <n v="10"/>
    <x v="0"/>
    <x v="0"/>
    <x v="0"/>
  </r>
  <r>
    <n v="1500"/>
    <x v="389"/>
    <x v="1"/>
    <n v="39"/>
    <n v="24"/>
    <x v="3"/>
    <x v="3"/>
    <x v="2"/>
  </r>
  <r>
    <n v="1501"/>
    <x v="138"/>
    <x v="1"/>
    <n v="39"/>
    <n v="40"/>
    <x v="5"/>
    <x v="3"/>
    <x v="4"/>
  </r>
  <r>
    <n v="1502"/>
    <x v="71"/>
    <x v="1"/>
    <n v="39"/>
    <n v="9"/>
    <x v="0"/>
    <x v="2"/>
    <x v="4"/>
  </r>
  <r>
    <n v="1503"/>
    <x v="104"/>
    <x v="0"/>
    <n v="40"/>
    <n v="10"/>
    <x v="0"/>
    <x v="0"/>
    <x v="2"/>
  </r>
  <r>
    <n v="1504"/>
    <x v="154"/>
    <x v="0"/>
    <n v="40"/>
    <n v="16"/>
    <x v="8"/>
    <x v="3"/>
    <x v="4"/>
  </r>
  <r>
    <n v="1505"/>
    <x v="192"/>
    <x v="0"/>
    <n v="40"/>
    <n v="4"/>
    <x v="2"/>
    <x v="3"/>
    <x v="0"/>
  </r>
  <r>
    <n v="1506"/>
    <x v="134"/>
    <x v="1"/>
    <n v="40"/>
    <n v="40"/>
    <x v="5"/>
    <x v="3"/>
    <x v="2"/>
  </r>
  <r>
    <n v="1507"/>
    <x v="356"/>
    <x v="1"/>
    <n v="40"/>
    <n v="40"/>
    <x v="5"/>
    <x v="3"/>
    <x v="2"/>
  </r>
  <r>
    <n v="1508"/>
    <x v="294"/>
    <x v="0"/>
    <n v="41"/>
    <n v="4"/>
    <x v="2"/>
    <x v="3"/>
    <x v="4"/>
  </r>
  <r>
    <n v="1509"/>
    <x v="45"/>
    <x v="1"/>
    <n v="42"/>
    <n v="40"/>
    <x v="5"/>
    <x v="3"/>
    <x v="0"/>
  </r>
  <r>
    <n v="1510"/>
    <x v="224"/>
    <x v="1"/>
    <n v="42"/>
    <n v="40"/>
    <x v="5"/>
    <x v="3"/>
    <x v="0"/>
  </r>
  <r>
    <n v="1511"/>
    <x v="88"/>
    <x v="1"/>
    <n v="44"/>
    <n v="8"/>
    <x v="7"/>
    <x v="3"/>
    <x v="4"/>
  </r>
  <r>
    <n v="1512"/>
    <x v="216"/>
    <x v="0"/>
    <n v="45"/>
    <n v="8"/>
    <x v="7"/>
    <x v="3"/>
    <x v="4"/>
  </r>
  <r>
    <n v="1513"/>
    <x v="11"/>
    <x v="0"/>
    <n v="45"/>
    <n v="10"/>
    <x v="0"/>
    <x v="0"/>
    <x v="1"/>
  </r>
  <r>
    <n v="1514"/>
    <x v="133"/>
    <x v="1"/>
    <n v="46"/>
    <n v="9"/>
    <x v="0"/>
    <x v="2"/>
    <x v="3"/>
  </r>
  <r>
    <n v="1515"/>
    <x v="351"/>
    <x v="1"/>
    <n v="46"/>
    <n v="4"/>
    <x v="2"/>
    <x v="3"/>
    <x v="4"/>
  </r>
  <r>
    <n v="1516"/>
    <x v="323"/>
    <x v="0"/>
    <n v="47"/>
    <n v="10"/>
    <x v="0"/>
    <x v="0"/>
    <x v="2"/>
  </r>
  <r>
    <n v="1517"/>
    <x v="336"/>
    <x v="0"/>
    <n v="47"/>
    <n v="4"/>
    <x v="2"/>
    <x v="3"/>
    <x v="2"/>
  </r>
  <r>
    <n v="1518"/>
    <x v="66"/>
    <x v="1"/>
    <n v="48"/>
    <n v="4"/>
    <x v="2"/>
    <x v="3"/>
    <x v="0"/>
  </r>
  <r>
    <n v="1519"/>
    <x v="225"/>
    <x v="0"/>
    <n v="48"/>
    <n v="32"/>
    <x v="4"/>
    <x v="3"/>
    <x v="3"/>
  </r>
  <r>
    <n v="1520"/>
    <x v="291"/>
    <x v="1"/>
    <n v="49"/>
    <n v="4"/>
    <x v="2"/>
    <x v="3"/>
    <x v="2"/>
  </r>
  <r>
    <n v="1521"/>
    <x v="137"/>
    <x v="0"/>
    <n v="49"/>
    <n v="10"/>
    <x v="0"/>
    <x v="0"/>
    <x v="0"/>
  </r>
  <r>
    <n v="1522"/>
    <x v="224"/>
    <x v="1"/>
    <n v="50"/>
    <n v="40"/>
    <x v="5"/>
    <x v="3"/>
    <x v="0"/>
  </r>
  <r>
    <n v="1523"/>
    <x v="110"/>
    <x v="0"/>
    <n v="50"/>
    <n v="31"/>
    <x v="4"/>
    <x v="1"/>
    <x v="0"/>
  </r>
  <r>
    <n v="1524"/>
    <x v="65"/>
    <x v="1"/>
    <n v="51"/>
    <n v="37"/>
    <x v="5"/>
    <x v="2"/>
    <x v="4"/>
  </r>
  <r>
    <n v="1525"/>
    <x v="162"/>
    <x v="0"/>
    <n v="54"/>
    <n v="27"/>
    <x v="1"/>
    <x v="1"/>
    <x v="2"/>
  </r>
  <r>
    <n v="1526"/>
    <x v="238"/>
    <x v="1"/>
    <n v="54"/>
    <n v="39"/>
    <x v="5"/>
    <x v="1"/>
    <x v="3"/>
  </r>
  <r>
    <n v="1527"/>
    <x v="287"/>
    <x v="1"/>
    <n v="55"/>
    <n v="11"/>
    <x v="0"/>
    <x v="1"/>
    <x v="1"/>
  </r>
  <r>
    <n v="1528"/>
    <x v="228"/>
    <x v="1"/>
    <n v="55"/>
    <n v="14"/>
    <x v="8"/>
    <x v="0"/>
    <x v="1"/>
  </r>
  <r>
    <n v="1529"/>
    <x v="239"/>
    <x v="1"/>
    <n v="55"/>
    <n v="10"/>
    <x v="0"/>
    <x v="0"/>
    <x v="1"/>
  </r>
  <r>
    <n v="1530"/>
    <x v="310"/>
    <x v="0"/>
    <n v="56"/>
    <n v="10"/>
    <x v="0"/>
    <x v="0"/>
    <x v="3"/>
  </r>
  <r>
    <n v="1531"/>
    <x v="40"/>
    <x v="0"/>
    <n v="57"/>
    <n v="10"/>
    <x v="0"/>
    <x v="0"/>
    <x v="4"/>
  </r>
  <r>
    <n v="1532"/>
    <x v="298"/>
    <x v="1"/>
    <n v="57"/>
    <n v="25"/>
    <x v="1"/>
    <x v="2"/>
    <x v="0"/>
  </r>
  <r>
    <n v="1533"/>
    <x v="180"/>
    <x v="1"/>
    <n v="58"/>
    <n v="5"/>
    <x v="7"/>
    <x v="2"/>
    <x v="1"/>
  </r>
  <r>
    <n v="1534"/>
    <x v="99"/>
    <x v="1"/>
    <n v="58"/>
    <n v="14"/>
    <x v="8"/>
    <x v="0"/>
    <x v="0"/>
  </r>
  <r>
    <n v="1535"/>
    <x v="303"/>
    <x v="0"/>
    <n v="61"/>
    <n v="4"/>
    <x v="2"/>
    <x v="3"/>
    <x v="1"/>
  </r>
  <r>
    <n v="1536"/>
    <x v="287"/>
    <x v="1"/>
    <n v="61"/>
    <n v="36"/>
    <x v="9"/>
    <x v="3"/>
    <x v="1"/>
  </r>
  <r>
    <n v="1537"/>
    <x v="384"/>
    <x v="1"/>
    <n v="61"/>
    <n v="40"/>
    <x v="5"/>
    <x v="3"/>
    <x v="2"/>
  </r>
  <r>
    <n v="1538"/>
    <x v="60"/>
    <x v="1"/>
    <n v="62"/>
    <n v="9"/>
    <x v="0"/>
    <x v="2"/>
    <x v="1"/>
  </r>
  <r>
    <n v="1539"/>
    <x v="163"/>
    <x v="1"/>
    <n v="62"/>
    <n v="32"/>
    <x v="4"/>
    <x v="3"/>
    <x v="3"/>
  </r>
  <r>
    <n v="1540"/>
    <x v="6"/>
    <x v="1"/>
    <n v="63"/>
    <n v="10"/>
    <x v="0"/>
    <x v="0"/>
    <x v="3"/>
  </r>
  <r>
    <n v="1541"/>
    <x v="180"/>
    <x v="1"/>
    <n v="63"/>
    <n v="10"/>
    <x v="0"/>
    <x v="0"/>
    <x v="1"/>
  </r>
  <r>
    <n v="1542"/>
    <x v="173"/>
    <x v="1"/>
    <n v="63"/>
    <n v="40"/>
    <x v="5"/>
    <x v="3"/>
    <x v="1"/>
  </r>
  <r>
    <n v="1543"/>
    <x v="291"/>
    <x v="1"/>
    <n v="64"/>
    <n v="10"/>
    <x v="0"/>
    <x v="0"/>
    <x v="2"/>
  </r>
  <r>
    <n v="1544"/>
    <x v="189"/>
    <x v="1"/>
    <n v="64"/>
    <n v="4"/>
    <x v="2"/>
    <x v="3"/>
    <x v="1"/>
  </r>
  <r>
    <n v="1545"/>
    <x v="192"/>
    <x v="1"/>
    <n v="66"/>
    <n v="7"/>
    <x v="7"/>
    <x v="1"/>
    <x v="0"/>
  </r>
  <r>
    <n v="1546"/>
    <x v="339"/>
    <x v="0"/>
    <n v="66"/>
    <n v="8"/>
    <x v="7"/>
    <x v="3"/>
    <x v="2"/>
  </r>
  <r>
    <n v="1547"/>
    <x v="29"/>
    <x v="0"/>
    <n v="66"/>
    <n v="18"/>
    <x v="6"/>
    <x v="0"/>
    <x v="3"/>
  </r>
  <r>
    <n v="1548"/>
    <x v="46"/>
    <x v="1"/>
    <n v="66"/>
    <n v="20"/>
    <x v="6"/>
    <x v="3"/>
    <x v="3"/>
  </r>
  <r>
    <n v="1549"/>
    <x v="242"/>
    <x v="0"/>
    <n v="66"/>
    <n v="39"/>
    <x v="5"/>
    <x v="1"/>
    <x v="1"/>
  </r>
  <r>
    <n v="1550"/>
    <x v="51"/>
    <x v="1"/>
    <n v="67"/>
    <n v="8"/>
    <x v="7"/>
    <x v="3"/>
    <x v="3"/>
  </r>
  <r>
    <n v="1551"/>
    <x v="73"/>
    <x v="1"/>
    <n v="67"/>
    <n v="40"/>
    <x v="5"/>
    <x v="3"/>
    <x v="3"/>
  </r>
  <r>
    <n v="1552"/>
    <x v="266"/>
    <x v="0"/>
    <n v="68"/>
    <n v="10"/>
    <x v="0"/>
    <x v="0"/>
    <x v="3"/>
  </r>
  <r>
    <n v="1553"/>
    <x v="132"/>
    <x v="0"/>
    <n v="68"/>
    <n v="37"/>
    <x v="5"/>
    <x v="2"/>
    <x v="0"/>
  </r>
  <r>
    <n v="1554"/>
    <x v="306"/>
    <x v="1"/>
    <n v="69"/>
    <n v="40"/>
    <x v="5"/>
    <x v="3"/>
    <x v="0"/>
  </r>
  <r>
    <n v="1555"/>
    <x v="241"/>
    <x v="0"/>
    <n v="70"/>
    <n v="4"/>
    <x v="2"/>
    <x v="3"/>
    <x v="2"/>
  </r>
  <r>
    <n v="1556"/>
    <x v="236"/>
    <x v="1"/>
    <n v="70"/>
    <n v="20"/>
    <x v="6"/>
    <x v="3"/>
    <x v="1"/>
  </r>
  <r>
    <n v="1557"/>
    <x v="305"/>
    <x v="1"/>
    <n v="70"/>
    <n v="10"/>
    <x v="0"/>
    <x v="0"/>
    <x v="2"/>
  </r>
  <r>
    <n v="1558"/>
    <x v="244"/>
    <x v="0"/>
    <n v="71"/>
    <n v="14"/>
    <x v="8"/>
    <x v="0"/>
    <x v="4"/>
  </r>
  <r>
    <n v="1559"/>
    <x v="13"/>
    <x v="0"/>
    <n v="71"/>
    <n v="10"/>
    <x v="0"/>
    <x v="0"/>
    <x v="1"/>
  </r>
  <r>
    <n v="1560"/>
    <x v="23"/>
    <x v="0"/>
    <n v="72"/>
    <n v="17"/>
    <x v="6"/>
    <x v="2"/>
    <x v="2"/>
  </r>
  <r>
    <n v="1561"/>
    <x v="79"/>
    <x v="0"/>
    <n v="72"/>
    <n v="21"/>
    <x v="3"/>
    <x v="2"/>
    <x v="0"/>
  </r>
  <r>
    <n v="1562"/>
    <x v="390"/>
    <x v="1"/>
    <n v="72"/>
    <n v="9"/>
    <x v="0"/>
    <x v="2"/>
    <x v="1"/>
  </r>
  <r>
    <n v="1563"/>
    <x v="345"/>
    <x v="0"/>
    <n v="74"/>
    <n v="4"/>
    <x v="2"/>
    <x v="3"/>
    <x v="2"/>
  </r>
  <r>
    <n v="1564"/>
    <x v="386"/>
    <x v="1"/>
    <n v="74"/>
    <n v="40"/>
    <x v="5"/>
    <x v="3"/>
    <x v="2"/>
  </r>
  <r>
    <n v="1565"/>
    <x v="311"/>
    <x v="1"/>
    <n v="75"/>
    <n v="40"/>
    <x v="5"/>
    <x v="3"/>
    <x v="2"/>
  </r>
  <r>
    <n v="1566"/>
    <x v="131"/>
    <x v="0"/>
    <n v="75"/>
    <n v="4"/>
    <x v="2"/>
    <x v="3"/>
    <x v="4"/>
  </r>
  <r>
    <n v="1567"/>
    <x v="135"/>
    <x v="1"/>
    <n v="75"/>
    <n v="34"/>
    <x v="9"/>
    <x v="0"/>
    <x v="4"/>
  </r>
  <r>
    <n v="1568"/>
    <x v="112"/>
    <x v="0"/>
    <n v="76"/>
    <n v="29"/>
    <x v="4"/>
    <x v="2"/>
    <x v="0"/>
  </r>
  <r>
    <n v="1569"/>
    <x v="74"/>
    <x v="0"/>
    <n v="78"/>
    <n v="7"/>
    <x v="7"/>
    <x v="1"/>
    <x v="0"/>
  </r>
  <r>
    <n v="1570"/>
    <x v="229"/>
    <x v="0"/>
    <n v="79"/>
    <n v="10"/>
    <x v="0"/>
    <x v="0"/>
    <x v="4"/>
  </r>
  <r>
    <n v="1571"/>
    <x v="391"/>
    <x v="1"/>
    <n v="79"/>
    <n v="10"/>
    <x v="0"/>
    <x v="0"/>
    <x v="2"/>
  </r>
  <r>
    <n v="1572"/>
    <x v="358"/>
    <x v="1"/>
    <n v="79"/>
    <n v="10"/>
    <x v="0"/>
    <x v="0"/>
    <x v="1"/>
  </r>
  <r>
    <n v="1573"/>
    <x v="108"/>
    <x v="0"/>
    <n v="19"/>
    <n v="40"/>
    <x v="5"/>
    <x v="3"/>
    <x v="0"/>
  </r>
  <r>
    <n v="1574"/>
    <x v="345"/>
    <x v="1"/>
    <n v="19"/>
    <n v="10"/>
    <x v="0"/>
    <x v="0"/>
    <x v="2"/>
  </r>
  <r>
    <n v="1575"/>
    <x v="153"/>
    <x v="0"/>
    <n v="20"/>
    <n v="10"/>
    <x v="0"/>
    <x v="0"/>
    <x v="2"/>
  </r>
  <r>
    <n v="1576"/>
    <x v="316"/>
    <x v="0"/>
    <n v="20"/>
    <n v="23"/>
    <x v="3"/>
    <x v="1"/>
    <x v="0"/>
  </r>
  <r>
    <n v="1577"/>
    <x v="359"/>
    <x v="1"/>
    <n v="22"/>
    <n v="3"/>
    <x v="2"/>
    <x v="1"/>
    <x v="1"/>
  </r>
  <r>
    <n v="1578"/>
    <x v="208"/>
    <x v="0"/>
    <n v="22"/>
    <n v="15"/>
    <x v="8"/>
    <x v="1"/>
    <x v="2"/>
  </r>
  <r>
    <n v="1579"/>
    <x v="86"/>
    <x v="0"/>
    <n v="23"/>
    <n v="40"/>
    <x v="5"/>
    <x v="3"/>
    <x v="3"/>
  </r>
  <r>
    <n v="1580"/>
    <x v="166"/>
    <x v="1"/>
    <n v="23"/>
    <n v="39"/>
    <x v="5"/>
    <x v="1"/>
    <x v="0"/>
  </r>
  <r>
    <n v="1581"/>
    <x v="64"/>
    <x v="1"/>
    <n v="24"/>
    <n v="4"/>
    <x v="2"/>
    <x v="3"/>
    <x v="4"/>
  </r>
  <r>
    <n v="1582"/>
    <x v="256"/>
    <x v="0"/>
    <n v="24"/>
    <n v="16"/>
    <x v="8"/>
    <x v="3"/>
    <x v="0"/>
  </r>
  <r>
    <n v="1583"/>
    <x v="147"/>
    <x v="1"/>
    <n v="25"/>
    <n v="12"/>
    <x v="0"/>
    <x v="3"/>
    <x v="2"/>
  </r>
  <r>
    <n v="1584"/>
    <x v="278"/>
    <x v="0"/>
    <n v="25"/>
    <n v="22"/>
    <x v="3"/>
    <x v="0"/>
    <x v="3"/>
  </r>
  <r>
    <n v="1585"/>
    <x v="125"/>
    <x v="1"/>
    <n v="26"/>
    <n v="10"/>
    <x v="0"/>
    <x v="0"/>
    <x v="4"/>
  </r>
  <r>
    <n v="1586"/>
    <x v="189"/>
    <x v="0"/>
    <n v="26"/>
    <n v="40"/>
    <x v="5"/>
    <x v="3"/>
    <x v="1"/>
  </r>
  <r>
    <n v="1587"/>
    <x v="246"/>
    <x v="0"/>
    <n v="26"/>
    <n v="27"/>
    <x v="1"/>
    <x v="1"/>
    <x v="0"/>
  </r>
  <r>
    <n v="1588"/>
    <x v="62"/>
    <x v="1"/>
    <n v="26"/>
    <n v="30"/>
    <x v="4"/>
    <x v="0"/>
    <x v="2"/>
  </r>
  <r>
    <n v="1589"/>
    <x v="272"/>
    <x v="1"/>
    <n v="26"/>
    <n v="37"/>
    <x v="5"/>
    <x v="2"/>
    <x v="1"/>
  </r>
  <r>
    <n v="1590"/>
    <x v="243"/>
    <x v="1"/>
    <n v="27"/>
    <n v="10"/>
    <x v="0"/>
    <x v="0"/>
    <x v="4"/>
  </r>
  <r>
    <n v="1591"/>
    <x v="326"/>
    <x v="0"/>
    <n v="28"/>
    <n v="10"/>
    <x v="0"/>
    <x v="0"/>
    <x v="2"/>
  </r>
  <r>
    <n v="1592"/>
    <x v="240"/>
    <x v="1"/>
    <n v="28"/>
    <n v="10"/>
    <x v="0"/>
    <x v="0"/>
    <x v="0"/>
  </r>
  <r>
    <n v="1593"/>
    <x v="190"/>
    <x v="1"/>
    <n v="28"/>
    <n v="4"/>
    <x v="2"/>
    <x v="3"/>
    <x v="4"/>
  </r>
  <r>
    <n v="1594"/>
    <x v="197"/>
    <x v="0"/>
    <n v="29"/>
    <n v="21"/>
    <x v="3"/>
    <x v="2"/>
    <x v="1"/>
  </r>
  <r>
    <n v="1595"/>
    <x v="392"/>
    <x v="0"/>
    <n v="29"/>
    <n v="4"/>
    <x v="2"/>
    <x v="3"/>
    <x v="3"/>
  </r>
  <r>
    <n v="1596"/>
    <x v="65"/>
    <x v="0"/>
    <n v="29"/>
    <n v="40"/>
    <x v="5"/>
    <x v="3"/>
    <x v="4"/>
  </r>
  <r>
    <n v="1597"/>
    <x v="214"/>
    <x v="0"/>
    <n v="29"/>
    <n v="4"/>
    <x v="2"/>
    <x v="3"/>
    <x v="1"/>
  </r>
  <r>
    <n v="1598"/>
    <x v="344"/>
    <x v="1"/>
    <n v="29"/>
    <n v="36"/>
    <x v="9"/>
    <x v="3"/>
    <x v="3"/>
  </r>
  <r>
    <n v="1599"/>
    <x v="126"/>
    <x v="1"/>
    <n v="30"/>
    <n v="10"/>
    <x v="0"/>
    <x v="0"/>
    <x v="4"/>
  </r>
  <r>
    <n v="1600"/>
    <x v="14"/>
    <x v="0"/>
    <n v="30"/>
    <n v="25"/>
    <x v="1"/>
    <x v="2"/>
    <x v="4"/>
  </r>
  <r>
    <n v="1601"/>
    <x v="22"/>
    <x v="1"/>
    <n v="32"/>
    <n v="4"/>
    <x v="2"/>
    <x v="3"/>
    <x v="3"/>
  </r>
  <r>
    <n v="1602"/>
    <x v="277"/>
    <x v="0"/>
    <n v="33"/>
    <n v="4"/>
    <x v="2"/>
    <x v="3"/>
    <x v="0"/>
  </r>
  <r>
    <n v="1603"/>
    <x v="243"/>
    <x v="0"/>
    <n v="33"/>
    <n v="4"/>
    <x v="2"/>
    <x v="3"/>
    <x v="4"/>
  </r>
  <r>
    <n v="1604"/>
    <x v="54"/>
    <x v="0"/>
    <n v="33"/>
    <n v="37"/>
    <x v="5"/>
    <x v="2"/>
    <x v="0"/>
  </r>
  <r>
    <n v="1605"/>
    <x v="35"/>
    <x v="0"/>
    <n v="34"/>
    <n v="29"/>
    <x v="4"/>
    <x v="2"/>
    <x v="2"/>
  </r>
  <r>
    <n v="1606"/>
    <x v="167"/>
    <x v="0"/>
    <n v="36"/>
    <n v="16"/>
    <x v="8"/>
    <x v="3"/>
    <x v="4"/>
  </r>
  <r>
    <n v="1607"/>
    <x v="173"/>
    <x v="0"/>
    <n v="37"/>
    <n v="40"/>
    <x v="5"/>
    <x v="3"/>
    <x v="1"/>
  </r>
  <r>
    <n v="1608"/>
    <x v="344"/>
    <x v="0"/>
    <n v="37"/>
    <n v="4"/>
    <x v="2"/>
    <x v="3"/>
    <x v="3"/>
  </r>
  <r>
    <n v="1609"/>
    <x v="134"/>
    <x v="0"/>
    <n v="37"/>
    <n v="9"/>
    <x v="0"/>
    <x v="2"/>
    <x v="2"/>
  </r>
  <r>
    <n v="1610"/>
    <x v="355"/>
    <x v="1"/>
    <n v="37"/>
    <n v="19"/>
    <x v="6"/>
    <x v="1"/>
    <x v="4"/>
  </r>
  <r>
    <n v="1611"/>
    <x v="106"/>
    <x v="0"/>
    <n v="39"/>
    <n v="10"/>
    <x v="0"/>
    <x v="0"/>
    <x v="3"/>
  </r>
  <r>
    <n v="1612"/>
    <x v="221"/>
    <x v="0"/>
    <n v="39"/>
    <n v="38"/>
    <x v="5"/>
    <x v="0"/>
    <x v="2"/>
  </r>
  <r>
    <n v="1613"/>
    <x v="272"/>
    <x v="0"/>
    <n v="40"/>
    <n v="24"/>
    <x v="3"/>
    <x v="3"/>
    <x v="1"/>
  </r>
  <r>
    <n v="1614"/>
    <x v="21"/>
    <x v="0"/>
    <n v="40"/>
    <n v="10"/>
    <x v="0"/>
    <x v="0"/>
    <x v="1"/>
  </r>
  <r>
    <n v="1615"/>
    <x v="84"/>
    <x v="1"/>
    <n v="41"/>
    <n v="5"/>
    <x v="7"/>
    <x v="2"/>
    <x v="3"/>
  </r>
  <r>
    <n v="1616"/>
    <x v="39"/>
    <x v="1"/>
    <n v="41"/>
    <n v="4"/>
    <x v="2"/>
    <x v="3"/>
    <x v="4"/>
  </r>
  <r>
    <n v="1617"/>
    <x v="10"/>
    <x v="0"/>
    <n v="42"/>
    <n v="4"/>
    <x v="2"/>
    <x v="3"/>
    <x v="4"/>
  </r>
  <r>
    <n v="1618"/>
    <x v="282"/>
    <x v="0"/>
    <n v="42"/>
    <n v="7"/>
    <x v="7"/>
    <x v="1"/>
    <x v="0"/>
  </r>
  <r>
    <n v="1619"/>
    <x v="41"/>
    <x v="1"/>
    <n v="42"/>
    <n v="4"/>
    <x v="2"/>
    <x v="3"/>
    <x v="1"/>
  </r>
  <r>
    <n v="1620"/>
    <x v="280"/>
    <x v="0"/>
    <n v="42"/>
    <n v="9"/>
    <x v="0"/>
    <x v="2"/>
    <x v="1"/>
  </r>
  <r>
    <n v="1621"/>
    <x v="146"/>
    <x v="1"/>
    <n v="43"/>
    <n v="4"/>
    <x v="2"/>
    <x v="3"/>
    <x v="4"/>
  </r>
  <r>
    <n v="1622"/>
    <x v="263"/>
    <x v="1"/>
    <n v="43"/>
    <n v="26"/>
    <x v="1"/>
    <x v="0"/>
    <x v="1"/>
  </r>
  <r>
    <n v="1623"/>
    <x v="251"/>
    <x v="0"/>
    <n v="44"/>
    <n v="40"/>
    <x v="5"/>
    <x v="3"/>
    <x v="3"/>
  </r>
  <r>
    <n v="1624"/>
    <x v="135"/>
    <x v="0"/>
    <n v="45"/>
    <n v="40"/>
    <x v="5"/>
    <x v="3"/>
    <x v="4"/>
  </r>
  <r>
    <n v="1625"/>
    <x v="11"/>
    <x v="0"/>
    <n v="47"/>
    <n v="4"/>
    <x v="2"/>
    <x v="3"/>
    <x v="1"/>
  </r>
  <r>
    <n v="1626"/>
    <x v="84"/>
    <x v="0"/>
    <n v="47"/>
    <n v="25"/>
    <x v="1"/>
    <x v="2"/>
    <x v="3"/>
  </r>
  <r>
    <n v="1627"/>
    <x v="38"/>
    <x v="0"/>
    <n v="47"/>
    <n v="25"/>
    <x v="1"/>
    <x v="2"/>
    <x v="4"/>
  </r>
  <r>
    <n v="1628"/>
    <x v="256"/>
    <x v="0"/>
    <n v="48"/>
    <n v="9"/>
    <x v="0"/>
    <x v="2"/>
    <x v="0"/>
  </r>
  <r>
    <n v="1629"/>
    <x v="366"/>
    <x v="1"/>
    <n v="48"/>
    <n v="27"/>
    <x v="1"/>
    <x v="1"/>
    <x v="4"/>
  </r>
  <r>
    <n v="1630"/>
    <x v="201"/>
    <x v="1"/>
    <n v="49"/>
    <n v="28"/>
    <x v="1"/>
    <x v="3"/>
    <x v="2"/>
  </r>
  <r>
    <n v="1631"/>
    <x v="60"/>
    <x v="0"/>
    <n v="50"/>
    <n v="40"/>
    <x v="5"/>
    <x v="3"/>
    <x v="1"/>
  </r>
  <r>
    <n v="1632"/>
    <x v="235"/>
    <x v="0"/>
    <n v="50"/>
    <n v="7"/>
    <x v="7"/>
    <x v="1"/>
    <x v="3"/>
  </r>
  <r>
    <n v="1633"/>
    <x v="381"/>
    <x v="1"/>
    <n v="51"/>
    <n v="30"/>
    <x v="4"/>
    <x v="0"/>
    <x v="1"/>
  </r>
  <r>
    <n v="1634"/>
    <x v="12"/>
    <x v="1"/>
    <n v="52"/>
    <n v="4"/>
    <x v="2"/>
    <x v="3"/>
    <x v="4"/>
  </r>
  <r>
    <n v="1635"/>
    <x v="182"/>
    <x v="0"/>
    <n v="52"/>
    <n v="40"/>
    <x v="5"/>
    <x v="3"/>
    <x v="2"/>
  </r>
  <r>
    <n v="1636"/>
    <x v="342"/>
    <x v="1"/>
    <n v="53"/>
    <n v="6"/>
    <x v="7"/>
    <x v="0"/>
    <x v="3"/>
  </r>
  <r>
    <n v="1637"/>
    <x v="350"/>
    <x v="0"/>
    <n v="53"/>
    <n v="4"/>
    <x v="2"/>
    <x v="3"/>
    <x v="2"/>
  </r>
  <r>
    <n v="1638"/>
    <x v="5"/>
    <x v="0"/>
    <n v="54"/>
    <n v="10"/>
    <x v="0"/>
    <x v="0"/>
    <x v="2"/>
  </r>
  <r>
    <n v="1639"/>
    <x v="315"/>
    <x v="1"/>
    <n v="54"/>
    <n v="4"/>
    <x v="2"/>
    <x v="3"/>
    <x v="2"/>
  </r>
  <r>
    <n v="1640"/>
    <x v="94"/>
    <x v="1"/>
    <n v="54"/>
    <n v="22"/>
    <x v="3"/>
    <x v="0"/>
    <x v="1"/>
  </r>
  <r>
    <n v="1641"/>
    <x v="384"/>
    <x v="0"/>
    <n v="54"/>
    <n v="33"/>
    <x v="9"/>
    <x v="2"/>
    <x v="2"/>
  </r>
  <r>
    <n v="1642"/>
    <x v="320"/>
    <x v="1"/>
    <n v="55"/>
    <n v="4"/>
    <x v="2"/>
    <x v="3"/>
    <x v="1"/>
  </r>
  <r>
    <n v="1643"/>
    <x v="170"/>
    <x v="0"/>
    <n v="55"/>
    <n v="14"/>
    <x v="8"/>
    <x v="0"/>
    <x v="3"/>
  </r>
  <r>
    <n v="1644"/>
    <x v="256"/>
    <x v="0"/>
    <n v="55"/>
    <n v="22"/>
    <x v="3"/>
    <x v="0"/>
    <x v="4"/>
  </r>
  <r>
    <n v="1645"/>
    <x v="40"/>
    <x v="0"/>
    <n v="56"/>
    <n v="9"/>
    <x v="0"/>
    <x v="2"/>
    <x v="4"/>
  </r>
  <r>
    <n v="1646"/>
    <x v="130"/>
    <x v="0"/>
    <n v="56"/>
    <n v="9"/>
    <x v="0"/>
    <x v="2"/>
    <x v="4"/>
  </r>
  <r>
    <n v="1647"/>
    <x v="116"/>
    <x v="0"/>
    <n v="57"/>
    <n v="40"/>
    <x v="5"/>
    <x v="3"/>
    <x v="1"/>
  </r>
  <r>
    <n v="1648"/>
    <x v="326"/>
    <x v="0"/>
    <n v="57"/>
    <n v="10"/>
    <x v="0"/>
    <x v="0"/>
    <x v="2"/>
  </r>
  <r>
    <n v="1649"/>
    <x v="256"/>
    <x v="1"/>
    <n v="57"/>
    <n v="4"/>
    <x v="2"/>
    <x v="3"/>
    <x v="0"/>
  </r>
  <r>
    <n v="1650"/>
    <x v="35"/>
    <x v="0"/>
    <n v="58"/>
    <n v="4"/>
    <x v="2"/>
    <x v="3"/>
    <x v="2"/>
  </r>
  <r>
    <n v="1651"/>
    <x v="67"/>
    <x v="0"/>
    <n v="59"/>
    <n v="10"/>
    <x v="0"/>
    <x v="0"/>
    <x v="1"/>
  </r>
  <r>
    <n v="1652"/>
    <x v="292"/>
    <x v="1"/>
    <n v="59"/>
    <n v="10"/>
    <x v="0"/>
    <x v="0"/>
    <x v="3"/>
  </r>
  <r>
    <n v="1653"/>
    <x v="323"/>
    <x v="0"/>
    <n v="61"/>
    <n v="9"/>
    <x v="0"/>
    <x v="2"/>
    <x v="2"/>
  </r>
  <r>
    <n v="1654"/>
    <x v="137"/>
    <x v="0"/>
    <n v="61"/>
    <n v="10"/>
    <x v="0"/>
    <x v="0"/>
    <x v="4"/>
  </r>
  <r>
    <n v="1655"/>
    <x v="265"/>
    <x v="1"/>
    <n v="62"/>
    <n v="10"/>
    <x v="0"/>
    <x v="0"/>
    <x v="2"/>
  </r>
  <r>
    <n v="1656"/>
    <x v="203"/>
    <x v="1"/>
    <n v="63"/>
    <n v="2"/>
    <x v="2"/>
    <x v="0"/>
    <x v="1"/>
  </r>
  <r>
    <n v="1657"/>
    <x v="80"/>
    <x v="1"/>
    <n v="63"/>
    <n v="6"/>
    <x v="7"/>
    <x v="0"/>
    <x v="0"/>
  </r>
  <r>
    <n v="1658"/>
    <x v="224"/>
    <x v="0"/>
    <n v="63"/>
    <n v="17"/>
    <x v="6"/>
    <x v="2"/>
    <x v="4"/>
  </r>
  <r>
    <n v="1659"/>
    <x v="270"/>
    <x v="0"/>
    <n v="63"/>
    <n v="10"/>
    <x v="0"/>
    <x v="0"/>
    <x v="0"/>
  </r>
  <r>
    <n v="1660"/>
    <x v="181"/>
    <x v="1"/>
    <n v="63"/>
    <n v="25"/>
    <x v="1"/>
    <x v="2"/>
    <x v="2"/>
  </r>
  <r>
    <n v="1661"/>
    <x v="35"/>
    <x v="0"/>
    <n v="64"/>
    <n v="6"/>
    <x v="7"/>
    <x v="0"/>
    <x v="2"/>
  </r>
  <r>
    <n v="1662"/>
    <x v="312"/>
    <x v="0"/>
    <n v="64"/>
    <n v="9"/>
    <x v="0"/>
    <x v="2"/>
    <x v="3"/>
  </r>
  <r>
    <n v="1663"/>
    <x v="191"/>
    <x v="0"/>
    <n v="64"/>
    <n v="38"/>
    <x v="5"/>
    <x v="0"/>
    <x v="4"/>
  </r>
  <r>
    <n v="1664"/>
    <x v="212"/>
    <x v="1"/>
    <n v="65"/>
    <n v="10"/>
    <x v="0"/>
    <x v="0"/>
    <x v="1"/>
  </r>
  <r>
    <n v="1665"/>
    <x v="66"/>
    <x v="1"/>
    <n v="65"/>
    <n v="24"/>
    <x v="3"/>
    <x v="3"/>
    <x v="0"/>
  </r>
  <r>
    <n v="1666"/>
    <x v="20"/>
    <x v="0"/>
    <n v="66"/>
    <n v="10"/>
    <x v="0"/>
    <x v="0"/>
    <x v="1"/>
  </r>
  <r>
    <n v="1667"/>
    <x v="393"/>
    <x v="0"/>
    <n v="66"/>
    <n v="28"/>
    <x v="1"/>
    <x v="3"/>
    <x v="2"/>
  </r>
  <r>
    <n v="1668"/>
    <x v="132"/>
    <x v="0"/>
    <n v="66"/>
    <n v="39"/>
    <x v="5"/>
    <x v="1"/>
    <x v="4"/>
  </r>
  <r>
    <n v="1669"/>
    <x v="368"/>
    <x v="1"/>
    <n v="67"/>
    <n v="23"/>
    <x v="3"/>
    <x v="1"/>
    <x v="2"/>
  </r>
  <r>
    <n v="1670"/>
    <x v="238"/>
    <x v="0"/>
    <n v="67"/>
    <n v="34"/>
    <x v="9"/>
    <x v="0"/>
    <x v="3"/>
  </r>
  <r>
    <n v="1671"/>
    <x v="236"/>
    <x v="0"/>
    <n v="68"/>
    <n v="4"/>
    <x v="2"/>
    <x v="3"/>
    <x v="1"/>
  </r>
  <r>
    <n v="1672"/>
    <x v="239"/>
    <x v="0"/>
    <n v="68"/>
    <n v="4"/>
    <x v="2"/>
    <x v="3"/>
    <x v="1"/>
  </r>
  <r>
    <n v="1673"/>
    <x v="11"/>
    <x v="0"/>
    <n v="68"/>
    <n v="9"/>
    <x v="0"/>
    <x v="2"/>
    <x v="1"/>
  </r>
  <r>
    <n v="1674"/>
    <x v="229"/>
    <x v="1"/>
    <n v="69"/>
    <n v="4"/>
    <x v="2"/>
    <x v="3"/>
    <x v="0"/>
  </r>
  <r>
    <n v="1675"/>
    <x v="89"/>
    <x v="1"/>
    <n v="69"/>
    <n v="4"/>
    <x v="2"/>
    <x v="3"/>
    <x v="1"/>
  </r>
  <r>
    <n v="1676"/>
    <x v="65"/>
    <x v="0"/>
    <n v="69"/>
    <n v="40"/>
    <x v="5"/>
    <x v="3"/>
    <x v="0"/>
  </r>
  <r>
    <n v="1677"/>
    <x v="393"/>
    <x v="1"/>
    <n v="69"/>
    <n v="31"/>
    <x v="4"/>
    <x v="1"/>
    <x v="2"/>
  </r>
  <r>
    <n v="1678"/>
    <x v="66"/>
    <x v="0"/>
    <n v="70"/>
    <n v="40"/>
    <x v="5"/>
    <x v="3"/>
    <x v="0"/>
  </r>
  <r>
    <n v="1679"/>
    <x v="131"/>
    <x v="0"/>
    <n v="70"/>
    <n v="35"/>
    <x v="9"/>
    <x v="1"/>
    <x v="4"/>
  </r>
  <r>
    <n v="1680"/>
    <x v="218"/>
    <x v="0"/>
    <n v="71"/>
    <n v="9"/>
    <x v="0"/>
    <x v="2"/>
    <x v="4"/>
  </r>
  <r>
    <n v="1681"/>
    <x v="30"/>
    <x v="1"/>
    <n v="71"/>
    <n v="10"/>
    <x v="0"/>
    <x v="0"/>
    <x v="4"/>
  </r>
  <r>
    <n v="1682"/>
    <x v="224"/>
    <x v="1"/>
    <n v="71"/>
    <n v="37"/>
    <x v="5"/>
    <x v="2"/>
    <x v="0"/>
  </r>
  <r>
    <n v="1683"/>
    <x v="76"/>
    <x v="1"/>
    <n v="72"/>
    <n v="37"/>
    <x v="5"/>
    <x v="2"/>
    <x v="2"/>
  </r>
  <r>
    <n v="1684"/>
    <x v="194"/>
    <x v="1"/>
    <n v="73"/>
    <n v="10"/>
    <x v="0"/>
    <x v="0"/>
    <x v="0"/>
  </r>
  <r>
    <n v="1685"/>
    <x v="187"/>
    <x v="1"/>
    <n v="73"/>
    <n v="10"/>
    <x v="0"/>
    <x v="0"/>
    <x v="3"/>
  </r>
  <r>
    <n v="1686"/>
    <x v="164"/>
    <x v="1"/>
    <n v="75"/>
    <n v="7"/>
    <x v="7"/>
    <x v="1"/>
    <x v="2"/>
  </r>
  <r>
    <n v="1687"/>
    <x v="105"/>
    <x v="0"/>
    <n v="75"/>
    <n v="17"/>
    <x v="6"/>
    <x v="2"/>
    <x v="2"/>
  </r>
  <r>
    <n v="1688"/>
    <x v="48"/>
    <x v="1"/>
    <n v="76"/>
    <n v="17"/>
    <x v="6"/>
    <x v="2"/>
    <x v="2"/>
  </r>
  <r>
    <n v="1689"/>
    <x v="45"/>
    <x v="1"/>
    <n v="76"/>
    <n v="29"/>
    <x v="4"/>
    <x v="2"/>
    <x v="0"/>
  </r>
  <r>
    <n v="1690"/>
    <x v="99"/>
    <x v="1"/>
    <n v="77"/>
    <n v="5"/>
    <x v="7"/>
    <x v="2"/>
    <x v="0"/>
  </r>
  <r>
    <n v="1691"/>
    <x v="370"/>
    <x v="0"/>
    <n v="77"/>
    <n v="29"/>
    <x v="4"/>
    <x v="2"/>
    <x v="3"/>
  </r>
  <r>
    <n v="1692"/>
    <x v="374"/>
    <x v="1"/>
    <n v="78"/>
    <n v="25"/>
    <x v="1"/>
    <x v="2"/>
    <x v="3"/>
  </r>
  <r>
    <n v="1693"/>
    <x v="48"/>
    <x v="1"/>
    <n v="78"/>
    <n v="29"/>
    <x v="4"/>
    <x v="2"/>
    <x v="2"/>
  </r>
  <r>
    <n v="1694"/>
    <x v="36"/>
    <x v="0"/>
    <n v="79"/>
    <n v="10"/>
    <x v="0"/>
    <x v="0"/>
    <x v="2"/>
  </r>
  <r>
    <n v="1695"/>
    <x v="352"/>
    <x v="0"/>
    <n v="79"/>
    <n v="4"/>
    <x v="2"/>
    <x v="3"/>
    <x v="3"/>
  </r>
  <r>
    <n v="1696"/>
    <x v="182"/>
    <x v="1"/>
    <n v="79"/>
    <n v="4"/>
    <x v="2"/>
    <x v="3"/>
    <x v="2"/>
  </r>
  <r>
    <n v="1697"/>
    <x v="216"/>
    <x v="1"/>
    <n v="18"/>
    <n v="10"/>
    <x v="0"/>
    <x v="0"/>
    <x v="4"/>
  </r>
  <r>
    <n v="1698"/>
    <x v="207"/>
    <x v="1"/>
    <n v="19"/>
    <n v="10"/>
    <x v="0"/>
    <x v="0"/>
    <x v="1"/>
  </r>
  <r>
    <n v="1699"/>
    <x v="230"/>
    <x v="0"/>
    <n v="19"/>
    <n v="4"/>
    <x v="2"/>
    <x v="3"/>
    <x v="0"/>
  </r>
  <r>
    <n v="1700"/>
    <x v="166"/>
    <x v="1"/>
    <n v="20"/>
    <n v="9"/>
    <x v="0"/>
    <x v="2"/>
    <x v="0"/>
  </r>
  <r>
    <n v="1701"/>
    <x v="309"/>
    <x v="1"/>
    <n v="20"/>
    <n v="16"/>
    <x v="8"/>
    <x v="3"/>
    <x v="2"/>
  </r>
  <r>
    <n v="1702"/>
    <x v="283"/>
    <x v="1"/>
    <n v="20"/>
    <n v="26"/>
    <x v="1"/>
    <x v="0"/>
    <x v="2"/>
  </r>
  <r>
    <n v="1703"/>
    <x v="29"/>
    <x v="0"/>
    <n v="20"/>
    <n v="33"/>
    <x v="9"/>
    <x v="2"/>
    <x v="3"/>
  </r>
  <r>
    <n v="1704"/>
    <x v="240"/>
    <x v="1"/>
    <n v="21"/>
    <n v="40"/>
    <x v="5"/>
    <x v="3"/>
    <x v="4"/>
  </r>
  <r>
    <n v="1705"/>
    <x v="341"/>
    <x v="0"/>
    <n v="21"/>
    <n v="10"/>
    <x v="0"/>
    <x v="0"/>
    <x v="3"/>
  </r>
  <r>
    <n v="1706"/>
    <x v="191"/>
    <x v="0"/>
    <n v="25"/>
    <n v="4"/>
    <x v="2"/>
    <x v="3"/>
    <x v="4"/>
  </r>
  <r>
    <n v="1707"/>
    <x v="99"/>
    <x v="0"/>
    <n v="25"/>
    <n v="10"/>
    <x v="0"/>
    <x v="0"/>
    <x v="0"/>
  </r>
  <r>
    <n v="1708"/>
    <x v="258"/>
    <x v="0"/>
    <n v="25"/>
    <n v="10"/>
    <x v="0"/>
    <x v="0"/>
    <x v="1"/>
  </r>
  <r>
    <n v="1709"/>
    <x v="301"/>
    <x v="1"/>
    <n v="26"/>
    <n v="4"/>
    <x v="2"/>
    <x v="3"/>
    <x v="4"/>
  </r>
  <r>
    <n v="1710"/>
    <x v="101"/>
    <x v="1"/>
    <n v="27"/>
    <n v="13"/>
    <x v="8"/>
    <x v="2"/>
    <x v="1"/>
  </r>
  <r>
    <n v="1711"/>
    <x v="79"/>
    <x v="0"/>
    <n v="28"/>
    <n v="15"/>
    <x v="8"/>
    <x v="1"/>
    <x v="4"/>
  </r>
  <r>
    <n v="1712"/>
    <x v="247"/>
    <x v="1"/>
    <n v="28"/>
    <n v="9"/>
    <x v="0"/>
    <x v="2"/>
    <x v="3"/>
  </r>
  <r>
    <n v="1713"/>
    <x v="251"/>
    <x v="1"/>
    <n v="28"/>
    <n v="40"/>
    <x v="5"/>
    <x v="3"/>
    <x v="3"/>
  </r>
  <r>
    <n v="1714"/>
    <x v="47"/>
    <x v="0"/>
    <n v="28"/>
    <n v="10"/>
    <x v="0"/>
    <x v="0"/>
    <x v="4"/>
  </r>
  <r>
    <n v="1715"/>
    <x v="256"/>
    <x v="1"/>
    <n v="30"/>
    <n v="25"/>
    <x v="1"/>
    <x v="2"/>
    <x v="0"/>
  </r>
  <r>
    <n v="1716"/>
    <x v="227"/>
    <x v="1"/>
    <n v="30"/>
    <n v="4"/>
    <x v="2"/>
    <x v="3"/>
    <x v="3"/>
  </r>
  <r>
    <n v="1717"/>
    <x v="8"/>
    <x v="1"/>
    <n v="31"/>
    <n v="4"/>
    <x v="2"/>
    <x v="3"/>
    <x v="2"/>
  </r>
  <r>
    <n v="1718"/>
    <x v="336"/>
    <x v="1"/>
    <n v="32"/>
    <n v="2"/>
    <x v="2"/>
    <x v="0"/>
    <x v="2"/>
  </r>
  <r>
    <n v="1719"/>
    <x v="245"/>
    <x v="0"/>
    <n v="32"/>
    <n v="4"/>
    <x v="2"/>
    <x v="3"/>
    <x v="3"/>
  </r>
  <r>
    <n v="1720"/>
    <x v="8"/>
    <x v="0"/>
    <n v="33"/>
    <n v="31"/>
    <x v="4"/>
    <x v="1"/>
    <x v="2"/>
  </r>
  <r>
    <n v="1721"/>
    <x v="242"/>
    <x v="1"/>
    <n v="35"/>
    <n v="7"/>
    <x v="7"/>
    <x v="1"/>
    <x v="1"/>
  </r>
  <r>
    <n v="1722"/>
    <x v="61"/>
    <x v="0"/>
    <n v="35"/>
    <n v="4"/>
    <x v="2"/>
    <x v="3"/>
    <x v="4"/>
  </r>
  <r>
    <n v="1723"/>
    <x v="1"/>
    <x v="0"/>
    <n v="35"/>
    <n v="36"/>
    <x v="9"/>
    <x v="3"/>
    <x v="4"/>
  </r>
  <r>
    <n v="1724"/>
    <x v="249"/>
    <x v="1"/>
    <n v="36"/>
    <n v="8"/>
    <x v="7"/>
    <x v="3"/>
    <x v="1"/>
  </r>
  <r>
    <n v="1725"/>
    <x v="285"/>
    <x v="0"/>
    <n v="36"/>
    <n v="10"/>
    <x v="0"/>
    <x v="0"/>
    <x v="3"/>
  </r>
  <r>
    <n v="1726"/>
    <x v="188"/>
    <x v="1"/>
    <n v="36"/>
    <n v="12"/>
    <x v="0"/>
    <x v="3"/>
    <x v="1"/>
  </r>
  <r>
    <n v="1727"/>
    <x v="145"/>
    <x v="1"/>
    <n v="36"/>
    <n v="9"/>
    <x v="0"/>
    <x v="2"/>
    <x v="2"/>
  </r>
  <r>
    <n v="1728"/>
    <x v="218"/>
    <x v="0"/>
    <n v="36"/>
    <n v="4"/>
    <x v="2"/>
    <x v="3"/>
    <x v="4"/>
  </r>
  <r>
    <n v="1729"/>
    <x v="54"/>
    <x v="0"/>
    <n v="38"/>
    <n v="4"/>
    <x v="2"/>
    <x v="3"/>
    <x v="0"/>
  </r>
  <r>
    <n v="1730"/>
    <x v="305"/>
    <x v="1"/>
    <n v="38"/>
    <n v="37"/>
    <x v="5"/>
    <x v="2"/>
    <x v="2"/>
  </r>
  <r>
    <n v="1731"/>
    <x v="91"/>
    <x v="0"/>
    <n v="38"/>
    <n v="4"/>
    <x v="2"/>
    <x v="3"/>
    <x v="3"/>
  </r>
  <r>
    <n v="1732"/>
    <x v="391"/>
    <x v="1"/>
    <n v="39"/>
    <n v="10"/>
    <x v="0"/>
    <x v="0"/>
    <x v="2"/>
  </r>
  <r>
    <n v="1733"/>
    <x v="264"/>
    <x v="1"/>
    <n v="39"/>
    <n v="24"/>
    <x v="3"/>
    <x v="3"/>
    <x v="1"/>
  </r>
  <r>
    <n v="1734"/>
    <x v="297"/>
    <x v="1"/>
    <n v="40"/>
    <n v="4"/>
    <x v="2"/>
    <x v="3"/>
    <x v="3"/>
  </r>
  <r>
    <n v="1735"/>
    <x v="237"/>
    <x v="1"/>
    <n v="40"/>
    <n v="4"/>
    <x v="2"/>
    <x v="3"/>
    <x v="3"/>
  </r>
  <r>
    <n v="1736"/>
    <x v="304"/>
    <x v="0"/>
    <n v="40"/>
    <n v="4"/>
    <x v="2"/>
    <x v="3"/>
    <x v="3"/>
  </r>
  <r>
    <n v="1737"/>
    <x v="61"/>
    <x v="1"/>
    <n v="40"/>
    <n v="28"/>
    <x v="1"/>
    <x v="3"/>
    <x v="4"/>
  </r>
  <r>
    <n v="1738"/>
    <x v="293"/>
    <x v="1"/>
    <n v="41"/>
    <n v="4"/>
    <x v="2"/>
    <x v="3"/>
    <x v="1"/>
  </r>
  <r>
    <n v="1739"/>
    <x v="232"/>
    <x v="1"/>
    <n v="41"/>
    <n v="10"/>
    <x v="0"/>
    <x v="0"/>
    <x v="2"/>
  </r>
  <r>
    <n v="1740"/>
    <x v="107"/>
    <x v="1"/>
    <n v="41"/>
    <n v="10"/>
    <x v="0"/>
    <x v="0"/>
    <x v="3"/>
  </r>
  <r>
    <n v="1741"/>
    <x v="275"/>
    <x v="1"/>
    <n v="41"/>
    <n v="4"/>
    <x v="2"/>
    <x v="3"/>
    <x v="4"/>
  </r>
  <r>
    <n v="1742"/>
    <x v="9"/>
    <x v="1"/>
    <n v="41"/>
    <n v="40"/>
    <x v="5"/>
    <x v="3"/>
    <x v="0"/>
  </r>
  <r>
    <n v="1743"/>
    <x v="383"/>
    <x v="0"/>
    <n v="41"/>
    <n v="10"/>
    <x v="0"/>
    <x v="0"/>
    <x v="3"/>
  </r>
  <r>
    <n v="1744"/>
    <x v="218"/>
    <x v="1"/>
    <n v="42"/>
    <n v="40"/>
    <x v="5"/>
    <x v="3"/>
    <x v="0"/>
  </r>
  <r>
    <n v="1745"/>
    <x v="265"/>
    <x v="0"/>
    <n v="43"/>
    <n v="5"/>
    <x v="7"/>
    <x v="2"/>
    <x v="2"/>
  </r>
  <r>
    <n v="1746"/>
    <x v="80"/>
    <x v="1"/>
    <n v="43"/>
    <n v="24"/>
    <x v="3"/>
    <x v="3"/>
    <x v="0"/>
  </r>
  <r>
    <n v="1747"/>
    <x v="387"/>
    <x v="0"/>
    <n v="44"/>
    <n v="1"/>
    <x v="2"/>
    <x v="2"/>
    <x v="3"/>
  </r>
  <r>
    <n v="1748"/>
    <x v="312"/>
    <x v="1"/>
    <n v="44"/>
    <n v="40"/>
    <x v="5"/>
    <x v="3"/>
    <x v="3"/>
  </r>
  <r>
    <n v="1749"/>
    <x v="312"/>
    <x v="1"/>
    <n v="44"/>
    <n v="15"/>
    <x v="8"/>
    <x v="1"/>
    <x v="3"/>
  </r>
  <r>
    <n v="1750"/>
    <x v="218"/>
    <x v="0"/>
    <n v="46"/>
    <n v="9"/>
    <x v="0"/>
    <x v="2"/>
    <x v="0"/>
  </r>
  <r>
    <n v="1751"/>
    <x v="137"/>
    <x v="0"/>
    <n v="46"/>
    <n v="4"/>
    <x v="2"/>
    <x v="3"/>
    <x v="4"/>
  </r>
  <r>
    <n v="1752"/>
    <x v="67"/>
    <x v="1"/>
    <n v="46"/>
    <n v="31"/>
    <x v="4"/>
    <x v="1"/>
    <x v="1"/>
  </r>
  <r>
    <n v="1753"/>
    <x v="351"/>
    <x v="0"/>
    <n v="46"/>
    <n v="10"/>
    <x v="0"/>
    <x v="0"/>
    <x v="0"/>
  </r>
  <r>
    <n v="1754"/>
    <x v="363"/>
    <x v="1"/>
    <n v="47"/>
    <n v="10"/>
    <x v="0"/>
    <x v="0"/>
    <x v="2"/>
  </r>
  <r>
    <n v="1755"/>
    <x v="9"/>
    <x v="0"/>
    <n v="47"/>
    <n v="39"/>
    <x v="5"/>
    <x v="1"/>
    <x v="0"/>
  </r>
  <r>
    <n v="1756"/>
    <x v="264"/>
    <x v="0"/>
    <n v="49"/>
    <n v="10"/>
    <x v="0"/>
    <x v="0"/>
    <x v="1"/>
  </r>
  <r>
    <n v="1757"/>
    <x v="146"/>
    <x v="1"/>
    <n v="49"/>
    <n v="4"/>
    <x v="2"/>
    <x v="3"/>
    <x v="4"/>
  </r>
  <r>
    <n v="1758"/>
    <x v="356"/>
    <x v="0"/>
    <n v="50"/>
    <n v="10"/>
    <x v="0"/>
    <x v="0"/>
    <x v="2"/>
  </r>
  <r>
    <n v="1759"/>
    <x v="63"/>
    <x v="1"/>
    <n v="51"/>
    <n v="32"/>
    <x v="4"/>
    <x v="3"/>
    <x v="0"/>
  </r>
  <r>
    <n v="1760"/>
    <x v="63"/>
    <x v="0"/>
    <n v="53"/>
    <n v="4"/>
    <x v="2"/>
    <x v="3"/>
    <x v="0"/>
  </r>
  <r>
    <n v="1761"/>
    <x v="38"/>
    <x v="0"/>
    <n v="53"/>
    <n v="28"/>
    <x v="1"/>
    <x v="3"/>
    <x v="4"/>
  </r>
  <r>
    <n v="1762"/>
    <x v="205"/>
    <x v="0"/>
    <n v="54"/>
    <n v="2"/>
    <x v="2"/>
    <x v="0"/>
    <x v="3"/>
  </r>
  <r>
    <n v="1763"/>
    <x v="364"/>
    <x v="1"/>
    <n v="54"/>
    <n v="10"/>
    <x v="0"/>
    <x v="0"/>
    <x v="3"/>
  </r>
  <r>
    <n v="1764"/>
    <x v="187"/>
    <x v="1"/>
    <n v="54"/>
    <n v="34"/>
    <x v="9"/>
    <x v="0"/>
    <x v="3"/>
  </r>
  <r>
    <n v="1765"/>
    <x v="131"/>
    <x v="1"/>
    <n v="54"/>
    <n v="37"/>
    <x v="5"/>
    <x v="2"/>
    <x v="0"/>
  </r>
  <r>
    <n v="1766"/>
    <x v="67"/>
    <x v="1"/>
    <n v="55"/>
    <n v="13"/>
    <x v="8"/>
    <x v="2"/>
    <x v="1"/>
  </r>
  <r>
    <n v="1767"/>
    <x v="71"/>
    <x v="0"/>
    <n v="55"/>
    <n v="25"/>
    <x v="1"/>
    <x v="2"/>
    <x v="0"/>
  </r>
  <r>
    <n v="1768"/>
    <x v="121"/>
    <x v="0"/>
    <n v="56"/>
    <n v="19"/>
    <x v="6"/>
    <x v="1"/>
    <x v="0"/>
  </r>
  <r>
    <n v="1769"/>
    <x v="317"/>
    <x v="1"/>
    <n v="56"/>
    <n v="9"/>
    <x v="0"/>
    <x v="2"/>
    <x v="4"/>
  </r>
  <r>
    <n v="1770"/>
    <x v="277"/>
    <x v="1"/>
    <n v="57"/>
    <n v="40"/>
    <x v="5"/>
    <x v="3"/>
    <x v="0"/>
  </r>
  <r>
    <n v="1771"/>
    <x v="202"/>
    <x v="1"/>
    <n v="57"/>
    <n v="17"/>
    <x v="6"/>
    <x v="2"/>
    <x v="1"/>
  </r>
  <r>
    <n v="1772"/>
    <x v="61"/>
    <x v="0"/>
    <n v="58"/>
    <n v="10"/>
    <x v="0"/>
    <x v="0"/>
    <x v="0"/>
  </r>
  <r>
    <n v="1773"/>
    <x v="168"/>
    <x v="1"/>
    <n v="58"/>
    <n v="10"/>
    <x v="0"/>
    <x v="0"/>
    <x v="3"/>
  </r>
  <r>
    <n v="1774"/>
    <x v="167"/>
    <x v="1"/>
    <n v="59"/>
    <n v="19"/>
    <x v="6"/>
    <x v="1"/>
    <x v="0"/>
  </r>
  <r>
    <n v="1775"/>
    <x v="65"/>
    <x v="1"/>
    <n v="59"/>
    <n v="40"/>
    <x v="5"/>
    <x v="3"/>
    <x v="0"/>
  </r>
  <r>
    <n v="1776"/>
    <x v="207"/>
    <x v="1"/>
    <n v="61"/>
    <n v="10"/>
    <x v="0"/>
    <x v="0"/>
    <x v="1"/>
  </r>
  <r>
    <n v="1777"/>
    <x v="262"/>
    <x v="1"/>
    <n v="61"/>
    <n v="10"/>
    <x v="0"/>
    <x v="0"/>
    <x v="0"/>
  </r>
  <r>
    <n v="1778"/>
    <x v="104"/>
    <x v="0"/>
    <n v="62"/>
    <n v="24"/>
    <x v="3"/>
    <x v="3"/>
    <x v="2"/>
  </r>
  <r>
    <n v="1779"/>
    <x v="300"/>
    <x v="0"/>
    <n v="62"/>
    <n v="40"/>
    <x v="5"/>
    <x v="3"/>
    <x v="4"/>
  </r>
  <r>
    <n v="1780"/>
    <x v="169"/>
    <x v="1"/>
    <n v="64"/>
    <n v="10"/>
    <x v="0"/>
    <x v="0"/>
    <x v="3"/>
  </r>
  <r>
    <n v="1781"/>
    <x v="171"/>
    <x v="1"/>
    <n v="64"/>
    <n v="9"/>
    <x v="0"/>
    <x v="2"/>
    <x v="1"/>
  </r>
  <r>
    <n v="1782"/>
    <x v="69"/>
    <x v="1"/>
    <n v="64"/>
    <n v="25"/>
    <x v="1"/>
    <x v="2"/>
    <x v="0"/>
  </r>
  <r>
    <n v="1783"/>
    <x v="71"/>
    <x v="0"/>
    <n v="64"/>
    <n v="32"/>
    <x v="4"/>
    <x v="3"/>
    <x v="4"/>
  </r>
  <r>
    <n v="1784"/>
    <x v="394"/>
    <x v="0"/>
    <n v="65"/>
    <n v="10"/>
    <x v="0"/>
    <x v="0"/>
    <x v="3"/>
  </r>
  <r>
    <n v="1785"/>
    <x v="330"/>
    <x v="1"/>
    <n v="65"/>
    <n v="4"/>
    <x v="2"/>
    <x v="3"/>
    <x v="1"/>
  </r>
  <r>
    <n v="1786"/>
    <x v="244"/>
    <x v="0"/>
    <n v="66"/>
    <n v="7"/>
    <x v="7"/>
    <x v="1"/>
    <x v="0"/>
  </r>
  <r>
    <n v="1787"/>
    <x v="66"/>
    <x v="1"/>
    <n v="66"/>
    <n v="40"/>
    <x v="5"/>
    <x v="3"/>
    <x v="4"/>
  </r>
  <r>
    <n v="1788"/>
    <x v="109"/>
    <x v="1"/>
    <n v="68"/>
    <n v="10"/>
    <x v="0"/>
    <x v="0"/>
    <x v="0"/>
  </r>
  <r>
    <n v="1789"/>
    <x v="295"/>
    <x v="0"/>
    <n v="68"/>
    <n v="6"/>
    <x v="7"/>
    <x v="0"/>
    <x v="1"/>
  </r>
  <r>
    <n v="1790"/>
    <x v="258"/>
    <x v="1"/>
    <n v="68"/>
    <n v="14"/>
    <x v="8"/>
    <x v="0"/>
    <x v="1"/>
  </r>
  <r>
    <n v="1791"/>
    <x v="72"/>
    <x v="1"/>
    <n v="68"/>
    <n v="34"/>
    <x v="9"/>
    <x v="0"/>
    <x v="1"/>
  </r>
  <r>
    <n v="1792"/>
    <x v="369"/>
    <x v="1"/>
    <n v="69"/>
    <n v="10"/>
    <x v="0"/>
    <x v="0"/>
    <x v="1"/>
  </r>
  <r>
    <n v="1793"/>
    <x v="41"/>
    <x v="1"/>
    <n v="69"/>
    <n v="16"/>
    <x v="8"/>
    <x v="3"/>
    <x v="1"/>
  </r>
  <r>
    <n v="1794"/>
    <x v="277"/>
    <x v="0"/>
    <n v="69"/>
    <n v="10"/>
    <x v="0"/>
    <x v="0"/>
    <x v="0"/>
  </r>
  <r>
    <n v="1795"/>
    <x v="12"/>
    <x v="1"/>
    <n v="70"/>
    <n v="9"/>
    <x v="0"/>
    <x v="2"/>
    <x v="4"/>
  </r>
  <r>
    <n v="1796"/>
    <x v="169"/>
    <x v="1"/>
    <n v="70"/>
    <n v="10"/>
    <x v="0"/>
    <x v="0"/>
    <x v="3"/>
  </r>
  <r>
    <n v="1797"/>
    <x v="226"/>
    <x v="1"/>
    <n v="71"/>
    <n v="40"/>
    <x v="5"/>
    <x v="3"/>
    <x v="3"/>
  </r>
  <r>
    <n v="1798"/>
    <x v="131"/>
    <x v="0"/>
    <n v="71"/>
    <n v="6"/>
    <x v="7"/>
    <x v="0"/>
    <x v="4"/>
  </r>
  <r>
    <n v="1799"/>
    <x v="234"/>
    <x v="1"/>
    <n v="71"/>
    <n v="20"/>
    <x v="6"/>
    <x v="3"/>
    <x v="0"/>
  </r>
  <r>
    <n v="1800"/>
    <x v="113"/>
    <x v="0"/>
    <n v="72"/>
    <n v="20"/>
    <x v="6"/>
    <x v="3"/>
    <x v="1"/>
  </r>
  <r>
    <n v="1801"/>
    <x v="39"/>
    <x v="1"/>
    <n v="73"/>
    <n v="10"/>
    <x v="0"/>
    <x v="0"/>
    <x v="4"/>
  </r>
  <r>
    <n v="1802"/>
    <x v="37"/>
    <x v="1"/>
    <n v="74"/>
    <n v="1"/>
    <x v="2"/>
    <x v="2"/>
    <x v="4"/>
  </r>
  <r>
    <n v="1803"/>
    <x v="81"/>
    <x v="0"/>
    <n v="74"/>
    <n v="2"/>
    <x v="2"/>
    <x v="0"/>
    <x v="1"/>
  </r>
  <r>
    <n v="1804"/>
    <x v="263"/>
    <x v="0"/>
    <n v="74"/>
    <n v="4"/>
    <x v="2"/>
    <x v="3"/>
    <x v="1"/>
  </r>
  <r>
    <n v="1805"/>
    <x v="202"/>
    <x v="0"/>
    <n v="74"/>
    <n v="10"/>
    <x v="0"/>
    <x v="0"/>
    <x v="1"/>
  </r>
  <r>
    <n v="1806"/>
    <x v="235"/>
    <x v="1"/>
    <n v="74"/>
    <n v="10"/>
    <x v="0"/>
    <x v="0"/>
    <x v="3"/>
  </r>
  <r>
    <n v="1807"/>
    <x v="371"/>
    <x v="1"/>
    <n v="75"/>
    <n v="40"/>
    <x v="5"/>
    <x v="3"/>
    <x v="3"/>
  </r>
  <r>
    <n v="1808"/>
    <x v="65"/>
    <x v="1"/>
    <n v="76"/>
    <n v="18"/>
    <x v="6"/>
    <x v="0"/>
    <x v="0"/>
  </r>
  <r>
    <n v="1809"/>
    <x v="172"/>
    <x v="0"/>
    <n v="76"/>
    <n v="34"/>
    <x v="9"/>
    <x v="0"/>
    <x v="2"/>
  </r>
  <r>
    <n v="1810"/>
    <x v="303"/>
    <x v="1"/>
    <n v="76"/>
    <n v="36"/>
    <x v="9"/>
    <x v="3"/>
    <x v="1"/>
  </r>
  <r>
    <n v="1811"/>
    <x v="168"/>
    <x v="1"/>
    <n v="76"/>
    <n v="9"/>
    <x v="0"/>
    <x v="2"/>
    <x v="3"/>
  </r>
  <r>
    <n v="1812"/>
    <x v="12"/>
    <x v="0"/>
    <n v="77"/>
    <n v="25"/>
    <x v="1"/>
    <x v="2"/>
    <x v="0"/>
  </r>
  <r>
    <n v="1813"/>
    <x v="47"/>
    <x v="1"/>
    <n v="77"/>
    <n v="40"/>
    <x v="5"/>
    <x v="3"/>
    <x v="0"/>
  </r>
  <r>
    <n v="1814"/>
    <x v="183"/>
    <x v="1"/>
    <n v="77"/>
    <n v="38"/>
    <x v="5"/>
    <x v="0"/>
    <x v="0"/>
  </r>
  <r>
    <n v="1815"/>
    <x v="130"/>
    <x v="1"/>
    <n v="78"/>
    <n v="10"/>
    <x v="0"/>
    <x v="0"/>
    <x v="0"/>
  </r>
  <r>
    <n v="1816"/>
    <x v="195"/>
    <x v="0"/>
    <n v="78"/>
    <n v="31"/>
    <x v="4"/>
    <x v="1"/>
    <x v="4"/>
  </r>
  <r>
    <n v="1817"/>
    <x v="273"/>
    <x v="0"/>
    <n v="79"/>
    <n v="4"/>
    <x v="2"/>
    <x v="3"/>
    <x v="1"/>
  </r>
  <r>
    <n v="1818"/>
    <x v="82"/>
    <x v="1"/>
    <n v="79"/>
    <n v="40"/>
    <x v="5"/>
    <x v="3"/>
    <x v="2"/>
  </r>
  <r>
    <n v="1819"/>
    <x v="345"/>
    <x v="1"/>
    <n v="79"/>
    <n v="40"/>
    <x v="5"/>
    <x v="3"/>
    <x v="2"/>
  </r>
  <r>
    <n v="1820"/>
    <x v="99"/>
    <x v="0"/>
    <n v="79"/>
    <n v="33"/>
    <x v="9"/>
    <x v="2"/>
    <x v="4"/>
  </r>
  <r>
    <n v="1821"/>
    <x v="323"/>
    <x v="0"/>
    <n v="18"/>
    <n v="6"/>
    <x v="7"/>
    <x v="0"/>
    <x v="2"/>
  </r>
  <r>
    <n v="1822"/>
    <x v="204"/>
    <x v="1"/>
    <n v="18"/>
    <n v="4"/>
    <x v="2"/>
    <x v="3"/>
    <x v="3"/>
  </r>
  <r>
    <n v="1823"/>
    <x v="12"/>
    <x v="0"/>
    <n v="19"/>
    <n v="5"/>
    <x v="7"/>
    <x v="2"/>
    <x v="0"/>
  </r>
  <r>
    <n v="1824"/>
    <x v="218"/>
    <x v="0"/>
    <n v="19"/>
    <n v="10"/>
    <x v="0"/>
    <x v="0"/>
    <x v="0"/>
  </r>
  <r>
    <n v="1825"/>
    <x v="352"/>
    <x v="1"/>
    <n v="21"/>
    <n v="4"/>
    <x v="2"/>
    <x v="3"/>
    <x v="3"/>
  </r>
  <r>
    <n v="1826"/>
    <x v="152"/>
    <x v="0"/>
    <n v="21"/>
    <n v="10"/>
    <x v="0"/>
    <x v="0"/>
    <x v="4"/>
  </r>
  <r>
    <n v="1827"/>
    <x v="14"/>
    <x v="0"/>
    <n v="22"/>
    <n v="32"/>
    <x v="4"/>
    <x v="3"/>
    <x v="4"/>
  </r>
  <r>
    <n v="1828"/>
    <x v="38"/>
    <x v="1"/>
    <n v="22"/>
    <n v="4"/>
    <x v="2"/>
    <x v="3"/>
    <x v="4"/>
  </r>
  <r>
    <n v="1829"/>
    <x v="195"/>
    <x v="0"/>
    <n v="23"/>
    <n v="40"/>
    <x v="5"/>
    <x v="3"/>
    <x v="0"/>
  </r>
  <r>
    <n v="1830"/>
    <x v="7"/>
    <x v="1"/>
    <n v="23"/>
    <n v="4"/>
    <x v="2"/>
    <x v="3"/>
    <x v="0"/>
  </r>
  <r>
    <n v="1831"/>
    <x v="275"/>
    <x v="1"/>
    <n v="23"/>
    <n v="21"/>
    <x v="3"/>
    <x v="2"/>
    <x v="0"/>
  </r>
  <r>
    <n v="1832"/>
    <x v="187"/>
    <x v="0"/>
    <n v="24"/>
    <n v="10"/>
    <x v="0"/>
    <x v="0"/>
    <x v="3"/>
  </r>
  <r>
    <n v="1833"/>
    <x v="48"/>
    <x v="0"/>
    <n v="25"/>
    <n v="4"/>
    <x v="2"/>
    <x v="3"/>
    <x v="2"/>
  </r>
  <r>
    <n v="1834"/>
    <x v="391"/>
    <x v="1"/>
    <n v="25"/>
    <n v="5"/>
    <x v="7"/>
    <x v="2"/>
    <x v="2"/>
  </r>
  <r>
    <n v="1835"/>
    <x v="281"/>
    <x v="1"/>
    <n v="26"/>
    <n v="4"/>
    <x v="2"/>
    <x v="3"/>
    <x v="3"/>
  </r>
  <r>
    <n v="1836"/>
    <x v="22"/>
    <x v="0"/>
    <n v="26"/>
    <n v="10"/>
    <x v="0"/>
    <x v="0"/>
    <x v="3"/>
  </r>
  <r>
    <n v="1837"/>
    <x v="294"/>
    <x v="0"/>
    <n v="28"/>
    <n v="4"/>
    <x v="2"/>
    <x v="3"/>
    <x v="4"/>
  </r>
  <r>
    <n v="1838"/>
    <x v="282"/>
    <x v="1"/>
    <n v="28"/>
    <n v="9"/>
    <x v="0"/>
    <x v="2"/>
    <x v="4"/>
  </r>
  <r>
    <n v="1839"/>
    <x v="133"/>
    <x v="0"/>
    <n v="28"/>
    <n v="9"/>
    <x v="0"/>
    <x v="2"/>
    <x v="3"/>
  </r>
  <r>
    <n v="1840"/>
    <x v="101"/>
    <x v="0"/>
    <n v="28"/>
    <n v="10"/>
    <x v="0"/>
    <x v="0"/>
    <x v="1"/>
  </r>
  <r>
    <n v="1841"/>
    <x v="45"/>
    <x v="0"/>
    <n v="29"/>
    <n v="40"/>
    <x v="5"/>
    <x v="3"/>
    <x v="4"/>
  </r>
  <r>
    <n v="1842"/>
    <x v="66"/>
    <x v="1"/>
    <n v="29"/>
    <n v="14"/>
    <x v="8"/>
    <x v="0"/>
    <x v="0"/>
  </r>
  <r>
    <n v="1843"/>
    <x v="395"/>
    <x v="1"/>
    <n v="30"/>
    <n v="18"/>
    <x v="6"/>
    <x v="0"/>
    <x v="2"/>
  </r>
  <r>
    <n v="1844"/>
    <x v="283"/>
    <x v="0"/>
    <n v="31"/>
    <n v="1"/>
    <x v="2"/>
    <x v="2"/>
    <x v="2"/>
  </r>
  <r>
    <n v="1845"/>
    <x v="35"/>
    <x v="0"/>
    <n v="31"/>
    <n v="9"/>
    <x v="0"/>
    <x v="2"/>
    <x v="2"/>
  </r>
  <r>
    <n v="1846"/>
    <x v="47"/>
    <x v="1"/>
    <n v="31"/>
    <n v="22"/>
    <x v="3"/>
    <x v="0"/>
    <x v="4"/>
  </r>
  <r>
    <n v="1847"/>
    <x v="131"/>
    <x v="1"/>
    <n v="31"/>
    <n v="10"/>
    <x v="0"/>
    <x v="0"/>
    <x v="0"/>
  </r>
  <r>
    <n v="1848"/>
    <x v="193"/>
    <x v="0"/>
    <n v="32"/>
    <n v="40"/>
    <x v="5"/>
    <x v="3"/>
    <x v="1"/>
  </r>
  <r>
    <n v="1849"/>
    <x v="217"/>
    <x v="0"/>
    <n v="32"/>
    <n v="23"/>
    <x v="3"/>
    <x v="1"/>
    <x v="2"/>
  </r>
  <r>
    <n v="1850"/>
    <x v="115"/>
    <x v="1"/>
    <n v="32"/>
    <n v="10"/>
    <x v="0"/>
    <x v="0"/>
    <x v="1"/>
  </r>
  <r>
    <n v="1851"/>
    <x v="269"/>
    <x v="0"/>
    <n v="33"/>
    <n v="40"/>
    <x v="5"/>
    <x v="3"/>
    <x v="4"/>
  </r>
  <r>
    <n v="1852"/>
    <x v="201"/>
    <x v="0"/>
    <n v="34"/>
    <n v="22"/>
    <x v="3"/>
    <x v="0"/>
    <x v="1"/>
  </r>
  <r>
    <n v="1853"/>
    <x v="148"/>
    <x v="0"/>
    <n v="36"/>
    <n v="10"/>
    <x v="0"/>
    <x v="0"/>
    <x v="3"/>
  </r>
  <r>
    <n v="1854"/>
    <x v="14"/>
    <x v="0"/>
    <n v="36"/>
    <n v="10"/>
    <x v="0"/>
    <x v="0"/>
    <x v="4"/>
  </r>
  <r>
    <n v="1855"/>
    <x v="139"/>
    <x v="1"/>
    <n v="37"/>
    <n v="3"/>
    <x v="2"/>
    <x v="1"/>
    <x v="0"/>
  </r>
  <r>
    <n v="1856"/>
    <x v="144"/>
    <x v="0"/>
    <n v="38"/>
    <n v="9"/>
    <x v="0"/>
    <x v="2"/>
    <x v="4"/>
  </r>
  <r>
    <n v="1857"/>
    <x v="58"/>
    <x v="0"/>
    <n v="38"/>
    <n v="38"/>
    <x v="5"/>
    <x v="0"/>
    <x v="0"/>
  </r>
  <r>
    <n v="1858"/>
    <x v="115"/>
    <x v="1"/>
    <n v="39"/>
    <n v="10"/>
    <x v="0"/>
    <x v="0"/>
    <x v="1"/>
  </r>
  <r>
    <n v="1859"/>
    <x v="195"/>
    <x v="1"/>
    <n v="42"/>
    <n v="6"/>
    <x v="7"/>
    <x v="0"/>
    <x v="4"/>
  </r>
  <r>
    <n v="1860"/>
    <x v="298"/>
    <x v="0"/>
    <n v="42"/>
    <n v="4"/>
    <x v="2"/>
    <x v="3"/>
    <x v="0"/>
  </r>
  <r>
    <n v="1861"/>
    <x v="309"/>
    <x v="1"/>
    <n v="43"/>
    <n v="4"/>
    <x v="2"/>
    <x v="3"/>
    <x v="2"/>
  </r>
  <r>
    <n v="1862"/>
    <x v="8"/>
    <x v="0"/>
    <n v="43"/>
    <n v="10"/>
    <x v="0"/>
    <x v="0"/>
    <x v="2"/>
  </r>
  <r>
    <n v="1863"/>
    <x v="358"/>
    <x v="0"/>
    <n v="43"/>
    <n v="40"/>
    <x v="5"/>
    <x v="3"/>
    <x v="1"/>
  </r>
  <r>
    <n v="1864"/>
    <x v="61"/>
    <x v="1"/>
    <n v="44"/>
    <n v="10"/>
    <x v="0"/>
    <x v="0"/>
    <x v="0"/>
  </r>
  <r>
    <n v="1865"/>
    <x v="228"/>
    <x v="0"/>
    <n v="45"/>
    <n v="10"/>
    <x v="0"/>
    <x v="0"/>
    <x v="1"/>
  </r>
  <r>
    <n v="1866"/>
    <x v="36"/>
    <x v="1"/>
    <n v="45"/>
    <n v="40"/>
    <x v="5"/>
    <x v="3"/>
    <x v="2"/>
  </r>
  <r>
    <n v="1867"/>
    <x v="142"/>
    <x v="1"/>
    <n v="47"/>
    <n v="7"/>
    <x v="7"/>
    <x v="1"/>
    <x v="3"/>
  </r>
  <r>
    <n v="1868"/>
    <x v="144"/>
    <x v="0"/>
    <n v="47"/>
    <n v="40"/>
    <x v="5"/>
    <x v="3"/>
    <x v="0"/>
  </r>
  <r>
    <n v="1869"/>
    <x v="306"/>
    <x v="0"/>
    <n v="48"/>
    <n v="4"/>
    <x v="2"/>
    <x v="3"/>
    <x v="0"/>
  </r>
  <r>
    <n v="1870"/>
    <x v="71"/>
    <x v="0"/>
    <n v="50"/>
    <n v="40"/>
    <x v="5"/>
    <x v="3"/>
    <x v="4"/>
  </r>
  <r>
    <n v="1871"/>
    <x v="255"/>
    <x v="1"/>
    <n v="50"/>
    <n v="7"/>
    <x v="7"/>
    <x v="1"/>
    <x v="3"/>
  </r>
  <r>
    <n v="1872"/>
    <x v="257"/>
    <x v="0"/>
    <n v="50"/>
    <n v="30"/>
    <x v="4"/>
    <x v="0"/>
    <x v="3"/>
  </r>
  <r>
    <n v="1873"/>
    <x v="24"/>
    <x v="1"/>
    <n v="50"/>
    <n v="10"/>
    <x v="0"/>
    <x v="0"/>
    <x v="1"/>
  </r>
  <r>
    <n v="1874"/>
    <x v="164"/>
    <x v="1"/>
    <n v="51"/>
    <n v="10"/>
    <x v="0"/>
    <x v="0"/>
    <x v="2"/>
  </r>
  <r>
    <n v="1875"/>
    <x v="245"/>
    <x v="0"/>
    <n v="51"/>
    <n v="11"/>
    <x v="0"/>
    <x v="1"/>
    <x v="3"/>
  </r>
  <r>
    <n v="1876"/>
    <x v="137"/>
    <x v="1"/>
    <n v="51"/>
    <n v="14"/>
    <x v="8"/>
    <x v="0"/>
    <x v="0"/>
  </r>
  <r>
    <n v="1877"/>
    <x v="357"/>
    <x v="0"/>
    <n v="52"/>
    <n v="4"/>
    <x v="2"/>
    <x v="3"/>
    <x v="2"/>
  </r>
  <r>
    <n v="1878"/>
    <x v="174"/>
    <x v="1"/>
    <n v="52"/>
    <n v="10"/>
    <x v="0"/>
    <x v="0"/>
    <x v="0"/>
  </r>
  <r>
    <n v="1879"/>
    <x v="115"/>
    <x v="0"/>
    <n v="54"/>
    <n v="9"/>
    <x v="0"/>
    <x v="2"/>
    <x v="1"/>
  </r>
  <r>
    <n v="1880"/>
    <x v="271"/>
    <x v="1"/>
    <n v="54"/>
    <n v="4"/>
    <x v="2"/>
    <x v="3"/>
    <x v="1"/>
  </r>
  <r>
    <n v="1881"/>
    <x v="64"/>
    <x v="1"/>
    <n v="55"/>
    <n v="2"/>
    <x v="2"/>
    <x v="0"/>
    <x v="4"/>
  </r>
  <r>
    <n v="1882"/>
    <x v="6"/>
    <x v="0"/>
    <n v="55"/>
    <n v="10"/>
    <x v="0"/>
    <x v="0"/>
    <x v="3"/>
  </r>
  <r>
    <n v="1883"/>
    <x v="83"/>
    <x v="0"/>
    <n v="55"/>
    <n v="30"/>
    <x v="4"/>
    <x v="0"/>
    <x v="3"/>
  </r>
  <r>
    <n v="1884"/>
    <x v="362"/>
    <x v="0"/>
    <n v="56"/>
    <n v="39"/>
    <x v="5"/>
    <x v="1"/>
    <x v="2"/>
  </r>
  <r>
    <n v="1885"/>
    <x v="349"/>
    <x v="1"/>
    <n v="57"/>
    <n v="9"/>
    <x v="0"/>
    <x v="2"/>
    <x v="1"/>
  </r>
  <r>
    <n v="1886"/>
    <x v="395"/>
    <x v="0"/>
    <n v="57"/>
    <n v="10"/>
    <x v="0"/>
    <x v="0"/>
    <x v="2"/>
  </r>
  <r>
    <n v="1887"/>
    <x v="341"/>
    <x v="0"/>
    <n v="57"/>
    <n v="29"/>
    <x v="4"/>
    <x v="2"/>
    <x v="3"/>
  </r>
  <r>
    <n v="1888"/>
    <x v="15"/>
    <x v="1"/>
    <n v="59"/>
    <n v="37"/>
    <x v="5"/>
    <x v="2"/>
    <x v="2"/>
  </r>
  <r>
    <n v="1889"/>
    <x v="63"/>
    <x v="1"/>
    <n v="60"/>
    <n v="10"/>
    <x v="0"/>
    <x v="0"/>
    <x v="4"/>
  </r>
  <r>
    <n v="1890"/>
    <x v="18"/>
    <x v="1"/>
    <n v="60"/>
    <n v="10"/>
    <x v="0"/>
    <x v="0"/>
    <x v="1"/>
  </r>
  <r>
    <n v="1891"/>
    <x v="190"/>
    <x v="1"/>
    <n v="61"/>
    <n v="4"/>
    <x v="2"/>
    <x v="3"/>
    <x v="0"/>
  </r>
  <r>
    <n v="1892"/>
    <x v="101"/>
    <x v="0"/>
    <n v="62"/>
    <n v="40"/>
    <x v="5"/>
    <x v="3"/>
    <x v="1"/>
  </r>
  <r>
    <n v="1893"/>
    <x v="378"/>
    <x v="0"/>
    <n v="63"/>
    <n v="10"/>
    <x v="0"/>
    <x v="0"/>
    <x v="2"/>
  </r>
  <r>
    <n v="1894"/>
    <x v="291"/>
    <x v="0"/>
    <n v="64"/>
    <n v="7"/>
    <x v="7"/>
    <x v="1"/>
    <x v="2"/>
  </r>
  <r>
    <n v="1895"/>
    <x v="85"/>
    <x v="0"/>
    <n v="65"/>
    <n v="25"/>
    <x v="1"/>
    <x v="2"/>
    <x v="1"/>
  </r>
  <r>
    <n v="1896"/>
    <x v="0"/>
    <x v="1"/>
    <n v="66"/>
    <n v="2"/>
    <x v="2"/>
    <x v="0"/>
    <x v="0"/>
  </r>
  <r>
    <n v="1897"/>
    <x v="266"/>
    <x v="0"/>
    <n v="66"/>
    <n v="14"/>
    <x v="8"/>
    <x v="0"/>
    <x v="3"/>
  </r>
  <r>
    <n v="1898"/>
    <x v="4"/>
    <x v="1"/>
    <n v="66"/>
    <n v="35"/>
    <x v="9"/>
    <x v="1"/>
    <x v="1"/>
  </r>
  <r>
    <n v="1899"/>
    <x v="36"/>
    <x v="0"/>
    <n v="67"/>
    <n v="21"/>
    <x v="3"/>
    <x v="2"/>
    <x v="2"/>
  </r>
  <r>
    <n v="1900"/>
    <x v="57"/>
    <x v="0"/>
    <n v="67"/>
    <n v="10"/>
    <x v="0"/>
    <x v="0"/>
    <x v="3"/>
  </r>
  <r>
    <n v="1901"/>
    <x v="137"/>
    <x v="0"/>
    <n v="68"/>
    <n v="29"/>
    <x v="4"/>
    <x v="2"/>
    <x v="0"/>
  </r>
  <r>
    <n v="1902"/>
    <x v="139"/>
    <x v="0"/>
    <n v="70"/>
    <n v="16"/>
    <x v="8"/>
    <x v="3"/>
    <x v="0"/>
  </r>
  <r>
    <n v="1903"/>
    <x v="387"/>
    <x v="0"/>
    <n v="71"/>
    <n v="2"/>
    <x v="2"/>
    <x v="0"/>
    <x v="3"/>
  </r>
  <r>
    <n v="1904"/>
    <x v="279"/>
    <x v="1"/>
    <n v="71"/>
    <n v="15"/>
    <x v="8"/>
    <x v="1"/>
    <x v="3"/>
  </r>
  <r>
    <n v="1905"/>
    <x v="241"/>
    <x v="0"/>
    <n v="71"/>
    <n v="31"/>
    <x v="4"/>
    <x v="1"/>
    <x v="2"/>
  </r>
  <r>
    <n v="1906"/>
    <x v="207"/>
    <x v="0"/>
    <n v="71"/>
    <n v="33"/>
    <x v="9"/>
    <x v="2"/>
    <x v="1"/>
  </r>
  <r>
    <n v="1907"/>
    <x v="79"/>
    <x v="0"/>
    <n v="72"/>
    <n v="10"/>
    <x v="0"/>
    <x v="0"/>
    <x v="0"/>
  </r>
  <r>
    <n v="1908"/>
    <x v="24"/>
    <x v="0"/>
    <n v="72"/>
    <n v="24"/>
    <x v="3"/>
    <x v="3"/>
    <x v="2"/>
  </r>
  <r>
    <n v="1909"/>
    <x v="81"/>
    <x v="1"/>
    <n v="72"/>
    <n v="4"/>
    <x v="2"/>
    <x v="3"/>
    <x v="1"/>
  </r>
  <r>
    <n v="1910"/>
    <x v="51"/>
    <x v="0"/>
    <n v="73"/>
    <n v="4"/>
    <x v="2"/>
    <x v="3"/>
    <x v="3"/>
  </r>
  <r>
    <n v="1911"/>
    <x v="189"/>
    <x v="1"/>
    <n v="73"/>
    <n v="33"/>
    <x v="9"/>
    <x v="2"/>
    <x v="1"/>
  </r>
  <r>
    <n v="1912"/>
    <x v="14"/>
    <x v="0"/>
    <n v="74"/>
    <n v="34"/>
    <x v="9"/>
    <x v="0"/>
    <x v="0"/>
  </r>
  <r>
    <n v="1913"/>
    <x v="63"/>
    <x v="1"/>
    <n v="76"/>
    <n v="2"/>
    <x v="2"/>
    <x v="0"/>
    <x v="0"/>
  </r>
  <r>
    <n v="1914"/>
    <x v="310"/>
    <x v="1"/>
    <n v="76"/>
    <n v="25"/>
    <x v="1"/>
    <x v="2"/>
    <x v="3"/>
  </r>
  <r>
    <n v="1915"/>
    <x v="189"/>
    <x v="0"/>
    <n v="77"/>
    <n v="10"/>
    <x v="0"/>
    <x v="0"/>
    <x v="1"/>
  </r>
  <r>
    <n v="1916"/>
    <x v="262"/>
    <x v="1"/>
    <n v="77"/>
    <n v="10"/>
    <x v="0"/>
    <x v="0"/>
    <x v="4"/>
  </r>
  <r>
    <n v="1917"/>
    <x v="99"/>
    <x v="0"/>
    <n v="77"/>
    <n v="17"/>
    <x v="6"/>
    <x v="2"/>
    <x v="0"/>
  </r>
  <r>
    <n v="1918"/>
    <x v="117"/>
    <x v="0"/>
    <n v="77"/>
    <n v="40"/>
    <x v="5"/>
    <x v="3"/>
    <x v="2"/>
  </r>
  <r>
    <n v="1919"/>
    <x v="311"/>
    <x v="0"/>
    <n v="77"/>
    <n v="4"/>
    <x v="2"/>
    <x v="3"/>
    <x v="2"/>
  </r>
  <r>
    <n v="1920"/>
    <x v="25"/>
    <x v="0"/>
    <n v="78"/>
    <n v="40"/>
    <x v="5"/>
    <x v="3"/>
    <x v="1"/>
  </r>
  <r>
    <n v="1921"/>
    <x v="193"/>
    <x v="0"/>
    <n v="78"/>
    <n v="4"/>
    <x v="2"/>
    <x v="3"/>
    <x v="1"/>
  </r>
  <r>
    <n v="1922"/>
    <x v="207"/>
    <x v="0"/>
    <n v="78"/>
    <n v="16"/>
    <x v="8"/>
    <x v="3"/>
    <x v="1"/>
  </r>
  <r>
    <n v="1923"/>
    <x v="132"/>
    <x v="1"/>
    <n v="78"/>
    <n v="38"/>
    <x v="5"/>
    <x v="0"/>
    <x v="0"/>
  </r>
  <r>
    <n v="1924"/>
    <x v="306"/>
    <x v="0"/>
    <n v="79"/>
    <n v="9"/>
    <x v="0"/>
    <x v="2"/>
    <x v="4"/>
  </r>
  <r>
    <n v="1925"/>
    <x v="72"/>
    <x v="1"/>
    <n v="18"/>
    <n v="9"/>
    <x v="0"/>
    <x v="2"/>
    <x v="1"/>
  </r>
  <r>
    <n v="1926"/>
    <x v="56"/>
    <x v="1"/>
    <n v="18"/>
    <n v="9"/>
    <x v="0"/>
    <x v="2"/>
    <x v="3"/>
  </r>
  <r>
    <n v="1927"/>
    <x v="275"/>
    <x v="0"/>
    <n v="18"/>
    <n v="10"/>
    <x v="0"/>
    <x v="0"/>
    <x v="0"/>
  </r>
  <r>
    <n v="1928"/>
    <x v="93"/>
    <x v="0"/>
    <n v="18"/>
    <n v="25"/>
    <x v="1"/>
    <x v="2"/>
    <x v="3"/>
  </r>
  <r>
    <n v="1929"/>
    <x v="277"/>
    <x v="1"/>
    <n v="18"/>
    <n v="4"/>
    <x v="2"/>
    <x v="3"/>
    <x v="4"/>
  </r>
  <r>
    <n v="1930"/>
    <x v="18"/>
    <x v="1"/>
    <n v="20"/>
    <n v="21"/>
    <x v="3"/>
    <x v="2"/>
    <x v="1"/>
  </r>
  <r>
    <n v="1931"/>
    <x v="32"/>
    <x v="0"/>
    <n v="21"/>
    <n v="26"/>
    <x v="1"/>
    <x v="0"/>
    <x v="2"/>
  </r>
  <r>
    <n v="1932"/>
    <x v="294"/>
    <x v="0"/>
    <n v="21"/>
    <n v="10"/>
    <x v="0"/>
    <x v="0"/>
    <x v="0"/>
  </r>
  <r>
    <n v="1933"/>
    <x v="99"/>
    <x v="0"/>
    <n v="22"/>
    <n v="10"/>
    <x v="0"/>
    <x v="0"/>
    <x v="0"/>
  </r>
  <r>
    <n v="1934"/>
    <x v="17"/>
    <x v="0"/>
    <n v="22"/>
    <n v="38"/>
    <x v="5"/>
    <x v="0"/>
    <x v="1"/>
  </r>
  <r>
    <n v="1935"/>
    <x v="149"/>
    <x v="1"/>
    <n v="23"/>
    <n v="4"/>
    <x v="2"/>
    <x v="3"/>
    <x v="2"/>
  </r>
  <r>
    <n v="1936"/>
    <x v="240"/>
    <x v="0"/>
    <n v="23"/>
    <n v="13"/>
    <x v="8"/>
    <x v="2"/>
    <x v="4"/>
  </r>
  <r>
    <n v="1937"/>
    <x v="265"/>
    <x v="1"/>
    <n v="23"/>
    <n v="26"/>
    <x v="1"/>
    <x v="0"/>
    <x v="2"/>
  </r>
  <r>
    <n v="1938"/>
    <x v="379"/>
    <x v="1"/>
    <n v="24"/>
    <n v="9"/>
    <x v="0"/>
    <x v="2"/>
    <x v="2"/>
  </r>
  <r>
    <n v="1939"/>
    <x v="314"/>
    <x v="1"/>
    <n v="24"/>
    <n v="32"/>
    <x v="4"/>
    <x v="3"/>
    <x v="1"/>
  </r>
  <r>
    <n v="1940"/>
    <x v="79"/>
    <x v="1"/>
    <n v="25"/>
    <n v="9"/>
    <x v="0"/>
    <x v="2"/>
    <x v="0"/>
  </r>
  <r>
    <n v="1941"/>
    <x v="270"/>
    <x v="1"/>
    <n v="25"/>
    <n v="4"/>
    <x v="2"/>
    <x v="3"/>
    <x v="0"/>
  </r>
  <r>
    <n v="1942"/>
    <x v="38"/>
    <x v="0"/>
    <n v="28"/>
    <n v="14"/>
    <x v="8"/>
    <x v="0"/>
    <x v="0"/>
  </r>
  <r>
    <n v="1943"/>
    <x v="264"/>
    <x v="1"/>
    <n v="29"/>
    <n v="6"/>
    <x v="7"/>
    <x v="0"/>
    <x v="1"/>
  </r>
  <r>
    <n v="1944"/>
    <x v="173"/>
    <x v="1"/>
    <n v="30"/>
    <n v="10"/>
    <x v="0"/>
    <x v="0"/>
    <x v="1"/>
  </r>
  <r>
    <n v="1945"/>
    <x v="165"/>
    <x v="0"/>
    <n v="30"/>
    <n v="4"/>
    <x v="2"/>
    <x v="3"/>
    <x v="3"/>
  </r>
  <r>
    <n v="1946"/>
    <x v="300"/>
    <x v="0"/>
    <n v="31"/>
    <n v="4"/>
    <x v="2"/>
    <x v="3"/>
    <x v="0"/>
  </r>
  <r>
    <n v="1947"/>
    <x v="396"/>
    <x v="1"/>
    <n v="31"/>
    <n v="29"/>
    <x v="4"/>
    <x v="2"/>
    <x v="2"/>
  </r>
  <r>
    <n v="1948"/>
    <x v="264"/>
    <x v="1"/>
    <n v="32"/>
    <n v="10"/>
    <x v="0"/>
    <x v="0"/>
    <x v="1"/>
  </r>
  <r>
    <n v="1949"/>
    <x v="196"/>
    <x v="0"/>
    <n v="32"/>
    <n v="38"/>
    <x v="5"/>
    <x v="0"/>
    <x v="3"/>
  </r>
  <r>
    <n v="1950"/>
    <x v="250"/>
    <x v="0"/>
    <n v="33"/>
    <n v="4"/>
    <x v="2"/>
    <x v="3"/>
    <x v="4"/>
  </r>
  <r>
    <n v="1951"/>
    <x v="256"/>
    <x v="0"/>
    <n v="33"/>
    <n v="39"/>
    <x v="5"/>
    <x v="1"/>
    <x v="4"/>
  </r>
  <r>
    <n v="1952"/>
    <x v="290"/>
    <x v="0"/>
    <n v="34"/>
    <n v="8"/>
    <x v="7"/>
    <x v="3"/>
    <x v="3"/>
  </r>
  <r>
    <n v="1953"/>
    <x v="269"/>
    <x v="0"/>
    <n v="34"/>
    <n v="13"/>
    <x v="8"/>
    <x v="2"/>
    <x v="4"/>
  </r>
  <r>
    <n v="1954"/>
    <x v="298"/>
    <x v="0"/>
    <n v="34"/>
    <n v="38"/>
    <x v="5"/>
    <x v="0"/>
    <x v="0"/>
  </r>
  <r>
    <n v="1955"/>
    <x v="186"/>
    <x v="1"/>
    <n v="36"/>
    <n v="4"/>
    <x v="2"/>
    <x v="3"/>
    <x v="2"/>
  </r>
  <r>
    <n v="1956"/>
    <x v="108"/>
    <x v="0"/>
    <n v="36"/>
    <n v="23"/>
    <x v="3"/>
    <x v="1"/>
    <x v="4"/>
  </r>
  <r>
    <n v="1957"/>
    <x v="270"/>
    <x v="0"/>
    <n v="37"/>
    <n v="6"/>
    <x v="7"/>
    <x v="0"/>
    <x v="1"/>
  </r>
  <r>
    <n v="1958"/>
    <x v="165"/>
    <x v="1"/>
    <n v="37"/>
    <n v="9"/>
    <x v="0"/>
    <x v="2"/>
    <x v="3"/>
  </r>
  <r>
    <n v="1959"/>
    <x v="240"/>
    <x v="1"/>
    <n v="38"/>
    <n v="4"/>
    <x v="2"/>
    <x v="3"/>
    <x v="0"/>
  </r>
  <r>
    <n v="1960"/>
    <x v="106"/>
    <x v="1"/>
    <n v="38"/>
    <n v="40"/>
    <x v="5"/>
    <x v="3"/>
    <x v="3"/>
  </r>
  <r>
    <n v="1961"/>
    <x v="31"/>
    <x v="1"/>
    <n v="38"/>
    <n v="40"/>
    <x v="5"/>
    <x v="3"/>
    <x v="1"/>
  </r>
  <r>
    <n v="1962"/>
    <x v="337"/>
    <x v="0"/>
    <n v="40"/>
    <n v="10"/>
    <x v="0"/>
    <x v="0"/>
    <x v="3"/>
  </r>
  <r>
    <n v="1963"/>
    <x v="176"/>
    <x v="1"/>
    <n v="41"/>
    <n v="4"/>
    <x v="2"/>
    <x v="3"/>
    <x v="4"/>
  </r>
  <r>
    <n v="1964"/>
    <x v="172"/>
    <x v="1"/>
    <n v="41"/>
    <n v="10"/>
    <x v="0"/>
    <x v="0"/>
    <x v="2"/>
  </r>
  <r>
    <n v="1965"/>
    <x v="110"/>
    <x v="1"/>
    <n v="42"/>
    <n v="2"/>
    <x v="2"/>
    <x v="0"/>
    <x v="4"/>
  </r>
  <r>
    <n v="1966"/>
    <x v="135"/>
    <x v="1"/>
    <n v="42"/>
    <n v="11"/>
    <x v="0"/>
    <x v="1"/>
    <x v="0"/>
  </r>
  <r>
    <n v="1967"/>
    <x v="276"/>
    <x v="0"/>
    <n v="43"/>
    <n v="4"/>
    <x v="2"/>
    <x v="3"/>
    <x v="1"/>
  </r>
  <r>
    <n v="1968"/>
    <x v="385"/>
    <x v="0"/>
    <n v="43"/>
    <n v="4"/>
    <x v="2"/>
    <x v="3"/>
    <x v="1"/>
  </r>
  <r>
    <n v="1969"/>
    <x v="191"/>
    <x v="1"/>
    <n v="45"/>
    <n v="4"/>
    <x v="2"/>
    <x v="3"/>
    <x v="0"/>
  </r>
  <r>
    <n v="1970"/>
    <x v="210"/>
    <x v="1"/>
    <n v="46"/>
    <n v="2"/>
    <x v="2"/>
    <x v="0"/>
    <x v="1"/>
  </r>
  <r>
    <n v="1971"/>
    <x v="121"/>
    <x v="1"/>
    <n v="46"/>
    <n v="40"/>
    <x v="5"/>
    <x v="3"/>
    <x v="0"/>
  </r>
  <r>
    <n v="1972"/>
    <x v="216"/>
    <x v="1"/>
    <n v="46"/>
    <n v="10"/>
    <x v="0"/>
    <x v="0"/>
    <x v="4"/>
  </r>
  <r>
    <n v="1973"/>
    <x v="126"/>
    <x v="1"/>
    <n v="47"/>
    <n v="40"/>
    <x v="5"/>
    <x v="3"/>
    <x v="4"/>
  </r>
  <r>
    <n v="1974"/>
    <x v="192"/>
    <x v="0"/>
    <n v="47"/>
    <n v="10"/>
    <x v="0"/>
    <x v="0"/>
    <x v="4"/>
  </r>
  <r>
    <n v="1975"/>
    <x v="53"/>
    <x v="1"/>
    <n v="48"/>
    <n v="19"/>
    <x v="6"/>
    <x v="1"/>
    <x v="2"/>
  </r>
  <r>
    <n v="1976"/>
    <x v="209"/>
    <x v="1"/>
    <n v="49"/>
    <n v="13"/>
    <x v="8"/>
    <x v="2"/>
    <x v="0"/>
  </r>
  <r>
    <n v="1977"/>
    <x v="131"/>
    <x v="1"/>
    <n v="49"/>
    <n v="9"/>
    <x v="0"/>
    <x v="2"/>
    <x v="4"/>
  </r>
  <r>
    <n v="1978"/>
    <x v="11"/>
    <x v="0"/>
    <n v="49"/>
    <n v="4"/>
    <x v="2"/>
    <x v="3"/>
    <x v="1"/>
  </r>
  <r>
    <n v="1979"/>
    <x v="397"/>
    <x v="0"/>
    <n v="49"/>
    <n v="10"/>
    <x v="0"/>
    <x v="0"/>
    <x v="1"/>
  </r>
  <r>
    <n v="1980"/>
    <x v="235"/>
    <x v="0"/>
    <n v="49"/>
    <n v="39"/>
    <x v="5"/>
    <x v="1"/>
    <x v="3"/>
  </r>
  <r>
    <n v="1981"/>
    <x v="316"/>
    <x v="1"/>
    <n v="50"/>
    <n v="3"/>
    <x v="2"/>
    <x v="1"/>
    <x v="4"/>
  </r>
  <r>
    <n v="1982"/>
    <x v="355"/>
    <x v="0"/>
    <n v="50"/>
    <n v="8"/>
    <x v="7"/>
    <x v="3"/>
    <x v="4"/>
  </r>
  <r>
    <n v="1983"/>
    <x v="113"/>
    <x v="1"/>
    <n v="50"/>
    <n v="40"/>
    <x v="5"/>
    <x v="3"/>
    <x v="1"/>
  </r>
  <r>
    <n v="1984"/>
    <x v="42"/>
    <x v="1"/>
    <n v="50"/>
    <n v="13"/>
    <x v="8"/>
    <x v="2"/>
    <x v="0"/>
  </r>
  <r>
    <n v="1985"/>
    <x v="288"/>
    <x v="1"/>
    <n v="50"/>
    <n v="4"/>
    <x v="2"/>
    <x v="3"/>
    <x v="1"/>
  </r>
  <r>
    <n v="1986"/>
    <x v="49"/>
    <x v="0"/>
    <n v="51"/>
    <n v="14"/>
    <x v="8"/>
    <x v="0"/>
    <x v="0"/>
  </r>
  <r>
    <n v="1987"/>
    <x v="45"/>
    <x v="1"/>
    <n v="51"/>
    <n v="9"/>
    <x v="0"/>
    <x v="2"/>
    <x v="0"/>
  </r>
  <r>
    <n v="1988"/>
    <x v="39"/>
    <x v="1"/>
    <n v="51"/>
    <n v="4"/>
    <x v="2"/>
    <x v="3"/>
    <x v="4"/>
  </r>
  <r>
    <n v="1989"/>
    <x v="229"/>
    <x v="0"/>
    <n v="52"/>
    <n v="24"/>
    <x v="3"/>
    <x v="3"/>
    <x v="0"/>
  </r>
  <r>
    <n v="1990"/>
    <x v="348"/>
    <x v="0"/>
    <n v="53"/>
    <n v="4"/>
    <x v="2"/>
    <x v="3"/>
    <x v="1"/>
  </r>
  <r>
    <n v="1991"/>
    <x v="108"/>
    <x v="1"/>
    <n v="54"/>
    <n v="5"/>
    <x v="7"/>
    <x v="2"/>
    <x v="4"/>
  </r>
  <r>
    <n v="1992"/>
    <x v="249"/>
    <x v="1"/>
    <n v="54"/>
    <n v="10"/>
    <x v="0"/>
    <x v="0"/>
    <x v="1"/>
  </r>
  <r>
    <n v="1993"/>
    <x v="175"/>
    <x v="1"/>
    <n v="54"/>
    <n v="28"/>
    <x v="1"/>
    <x v="3"/>
    <x v="3"/>
  </r>
  <r>
    <n v="1994"/>
    <x v="47"/>
    <x v="0"/>
    <n v="55"/>
    <n v="10"/>
    <x v="0"/>
    <x v="0"/>
    <x v="0"/>
  </r>
  <r>
    <n v="1995"/>
    <x v="276"/>
    <x v="1"/>
    <n v="55"/>
    <n v="18"/>
    <x v="6"/>
    <x v="0"/>
    <x v="1"/>
  </r>
  <r>
    <n v="1996"/>
    <x v="388"/>
    <x v="0"/>
    <n v="55"/>
    <n v="30"/>
    <x v="4"/>
    <x v="0"/>
    <x v="0"/>
  </r>
  <r>
    <n v="1997"/>
    <x v="154"/>
    <x v="0"/>
    <n v="55"/>
    <n v="37"/>
    <x v="5"/>
    <x v="2"/>
    <x v="0"/>
  </r>
  <r>
    <n v="1998"/>
    <x v="186"/>
    <x v="0"/>
    <n v="57"/>
    <n v="8"/>
    <x v="7"/>
    <x v="3"/>
    <x v="2"/>
  </r>
  <r>
    <n v="1999"/>
    <x v="288"/>
    <x v="0"/>
    <n v="57"/>
    <n v="40"/>
    <x v="5"/>
    <x v="3"/>
    <x v="1"/>
  </r>
  <r>
    <n v="2000"/>
    <x v="240"/>
    <x v="1"/>
    <n v="58"/>
    <n v="10"/>
    <x v="0"/>
    <x v="0"/>
    <x v="0"/>
  </r>
  <r>
    <n v="2001"/>
    <x v="137"/>
    <x v="1"/>
    <n v="58"/>
    <n v="10"/>
    <x v="0"/>
    <x v="0"/>
    <x v="4"/>
  </r>
  <r>
    <n v="2002"/>
    <x v="118"/>
    <x v="1"/>
    <n v="58"/>
    <n v="28"/>
    <x v="1"/>
    <x v="3"/>
    <x v="0"/>
  </r>
  <r>
    <n v="2003"/>
    <x v="258"/>
    <x v="1"/>
    <n v="59"/>
    <n v="27"/>
    <x v="1"/>
    <x v="1"/>
    <x v="1"/>
  </r>
  <r>
    <n v="2004"/>
    <x v="65"/>
    <x v="1"/>
    <n v="59"/>
    <n v="32"/>
    <x v="4"/>
    <x v="3"/>
    <x v="4"/>
  </r>
  <r>
    <n v="2005"/>
    <x v="287"/>
    <x v="1"/>
    <n v="60"/>
    <n v="4"/>
    <x v="2"/>
    <x v="3"/>
    <x v="1"/>
  </r>
  <r>
    <n v="2006"/>
    <x v="40"/>
    <x v="1"/>
    <n v="61"/>
    <n v="20"/>
    <x v="6"/>
    <x v="3"/>
    <x v="0"/>
  </r>
  <r>
    <n v="2007"/>
    <x v="118"/>
    <x v="1"/>
    <n v="61"/>
    <n v="4"/>
    <x v="2"/>
    <x v="3"/>
    <x v="4"/>
  </r>
  <r>
    <n v="2008"/>
    <x v="24"/>
    <x v="1"/>
    <n v="62"/>
    <n v="10"/>
    <x v="0"/>
    <x v="0"/>
    <x v="1"/>
  </r>
  <r>
    <n v="2009"/>
    <x v="269"/>
    <x v="0"/>
    <n v="62"/>
    <n v="10"/>
    <x v="0"/>
    <x v="0"/>
    <x v="0"/>
  </r>
  <r>
    <n v="2010"/>
    <x v="313"/>
    <x v="1"/>
    <n v="64"/>
    <n v="10"/>
    <x v="0"/>
    <x v="0"/>
    <x v="2"/>
  </r>
  <r>
    <n v="2011"/>
    <x v="12"/>
    <x v="0"/>
    <n v="65"/>
    <n v="10"/>
    <x v="0"/>
    <x v="0"/>
    <x v="0"/>
  </r>
  <r>
    <n v="2012"/>
    <x v="273"/>
    <x v="0"/>
    <n v="66"/>
    <n v="7"/>
    <x v="7"/>
    <x v="1"/>
    <x v="1"/>
  </r>
  <r>
    <n v="2013"/>
    <x v="307"/>
    <x v="1"/>
    <n v="66"/>
    <n v="10"/>
    <x v="0"/>
    <x v="0"/>
    <x v="1"/>
  </r>
  <r>
    <n v="2014"/>
    <x v="81"/>
    <x v="1"/>
    <n v="66"/>
    <n v="9"/>
    <x v="0"/>
    <x v="2"/>
    <x v="1"/>
  </r>
  <r>
    <n v="2015"/>
    <x v="307"/>
    <x v="0"/>
    <n v="66"/>
    <n v="4"/>
    <x v="2"/>
    <x v="3"/>
    <x v="1"/>
  </r>
  <r>
    <n v="2016"/>
    <x v="38"/>
    <x v="0"/>
    <n v="66"/>
    <n v="36"/>
    <x v="9"/>
    <x v="3"/>
    <x v="4"/>
  </r>
  <r>
    <n v="2017"/>
    <x v="34"/>
    <x v="1"/>
    <n v="67"/>
    <n v="10"/>
    <x v="0"/>
    <x v="0"/>
    <x v="3"/>
  </r>
  <r>
    <n v="2018"/>
    <x v="146"/>
    <x v="0"/>
    <n v="67"/>
    <n v="10"/>
    <x v="0"/>
    <x v="0"/>
    <x v="4"/>
  </r>
  <r>
    <n v="2019"/>
    <x v="270"/>
    <x v="0"/>
    <n v="68"/>
    <n v="17"/>
    <x v="6"/>
    <x v="2"/>
    <x v="1"/>
  </r>
  <r>
    <n v="2020"/>
    <x v="213"/>
    <x v="1"/>
    <n v="70"/>
    <n v="1"/>
    <x v="2"/>
    <x v="2"/>
    <x v="2"/>
  </r>
  <r>
    <n v="2021"/>
    <x v="129"/>
    <x v="1"/>
    <n v="70"/>
    <n v="10"/>
    <x v="0"/>
    <x v="0"/>
    <x v="3"/>
  </r>
  <r>
    <n v="2022"/>
    <x v="130"/>
    <x v="1"/>
    <n v="71"/>
    <n v="10"/>
    <x v="0"/>
    <x v="0"/>
    <x v="4"/>
  </r>
  <r>
    <n v="2023"/>
    <x v="30"/>
    <x v="1"/>
    <n v="71"/>
    <n v="26"/>
    <x v="1"/>
    <x v="0"/>
    <x v="4"/>
  </r>
  <r>
    <n v="2024"/>
    <x v="277"/>
    <x v="1"/>
    <n v="71"/>
    <n v="29"/>
    <x v="4"/>
    <x v="2"/>
    <x v="0"/>
  </r>
  <r>
    <n v="2025"/>
    <x v="80"/>
    <x v="1"/>
    <n v="71"/>
    <n v="40"/>
    <x v="5"/>
    <x v="3"/>
    <x v="4"/>
  </r>
  <r>
    <n v="2026"/>
    <x v="42"/>
    <x v="1"/>
    <n v="72"/>
    <n v="12"/>
    <x v="0"/>
    <x v="3"/>
    <x v="4"/>
  </r>
  <r>
    <n v="2027"/>
    <x v="28"/>
    <x v="0"/>
    <n v="72"/>
    <n v="10"/>
    <x v="0"/>
    <x v="0"/>
    <x v="2"/>
  </r>
  <r>
    <n v="2028"/>
    <x v="346"/>
    <x v="1"/>
    <n v="72"/>
    <n v="10"/>
    <x v="0"/>
    <x v="0"/>
    <x v="3"/>
  </r>
  <r>
    <n v="2029"/>
    <x v="334"/>
    <x v="1"/>
    <n v="73"/>
    <n v="3"/>
    <x v="2"/>
    <x v="1"/>
    <x v="2"/>
  </r>
  <r>
    <n v="2030"/>
    <x v="288"/>
    <x v="1"/>
    <n v="73"/>
    <n v="9"/>
    <x v="0"/>
    <x v="2"/>
    <x v="1"/>
  </r>
  <r>
    <n v="2031"/>
    <x v="49"/>
    <x v="0"/>
    <n v="73"/>
    <n v="16"/>
    <x v="8"/>
    <x v="3"/>
    <x v="0"/>
  </r>
  <r>
    <n v="2032"/>
    <x v="21"/>
    <x v="0"/>
    <n v="73"/>
    <n v="10"/>
    <x v="0"/>
    <x v="0"/>
    <x v="1"/>
  </r>
  <r>
    <n v="2033"/>
    <x v="137"/>
    <x v="1"/>
    <n v="73"/>
    <n v="10"/>
    <x v="0"/>
    <x v="0"/>
    <x v="4"/>
  </r>
  <r>
    <n v="2034"/>
    <x v="253"/>
    <x v="1"/>
    <n v="74"/>
    <n v="4"/>
    <x v="2"/>
    <x v="3"/>
    <x v="1"/>
  </r>
  <r>
    <n v="2035"/>
    <x v="95"/>
    <x v="0"/>
    <n v="74"/>
    <n v="10"/>
    <x v="0"/>
    <x v="0"/>
    <x v="3"/>
  </r>
  <r>
    <n v="2036"/>
    <x v="260"/>
    <x v="0"/>
    <n v="75"/>
    <n v="3"/>
    <x v="2"/>
    <x v="1"/>
    <x v="3"/>
  </r>
  <r>
    <n v="2037"/>
    <x v="294"/>
    <x v="1"/>
    <n v="75"/>
    <n v="9"/>
    <x v="0"/>
    <x v="2"/>
    <x v="4"/>
  </r>
  <r>
    <n v="2038"/>
    <x v="129"/>
    <x v="0"/>
    <n v="75"/>
    <n v="4"/>
    <x v="2"/>
    <x v="3"/>
    <x v="3"/>
  </r>
  <r>
    <n v="2039"/>
    <x v="272"/>
    <x v="1"/>
    <n v="77"/>
    <n v="4"/>
    <x v="2"/>
    <x v="3"/>
    <x v="1"/>
  </r>
  <r>
    <n v="2040"/>
    <x v="23"/>
    <x v="1"/>
    <n v="79"/>
    <n v="1"/>
    <x v="2"/>
    <x v="2"/>
    <x v="2"/>
  </r>
  <r>
    <n v="2041"/>
    <x v="250"/>
    <x v="0"/>
    <n v="79"/>
    <n v="2"/>
    <x v="2"/>
    <x v="0"/>
    <x v="4"/>
  </r>
  <r>
    <n v="2042"/>
    <x v="20"/>
    <x v="1"/>
    <n v="79"/>
    <n v="40"/>
    <x v="5"/>
    <x v="3"/>
    <x v="1"/>
  </r>
  <r>
    <n v="2043"/>
    <x v="256"/>
    <x v="0"/>
    <n v="79"/>
    <n v="10"/>
    <x v="0"/>
    <x v="0"/>
    <x v="0"/>
  </r>
  <r>
    <n v="2044"/>
    <x v="174"/>
    <x v="1"/>
    <n v="18"/>
    <n v="4"/>
    <x v="2"/>
    <x v="3"/>
    <x v="4"/>
  </r>
  <r>
    <n v="2045"/>
    <x v="273"/>
    <x v="0"/>
    <n v="19"/>
    <n v="21"/>
    <x v="3"/>
    <x v="2"/>
    <x v="1"/>
  </r>
  <r>
    <n v="2046"/>
    <x v="285"/>
    <x v="1"/>
    <n v="19"/>
    <n v="25"/>
    <x v="1"/>
    <x v="2"/>
    <x v="3"/>
  </r>
  <r>
    <n v="2047"/>
    <x v="320"/>
    <x v="0"/>
    <n v="19"/>
    <n v="33"/>
    <x v="9"/>
    <x v="2"/>
    <x v="1"/>
  </r>
  <r>
    <n v="2048"/>
    <x v="198"/>
    <x v="0"/>
    <n v="20"/>
    <n v="7"/>
    <x v="7"/>
    <x v="1"/>
    <x v="1"/>
  </r>
  <r>
    <n v="2049"/>
    <x v="14"/>
    <x v="0"/>
    <n v="20"/>
    <n v="40"/>
    <x v="5"/>
    <x v="3"/>
    <x v="0"/>
  </r>
  <r>
    <n v="2050"/>
    <x v="256"/>
    <x v="1"/>
    <n v="21"/>
    <n v="10"/>
    <x v="0"/>
    <x v="0"/>
    <x v="0"/>
  </r>
  <r>
    <n v="2051"/>
    <x v="74"/>
    <x v="0"/>
    <n v="21"/>
    <n v="9"/>
    <x v="0"/>
    <x v="2"/>
    <x v="0"/>
  </r>
  <r>
    <n v="2052"/>
    <x v="373"/>
    <x v="1"/>
    <n v="21"/>
    <n v="10"/>
    <x v="0"/>
    <x v="0"/>
    <x v="1"/>
  </r>
  <r>
    <n v="2053"/>
    <x v="54"/>
    <x v="1"/>
    <n v="22"/>
    <n v="23"/>
    <x v="3"/>
    <x v="1"/>
    <x v="0"/>
  </r>
  <r>
    <n v="2054"/>
    <x v="343"/>
    <x v="0"/>
    <n v="23"/>
    <n v="19"/>
    <x v="6"/>
    <x v="1"/>
    <x v="2"/>
  </r>
  <r>
    <n v="2055"/>
    <x v="278"/>
    <x v="0"/>
    <n v="24"/>
    <n v="27"/>
    <x v="1"/>
    <x v="1"/>
    <x v="3"/>
  </r>
  <r>
    <n v="2056"/>
    <x v="215"/>
    <x v="0"/>
    <n v="24"/>
    <n v="10"/>
    <x v="0"/>
    <x v="0"/>
    <x v="2"/>
  </r>
  <r>
    <n v="2057"/>
    <x v="180"/>
    <x v="1"/>
    <n v="24"/>
    <n v="38"/>
    <x v="5"/>
    <x v="0"/>
    <x v="1"/>
  </r>
  <r>
    <n v="2058"/>
    <x v="102"/>
    <x v="1"/>
    <n v="25"/>
    <n v="8"/>
    <x v="7"/>
    <x v="3"/>
    <x v="2"/>
  </r>
  <r>
    <n v="2059"/>
    <x v="268"/>
    <x v="1"/>
    <n v="25"/>
    <n v="18"/>
    <x v="6"/>
    <x v="0"/>
    <x v="3"/>
  </r>
  <r>
    <n v="2060"/>
    <x v="389"/>
    <x v="1"/>
    <n v="25"/>
    <n v="32"/>
    <x v="4"/>
    <x v="3"/>
    <x v="2"/>
  </r>
  <r>
    <n v="2061"/>
    <x v="246"/>
    <x v="0"/>
    <n v="26"/>
    <n v="10"/>
    <x v="0"/>
    <x v="0"/>
    <x v="4"/>
  </r>
  <r>
    <n v="2062"/>
    <x v="18"/>
    <x v="0"/>
    <n v="26"/>
    <n v="25"/>
    <x v="1"/>
    <x v="2"/>
    <x v="1"/>
  </r>
  <r>
    <n v="2063"/>
    <x v="246"/>
    <x v="1"/>
    <n v="27"/>
    <n v="4"/>
    <x v="2"/>
    <x v="3"/>
    <x v="0"/>
  </r>
  <r>
    <n v="2064"/>
    <x v="192"/>
    <x v="1"/>
    <n v="27"/>
    <n v="10"/>
    <x v="0"/>
    <x v="0"/>
    <x v="0"/>
  </r>
  <r>
    <n v="2065"/>
    <x v="64"/>
    <x v="0"/>
    <n v="27"/>
    <n v="15"/>
    <x v="8"/>
    <x v="1"/>
    <x v="0"/>
  </r>
  <r>
    <n v="2066"/>
    <x v="294"/>
    <x v="0"/>
    <n v="27"/>
    <n v="25"/>
    <x v="1"/>
    <x v="2"/>
    <x v="0"/>
  </r>
  <r>
    <n v="2067"/>
    <x v="299"/>
    <x v="0"/>
    <n v="28"/>
    <n v="4"/>
    <x v="2"/>
    <x v="3"/>
    <x v="1"/>
  </r>
  <r>
    <n v="2068"/>
    <x v="281"/>
    <x v="0"/>
    <n v="29"/>
    <n v="10"/>
    <x v="0"/>
    <x v="0"/>
    <x v="3"/>
  </r>
  <r>
    <n v="2069"/>
    <x v="276"/>
    <x v="1"/>
    <n v="29"/>
    <n v="18"/>
    <x v="6"/>
    <x v="0"/>
    <x v="1"/>
  </r>
  <r>
    <n v="2070"/>
    <x v="190"/>
    <x v="1"/>
    <n v="29"/>
    <n v="10"/>
    <x v="0"/>
    <x v="0"/>
    <x v="0"/>
  </r>
  <r>
    <n v="2071"/>
    <x v="37"/>
    <x v="1"/>
    <n v="30"/>
    <n v="28"/>
    <x v="1"/>
    <x v="3"/>
    <x v="4"/>
  </r>
  <r>
    <n v="2072"/>
    <x v="29"/>
    <x v="1"/>
    <n v="31"/>
    <n v="8"/>
    <x v="7"/>
    <x v="3"/>
    <x v="3"/>
  </r>
  <r>
    <n v="2073"/>
    <x v="40"/>
    <x v="0"/>
    <n v="31"/>
    <n v="13"/>
    <x v="8"/>
    <x v="2"/>
    <x v="0"/>
  </r>
  <r>
    <n v="2074"/>
    <x v="337"/>
    <x v="1"/>
    <n v="31"/>
    <n v="16"/>
    <x v="8"/>
    <x v="3"/>
    <x v="3"/>
  </r>
  <r>
    <n v="2075"/>
    <x v="317"/>
    <x v="0"/>
    <n v="31"/>
    <n v="29"/>
    <x v="4"/>
    <x v="2"/>
    <x v="0"/>
  </r>
  <r>
    <n v="2076"/>
    <x v="357"/>
    <x v="0"/>
    <n v="31"/>
    <n v="32"/>
    <x v="4"/>
    <x v="3"/>
    <x v="2"/>
  </r>
  <r>
    <n v="2077"/>
    <x v="33"/>
    <x v="0"/>
    <n v="33"/>
    <n v="9"/>
    <x v="0"/>
    <x v="2"/>
    <x v="2"/>
  </r>
  <r>
    <n v="2078"/>
    <x v="341"/>
    <x v="1"/>
    <n v="33"/>
    <n v="10"/>
    <x v="0"/>
    <x v="0"/>
    <x v="3"/>
  </r>
  <r>
    <n v="2079"/>
    <x v="248"/>
    <x v="1"/>
    <n v="34"/>
    <n v="10"/>
    <x v="0"/>
    <x v="0"/>
    <x v="2"/>
  </r>
  <r>
    <n v="2080"/>
    <x v="366"/>
    <x v="0"/>
    <n v="34"/>
    <n v="10"/>
    <x v="0"/>
    <x v="0"/>
    <x v="4"/>
  </r>
  <r>
    <n v="2081"/>
    <x v="113"/>
    <x v="0"/>
    <n v="34"/>
    <n v="26"/>
    <x v="1"/>
    <x v="0"/>
    <x v="1"/>
  </r>
  <r>
    <n v="2082"/>
    <x v="207"/>
    <x v="0"/>
    <n v="35"/>
    <n v="11"/>
    <x v="0"/>
    <x v="1"/>
    <x v="1"/>
  </r>
  <r>
    <n v="2083"/>
    <x v="58"/>
    <x v="1"/>
    <n v="35"/>
    <n v="34"/>
    <x v="9"/>
    <x v="0"/>
    <x v="4"/>
  </r>
  <r>
    <n v="2084"/>
    <x v="94"/>
    <x v="1"/>
    <n v="36"/>
    <n v="4"/>
    <x v="2"/>
    <x v="3"/>
    <x v="1"/>
  </r>
  <r>
    <n v="2085"/>
    <x v="288"/>
    <x v="1"/>
    <n v="36"/>
    <n v="29"/>
    <x v="4"/>
    <x v="2"/>
    <x v="1"/>
  </r>
  <r>
    <n v="2086"/>
    <x v="382"/>
    <x v="0"/>
    <n v="37"/>
    <n v="1"/>
    <x v="2"/>
    <x v="2"/>
    <x v="2"/>
  </r>
  <r>
    <n v="2087"/>
    <x v="353"/>
    <x v="1"/>
    <n v="38"/>
    <n v="7"/>
    <x v="7"/>
    <x v="1"/>
    <x v="1"/>
  </r>
  <r>
    <n v="2088"/>
    <x v="67"/>
    <x v="0"/>
    <n v="38"/>
    <n v="4"/>
    <x v="2"/>
    <x v="3"/>
    <x v="1"/>
  </r>
  <r>
    <n v="2089"/>
    <x v="304"/>
    <x v="0"/>
    <n v="38"/>
    <n v="4"/>
    <x v="2"/>
    <x v="3"/>
    <x v="3"/>
  </r>
  <r>
    <n v="2090"/>
    <x v="345"/>
    <x v="0"/>
    <n v="38"/>
    <n v="10"/>
    <x v="0"/>
    <x v="0"/>
    <x v="2"/>
  </r>
  <r>
    <n v="2091"/>
    <x v="150"/>
    <x v="1"/>
    <n v="39"/>
    <n v="7"/>
    <x v="7"/>
    <x v="1"/>
    <x v="1"/>
  </r>
  <r>
    <n v="2092"/>
    <x v="68"/>
    <x v="1"/>
    <n v="39"/>
    <n v="4"/>
    <x v="2"/>
    <x v="3"/>
    <x v="3"/>
  </r>
  <r>
    <n v="2093"/>
    <x v="3"/>
    <x v="0"/>
    <n v="39"/>
    <n v="26"/>
    <x v="1"/>
    <x v="0"/>
    <x v="2"/>
  </r>
  <r>
    <n v="2094"/>
    <x v="293"/>
    <x v="1"/>
    <n v="39"/>
    <n v="4"/>
    <x v="2"/>
    <x v="3"/>
    <x v="1"/>
  </r>
  <r>
    <n v="2095"/>
    <x v="166"/>
    <x v="1"/>
    <n v="40"/>
    <n v="4"/>
    <x v="2"/>
    <x v="3"/>
    <x v="0"/>
  </r>
  <r>
    <n v="2096"/>
    <x v="139"/>
    <x v="0"/>
    <n v="40"/>
    <n v="4"/>
    <x v="2"/>
    <x v="3"/>
    <x v="4"/>
  </r>
  <r>
    <n v="2097"/>
    <x v="396"/>
    <x v="1"/>
    <n v="42"/>
    <n v="4"/>
    <x v="2"/>
    <x v="3"/>
    <x v="2"/>
  </r>
  <r>
    <n v="2098"/>
    <x v="178"/>
    <x v="1"/>
    <n v="42"/>
    <n v="7"/>
    <x v="7"/>
    <x v="1"/>
    <x v="2"/>
  </r>
  <r>
    <n v="2099"/>
    <x v="373"/>
    <x v="0"/>
    <n v="42"/>
    <n v="40"/>
    <x v="5"/>
    <x v="3"/>
    <x v="1"/>
  </r>
  <r>
    <n v="2100"/>
    <x v="88"/>
    <x v="1"/>
    <n v="43"/>
    <n v="10"/>
    <x v="0"/>
    <x v="0"/>
    <x v="0"/>
  </r>
  <r>
    <n v="2101"/>
    <x v="238"/>
    <x v="1"/>
    <n v="43"/>
    <n v="18"/>
    <x v="6"/>
    <x v="0"/>
    <x v="3"/>
  </r>
  <r>
    <n v="2102"/>
    <x v="140"/>
    <x v="0"/>
    <n v="44"/>
    <n v="40"/>
    <x v="5"/>
    <x v="3"/>
    <x v="3"/>
  </r>
  <r>
    <n v="2103"/>
    <x v="187"/>
    <x v="0"/>
    <n v="44"/>
    <n v="28"/>
    <x v="1"/>
    <x v="3"/>
    <x v="3"/>
  </r>
  <r>
    <n v="2104"/>
    <x v="51"/>
    <x v="1"/>
    <n v="44"/>
    <n v="4"/>
    <x v="2"/>
    <x v="3"/>
    <x v="3"/>
  </r>
  <r>
    <n v="2105"/>
    <x v="255"/>
    <x v="1"/>
    <n v="44"/>
    <n v="39"/>
    <x v="5"/>
    <x v="1"/>
    <x v="3"/>
  </r>
  <r>
    <n v="2106"/>
    <x v="256"/>
    <x v="0"/>
    <n v="45"/>
    <n v="9"/>
    <x v="0"/>
    <x v="2"/>
    <x v="4"/>
  </r>
  <r>
    <n v="2107"/>
    <x v="47"/>
    <x v="1"/>
    <n v="45"/>
    <n v="10"/>
    <x v="0"/>
    <x v="0"/>
    <x v="4"/>
  </r>
  <r>
    <n v="2108"/>
    <x v="7"/>
    <x v="1"/>
    <n v="46"/>
    <n v="15"/>
    <x v="8"/>
    <x v="1"/>
    <x v="4"/>
  </r>
  <r>
    <n v="2109"/>
    <x v="286"/>
    <x v="1"/>
    <n v="47"/>
    <n v="9"/>
    <x v="0"/>
    <x v="2"/>
    <x v="3"/>
  </r>
  <r>
    <n v="2110"/>
    <x v="378"/>
    <x v="0"/>
    <n v="47"/>
    <n v="14"/>
    <x v="8"/>
    <x v="0"/>
    <x v="2"/>
  </r>
  <r>
    <n v="2111"/>
    <x v="246"/>
    <x v="0"/>
    <n v="48"/>
    <n v="36"/>
    <x v="9"/>
    <x v="3"/>
    <x v="4"/>
  </r>
  <r>
    <n v="2112"/>
    <x v="142"/>
    <x v="0"/>
    <n v="49"/>
    <n v="4"/>
    <x v="2"/>
    <x v="3"/>
    <x v="3"/>
  </r>
  <r>
    <n v="2113"/>
    <x v="212"/>
    <x v="1"/>
    <n v="50"/>
    <n v="14"/>
    <x v="8"/>
    <x v="0"/>
    <x v="1"/>
  </r>
  <r>
    <n v="2114"/>
    <x v="274"/>
    <x v="1"/>
    <n v="51"/>
    <n v="10"/>
    <x v="0"/>
    <x v="0"/>
    <x v="1"/>
  </r>
  <r>
    <n v="2115"/>
    <x v="84"/>
    <x v="0"/>
    <n v="51"/>
    <n v="28"/>
    <x v="1"/>
    <x v="3"/>
    <x v="3"/>
  </r>
  <r>
    <n v="2116"/>
    <x v="247"/>
    <x v="0"/>
    <n v="52"/>
    <n v="2"/>
    <x v="2"/>
    <x v="0"/>
    <x v="3"/>
  </r>
  <r>
    <n v="2117"/>
    <x v="164"/>
    <x v="1"/>
    <n v="52"/>
    <n v="31"/>
    <x v="4"/>
    <x v="1"/>
    <x v="2"/>
  </r>
  <r>
    <n v="2118"/>
    <x v="256"/>
    <x v="1"/>
    <n v="53"/>
    <n v="24"/>
    <x v="3"/>
    <x v="3"/>
    <x v="2"/>
  </r>
  <r>
    <n v="2119"/>
    <x v="333"/>
    <x v="0"/>
    <n v="55"/>
    <n v="3"/>
    <x v="2"/>
    <x v="1"/>
    <x v="3"/>
  </r>
  <r>
    <n v="2120"/>
    <x v="351"/>
    <x v="0"/>
    <n v="55"/>
    <n v="10"/>
    <x v="0"/>
    <x v="0"/>
    <x v="0"/>
  </r>
  <r>
    <n v="2121"/>
    <x v="200"/>
    <x v="0"/>
    <n v="55"/>
    <n v="34"/>
    <x v="9"/>
    <x v="0"/>
    <x v="1"/>
  </r>
  <r>
    <n v="2122"/>
    <x v="131"/>
    <x v="0"/>
    <n v="55"/>
    <n v="40"/>
    <x v="5"/>
    <x v="3"/>
    <x v="4"/>
  </r>
  <r>
    <n v="2123"/>
    <x v="20"/>
    <x v="1"/>
    <n v="56"/>
    <n v="15"/>
    <x v="8"/>
    <x v="1"/>
    <x v="1"/>
  </r>
  <r>
    <n v="2124"/>
    <x v="295"/>
    <x v="0"/>
    <n v="56"/>
    <n v="40"/>
    <x v="5"/>
    <x v="3"/>
    <x v="1"/>
  </r>
  <r>
    <n v="2125"/>
    <x v="35"/>
    <x v="1"/>
    <n v="57"/>
    <n v="4"/>
    <x v="2"/>
    <x v="3"/>
    <x v="2"/>
  </r>
  <r>
    <n v="2126"/>
    <x v="166"/>
    <x v="0"/>
    <n v="57"/>
    <n v="8"/>
    <x v="7"/>
    <x v="3"/>
    <x v="0"/>
  </r>
  <r>
    <n v="2127"/>
    <x v="378"/>
    <x v="0"/>
    <n v="58"/>
    <n v="26"/>
    <x v="1"/>
    <x v="0"/>
    <x v="2"/>
  </r>
  <r>
    <n v="2128"/>
    <x v="144"/>
    <x v="1"/>
    <n v="59"/>
    <n v="18"/>
    <x v="6"/>
    <x v="0"/>
    <x v="0"/>
  </r>
  <r>
    <n v="2129"/>
    <x v="176"/>
    <x v="1"/>
    <n v="60"/>
    <n v="4"/>
    <x v="2"/>
    <x v="3"/>
    <x v="4"/>
  </r>
  <r>
    <n v="2130"/>
    <x v="385"/>
    <x v="0"/>
    <n v="60"/>
    <n v="12"/>
    <x v="0"/>
    <x v="3"/>
    <x v="1"/>
  </r>
  <r>
    <n v="2131"/>
    <x v="143"/>
    <x v="1"/>
    <n v="61"/>
    <n v="10"/>
    <x v="0"/>
    <x v="0"/>
    <x v="1"/>
  </r>
  <r>
    <n v="2132"/>
    <x v="113"/>
    <x v="0"/>
    <n v="61"/>
    <n v="11"/>
    <x v="0"/>
    <x v="1"/>
    <x v="1"/>
  </r>
  <r>
    <n v="2133"/>
    <x v="262"/>
    <x v="0"/>
    <n v="61"/>
    <n v="9"/>
    <x v="0"/>
    <x v="2"/>
    <x v="0"/>
  </r>
  <r>
    <n v="2134"/>
    <x v="315"/>
    <x v="1"/>
    <n v="62"/>
    <n v="17"/>
    <x v="6"/>
    <x v="2"/>
    <x v="2"/>
  </r>
  <r>
    <n v="2135"/>
    <x v="301"/>
    <x v="0"/>
    <n v="62"/>
    <n v="23"/>
    <x v="3"/>
    <x v="1"/>
    <x v="4"/>
  </r>
  <r>
    <n v="2136"/>
    <x v="1"/>
    <x v="1"/>
    <n v="62"/>
    <n v="10"/>
    <x v="0"/>
    <x v="0"/>
    <x v="4"/>
  </r>
  <r>
    <n v="2137"/>
    <x v="388"/>
    <x v="0"/>
    <n v="63"/>
    <n v="21"/>
    <x v="3"/>
    <x v="2"/>
    <x v="0"/>
  </r>
  <r>
    <n v="2138"/>
    <x v="353"/>
    <x v="1"/>
    <n v="63"/>
    <n v="10"/>
    <x v="0"/>
    <x v="0"/>
    <x v="1"/>
  </r>
  <r>
    <n v="2139"/>
    <x v="217"/>
    <x v="1"/>
    <n v="64"/>
    <n v="18"/>
    <x v="6"/>
    <x v="0"/>
    <x v="2"/>
  </r>
  <r>
    <n v="2140"/>
    <x v="260"/>
    <x v="0"/>
    <n v="64"/>
    <n v="37"/>
    <x v="5"/>
    <x v="2"/>
    <x v="3"/>
  </r>
  <r>
    <n v="2141"/>
    <x v="60"/>
    <x v="0"/>
    <n v="65"/>
    <n v="40"/>
    <x v="5"/>
    <x v="3"/>
    <x v="1"/>
  </r>
  <r>
    <n v="2142"/>
    <x v="337"/>
    <x v="0"/>
    <n v="65"/>
    <n v="40"/>
    <x v="5"/>
    <x v="3"/>
    <x v="3"/>
  </r>
  <r>
    <n v="2143"/>
    <x v="75"/>
    <x v="1"/>
    <n v="65"/>
    <n v="4"/>
    <x v="2"/>
    <x v="3"/>
    <x v="2"/>
  </r>
  <r>
    <n v="2144"/>
    <x v="243"/>
    <x v="0"/>
    <n v="66"/>
    <n v="38"/>
    <x v="5"/>
    <x v="0"/>
    <x v="0"/>
  </r>
  <r>
    <n v="2145"/>
    <x v="131"/>
    <x v="1"/>
    <n v="67"/>
    <n v="10"/>
    <x v="0"/>
    <x v="0"/>
    <x v="4"/>
  </r>
  <r>
    <n v="2146"/>
    <x v="140"/>
    <x v="0"/>
    <n v="67"/>
    <n v="21"/>
    <x v="3"/>
    <x v="2"/>
    <x v="3"/>
  </r>
  <r>
    <n v="2147"/>
    <x v="238"/>
    <x v="0"/>
    <n v="67"/>
    <n v="33"/>
    <x v="9"/>
    <x v="2"/>
    <x v="3"/>
  </r>
  <r>
    <n v="2148"/>
    <x v="16"/>
    <x v="1"/>
    <n v="70"/>
    <n v="3"/>
    <x v="2"/>
    <x v="1"/>
    <x v="2"/>
  </r>
  <r>
    <n v="2149"/>
    <x v="359"/>
    <x v="0"/>
    <n v="70"/>
    <n v="10"/>
    <x v="0"/>
    <x v="0"/>
    <x v="1"/>
  </r>
  <r>
    <n v="2150"/>
    <x v="191"/>
    <x v="0"/>
    <n v="70"/>
    <n v="40"/>
    <x v="5"/>
    <x v="3"/>
    <x v="4"/>
  </r>
  <r>
    <n v="2151"/>
    <x v="93"/>
    <x v="0"/>
    <n v="71"/>
    <n v="3"/>
    <x v="2"/>
    <x v="1"/>
    <x v="3"/>
  </r>
  <r>
    <n v="2152"/>
    <x v="388"/>
    <x v="1"/>
    <n v="71"/>
    <n v="10"/>
    <x v="0"/>
    <x v="0"/>
    <x v="4"/>
  </r>
  <r>
    <n v="2153"/>
    <x v="140"/>
    <x v="0"/>
    <n v="71"/>
    <n v="4"/>
    <x v="2"/>
    <x v="3"/>
    <x v="3"/>
  </r>
  <r>
    <n v="2154"/>
    <x v="340"/>
    <x v="0"/>
    <n v="72"/>
    <n v="31"/>
    <x v="4"/>
    <x v="1"/>
    <x v="2"/>
  </r>
  <r>
    <n v="2155"/>
    <x v="154"/>
    <x v="1"/>
    <n v="72"/>
    <n v="10"/>
    <x v="0"/>
    <x v="0"/>
    <x v="4"/>
  </r>
  <r>
    <n v="2156"/>
    <x v="364"/>
    <x v="0"/>
    <n v="74"/>
    <n v="4"/>
    <x v="2"/>
    <x v="3"/>
    <x v="3"/>
  </r>
  <r>
    <n v="2157"/>
    <x v="306"/>
    <x v="0"/>
    <n v="75"/>
    <n v="40"/>
    <x v="5"/>
    <x v="3"/>
    <x v="0"/>
  </r>
  <r>
    <n v="2158"/>
    <x v="224"/>
    <x v="0"/>
    <n v="75"/>
    <n v="17"/>
    <x v="6"/>
    <x v="2"/>
    <x v="0"/>
  </r>
  <r>
    <n v="2159"/>
    <x v="317"/>
    <x v="0"/>
    <n v="75"/>
    <n v="4"/>
    <x v="2"/>
    <x v="3"/>
    <x v="4"/>
  </r>
  <r>
    <n v="2160"/>
    <x v="117"/>
    <x v="1"/>
    <n v="75"/>
    <n v="27"/>
    <x v="1"/>
    <x v="1"/>
    <x v="2"/>
  </r>
  <r>
    <n v="2161"/>
    <x v="10"/>
    <x v="0"/>
    <n v="75"/>
    <n v="10"/>
    <x v="0"/>
    <x v="0"/>
    <x v="4"/>
  </r>
  <r>
    <n v="2162"/>
    <x v="366"/>
    <x v="0"/>
    <n v="75"/>
    <n v="31"/>
    <x v="4"/>
    <x v="1"/>
    <x v="2"/>
  </r>
  <r>
    <n v="2163"/>
    <x v="277"/>
    <x v="0"/>
    <n v="75"/>
    <n v="36"/>
    <x v="9"/>
    <x v="3"/>
    <x v="0"/>
  </r>
  <r>
    <n v="2164"/>
    <x v="277"/>
    <x v="0"/>
    <n v="76"/>
    <n v="4"/>
    <x v="2"/>
    <x v="3"/>
    <x v="0"/>
  </r>
  <r>
    <n v="2165"/>
    <x v="253"/>
    <x v="0"/>
    <n v="77"/>
    <n v="8"/>
    <x v="7"/>
    <x v="3"/>
    <x v="1"/>
  </r>
  <r>
    <n v="2166"/>
    <x v="319"/>
    <x v="0"/>
    <n v="77"/>
    <n v="10"/>
    <x v="0"/>
    <x v="0"/>
    <x v="4"/>
  </r>
  <r>
    <n v="2167"/>
    <x v="49"/>
    <x v="0"/>
    <n v="77"/>
    <n v="40"/>
    <x v="5"/>
    <x v="3"/>
    <x v="4"/>
  </r>
  <r>
    <n v="2168"/>
    <x v="58"/>
    <x v="0"/>
    <n v="78"/>
    <n v="12"/>
    <x v="0"/>
    <x v="3"/>
    <x v="0"/>
  </r>
  <r>
    <n v="2169"/>
    <x v="355"/>
    <x v="1"/>
    <n v="79"/>
    <n v="9"/>
    <x v="0"/>
    <x v="2"/>
    <x v="4"/>
  </r>
  <r>
    <n v="2170"/>
    <x v="80"/>
    <x v="0"/>
    <n v="79"/>
    <n v="9"/>
    <x v="0"/>
    <x v="2"/>
    <x v="0"/>
  </r>
  <r>
    <n v="2171"/>
    <x v="30"/>
    <x v="1"/>
    <n v="18"/>
    <n v="4"/>
    <x v="2"/>
    <x v="3"/>
    <x v="0"/>
  </r>
  <r>
    <n v="2172"/>
    <x v="80"/>
    <x v="0"/>
    <n v="18"/>
    <n v="4"/>
    <x v="2"/>
    <x v="3"/>
    <x v="0"/>
  </r>
  <r>
    <n v="2173"/>
    <x v="187"/>
    <x v="1"/>
    <n v="21"/>
    <n v="10"/>
    <x v="0"/>
    <x v="0"/>
    <x v="3"/>
  </r>
  <r>
    <n v="2174"/>
    <x v="164"/>
    <x v="0"/>
    <n v="21"/>
    <n v="34"/>
    <x v="9"/>
    <x v="0"/>
    <x v="2"/>
  </r>
  <r>
    <n v="2175"/>
    <x v="45"/>
    <x v="1"/>
    <n v="21"/>
    <n v="34"/>
    <x v="9"/>
    <x v="0"/>
    <x v="4"/>
  </r>
  <r>
    <n v="2176"/>
    <x v="253"/>
    <x v="1"/>
    <n v="22"/>
    <n v="9"/>
    <x v="0"/>
    <x v="2"/>
    <x v="1"/>
  </r>
  <r>
    <n v="2177"/>
    <x v="36"/>
    <x v="1"/>
    <n v="22"/>
    <n v="40"/>
    <x v="5"/>
    <x v="3"/>
    <x v="2"/>
  </r>
  <r>
    <n v="2178"/>
    <x v="83"/>
    <x v="0"/>
    <n v="23"/>
    <n v="7"/>
    <x v="7"/>
    <x v="1"/>
    <x v="3"/>
  </r>
  <r>
    <n v="2179"/>
    <x v="64"/>
    <x v="0"/>
    <n v="23"/>
    <n v="12"/>
    <x v="0"/>
    <x v="3"/>
    <x v="4"/>
  </r>
  <r>
    <n v="2180"/>
    <x v="99"/>
    <x v="1"/>
    <n v="23"/>
    <n v="13"/>
    <x v="8"/>
    <x v="2"/>
    <x v="0"/>
  </r>
  <r>
    <n v="2181"/>
    <x v="197"/>
    <x v="0"/>
    <n v="23"/>
    <n v="21"/>
    <x v="3"/>
    <x v="2"/>
    <x v="1"/>
  </r>
  <r>
    <n v="2182"/>
    <x v="282"/>
    <x v="1"/>
    <n v="23"/>
    <n v="33"/>
    <x v="9"/>
    <x v="2"/>
    <x v="0"/>
  </r>
  <r>
    <n v="2183"/>
    <x v="85"/>
    <x v="0"/>
    <n v="24"/>
    <n v="4"/>
    <x v="2"/>
    <x v="3"/>
    <x v="1"/>
  </r>
  <r>
    <n v="2184"/>
    <x v="391"/>
    <x v="1"/>
    <n v="25"/>
    <n v="10"/>
    <x v="0"/>
    <x v="0"/>
    <x v="2"/>
  </r>
  <r>
    <n v="2185"/>
    <x v="240"/>
    <x v="1"/>
    <n v="25"/>
    <n v="20"/>
    <x v="6"/>
    <x v="3"/>
    <x v="0"/>
  </r>
  <r>
    <n v="2186"/>
    <x v="117"/>
    <x v="1"/>
    <n v="26"/>
    <n v="40"/>
    <x v="5"/>
    <x v="3"/>
    <x v="2"/>
  </r>
  <r>
    <n v="2187"/>
    <x v="81"/>
    <x v="0"/>
    <n v="26"/>
    <n v="31"/>
    <x v="4"/>
    <x v="1"/>
    <x v="1"/>
  </r>
  <r>
    <n v="2188"/>
    <x v="253"/>
    <x v="0"/>
    <n v="26"/>
    <n v="38"/>
    <x v="5"/>
    <x v="0"/>
    <x v="1"/>
  </r>
  <r>
    <n v="2189"/>
    <x v="385"/>
    <x v="0"/>
    <n v="29"/>
    <n v="27"/>
    <x v="1"/>
    <x v="1"/>
    <x v="1"/>
  </r>
  <r>
    <n v="2190"/>
    <x v="107"/>
    <x v="1"/>
    <n v="30"/>
    <n v="4"/>
    <x v="2"/>
    <x v="3"/>
    <x v="3"/>
  </r>
  <r>
    <n v="2191"/>
    <x v="398"/>
    <x v="1"/>
    <n v="31"/>
    <n v="23"/>
    <x v="3"/>
    <x v="1"/>
    <x v="1"/>
  </r>
  <r>
    <n v="2192"/>
    <x v="372"/>
    <x v="1"/>
    <n v="31"/>
    <n v="4"/>
    <x v="2"/>
    <x v="3"/>
    <x v="3"/>
  </r>
  <r>
    <n v="2193"/>
    <x v="74"/>
    <x v="1"/>
    <n v="31"/>
    <n v="37"/>
    <x v="5"/>
    <x v="2"/>
    <x v="4"/>
  </r>
  <r>
    <n v="2194"/>
    <x v="106"/>
    <x v="1"/>
    <n v="31"/>
    <n v="40"/>
    <x v="5"/>
    <x v="3"/>
    <x v="3"/>
  </r>
  <r>
    <n v="2195"/>
    <x v="184"/>
    <x v="0"/>
    <n v="33"/>
    <n v="6"/>
    <x v="7"/>
    <x v="0"/>
    <x v="2"/>
  </r>
  <r>
    <n v="2196"/>
    <x v="341"/>
    <x v="0"/>
    <n v="33"/>
    <n v="21"/>
    <x v="3"/>
    <x v="2"/>
    <x v="3"/>
  </r>
  <r>
    <n v="2197"/>
    <x v="83"/>
    <x v="1"/>
    <n v="33"/>
    <n v="9"/>
    <x v="0"/>
    <x v="2"/>
    <x v="3"/>
  </r>
  <r>
    <n v="2198"/>
    <x v="361"/>
    <x v="1"/>
    <n v="36"/>
    <n v="9"/>
    <x v="0"/>
    <x v="2"/>
    <x v="3"/>
  </r>
  <r>
    <n v="2199"/>
    <x v="50"/>
    <x v="1"/>
    <n v="36"/>
    <n v="10"/>
    <x v="0"/>
    <x v="0"/>
    <x v="0"/>
  </r>
  <r>
    <n v="2200"/>
    <x v="74"/>
    <x v="0"/>
    <n v="39"/>
    <n v="34"/>
    <x v="9"/>
    <x v="0"/>
    <x v="4"/>
  </r>
  <r>
    <n v="2201"/>
    <x v="33"/>
    <x v="1"/>
    <n v="40"/>
    <n v="17"/>
    <x v="6"/>
    <x v="2"/>
    <x v="2"/>
  </r>
  <r>
    <n v="2202"/>
    <x v="396"/>
    <x v="1"/>
    <n v="40"/>
    <n v="25"/>
    <x v="1"/>
    <x v="2"/>
    <x v="2"/>
  </r>
  <r>
    <n v="2203"/>
    <x v="300"/>
    <x v="1"/>
    <n v="40"/>
    <n v="10"/>
    <x v="0"/>
    <x v="0"/>
    <x v="4"/>
  </r>
  <r>
    <n v="2204"/>
    <x v="266"/>
    <x v="0"/>
    <n v="40"/>
    <n v="36"/>
    <x v="9"/>
    <x v="3"/>
    <x v="1"/>
  </r>
  <r>
    <n v="2205"/>
    <x v="263"/>
    <x v="1"/>
    <n v="41"/>
    <n v="11"/>
    <x v="0"/>
    <x v="1"/>
    <x v="1"/>
  </r>
  <r>
    <n v="2206"/>
    <x v="190"/>
    <x v="1"/>
    <n v="41"/>
    <n v="15"/>
    <x v="8"/>
    <x v="1"/>
    <x v="0"/>
  </r>
  <r>
    <n v="2207"/>
    <x v="270"/>
    <x v="1"/>
    <n v="41"/>
    <n v="9"/>
    <x v="0"/>
    <x v="2"/>
    <x v="0"/>
  </r>
  <r>
    <n v="2208"/>
    <x v="342"/>
    <x v="1"/>
    <n v="41"/>
    <n v="26"/>
    <x v="1"/>
    <x v="0"/>
    <x v="3"/>
  </r>
  <r>
    <n v="2209"/>
    <x v="111"/>
    <x v="0"/>
    <n v="42"/>
    <n v="4"/>
    <x v="2"/>
    <x v="3"/>
    <x v="2"/>
  </r>
  <r>
    <n v="2210"/>
    <x v="74"/>
    <x v="1"/>
    <n v="43"/>
    <n v="5"/>
    <x v="7"/>
    <x v="2"/>
    <x v="4"/>
  </r>
  <r>
    <n v="2211"/>
    <x v="67"/>
    <x v="1"/>
    <n v="43"/>
    <n v="11"/>
    <x v="0"/>
    <x v="1"/>
    <x v="1"/>
  </r>
  <r>
    <n v="2212"/>
    <x v="373"/>
    <x v="0"/>
    <n v="43"/>
    <n v="17"/>
    <x v="6"/>
    <x v="2"/>
    <x v="1"/>
  </r>
  <r>
    <n v="2213"/>
    <x v="110"/>
    <x v="0"/>
    <n v="44"/>
    <n v="10"/>
    <x v="0"/>
    <x v="0"/>
    <x v="4"/>
  </r>
  <r>
    <n v="2214"/>
    <x v="301"/>
    <x v="1"/>
    <n v="45"/>
    <n v="4"/>
    <x v="2"/>
    <x v="3"/>
    <x v="0"/>
  </r>
  <r>
    <n v="2215"/>
    <x v="383"/>
    <x v="0"/>
    <n v="45"/>
    <n v="4"/>
    <x v="2"/>
    <x v="3"/>
    <x v="3"/>
  </r>
  <r>
    <n v="2216"/>
    <x v="130"/>
    <x v="0"/>
    <n v="45"/>
    <n v="12"/>
    <x v="0"/>
    <x v="3"/>
    <x v="0"/>
  </r>
  <r>
    <n v="2217"/>
    <x v="37"/>
    <x v="1"/>
    <n v="45"/>
    <n v="4"/>
    <x v="2"/>
    <x v="3"/>
    <x v="0"/>
  </r>
  <r>
    <n v="2218"/>
    <x v="327"/>
    <x v="1"/>
    <n v="45"/>
    <n v="40"/>
    <x v="5"/>
    <x v="3"/>
    <x v="2"/>
  </r>
  <r>
    <n v="2219"/>
    <x v="61"/>
    <x v="1"/>
    <n v="45"/>
    <n v="10"/>
    <x v="0"/>
    <x v="0"/>
    <x v="4"/>
  </r>
  <r>
    <n v="2220"/>
    <x v="89"/>
    <x v="0"/>
    <n v="45"/>
    <n v="10"/>
    <x v="0"/>
    <x v="0"/>
    <x v="1"/>
  </r>
  <r>
    <n v="2221"/>
    <x v="161"/>
    <x v="1"/>
    <n v="46"/>
    <n v="19"/>
    <x v="6"/>
    <x v="1"/>
    <x v="1"/>
  </r>
  <r>
    <n v="2222"/>
    <x v="260"/>
    <x v="1"/>
    <n v="47"/>
    <n v="9"/>
    <x v="0"/>
    <x v="2"/>
    <x v="3"/>
  </r>
  <r>
    <n v="2223"/>
    <x v="240"/>
    <x v="0"/>
    <n v="47"/>
    <n v="4"/>
    <x v="2"/>
    <x v="3"/>
    <x v="4"/>
  </r>
  <r>
    <n v="2224"/>
    <x v="319"/>
    <x v="1"/>
    <n v="47"/>
    <n v="10"/>
    <x v="0"/>
    <x v="0"/>
    <x v="0"/>
  </r>
  <r>
    <n v="2225"/>
    <x v="127"/>
    <x v="1"/>
    <n v="48"/>
    <n v="4"/>
    <x v="2"/>
    <x v="3"/>
    <x v="1"/>
  </r>
  <r>
    <n v="2226"/>
    <x v="220"/>
    <x v="1"/>
    <n v="48"/>
    <n v="4"/>
    <x v="2"/>
    <x v="3"/>
    <x v="3"/>
  </r>
  <r>
    <n v="2227"/>
    <x v="88"/>
    <x v="1"/>
    <n v="49"/>
    <n v="9"/>
    <x v="0"/>
    <x v="2"/>
    <x v="0"/>
  </r>
  <r>
    <n v="2228"/>
    <x v="298"/>
    <x v="1"/>
    <n v="50"/>
    <n v="10"/>
    <x v="0"/>
    <x v="0"/>
    <x v="0"/>
  </r>
  <r>
    <n v="2229"/>
    <x v="125"/>
    <x v="1"/>
    <n v="50"/>
    <n v="33"/>
    <x v="9"/>
    <x v="2"/>
    <x v="4"/>
  </r>
  <r>
    <n v="2230"/>
    <x v="204"/>
    <x v="0"/>
    <n v="50"/>
    <n v="10"/>
    <x v="0"/>
    <x v="0"/>
    <x v="3"/>
  </r>
  <r>
    <n v="2231"/>
    <x v="134"/>
    <x v="0"/>
    <n v="51"/>
    <n v="19"/>
    <x v="6"/>
    <x v="1"/>
    <x v="2"/>
  </r>
  <r>
    <n v="2232"/>
    <x v="317"/>
    <x v="1"/>
    <n v="51"/>
    <n v="10"/>
    <x v="0"/>
    <x v="0"/>
    <x v="4"/>
  </r>
  <r>
    <n v="2233"/>
    <x v="99"/>
    <x v="0"/>
    <n v="51"/>
    <n v="4"/>
    <x v="2"/>
    <x v="3"/>
    <x v="4"/>
  </r>
  <r>
    <n v="2234"/>
    <x v="345"/>
    <x v="1"/>
    <n v="52"/>
    <n v="4"/>
    <x v="2"/>
    <x v="3"/>
    <x v="2"/>
  </r>
  <r>
    <n v="2235"/>
    <x v="209"/>
    <x v="0"/>
    <n v="52"/>
    <n v="4"/>
    <x v="2"/>
    <x v="3"/>
    <x v="4"/>
  </r>
  <r>
    <n v="2236"/>
    <x v="83"/>
    <x v="0"/>
    <n v="52"/>
    <n v="38"/>
    <x v="5"/>
    <x v="0"/>
    <x v="3"/>
  </r>
  <r>
    <n v="2237"/>
    <x v="311"/>
    <x v="1"/>
    <n v="52"/>
    <n v="39"/>
    <x v="5"/>
    <x v="1"/>
    <x v="2"/>
  </r>
  <r>
    <n v="2238"/>
    <x v="202"/>
    <x v="1"/>
    <n v="54"/>
    <n v="19"/>
    <x v="6"/>
    <x v="1"/>
    <x v="1"/>
  </r>
  <r>
    <n v="2239"/>
    <x v="304"/>
    <x v="1"/>
    <n v="55"/>
    <n v="9"/>
    <x v="0"/>
    <x v="2"/>
    <x v="3"/>
  </r>
  <r>
    <n v="2240"/>
    <x v="102"/>
    <x v="0"/>
    <n v="58"/>
    <n v="10"/>
    <x v="0"/>
    <x v="0"/>
    <x v="2"/>
  </r>
  <r>
    <n v="2241"/>
    <x v="287"/>
    <x v="1"/>
    <n v="59"/>
    <n v="4"/>
    <x v="2"/>
    <x v="3"/>
    <x v="1"/>
  </r>
  <r>
    <n v="2242"/>
    <x v="64"/>
    <x v="1"/>
    <n v="59"/>
    <n v="10"/>
    <x v="0"/>
    <x v="0"/>
    <x v="4"/>
  </r>
  <r>
    <n v="2243"/>
    <x v="212"/>
    <x v="1"/>
    <n v="61"/>
    <n v="40"/>
    <x v="5"/>
    <x v="3"/>
    <x v="1"/>
  </r>
  <r>
    <n v="2244"/>
    <x v="323"/>
    <x v="1"/>
    <n v="61"/>
    <n v="4"/>
    <x v="2"/>
    <x v="3"/>
    <x v="2"/>
  </r>
  <r>
    <n v="2245"/>
    <x v="308"/>
    <x v="1"/>
    <n v="61"/>
    <n v="40"/>
    <x v="5"/>
    <x v="3"/>
    <x v="1"/>
  </r>
  <r>
    <n v="2246"/>
    <x v="328"/>
    <x v="0"/>
    <n v="61"/>
    <n v="10"/>
    <x v="0"/>
    <x v="0"/>
    <x v="1"/>
  </r>
  <r>
    <n v="2247"/>
    <x v="203"/>
    <x v="1"/>
    <n v="62"/>
    <n v="4"/>
    <x v="2"/>
    <x v="3"/>
    <x v="1"/>
  </r>
  <r>
    <n v="2248"/>
    <x v="195"/>
    <x v="0"/>
    <n v="62"/>
    <n v="19"/>
    <x v="6"/>
    <x v="1"/>
    <x v="0"/>
  </r>
  <r>
    <n v="2249"/>
    <x v="150"/>
    <x v="1"/>
    <n v="62"/>
    <n v="19"/>
    <x v="6"/>
    <x v="1"/>
    <x v="1"/>
  </r>
  <r>
    <n v="2250"/>
    <x v="109"/>
    <x v="1"/>
    <n v="62"/>
    <n v="40"/>
    <x v="5"/>
    <x v="3"/>
    <x v="0"/>
  </r>
  <r>
    <n v="2251"/>
    <x v="47"/>
    <x v="0"/>
    <n v="62"/>
    <n v="10"/>
    <x v="0"/>
    <x v="0"/>
    <x v="0"/>
  </r>
  <r>
    <n v="2252"/>
    <x v="47"/>
    <x v="1"/>
    <n v="62"/>
    <n v="4"/>
    <x v="2"/>
    <x v="3"/>
    <x v="0"/>
  </r>
  <r>
    <n v="2253"/>
    <x v="201"/>
    <x v="0"/>
    <n v="63"/>
    <n v="9"/>
    <x v="0"/>
    <x v="2"/>
    <x v="2"/>
  </r>
  <r>
    <n v="2254"/>
    <x v="162"/>
    <x v="1"/>
    <n v="63"/>
    <n v="10"/>
    <x v="0"/>
    <x v="0"/>
    <x v="2"/>
  </r>
  <r>
    <n v="2255"/>
    <x v="383"/>
    <x v="1"/>
    <n v="65"/>
    <n v="40"/>
    <x v="5"/>
    <x v="3"/>
    <x v="3"/>
  </r>
  <r>
    <n v="2256"/>
    <x v="301"/>
    <x v="1"/>
    <n v="65"/>
    <n v="4"/>
    <x v="2"/>
    <x v="3"/>
    <x v="4"/>
  </r>
  <r>
    <n v="2257"/>
    <x v="189"/>
    <x v="0"/>
    <n v="65"/>
    <n v="36"/>
    <x v="9"/>
    <x v="3"/>
    <x v="1"/>
  </r>
  <r>
    <n v="2258"/>
    <x v="317"/>
    <x v="1"/>
    <n v="66"/>
    <n v="4"/>
    <x v="2"/>
    <x v="3"/>
    <x v="4"/>
  </r>
  <r>
    <n v="2259"/>
    <x v="247"/>
    <x v="1"/>
    <n v="66"/>
    <n v="9"/>
    <x v="0"/>
    <x v="2"/>
    <x v="3"/>
  </r>
  <r>
    <n v="2260"/>
    <x v="152"/>
    <x v="1"/>
    <n v="67"/>
    <n v="2"/>
    <x v="2"/>
    <x v="0"/>
    <x v="0"/>
  </r>
  <r>
    <n v="2261"/>
    <x v="104"/>
    <x v="1"/>
    <n v="67"/>
    <n v="10"/>
    <x v="0"/>
    <x v="0"/>
    <x v="2"/>
  </r>
  <r>
    <n v="2262"/>
    <x v="140"/>
    <x v="1"/>
    <n v="68"/>
    <n v="6"/>
    <x v="7"/>
    <x v="0"/>
    <x v="3"/>
  </r>
  <r>
    <n v="2263"/>
    <x v="388"/>
    <x v="0"/>
    <n v="68"/>
    <n v="4"/>
    <x v="2"/>
    <x v="3"/>
    <x v="4"/>
  </r>
  <r>
    <n v="2264"/>
    <x v="71"/>
    <x v="1"/>
    <n v="69"/>
    <n v="40"/>
    <x v="5"/>
    <x v="3"/>
    <x v="4"/>
  </r>
  <r>
    <n v="2265"/>
    <x v="322"/>
    <x v="0"/>
    <n v="69"/>
    <n v="26"/>
    <x v="1"/>
    <x v="0"/>
    <x v="3"/>
  </r>
  <r>
    <n v="2266"/>
    <x v="244"/>
    <x v="1"/>
    <n v="70"/>
    <n v="40"/>
    <x v="5"/>
    <x v="3"/>
    <x v="4"/>
  </r>
  <r>
    <n v="2267"/>
    <x v="166"/>
    <x v="1"/>
    <n v="70"/>
    <n v="10"/>
    <x v="0"/>
    <x v="0"/>
    <x v="4"/>
  </r>
  <r>
    <n v="2268"/>
    <x v="198"/>
    <x v="1"/>
    <n v="70"/>
    <n v="10"/>
    <x v="0"/>
    <x v="0"/>
    <x v="1"/>
  </r>
  <r>
    <n v="2269"/>
    <x v="135"/>
    <x v="1"/>
    <n v="71"/>
    <n v="20"/>
    <x v="6"/>
    <x v="3"/>
    <x v="0"/>
  </r>
  <r>
    <n v="2270"/>
    <x v="319"/>
    <x v="1"/>
    <n v="71"/>
    <n v="10"/>
    <x v="0"/>
    <x v="0"/>
    <x v="4"/>
  </r>
  <r>
    <n v="2271"/>
    <x v="308"/>
    <x v="1"/>
    <n v="73"/>
    <n v="4"/>
    <x v="2"/>
    <x v="3"/>
    <x v="1"/>
  </r>
  <r>
    <n v="2272"/>
    <x v="83"/>
    <x v="1"/>
    <n v="73"/>
    <n v="15"/>
    <x v="8"/>
    <x v="1"/>
    <x v="2"/>
  </r>
  <r>
    <n v="2273"/>
    <x v="65"/>
    <x v="1"/>
    <n v="73"/>
    <n v="9"/>
    <x v="0"/>
    <x v="2"/>
    <x v="4"/>
  </r>
  <r>
    <n v="2274"/>
    <x v="156"/>
    <x v="0"/>
    <n v="73"/>
    <n v="18"/>
    <x v="6"/>
    <x v="0"/>
    <x v="2"/>
  </r>
  <r>
    <n v="2275"/>
    <x v="332"/>
    <x v="1"/>
    <n v="73"/>
    <n v="10"/>
    <x v="0"/>
    <x v="0"/>
    <x v="2"/>
  </r>
  <r>
    <n v="2276"/>
    <x v="246"/>
    <x v="1"/>
    <n v="73"/>
    <n v="37"/>
    <x v="5"/>
    <x v="2"/>
    <x v="0"/>
  </r>
  <r>
    <n v="2277"/>
    <x v="97"/>
    <x v="0"/>
    <n v="74"/>
    <n v="4"/>
    <x v="2"/>
    <x v="3"/>
    <x v="3"/>
  </r>
  <r>
    <n v="2278"/>
    <x v="215"/>
    <x v="1"/>
    <n v="75"/>
    <n v="10"/>
    <x v="0"/>
    <x v="0"/>
    <x v="2"/>
  </r>
  <r>
    <n v="2279"/>
    <x v="232"/>
    <x v="0"/>
    <n v="76"/>
    <n v="17"/>
    <x v="6"/>
    <x v="2"/>
    <x v="2"/>
  </r>
  <r>
    <n v="2280"/>
    <x v="365"/>
    <x v="0"/>
    <n v="76"/>
    <n v="4"/>
    <x v="2"/>
    <x v="3"/>
    <x v="1"/>
  </r>
  <r>
    <n v="2281"/>
    <x v="114"/>
    <x v="1"/>
    <n v="76"/>
    <n v="9"/>
    <x v="0"/>
    <x v="2"/>
    <x v="4"/>
  </r>
  <r>
    <n v="2282"/>
    <x v="2"/>
    <x v="0"/>
    <n v="77"/>
    <n v="4"/>
    <x v="2"/>
    <x v="3"/>
    <x v="1"/>
  </r>
  <r>
    <n v="2283"/>
    <x v="66"/>
    <x v="1"/>
    <n v="77"/>
    <n v="28"/>
    <x v="1"/>
    <x v="3"/>
    <x v="0"/>
  </r>
  <r>
    <n v="2284"/>
    <x v="39"/>
    <x v="1"/>
    <n v="79"/>
    <n v="17"/>
    <x v="6"/>
    <x v="2"/>
    <x v="0"/>
  </r>
  <r>
    <n v="2285"/>
    <x v="71"/>
    <x v="0"/>
    <n v="79"/>
    <n v="26"/>
    <x v="1"/>
    <x v="0"/>
    <x v="0"/>
  </r>
  <r>
    <n v="2286"/>
    <x v="30"/>
    <x v="0"/>
    <n v="18"/>
    <n v="40"/>
    <x v="5"/>
    <x v="3"/>
    <x v="0"/>
  </r>
  <r>
    <n v="2287"/>
    <x v="38"/>
    <x v="0"/>
    <n v="18"/>
    <n v="40"/>
    <x v="5"/>
    <x v="3"/>
    <x v="4"/>
  </r>
  <r>
    <n v="2288"/>
    <x v="51"/>
    <x v="1"/>
    <n v="20"/>
    <n v="2"/>
    <x v="2"/>
    <x v="0"/>
    <x v="3"/>
  </r>
  <r>
    <n v="2289"/>
    <x v="328"/>
    <x v="0"/>
    <n v="20"/>
    <n v="10"/>
    <x v="0"/>
    <x v="0"/>
    <x v="1"/>
  </r>
  <r>
    <n v="2290"/>
    <x v="220"/>
    <x v="0"/>
    <n v="20"/>
    <n v="14"/>
    <x v="8"/>
    <x v="0"/>
    <x v="3"/>
  </r>
  <r>
    <n v="2291"/>
    <x v="388"/>
    <x v="0"/>
    <n v="20"/>
    <n v="23"/>
    <x v="3"/>
    <x v="1"/>
    <x v="4"/>
  </r>
  <r>
    <n v="2292"/>
    <x v="157"/>
    <x v="1"/>
    <n v="20"/>
    <n v="10"/>
    <x v="0"/>
    <x v="0"/>
    <x v="3"/>
  </r>
  <r>
    <n v="2293"/>
    <x v="143"/>
    <x v="1"/>
    <n v="21"/>
    <n v="3"/>
    <x v="2"/>
    <x v="1"/>
    <x v="1"/>
  </r>
  <r>
    <n v="2294"/>
    <x v="51"/>
    <x v="1"/>
    <n v="21"/>
    <n v="24"/>
    <x v="3"/>
    <x v="3"/>
    <x v="3"/>
  </r>
  <r>
    <n v="2295"/>
    <x v="380"/>
    <x v="0"/>
    <n v="22"/>
    <n v="9"/>
    <x v="0"/>
    <x v="2"/>
    <x v="3"/>
  </r>
  <r>
    <n v="2296"/>
    <x v="243"/>
    <x v="1"/>
    <n v="22"/>
    <n v="3"/>
    <x v="2"/>
    <x v="1"/>
    <x v="0"/>
  </r>
  <r>
    <n v="2297"/>
    <x v="378"/>
    <x v="1"/>
    <n v="23"/>
    <n v="4"/>
    <x v="2"/>
    <x v="3"/>
    <x v="2"/>
  </r>
  <r>
    <n v="2298"/>
    <x v="388"/>
    <x v="0"/>
    <n v="24"/>
    <n v="4"/>
    <x v="2"/>
    <x v="3"/>
    <x v="4"/>
  </r>
  <r>
    <n v="2299"/>
    <x v="390"/>
    <x v="0"/>
    <n v="24"/>
    <n v="40"/>
    <x v="5"/>
    <x v="3"/>
    <x v="1"/>
  </r>
  <r>
    <n v="2300"/>
    <x v="303"/>
    <x v="0"/>
    <n v="26"/>
    <n v="17"/>
    <x v="6"/>
    <x v="2"/>
    <x v="1"/>
  </r>
  <r>
    <n v="2301"/>
    <x v="368"/>
    <x v="0"/>
    <n v="26"/>
    <n v="9"/>
    <x v="0"/>
    <x v="2"/>
    <x v="2"/>
  </r>
  <r>
    <n v="2302"/>
    <x v="1"/>
    <x v="1"/>
    <n v="27"/>
    <n v="14"/>
    <x v="8"/>
    <x v="0"/>
    <x v="4"/>
  </r>
  <r>
    <n v="2303"/>
    <x v="328"/>
    <x v="0"/>
    <n v="27"/>
    <n v="33"/>
    <x v="9"/>
    <x v="2"/>
    <x v="1"/>
  </r>
  <r>
    <n v="2304"/>
    <x v="333"/>
    <x v="0"/>
    <n v="29"/>
    <n v="35"/>
    <x v="9"/>
    <x v="1"/>
    <x v="3"/>
  </r>
  <r>
    <n v="2305"/>
    <x v="284"/>
    <x v="0"/>
    <n v="30"/>
    <n v="10"/>
    <x v="0"/>
    <x v="0"/>
    <x v="2"/>
  </r>
  <r>
    <n v="2306"/>
    <x v="255"/>
    <x v="1"/>
    <n v="30"/>
    <n v="10"/>
    <x v="0"/>
    <x v="0"/>
    <x v="3"/>
  </r>
  <r>
    <n v="2307"/>
    <x v="86"/>
    <x v="1"/>
    <n v="30"/>
    <n v="40"/>
    <x v="5"/>
    <x v="3"/>
    <x v="3"/>
  </r>
  <r>
    <n v="2308"/>
    <x v="319"/>
    <x v="0"/>
    <n v="31"/>
    <n v="20"/>
    <x v="6"/>
    <x v="3"/>
    <x v="4"/>
  </r>
  <r>
    <n v="2309"/>
    <x v="4"/>
    <x v="1"/>
    <n v="32"/>
    <n v="12"/>
    <x v="0"/>
    <x v="3"/>
    <x v="2"/>
  </r>
  <r>
    <n v="2310"/>
    <x v="80"/>
    <x v="1"/>
    <n v="32"/>
    <n v="12"/>
    <x v="0"/>
    <x v="3"/>
    <x v="0"/>
  </r>
  <r>
    <n v="2311"/>
    <x v="360"/>
    <x v="0"/>
    <n v="32"/>
    <n v="10"/>
    <x v="0"/>
    <x v="0"/>
    <x v="2"/>
  </r>
  <r>
    <n v="2312"/>
    <x v="55"/>
    <x v="1"/>
    <n v="33"/>
    <n v="10"/>
    <x v="0"/>
    <x v="0"/>
    <x v="4"/>
  </r>
  <r>
    <n v="2313"/>
    <x v="54"/>
    <x v="1"/>
    <n v="33"/>
    <n v="10"/>
    <x v="0"/>
    <x v="0"/>
    <x v="0"/>
  </r>
  <r>
    <n v="2314"/>
    <x v="243"/>
    <x v="1"/>
    <n v="34"/>
    <n v="6"/>
    <x v="7"/>
    <x v="0"/>
    <x v="4"/>
  </r>
  <r>
    <n v="2315"/>
    <x v="80"/>
    <x v="0"/>
    <n v="34"/>
    <n v="4"/>
    <x v="2"/>
    <x v="3"/>
    <x v="0"/>
  </r>
  <r>
    <n v="2316"/>
    <x v="352"/>
    <x v="1"/>
    <n v="34"/>
    <n v="28"/>
    <x v="1"/>
    <x v="3"/>
    <x v="3"/>
  </r>
  <r>
    <n v="2317"/>
    <x v="150"/>
    <x v="0"/>
    <n v="34"/>
    <n v="29"/>
    <x v="4"/>
    <x v="2"/>
    <x v="1"/>
  </r>
  <r>
    <n v="2318"/>
    <x v="174"/>
    <x v="0"/>
    <n v="36"/>
    <n v="4"/>
    <x v="2"/>
    <x v="3"/>
    <x v="0"/>
  </r>
  <r>
    <n v="2319"/>
    <x v="70"/>
    <x v="1"/>
    <n v="36"/>
    <n v="10"/>
    <x v="0"/>
    <x v="0"/>
    <x v="2"/>
  </r>
  <r>
    <n v="2320"/>
    <x v="194"/>
    <x v="1"/>
    <n v="36"/>
    <n v="38"/>
    <x v="5"/>
    <x v="0"/>
    <x v="4"/>
  </r>
  <r>
    <n v="2321"/>
    <x v="383"/>
    <x v="0"/>
    <n v="36"/>
    <n v="40"/>
    <x v="5"/>
    <x v="3"/>
    <x v="3"/>
  </r>
  <r>
    <n v="2322"/>
    <x v="305"/>
    <x v="1"/>
    <n v="37"/>
    <n v="10"/>
    <x v="0"/>
    <x v="0"/>
    <x v="2"/>
  </r>
  <r>
    <n v="2323"/>
    <x v="141"/>
    <x v="1"/>
    <n v="37"/>
    <n v="4"/>
    <x v="2"/>
    <x v="3"/>
    <x v="1"/>
  </r>
  <r>
    <n v="2324"/>
    <x v="237"/>
    <x v="0"/>
    <n v="37"/>
    <n v="4"/>
    <x v="2"/>
    <x v="3"/>
    <x v="3"/>
  </r>
  <r>
    <n v="2325"/>
    <x v="211"/>
    <x v="1"/>
    <n v="38"/>
    <n v="10"/>
    <x v="0"/>
    <x v="0"/>
    <x v="2"/>
  </r>
  <r>
    <n v="2326"/>
    <x v="195"/>
    <x v="1"/>
    <n v="38"/>
    <n v="10"/>
    <x v="0"/>
    <x v="0"/>
    <x v="0"/>
  </r>
  <r>
    <n v="2327"/>
    <x v="171"/>
    <x v="1"/>
    <n v="38"/>
    <n v="33"/>
    <x v="9"/>
    <x v="2"/>
    <x v="1"/>
  </r>
  <r>
    <n v="2328"/>
    <x v="295"/>
    <x v="0"/>
    <n v="39"/>
    <n v="9"/>
    <x v="0"/>
    <x v="2"/>
    <x v="1"/>
  </r>
  <r>
    <n v="2329"/>
    <x v="135"/>
    <x v="0"/>
    <n v="39"/>
    <n v="40"/>
    <x v="5"/>
    <x v="3"/>
    <x v="4"/>
  </r>
  <r>
    <n v="2330"/>
    <x v="34"/>
    <x v="0"/>
    <n v="41"/>
    <n v="9"/>
    <x v="0"/>
    <x v="2"/>
    <x v="3"/>
  </r>
  <r>
    <n v="2331"/>
    <x v="334"/>
    <x v="1"/>
    <n v="42"/>
    <n v="28"/>
    <x v="1"/>
    <x v="3"/>
    <x v="2"/>
  </r>
  <r>
    <n v="2332"/>
    <x v="134"/>
    <x v="1"/>
    <n v="43"/>
    <n v="10"/>
    <x v="0"/>
    <x v="0"/>
    <x v="2"/>
  </r>
  <r>
    <n v="2333"/>
    <x v="194"/>
    <x v="1"/>
    <n v="44"/>
    <n v="31"/>
    <x v="4"/>
    <x v="1"/>
    <x v="0"/>
  </r>
  <r>
    <n v="2334"/>
    <x v="298"/>
    <x v="0"/>
    <n v="45"/>
    <n v="20"/>
    <x v="6"/>
    <x v="3"/>
    <x v="4"/>
  </r>
  <r>
    <n v="2335"/>
    <x v="381"/>
    <x v="1"/>
    <n v="46"/>
    <n v="5"/>
    <x v="7"/>
    <x v="2"/>
    <x v="1"/>
  </r>
  <r>
    <n v="2336"/>
    <x v="202"/>
    <x v="0"/>
    <n v="46"/>
    <n v="40"/>
    <x v="5"/>
    <x v="3"/>
    <x v="1"/>
  </r>
  <r>
    <n v="2337"/>
    <x v="25"/>
    <x v="0"/>
    <n v="47"/>
    <n v="40"/>
    <x v="5"/>
    <x v="3"/>
    <x v="1"/>
  </r>
  <r>
    <n v="2338"/>
    <x v="0"/>
    <x v="1"/>
    <n v="48"/>
    <n v="4"/>
    <x v="2"/>
    <x v="3"/>
    <x v="0"/>
  </r>
  <r>
    <n v="2339"/>
    <x v="392"/>
    <x v="1"/>
    <n v="48"/>
    <n v="38"/>
    <x v="5"/>
    <x v="0"/>
    <x v="3"/>
  </r>
  <r>
    <n v="2340"/>
    <x v="125"/>
    <x v="0"/>
    <n v="49"/>
    <n v="9"/>
    <x v="0"/>
    <x v="2"/>
    <x v="0"/>
  </r>
  <r>
    <n v="2341"/>
    <x v="304"/>
    <x v="1"/>
    <n v="49"/>
    <n v="10"/>
    <x v="0"/>
    <x v="0"/>
    <x v="3"/>
  </r>
  <r>
    <n v="2342"/>
    <x v="218"/>
    <x v="1"/>
    <n v="50"/>
    <n v="10"/>
    <x v="0"/>
    <x v="0"/>
    <x v="0"/>
  </r>
  <r>
    <n v="2343"/>
    <x v="182"/>
    <x v="1"/>
    <n v="51"/>
    <n v="5"/>
    <x v="7"/>
    <x v="2"/>
    <x v="2"/>
  </r>
  <r>
    <n v="2344"/>
    <x v="17"/>
    <x v="0"/>
    <n v="52"/>
    <n v="4"/>
    <x v="2"/>
    <x v="3"/>
    <x v="1"/>
  </r>
  <r>
    <n v="2345"/>
    <x v="77"/>
    <x v="0"/>
    <n v="52"/>
    <n v="11"/>
    <x v="0"/>
    <x v="1"/>
    <x v="3"/>
  </r>
  <r>
    <n v="2346"/>
    <x v="31"/>
    <x v="1"/>
    <n v="52"/>
    <n v="4"/>
    <x v="2"/>
    <x v="3"/>
    <x v="1"/>
  </r>
  <r>
    <n v="2347"/>
    <x v="243"/>
    <x v="1"/>
    <n v="53"/>
    <n v="4"/>
    <x v="2"/>
    <x v="3"/>
    <x v="0"/>
  </r>
  <r>
    <n v="2348"/>
    <x v="251"/>
    <x v="0"/>
    <n v="55"/>
    <n v="10"/>
    <x v="0"/>
    <x v="0"/>
    <x v="3"/>
  </r>
  <r>
    <n v="2349"/>
    <x v="231"/>
    <x v="1"/>
    <n v="55"/>
    <n v="4"/>
    <x v="2"/>
    <x v="3"/>
    <x v="1"/>
  </r>
  <r>
    <n v="2350"/>
    <x v="10"/>
    <x v="1"/>
    <n v="56"/>
    <n v="21"/>
    <x v="3"/>
    <x v="2"/>
    <x v="4"/>
  </r>
  <r>
    <n v="2351"/>
    <x v="0"/>
    <x v="1"/>
    <n v="56"/>
    <n v="10"/>
    <x v="0"/>
    <x v="0"/>
    <x v="4"/>
  </r>
  <r>
    <n v="2352"/>
    <x v="356"/>
    <x v="1"/>
    <n v="56"/>
    <n v="37"/>
    <x v="5"/>
    <x v="2"/>
    <x v="1"/>
  </r>
  <r>
    <n v="2353"/>
    <x v="357"/>
    <x v="1"/>
    <n v="57"/>
    <n v="30"/>
    <x v="4"/>
    <x v="0"/>
    <x v="2"/>
  </r>
  <r>
    <n v="2354"/>
    <x v="301"/>
    <x v="1"/>
    <n v="57"/>
    <n v="38"/>
    <x v="5"/>
    <x v="0"/>
    <x v="0"/>
  </r>
  <r>
    <n v="2355"/>
    <x v="281"/>
    <x v="0"/>
    <n v="58"/>
    <n v="10"/>
    <x v="0"/>
    <x v="0"/>
    <x v="3"/>
  </r>
  <r>
    <n v="2356"/>
    <x v="164"/>
    <x v="0"/>
    <n v="59"/>
    <n v="40"/>
    <x v="5"/>
    <x v="3"/>
    <x v="2"/>
  </r>
  <r>
    <n v="2357"/>
    <x v="355"/>
    <x v="1"/>
    <n v="60"/>
    <n v="7"/>
    <x v="7"/>
    <x v="1"/>
    <x v="4"/>
  </r>
  <r>
    <n v="2358"/>
    <x v="277"/>
    <x v="1"/>
    <n v="60"/>
    <n v="38"/>
    <x v="5"/>
    <x v="0"/>
    <x v="0"/>
  </r>
  <r>
    <n v="2359"/>
    <x v="117"/>
    <x v="0"/>
    <n v="61"/>
    <n v="4"/>
    <x v="2"/>
    <x v="3"/>
    <x v="2"/>
  </r>
  <r>
    <n v="2360"/>
    <x v="66"/>
    <x v="0"/>
    <n v="62"/>
    <n v="40"/>
    <x v="5"/>
    <x v="3"/>
    <x v="4"/>
  </r>
  <r>
    <n v="2361"/>
    <x v="201"/>
    <x v="0"/>
    <n v="63"/>
    <n v="8"/>
    <x v="7"/>
    <x v="3"/>
    <x v="2"/>
  </r>
  <r>
    <n v="2362"/>
    <x v="174"/>
    <x v="1"/>
    <n v="63"/>
    <n v="14"/>
    <x v="8"/>
    <x v="0"/>
    <x v="4"/>
  </r>
  <r>
    <n v="2363"/>
    <x v="195"/>
    <x v="0"/>
    <n v="63"/>
    <n v="31"/>
    <x v="4"/>
    <x v="1"/>
    <x v="4"/>
  </r>
  <r>
    <n v="2364"/>
    <x v="319"/>
    <x v="0"/>
    <n v="64"/>
    <n v="14"/>
    <x v="8"/>
    <x v="0"/>
    <x v="4"/>
  </r>
  <r>
    <n v="2365"/>
    <x v="216"/>
    <x v="1"/>
    <n v="64"/>
    <n v="17"/>
    <x v="6"/>
    <x v="2"/>
    <x v="4"/>
  </r>
  <r>
    <n v="2366"/>
    <x v="350"/>
    <x v="1"/>
    <n v="64"/>
    <n v="18"/>
    <x v="6"/>
    <x v="0"/>
    <x v="1"/>
  </r>
  <r>
    <n v="2367"/>
    <x v="318"/>
    <x v="1"/>
    <n v="64"/>
    <n v="4"/>
    <x v="2"/>
    <x v="3"/>
    <x v="3"/>
  </r>
  <r>
    <n v="2368"/>
    <x v="118"/>
    <x v="0"/>
    <n v="66"/>
    <n v="15"/>
    <x v="8"/>
    <x v="1"/>
    <x v="0"/>
  </r>
  <r>
    <n v="2369"/>
    <x v="135"/>
    <x v="0"/>
    <n v="68"/>
    <n v="2"/>
    <x v="2"/>
    <x v="0"/>
    <x v="0"/>
  </r>
  <r>
    <n v="2370"/>
    <x v="208"/>
    <x v="0"/>
    <n v="68"/>
    <n v="9"/>
    <x v="0"/>
    <x v="2"/>
    <x v="2"/>
  </r>
  <r>
    <n v="2371"/>
    <x v="26"/>
    <x v="0"/>
    <n v="69"/>
    <n v="3"/>
    <x v="2"/>
    <x v="1"/>
    <x v="3"/>
  </r>
  <r>
    <n v="2372"/>
    <x v="23"/>
    <x v="0"/>
    <n v="69"/>
    <n v="19"/>
    <x v="6"/>
    <x v="1"/>
    <x v="2"/>
  </r>
  <r>
    <n v="2373"/>
    <x v="235"/>
    <x v="1"/>
    <n v="69"/>
    <n v="4"/>
    <x v="2"/>
    <x v="3"/>
    <x v="3"/>
  </r>
  <r>
    <n v="2374"/>
    <x v="325"/>
    <x v="1"/>
    <n v="69"/>
    <n v="39"/>
    <x v="5"/>
    <x v="1"/>
    <x v="0"/>
  </r>
  <r>
    <n v="2375"/>
    <x v="323"/>
    <x v="0"/>
    <n v="70"/>
    <n v="9"/>
    <x v="0"/>
    <x v="2"/>
    <x v="2"/>
  </r>
  <r>
    <n v="2376"/>
    <x v="18"/>
    <x v="0"/>
    <n v="71"/>
    <n v="8"/>
    <x v="7"/>
    <x v="3"/>
    <x v="1"/>
  </r>
  <r>
    <n v="2377"/>
    <x v="179"/>
    <x v="1"/>
    <n v="71"/>
    <n v="17"/>
    <x v="6"/>
    <x v="2"/>
    <x v="2"/>
  </r>
  <r>
    <n v="2378"/>
    <x v="240"/>
    <x v="0"/>
    <n v="72"/>
    <n v="10"/>
    <x v="0"/>
    <x v="0"/>
    <x v="4"/>
  </r>
  <r>
    <n v="2379"/>
    <x v="388"/>
    <x v="1"/>
    <n v="72"/>
    <n v="38"/>
    <x v="5"/>
    <x v="0"/>
    <x v="0"/>
  </r>
  <r>
    <n v="2380"/>
    <x v="120"/>
    <x v="0"/>
    <n v="73"/>
    <n v="35"/>
    <x v="9"/>
    <x v="1"/>
    <x v="2"/>
  </r>
  <r>
    <n v="2381"/>
    <x v="324"/>
    <x v="0"/>
    <n v="74"/>
    <n v="10"/>
    <x v="0"/>
    <x v="0"/>
    <x v="3"/>
  </r>
  <r>
    <n v="2382"/>
    <x v="155"/>
    <x v="1"/>
    <n v="74"/>
    <n v="27"/>
    <x v="1"/>
    <x v="1"/>
    <x v="4"/>
  </r>
  <r>
    <n v="2383"/>
    <x v="315"/>
    <x v="0"/>
    <n v="75"/>
    <n v="9"/>
    <x v="0"/>
    <x v="2"/>
    <x v="2"/>
  </r>
  <r>
    <n v="2384"/>
    <x v="318"/>
    <x v="0"/>
    <n v="75"/>
    <n v="40"/>
    <x v="5"/>
    <x v="3"/>
    <x v="3"/>
  </r>
  <r>
    <n v="2385"/>
    <x v="244"/>
    <x v="0"/>
    <n v="76"/>
    <n v="40"/>
    <x v="5"/>
    <x v="3"/>
    <x v="4"/>
  </r>
  <r>
    <n v="2386"/>
    <x v="161"/>
    <x v="0"/>
    <n v="76"/>
    <n v="4"/>
    <x v="2"/>
    <x v="3"/>
    <x v="1"/>
  </r>
  <r>
    <n v="2387"/>
    <x v="141"/>
    <x v="0"/>
    <n v="78"/>
    <n v="4"/>
    <x v="2"/>
    <x v="3"/>
    <x v="1"/>
  </r>
  <r>
    <n v="2388"/>
    <x v="48"/>
    <x v="0"/>
    <n v="78"/>
    <n v="38"/>
    <x v="5"/>
    <x v="0"/>
    <x v="2"/>
  </r>
  <r>
    <n v="2389"/>
    <x v="344"/>
    <x v="1"/>
    <n v="18"/>
    <n v="15"/>
    <x v="8"/>
    <x v="1"/>
    <x v="3"/>
  </r>
  <r>
    <n v="2390"/>
    <x v="257"/>
    <x v="1"/>
    <n v="20"/>
    <n v="6"/>
    <x v="7"/>
    <x v="0"/>
    <x v="3"/>
  </r>
  <r>
    <n v="2391"/>
    <x v="315"/>
    <x v="1"/>
    <n v="20"/>
    <n v="4"/>
    <x v="2"/>
    <x v="3"/>
    <x v="2"/>
  </r>
  <r>
    <n v="2392"/>
    <x v="355"/>
    <x v="0"/>
    <n v="20"/>
    <n v="24"/>
    <x v="3"/>
    <x v="3"/>
    <x v="0"/>
  </r>
  <r>
    <n v="2393"/>
    <x v="220"/>
    <x v="1"/>
    <n v="21"/>
    <n v="28"/>
    <x v="1"/>
    <x v="3"/>
    <x v="3"/>
  </r>
  <r>
    <n v="2394"/>
    <x v="317"/>
    <x v="0"/>
    <n v="23"/>
    <n v="4"/>
    <x v="2"/>
    <x v="3"/>
    <x v="0"/>
  </r>
  <r>
    <n v="2395"/>
    <x v="211"/>
    <x v="1"/>
    <n v="24"/>
    <n v="22"/>
    <x v="3"/>
    <x v="0"/>
    <x v="2"/>
  </r>
  <r>
    <n v="2396"/>
    <x v="378"/>
    <x v="0"/>
    <n v="25"/>
    <n v="2"/>
    <x v="2"/>
    <x v="0"/>
    <x v="2"/>
  </r>
  <r>
    <n v="2397"/>
    <x v="277"/>
    <x v="1"/>
    <n v="25"/>
    <n v="10"/>
    <x v="0"/>
    <x v="0"/>
    <x v="4"/>
  </r>
  <r>
    <n v="2398"/>
    <x v="378"/>
    <x v="0"/>
    <n v="26"/>
    <n v="4"/>
    <x v="2"/>
    <x v="3"/>
    <x v="2"/>
  </r>
  <r>
    <n v="2399"/>
    <x v="292"/>
    <x v="0"/>
    <n v="27"/>
    <n v="20"/>
    <x v="6"/>
    <x v="3"/>
    <x v="3"/>
  </r>
  <r>
    <n v="2400"/>
    <x v="296"/>
    <x v="0"/>
    <n v="27"/>
    <n v="33"/>
    <x v="9"/>
    <x v="2"/>
    <x v="2"/>
  </r>
  <r>
    <n v="2401"/>
    <x v="329"/>
    <x v="0"/>
    <n v="27"/>
    <n v="40"/>
    <x v="5"/>
    <x v="3"/>
    <x v="1"/>
  </r>
  <r>
    <n v="2402"/>
    <x v="29"/>
    <x v="1"/>
    <n v="28"/>
    <n v="5"/>
    <x v="7"/>
    <x v="2"/>
    <x v="3"/>
  </r>
  <r>
    <n v="2403"/>
    <x v="260"/>
    <x v="1"/>
    <n v="28"/>
    <n v="19"/>
    <x v="6"/>
    <x v="1"/>
    <x v="3"/>
  </r>
  <r>
    <n v="2404"/>
    <x v="271"/>
    <x v="1"/>
    <n v="28"/>
    <n v="26"/>
    <x v="1"/>
    <x v="0"/>
    <x v="1"/>
  </r>
  <r>
    <n v="2405"/>
    <x v="338"/>
    <x v="1"/>
    <n v="28"/>
    <n v="28"/>
    <x v="1"/>
    <x v="3"/>
    <x v="2"/>
  </r>
  <r>
    <n v="2406"/>
    <x v="378"/>
    <x v="0"/>
    <n v="29"/>
    <n v="10"/>
    <x v="0"/>
    <x v="0"/>
    <x v="2"/>
  </r>
  <r>
    <n v="2407"/>
    <x v="180"/>
    <x v="1"/>
    <n v="30"/>
    <n v="4"/>
    <x v="2"/>
    <x v="3"/>
    <x v="1"/>
  </r>
  <r>
    <n v="2408"/>
    <x v="205"/>
    <x v="1"/>
    <n v="30"/>
    <n v="40"/>
    <x v="5"/>
    <x v="3"/>
    <x v="3"/>
  </r>
  <r>
    <n v="2409"/>
    <x v="286"/>
    <x v="1"/>
    <n v="31"/>
    <n v="4"/>
    <x v="2"/>
    <x v="3"/>
    <x v="3"/>
  </r>
  <r>
    <n v="2410"/>
    <x v="396"/>
    <x v="1"/>
    <n v="31"/>
    <n v="12"/>
    <x v="0"/>
    <x v="3"/>
    <x v="2"/>
  </r>
  <r>
    <n v="2411"/>
    <x v="96"/>
    <x v="0"/>
    <n v="32"/>
    <n v="4"/>
    <x v="2"/>
    <x v="3"/>
    <x v="2"/>
  </r>
  <r>
    <n v="2412"/>
    <x v="272"/>
    <x v="0"/>
    <n v="32"/>
    <n v="4"/>
    <x v="2"/>
    <x v="3"/>
    <x v="1"/>
  </r>
  <r>
    <n v="2413"/>
    <x v="86"/>
    <x v="0"/>
    <n v="34"/>
    <n v="10"/>
    <x v="0"/>
    <x v="0"/>
    <x v="3"/>
  </r>
  <r>
    <n v="2414"/>
    <x v="43"/>
    <x v="0"/>
    <n v="35"/>
    <n v="24"/>
    <x v="3"/>
    <x v="3"/>
    <x v="3"/>
  </r>
  <r>
    <n v="2415"/>
    <x v="251"/>
    <x v="1"/>
    <n v="35"/>
    <n v="10"/>
    <x v="0"/>
    <x v="0"/>
    <x v="3"/>
  </r>
  <r>
    <n v="2416"/>
    <x v="351"/>
    <x v="1"/>
    <n v="36"/>
    <n v="3"/>
    <x v="2"/>
    <x v="1"/>
    <x v="4"/>
  </r>
  <r>
    <n v="2417"/>
    <x v="295"/>
    <x v="1"/>
    <n v="37"/>
    <n v="1"/>
    <x v="2"/>
    <x v="2"/>
    <x v="1"/>
  </r>
  <r>
    <n v="2418"/>
    <x v="332"/>
    <x v="1"/>
    <n v="37"/>
    <n v="40"/>
    <x v="5"/>
    <x v="3"/>
    <x v="2"/>
  </r>
  <r>
    <n v="2419"/>
    <x v="125"/>
    <x v="1"/>
    <n v="37"/>
    <n v="24"/>
    <x v="3"/>
    <x v="3"/>
    <x v="0"/>
  </r>
  <r>
    <n v="2420"/>
    <x v="297"/>
    <x v="0"/>
    <n v="37"/>
    <n v="10"/>
    <x v="0"/>
    <x v="0"/>
    <x v="3"/>
  </r>
  <r>
    <n v="2421"/>
    <x v="32"/>
    <x v="0"/>
    <n v="37"/>
    <n v="4"/>
    <x v="2"/>
    <x v="3"/>
    <x v="4"/>
  </r>
  <r>
    <n v="2422"/>
    <x v="122"/>
    <x v="0"/>
    <n v="38"/>
    <n v="4"/>
    <x v="2"/>
    <x v="3"/>
    <x v="1"/>
  </r>
  <r>
    <n v="2423"/>
    <x v="166"/>
    <x v="1"/>
    <n v="38"/>
    <n v="10"/>
    <x v="0"/>
    <x v="0"/>
    <x v="4"/>
  </r>
  <r>
    <n v="2424"/>
    <x v="284"/>
    <x v="0"/>
    <n v="39"/>
    <n v="10"/>
    <x v="0"/>
    <x v="0"/>
    <x v="2"/>
  </r>
  <r>
    <n v="2425"/>
    <x v="241"/>
    <x v="1"/>
    <n v="40"/>
    <n v="13"/>
    <x v="8"/>
    <x v="2"/>
    <x v="2"/>
  </r>
  <r>
    <n v="2426"/>
    <x v="276"/>
    <x v="1"/>
    <n v="40"/>
    <n v="20"/>
    <x v="6"/>
    <x v="3"/>
    <x v="1"/>
  </r>
  <r>
    <n v="2427"/>
    <x v="183"/>
    <x v="0"/>
    <n v="41"/>
    <n v="10"/>
    <x v="0"/>
    <x v="0"/>
    <x v="0"/>
  </r>
  <r>
    <n v="2428"/>
    <x v="226"/>
    <x v="1"/>
    <n v="42"/>
    <n v="6"/>
    <x v="7"/>
    <x v="0"/>
    <x v="3"/>
  </r>
  <r>
    <n v="2429"/>
    <x v="35"/>
    <x v="1"/>
    <n v="42"/>
    <n v="14"/>
    <x v="8"/>
    <x v="0"/>
    <x v="2"/>
  </r>
  <r>
    <n v="2430"/>
    <x v="114"/>
    <x v="1"/>
    <n v="42"/>
    <n v="10"/>
    <x v="0"/>
    <x v="0"/>
    <x v="4"/>
  </r>
  <r>
    <n v="2431"/>
    <x v="79"/>
    <x v="0"/>
    <n v="42"/>
    <n v="4"/>
    <x v="2"/>
    <x v="3"/>
    <x v="4"/>
  </r>
  <r>
    <n v="2432"/>
    <x v="2"/>
    <x v="1"/>
    <n v="43"/>
    <n v="10"/>
    <x v="0"/>
    <x v="0"/>
    <x v="1"/>
  </r>
  <r>
    <n v="2433"/>
    <x v="141"/>
    <x v="1"/>
    <n v="43"/>
    <n v="36"/>
    <x v="9"/>
    <x v="3"/>
    <x v="1"/>
  </r>
  <r>
    <n v="2434"/>
    <x v="110"/>
    <x v="1"/>
    <n v="44"/>
    <n v="14"/>
    <x v="8"/>
    <x v="0"/>
    <x v="0"/>
  </r>
  <r>
    <n v="2435"/>
    <x v="194"/>
    <x v="1"/>
    <n v="44"/>
    <n v="4"/>
    <x v="2"/>
    <x v="3"/>
    <x v="4"/>
  </r>
  <r>
    <n v="2436"/>
    <x v="284"/>
    <x v="1"/>
    <n v="44"/>
    <n v="40"/>
    <x v="5"/>
    <x v="3"/>
    <x v="2"/>
  </r>
  <r>
    <n v="2437"/>
    <x v="30"/>
    <x v="1"/>
    <n v="45"/>
    <n v="1"/>
    <x v="2"/>
    <x v="2"/>
    <x v="4"/>
  </r>
  <r>
    <n v="2438"/>
    <x v="311"/>
    <x v="0"/>
    <n v="45"/>
    <n v="10"/>
    <x v="0"/>
    <x v="0"/>
    <x v="2"/>
  </r>
  <r>
    <n v="2439"/>
    <x v="205"/>
    <x v="1"/>
    <n v="45"/>
    <n v="10"/>
    <x v="0"/>
    <x v="0"/>
    <x v="3"/>
  </r>
  <r>
    <n v="2440"/>
    <x v="365"/>
    <x v="0"/>
    <n v="46"/>
    <n v="10"/>
    <x v="0"/>
    <x v="0"/>
    <x v="1"/>
  </r>
  <r>
    <n v="2441"/>
    <x v="114"/>
    <x v="0"/>
    <n v="46"/>
    <n v="2"/>
    <x v="2"/>
    <x v="0"/>
    <x v="0"/>
  </r>
  <r>
    <n v="2442"/>
    <x v="277"/>
    <x v="0"/>
    <n v="46"/>
    <n v="6"/>
    <x v="7"/>
    <x v="0"/>
    <x v="0"/>
  </r>
  <r>
    <n v="2443"/>
    <x v="1"/>
    <x v="1"/>
    <n v="46"/>
    <n v="4"/>
    <x v="2"/>
    <x v="3"/>
    <x v="4"/>
  </r>
  <r>
    <n v="2444"/>
    <x v="299"/>
    <x v="1"/>
    <n v="46"/>
    <n v="17"/>
    <x v="6"/>
    <x v="2"/>
    <x v="1"/>
  </r>
  <r>
    <n v="2445"/>
    <x v="264"/>
    <x v="0"/>
    <n v="47"/>
    <n v="16"/>
    <x v="8"/>
    <x v="3"/>
    <x v="1"/>
  </r>
  <r>
    <n v="2446"/>
    <x v="229"/>
    <x v="1"/>
    <n v="47"/>
    <n v="4"/>
    <x v="2"/>
    <x v="3"/>
    <x v="0"/>
  </r>
  <r>
    <n v="2447"/>
    <x v="15"/>
    <x v="0"/>
    <n v="48"/>
    <n v="28"/>
    <x v="1"/>
    <x v="3"/>
    <x v="2"/>
  </r>
  <r>
    <n v="2448"/>
    <x v="218"/>
    <x v="1"/>
    <n v="49"/>
    <n v="3"/>
    <x v="2"/>
    <x v="1"/>
    <x v="4"/>
  </r>
  <r>
    <n v="2449"/>
    <x v="383"/>
    <x v="0"/>
    <n v="49"/>
    <n v="13"/>
    <x v="8"/>
    <x v="2"/>
    <x v="3"/>
  </r>
  <r>
    <n v="2450"/>
    <x v="110"/>
    <x v="1"/>
    <n v="49"/>
    <n v="9"/>
    <x v="0"/>
    <x v="2"/>
    <x v="4"/>
  </r>
  <r>
    <n v="2451"/>
    <x v="151"/>
    <x v="1"/>
    <n v="49"/>
    <n v="10"/>
    <x v="0"/>
    <x v="0"/>
    <x v="3"/>
  </r>
  <r>
    <n v="2452"/>
    <x v="47"/>
    <x v="1"/>
    <n v="50"/>
    <n v="20"/>
    <x v="6"/>
    <x v="3"/>
    <x v="4"/>
  </r>
  <r>
    <n v="2453"/>
    <x v="274"/>
    <x v="0"/>
    <n v="51"/>
    <n v="10"/>
    <x v="0"/>
    <x v="0"/>
    <x v="1"/>
  </r>
  <r>
    <n v="2454"/>
    <x v="240"/>
    <x v="1"/>
    <n v="51"/>
    <n v="9"/>
    <x v="0"/>
    <x v="2"/>
    <x v="0"/>
  </r>
  <r>
    <n v="2455"/>
    <x v="23"/>
    <x v="0"/>
    <n v="51"/>
    <n v="10"/>
    <x v="0"/>
    <x v="0"/>
    <x v="2"/>
  </r>
  <r>
    <n v="2456"/>
    <x v="248"/>
    <x v="1"/>
    <n v="52"/>
    <n v="9"/>
    <x v="0"/>
    <x v="2"/>
    <x v="2"/>
  </r>
  <r>
    <n v="2457"/>
    <x v="353"/>
    <x v="1"/>
    <n v="52"/>
    <n v="6"/>
    <x v="7"/>
    <x v="0"/>
    <x v="1"/>
  </r>
  <r>
    <n v="2458"/>
    <x v="32"/>
    <x v="1"/>
    <n v="52"/>
    <n v="14"/>
    <x v="8"/>
    <x v="0"/>
    <x v="0"/>
  </r>
  <r>
    <n v="2459"/>
    <x v="269"/>
    <x v="1"/>
    <n v="52"/>
    <n v="4"/>
    <x v="2"/>
    <x v="3"/>
    <x v="4"/>
  </r>
  <r>
    <n v="2460"/>
    <x v="268"/>
    <x v="1"/>
    <n v="53"/>
    <n v="40"/>
    <x v="5"/>
    <x v="3"/>
    <x v="3"/>
  </r>
  <r>
    <n v="2461"/>
    <x v="368"/>
    <x v="1"/>
    <n v="54"/>
    <n v="40"/>
    <x v="5"/>
    <x v="3"/>
    <x v="2"/>
  </r>
  <r>
    <n v="2462"/>
    <x v="151"/>
    <x v="1"/>
    <n v="54"/>
    <n v="40"/>
    <x v="5"/>
    <x v="3"/>
    <x v="3"/>
  </r>
  <r>
    <n v="2463"/>
    <x v="212"/>
    <x v="1"/>
    <n v="55"/>
    <n v="4"/>
    <x v="2"/>
    <x v="3"/>
    <x v="1"/>
  </r>
  <r>
    <n v="2464"/>
    <x v="154"/>
    <x v="1"/>
    <n v="56"/>
    <n v="40"/>
    <x v="5"/>
    <x v="3"/>
    <x v="4"/>
  </r>
  <r>
    <n v="2465"/>
    <x v="255"/>
    <x v="0"/>
    <n v="56"/>
    <n v="15"/>
    <x v="8"/>
    <x v="1"/>
    <x v="3"/>
  </r>
  <r>
    <n v="2466"/>
    <x v="379"/>
    <x v="0"/>
    <n v="56"/>
    <n v="4"/>
    <x v="2"/>
    <x v="3"/>
    <x v="2"/>
  </r>
  <r>
    <n v="2467"/>
    <x v="317"/>
    <x v="0"/>
    <n v="56"/>
    <n v="36"/>
    <x v="9"/>
    <x v="3"/>
    <x v="0"/>
  </r>
  <r>
    <n v="2468"/>
    <x v="7"/>
    <x v="0"/>
    <n v="57"/>
    <n v="40"/>
    <x v="5"/>
    <x v="3"/>
    <x v="0"/>
  </r>
  <r>
    <n v="2469"/>
    <x v="59"/>
    <x v="0"/>
    <n v="58"/>
    <n v="2"/>
    <x v="2"/>
    <x v="0"/>
    <x v="3"/>
  </r>
  <r>
    <n v="2470"/>
    <x v="174"/>
    <x v="1"/>
    <n v="58"/>
    <n v="4"/>
    <x v="2"/>
    <x v="3"/>
    <x v="0"/>
  </r>
  <r>
    <n v="2471"/>
    <x v="112"/>
    <x v="1"/>
    <n v="58"/>
    <n v="4"/>
    <x v="2"/>
    <x v="3"/>
    <x v="0"/>
  </r>
  <r>
    <n v="2472"/>
    <x v="219"/>
    <x v="1"/>
    <n v="58"/>
    <n v="9"/>
    <x v="0"/>
    <x v="2"/>
    <x v="1"/>
  </r>
  <r>
    <n v="2473"/>
    <x v="372"/>
    <x v="1"/>
    <n v="59"/>
    <n v="5"/>
    <x v="7"/>
    <x v="2"/>
    <x v="3"/>
  </r>
  <r>
    <n v="2474"/>
    <x v="132"/>
    <x v="0"/>
    <n v="61"/>
    <n v="7"/>
    <x v="7"/>
    <x v="1"/>
    <x v="0"/>
  </r>
  <r>
    <n v="2475"/>
    <x v="81"/>
    <x v="1"/>
    <n v="61"/>
    <n v="40"/>
    <x v="5"/>
    <x v="3"/>
    <x v="1"/>
  </r>
  <r>
    <n v="2476"/>
    <x v="167"/>
    <x v="1"/>
    <n v="62"/>
    <n v="4"/>
    <x v="2"/>
    <x v="3"/>
    <x v="4"/>
  </r>
  <r>
    <n v="2477"/>
    <x v="182"/>
    <x v="1"/>
    <n v="62"/>
    <n v="4"/>
    <x v="2"/>
    <x v="3"/>
    <x v="2"/>
  </r>
  <r>
    <n v="2478"/>
    <x v="351"/>
    <x v="1"/>
    <n v="62"/>
    <n v="9"/>
    <x v="0"/>
    <x v="2"/>
    <x v="0"/>
  </r>
  <r>
    <n v="2479"/>
    <x v="176"/>
    <x v="0"/>
    <n v="63"/>
    <n v="2"/>
    <x v="2"/>
    <x v="0"/>
    <x v="0"/>
  </r>
  <r>
    <n v="2480"/>
    <x v="156"/>
    <x v="1"/>
    <n v="63"/>
    <n v="5"/>
    <x v="7"/>
    <x v="2"/>
    <x v="2"/>
  </r>
  <r>
    <n v="2481"/>
    <x v="296"/>
    <x v="1"/>
    <n v="63"/>
    <n v="24"/>
    <x v="3"/>
    <x v="3"/>
    <x v="2"/>
  </r>
  <r>
    <n v="2482"/>
    <x v="157"/>
    <x v="0"/>
    <n v="63"/>
    <n v="4"/>
    <x v="2"/>
    <x v="3"/>
    <x v="3"/>
  </r>
  <r>
    <n v="2483"/>
    <x v="196"/>
    <x v="1"/>
    <n v="64"/>
    <n v="17"/>
    <x v="6"/>
    <x v="2"/>
    <x v="3"/>
  </r>
  <r>
    <n v="2484"/>
    <x v="170"/>
    <x v="1"/>
    <n v="64"/>
    <n v="34"/>
    <x v="9"/>
    <x v="0"/>
    <x v="3"/>
  </r>
  <r>
    <n v="2485"/>
    <x v="74"/>
    <x v="1"/>
    <n v="65"/>
    <n v="9"/>
    <x v="0"/>
    <x v="2"/>
    <x v="4"/>
  </r>
  <r>
    <n v="2486"/>
    <x v="77"/>
    <x v="0"/>
    <n v="65"/>
    <n v="19"/>
    <x v="6"/>
    <x v="1"/>
    <x v="3"/>
  </r>
  <r>
    <n v="2487"/>
    <x v="107"/>
    <x v="1"/>
    <n v="66"/>
    <n v="4"/>
    <x v="2"/>
    <x v="3"/>
    <x v="3"/>
  </r>
  <r>
    <n v="2488"/>
    <x v="377"/>
    <x v="0"/>
    <n v="66"/>
    <n v="4"/>
    <x v="2"/>
    <x v="3"/>
    <x v="1"/>
  </r>
  <r>
    <n v="2489"/>
    <x v="174"/>
    <x v="0"/>
    <n v="66"/>
    <n v="4"/>
    <x v="2"/>
    <x v="3"/>
    <x v="0"/>
  </r>
  <r>
    <n v="2490"/>
    <x v="78"/>
    <x v="0"/>
    <n v="67"/>
    <n v="4"/>
    <x v="2"/>
    <x v="3"/>
    <x v="1"/>
  </r>
  <r>
    <n v="2491"/>
    <x v="357"/>
    <x v="1"/>
    <n v="68"/>
    <n v="9"/>
    <x v="0"/>
    <x v="2"/>
    <x v="2"/>
  </r>
  <r>
    <n v="2492"/>
    <x v="10"/>
    <x v="1"/>
    <n v="69"/>
    <n v="37"/>
    <x v="5"/>
    <x v="2"/>
    <x v="4"/>
  </r>
  <r>
    <n v="2493"/>
    <x v="394"/>
    <x v="1"/>
    <n v="70"/>
    <n v="3"/>
    <x v="2"/>
    <x v="1"/>
    <x v="3"/>
  </r>
  <r>
    <n v="2494"/>
    <x v="90"/>
    <x v="1"/>
    <n v="70"/>
    <n v="9"/>
    <x v="0"/>
    <x v="2"/>
    <x v="3"/>
  </r>
  <r>
    <n v="2495"/>
    <x v="221"/>
    <x v="0"/>
    <n v="70"/>
    <n v="8"/>
    <x v="7"/>
    <x v="3"/>
    <x v="2"/>
  </r>
  <r>
    <n v="2496"/>
    <x v="71"/>
    <x v="1"/>
    <n v="70"/>
    <n v="14"/>
    <x v="8"/>
    <x v="0"/>
    <x v="4"/>
  </r>
  <r>
    <n v="2497"/>
    <x v="50"/>
    <x v="1"/>
    <n v="70"/>
    <n v="40"/>
    <x v="5"/>
    <x v="3"/>
    <x v="0"/>
  </r>
  <r>
    <n v="2498"/>
    <x v="3"/>
    <x v="0"/>
    <n v="72"/>
    <n v="10"/>
    <x v="0"/>
    <x v="0"/>
    <x v="2"/>
  </r>
  <r>
    <n v="2499"/>
    <x v="92"/>
    <x v="1"/>
    <n v="72"/>
    <n v="10"/>
    <x v="0"/>
    <x v="0"/>
    <x v="2"/>
  </r>
  <r>
    <n v="2500"/>
    <x v="11"/>
    <x v="1"/>
    <n v="72"/>
    <n v="9"/>
    <x v="0"/>
    <x v="2"/>
    <x v="1"/>
  </r>
  <r>
    <n v="2501"/>
    <x v="157"/>
    <x v="0"/>
    <n v="73"/>
    <n v="27"/>
    <x v="1"/>
    <x v="1"/>
    <x v="3"/>
  </r>
  <r>
    <n v="2502"/>
    <x v="355"/>
    <x v="1"/>
    <n v="73"/>
    <n v="40"/>
    <x v="5"/>
    <x v="3"/>
    <x v="4"/>
  </r>
  <r>
    <n v="2503"/>
    <x v="211"/>
    <x v="0"/>
    <n v="74"/>
    <n v="4"/>
    <x v="2"/>
    <x v="3"/>
    <x v="2"/>
  </r>
  <r>
    <n v="2504"/>
    <x v="12"/>
    <x v="1"/>
    <n v="74"/>
    <n v="40"/>
    <x v="5"/>
    <x v="3"/>
    <x v="0"/>
  </r>
  <r>
    <n v="2505"/>
    <x v="240"/>
    <x v="0"/>
    <n v="74"/>
    <n v="35"/>
    <x v="9"/>
    <x v="1"/>
    <x v="0"/>
  </r>
  <r>
    <n v="2506"/>
    <x v="335"/>
    <x v="1"/>
    <n v="74"/>
    <n v="40"/>
    <x v="5"/>
    <x v="3"/>
    <x v="2"/>
  </r>
  <r>
    <n v="2507"/>
    <x v="0"/>
    <x v="0"/>
    <n v="76"/>
    <n v="33"/>
    <x v="9"/>
    <x v="2"/>
    <x v="0"/>
  </r>
  <r>
    <n v="2508"/>
    <x v="163"/>
    <x v="0"/>
    <n v="76"/>
    <n v="10"/>
    <x v="0"/>
    <x v="0"/>
    <x v="3"/>
  </r>
  <r>
    <n v="2509"/>
    <x v="393"/>
    <x v="1"/>
    <n v="77"/>
    <n v="10"/>
    <x v="0"/>
    <x v="0"/>
    <x v="2"/>
  </r>
  <r>
    <n v="2510"/>
    <x v="77"/>
    <x v="0"/>
    <n v="77"/>
    <n v="17"/>
    <x v="6"/>
    <x v="2"/>
    <x v="3"/>
  </r>
  <r>
    <n v="2511"/>
    <x v="169"/>
    <x v="1"/>
    <n v="77"/>
    <n v="24"/>
    <x v="3"/>
    <x v="3"/>
    <x v="3"/>
  </r>
  <r>
    <n v="2512"/>
    <x v="320"/>
    <x v="1"/>
    <n v="78"/>
    <n v="5"/>
    <x v="7"/>
    <x v="2"/>
    <x v="1"/>
  </r>
  <r>
    <n v="2513"/>
    <x v="341"/>
    <x v="0"/>
    <n v="78"/>
    <n v="39"/>
    <x v="5"/>
    <x v="1"/>
    <x v="3"/>
  </r>
  <r>
    <n v="2514"/>
    <x v="30"/>
    <x v="1"/>
    <n v="79"/>
    <n v="19"/>
    <x v="6"/>
    <x v="1"/>
    <x v="0"/>
  </r>
  <r>
    <n v="2515"/>
    <x v="312"/>
    <x v="1"/>
    <n v="79"/>
    <n v="22"/>
    <x v="3"/>
    <x v="0"/>
    <x v="3"/>
  </r>
  <r>
    <n v="2516"/>
    <x v="98"/>
    <x v="1"/>
    <n v="18"/>
    <n v="4"/>
    <x v="2"/>
    <x v="3"/>
    <x v="1"/>
  </r>
  <r>
    <n v="2517"/>
    <x v="122"/>
    <x v="1"/>
    <n v="18"/>
    <n v="21"/>
    <x v="3"/>
    <x v="2"/>
    <x v="1"/>
  </r>
  <r>
    <n v="2518"/>
    <x v="53"/>
    <x v="0"/>
    <n v="19"/>
    <n v="24"/>
    <x v="3"/>
    <x v="3"/>
    <x v="2"/>
  </r>
  <r>
    <n v="2519"/>
    <x v="65"/>
    <x v="0"/>
    <n v="20"/>
    <n v="4"/>
    <x v="2"/>
    <x v="3"/>
    <x v="4"/>
  </r>
  <r>
    <n v="2520"/>
    <x v="183"/>
    <x v="1"/>
    <n v="21"/>
    <n v="20"/>
    <x v="6"/>
    <x v="3"/>
    <x v="0"/>
  </r>
  <r>
    <n v="2521"/>
    <x v="130"/>
    <x v="1"/>
    <n v="21"/>
    <n v="32"/>
    <x v="4"/>
    <x v="3"/>
    <x v="0"/>
  </r>
  <r>
    <n v="2522"/>
    <x v="339"/>
    <x v="1"/>
    <n v="21"/>
    <n v="4"/>
    <x v="2"/>
    <x v="3"/>
    <x v="2"/>
  </r>
  <r>
    <n v="2523"/>
    <x v="125"/>
    <x v="0"/>
    <n v="23"/>
    <n v="3"/>
    <x v="2"/>
    <x v="1"/>
    <x v="4"/>
  </r>
  <r>
    <n v="2524"/>
    <x v="369"/>
    <x v="1"/>
    <n v="23"/>
    <n v="4"/>
    <x v="2"/>
    <x v="3"/>
    <x v="1"/>
  </r>
  <r>
    <n v="2525"/>
    <x v="141"/>
    <x v="0"/>
    <n v="24"/>
    <n v="9"/>
    <x v="0"/>
    <x v="2"/>
    <x v="1"/>
  </r>
  <r>
    <n v="2526"/>
    <x v="35"/>
    <x v="0"/>
    <n v="24"/>
    <n v="9"/>
    <x v="0"/>
    <x v="2"/>
    <x v="2"/>
  </r>
  <r>
    <n v="2527"/>
    <x v="324"/>
    <x v="0"/>
    <n v="24"/>
    <n v="10"/>
    <x v="0"/>
    <x v="0"/>
    <x v="3"/>
  </r>
  <r>
    <n v="2528"/>
    <x v="133"/>
    <x v="0"/>
    <n v="24"/>
    <n v="9"/>
    <x v="0"/>
    <x v="2"/>
    <x v="3"/>
  </r>
  <r>
    <n v="2529"/>
    <x v="144"/>
    <x v="1"/>
    <n v="25"/>
    <n v="9"/>
    <x v="0"/>
    <x v="2"/>
    <x v="4"/>
  </r>
  <r>
    <n v="2530"/>
    <x v="180"/>
    <x v="1"/>
    <n v="25"/>
    <n v="21"/>
    <x v="3"/>
    <x v="2"/>
    <x v="1"/>
  </r>
  <r>
    <n v="2531"/>
    <x v="197"/>
    <x v="0"/>
    <n v="25"/>
    <n v="40"/>
    <x v="5"/>
    <x v="3"/>
    <x v="1"/>
  </r>
  <r>
    <n v="2532"/>
    <x v="67"/>
    <x v="0"/>
    <n v="26"/>
    <n v="1"/>
    <x v="2"/>
    <x v="2"/>
    <x v="1"/>
  </r>
  <r>
    <n v="2533"/>
    <x v="308"/>
    <x v="0"/>
    <n v="26"/>
    <n v="6"/>
    <x v="7"/>
    <x v="0"/>
    <x v="1"/>
  </r>
  <r>
    <n v="2534"/>
    <x v="298"/>
    <x v="0"/>
    <n v="26"/>
    <n v="10"/>
    <x v="0"/>
    <x v="0"/>
    <x v="0"/>
  </r>
  <r>
    <n v="2535"/>
    <x v="182"/>
    <x v="1"/>
    <n v="27"/>
    <n v="1"/>
    <x v="2"/>
    <x v="2"/>
    <x v="2"/>
  </r>
  <r>
    <n v="2536"/>
    <x v="379"/>
    <x v="1"/>
    <n v="27"/>
    <n v="22"/>
    <x v="3"/>
    <x v="0"/>
    <x v="2"/>
  </r>
  <r>
    <n v="2537"/>
    <x v="246"/>
    <x v="1"/>
    <n v="27"/>
    <n v="4"/>
    <x v="2"/>
    <x v="3"/>
    <x v="0"/>
  </r>
  <r>
    <n v="2538"/>
    <x v="161"/>
    <x v="1"/>
    <n v="28"/>
    <n v="10"/>
    <x v="0"/>
    <x v="0"/>
    <x v="1"/>
  </r>
  <r>
    <n v="2539"/>
    <x v="253"/>
    <x v="0"/>
    <n v="28"/>
    <n v="36"/>
    <x v="9"/>
    <x v="3"/>
    <x v="1"/>
  </r>
  <r>
    <n v="2540"/>
    <x v="360"/>
    <x v="1"/>
    <n v="29"/>
    <n v="4"/>
    <x v="2"/>
    <x v="3"/>
    <x v="2"/>
  </r>
  <r>
    <n v="2541"/>
    <x v="394"/>
    <x v="0"/>
    <n v="29"/>
    <n v="4"/>
    <x v="2"/>
    <x v="3"/>
    <x v="3"/>
  </r>
  <r>
    <n v="2542"/>
    <x v="157"/>
    <x v="0"/>
    <n v="30"/>
    <n v="40"/>
    <x v="5"/>
    <x v="3"/>
    <x v="3"/>
  </r>
  <r>
    <n v="2543"/>
    <x v="94"/>
    <x v="0"/>
    <n v="30"/>
    <n v="23"/>
    <x v="3"/>
    <x v="1"/>
    <x v="1"/>
  </r>
  <r>
    <n v="2544"/>
    <x v="62"/>
    <x v="1"/>
    <n v="32"/>
    <n v="14"/>
    <x v="8"/>
    <x v="0"/>
    <x v="2"/>
  </r>
  <r>
    <n v="2545"/>
    <x v="261"/>
    <x v="1"/>
    <n v="32"/>
    <n v="10"/>
    <x v="0"/>
    <x v="0"/>
    <x v="2"/>
  </r>
  <r>
    <n v="2546"/>
    <x v="378"/>
    <x v="0"/>
    <n v="32"/>
    <n v="4"/>
    <x v="2"/>
    <x v="3"/>
    <x v="2"/>
  </r>
  <r>
    <n v="2547"/>
    <x v="172"/>
    <x v="1"/>
    <n v="33"/>
    <n v="34"/>
    <x v="9"/>
    <x v="0"/>
    <x v="2"/>
  </r>
  <r>
    <n v="2548"/>
    <x v="351"/>
    <x v="1"/>
    <n v="34"/>
    <n v="4"/>
    <x v="2"/>
    <x v="3"/>
    <x v="4"/>
  </r>
  <r>
    <n v="2549"/>
    <x v="140"/>
    <x v="1"/>
    <n v="34"/>
    <n v="4"/>
    <x v="2"/>
    <x v="3"/>
    <x v="2"/>
  </r>
  <r>
    <n v="2550"/>
    <x v="240"/>
    <x v="1"/>
    <n v="35"/>
    <n v="10"/>
    <x v="0"/>
    <x v="0"/>
    <x v="4"/>
  </r>
  <r>
    <n v="2551"/>
    <x v="234"/>
    <x v="0"/>
    <n v="37"/>
    <n v="40"/>
    <x v="5"/>
    <x v="3"/>
    <x v="0"/>
  </r>
  <r>
    <n v="2552"/>
    <x v="297"/>
    <x v="0"/>
    <n v="40"/>
    <n v="10"/>
    <x v="0"/>
    <x v="0"/>
    <x v="3"/>
  </r>
  <r>
    <n v="2553"/>
    <x v="68"/>
    <x v="0"/>
    <n v="40"/>
    <n v="21"/>
    <x v="3"/>
    <x v="2"/>
    <x v="3"/>
  </r>
  <r>
    <n v="2554"/>
    <x v="316"/>
    <x v="0"/>
    <n v="41"/>
    <n v="1"/>
    <x v="2"/>
    <x v="2"/>
    <x v="0"/>
  </r>
  <r>
    <n v="2555"/>
    <x v="178"/>
    <x v="1"/>
    <n v="41"/>
    <n v="8"/>
    <x v="7"/>
    <x v="3"/>
    <x v="2"/>
  </r>
  <r>
    <n v="2556"/>
    <x v="250"/>
    <x v="1"/>
    <n v="41"/>
    <n v="10"/>
    <x v="0"/>
    <x v="0"/>
    <x v="0"/>
  </r>
  <r>
    <n v="2557"/>
    <x v="115"/>
    <x v="0"/>
    <n v="42"/>
    <n v="4"/>
    <x v="2"/>
    <x v="3"/>
    <x v="1"/>
  </r>
  <r>
    <n v="2558"/>
    <x v="193"/>
    <x v="1"/>
    <n v="42"/>
    <n v="33"/>
    <x v="9"/>
    <x v="2"/>
    <x v="2"/>
  </r>
  <r>
    <n v="2559"/>
    <x v="356"/>
    <x v="1"/>
    <n v="43"/>
    <n v="9"/>
    <x v="0"/>
    <x v="2"/>
    <x v="2"/>
  </r>
  <r>
    <n v="2560"/>
    <x v="273"/>
    <x v="0"/>
    <n v="43"/>
    <n v="40"/>
    <x v="5"/>
    <x v="3"/>
    <x v="1"/>
  </r>
  <r>
    <n v="2561"/>
    <x v="301"/>
    <x v="1"/>
    <n v="44"/>
    <n v="11"/>
    <x v="0"/>
    <x v="1"/>
    <x v="4"/>
  </r>
  <r>
    <n v="2562"/>
    <x v="136"/>
    <x v="0"/>
    <n v="44"/>
    <n v="20"/>
    <x v="6"/>
    <x v="3"/>
    <x v="2"/>
  </r>
  <r>
    <n v="2563"/>
    <x v="305"/>
    <x v="1"/>
    <n v="44"/>
    <n v="25"/>
    <x v="1"/>
    <x v="2"/>
    <x v="2"/>
  </r>
  <r>
    <n v="2564"/>
    <x v="269"/>
    <x v="1"/>
    <n v="46"/>
    <n v="8"/>
    <x v="7"/>
    <x v="3"/>
    <x v="4"/>
  </r>
  <r>
    <n v="2565"/>
    <x v="265"/>
    <x v="0"/>
    <n v="46"/>
    <n v="16"/>
    <x v="8"/>
    <x v="3"/>
    <x v="2"/>
  </r>
  <r>
    <n v="2566"/>
    <x v="144"/>
    <x v="1"/>
    <n v="46"/>
    <n v="23"/>
    <x v="3"/>
    <x v="1"/>
    <x v="0"/>
  </r>
  <r>
    <n v="2567"/>
    <x v="110"/>
    <x v="0"/>
    <n v="46"/>
    <n v="34"/>
    <x v="9"/>
    <x v="0"/>
    <x v="0"/>
  </r>
  <r>
    <n v="2568"/>
    <x v="164"/>
    <x v="1"/>
    <n v="47"/>
    <n v="4"/>
    <x v="2"/>
    <x v="3"/>
    <x v="2"/>
  </r>
  <r>
    <n v="2569"/>
    <x v="74"/>
    <x v="0"/>
    <n v="48"/>
    <n v="37"/>
    <x v="5"/>
    <x v="2"/>
    <x v="0"/>
  </r>
  <r>
    <n v="2570"/>
    <x v="354"/>
    <x v="0"/>
    <n v="49"/>
    <n v="25"/>
    <x v="1"/>
    <x v="2"/>
    <x v="1"/>
  </r>
  <r>
    <n v="2571"/>
    <x v="175"/>
    <x v="1"/>
    <n v="50"/>
    <n v="10"/>
    <x v="0"/>
    <x v="0"/>
    <x v="3"/>
  </r>
  <r>
    <n v="2572"/>
    <x v="319"/>
    <x v="1"/>
    <n v="50"/>
    <n v="25"/>
    <x v="1"/>
    <x v="2"/>
    <x v="4"/>
  </r>
  <r>
    <n v="2573"/>
    <x v="109"/>
    <x v="0"/>
    <n v="50"/>
    <n v="10"/>
    <x v="0"/>
    <x v="0"/>
    <x v="0"/>
  </r>
  <r>
    <n v="2574"/>
    <x v="362"/>
    <x v="0"/>
    <n v="50"/>
    <n v="40"/>
    <x v="5"/>
    <x v="3"/>
    <x v="2"/>
  </r>
  <r>
    <n v="2575"/>
    <x v="114"/>
    <x v="0"/>
    <n v="52"/>
    <n v="4"/>
    <x v="2"/>
    <x v="3"/>
    <x v="4"/>
  </r>
  <r>
    <n v="2576"/>
    <x v="368"/>
    <x v="1"/>
    <n v="52"/>
    <n v="10"/>
    <x v="0"/>
    <x v="0"/>
    <x v="2"/>
  </r>
  <r>
    <n v="2577"/>
    <x v="225"/>
    <x v="1"/>
    <n v="52"/>
    <n v="10"/>
    <x v="0"/>
    <x v="0"/>
    <x v="3"/>
  </r>
  <r>
    <n v="2578"/>
    <x v="332"/>
    <x v="0"/>
    <n v="53"/>
    <n v="36"/>
    <x v="9"/>
    <x v="3"/>
    <x v="2"/>
  </r>
  <r>
    <n v="2579"/>
    <x v="118"/>
    <x v="0"/>
    <n v="53"/>
    <n v="4"/>
    <x v="2"/>
    <x v="3"/>
    <x v="4"/>
  </r>
  <r>
    <n v="2580"/>
    <x v="45"/>
    <x v="1"/>
    <n v="54"/>
    <n v="10"/>
    <x v="0"/>
    <x v="0"/>
    <x v="0"/>
  </r>
  <r>
    <n v="2581"/>
    <x v="229"/>
    <x v="0"/>
    <n v="54"/>
    <n v="4"/>
    <x v="2"/>
    <x v="3"/>
    <x v="0"/>
  </r>
  <r>
    <n v="2582"/>
    <x v="59"/>
    <x v="1"/>
    <n v="54"/>
    <n v="30"/>
    <x v="4"/>
    <x v="0"/>
    <x v="3"/>
  </r>
  <r>
    <n v="2583"/>
    <x v="167"/>
    <x v="1"/>
    <n v="56"/>
    <n v="10"/>
    <x v="0"/>
    <x v="0"/>
    <x v="4"/>
  </r>
  <r>
    <n v="2584"/>
    <x v="71"/>
    <x v="1"/>
    <n v="56"/>
    <n v="10"/>
    <x v="0"/>
    <x v="0"/>
    <x v="4"/>
  </r>
  <r>
    <n v="2585"/>
    <x v="310"/>
    <x v="0"/>
    <n v="57"/>
    <n v="9"/>
    <x v="0"/>
    <x v="2"/>
    <x v="3"/>
  </r>
  <r>
    <n v="2586"/>
    <x v="245"/>
    <x v="1"/>
    <n v="57"/>
    <n v="4"/>
    <x v="2"/>
    <x v="3"/>
    <x v="3"/>
  </r>
  <r>
    <n v="2587"/>
    <x v="138"/>
    <x v="1"/>
    <n v="58"/>
    <n v="4"/>
    <x v="2"/>
    <x v="3"/>
    <x v="4"/>
  </r>
  <r>
    <n v="2588"/>
    <x v="66"/>
    <x v="0"/>
    <n v="59"/>
    <n v="10"/>
    <x v="0"/>
    <x v="0"/>
    <x v="0"/>
  </r>
  <r>
    <n v="2589"/>
    <x v="155"/>
    <x v="0"/>
    <n v="60"/>
    <n v="31"/>
    <x v="4"/>
    <x v="1"/>
    <x v="0"/>
  </r>
  <r>
    <n v="2590"/>
    <x v="151"/>
    <x v="1"/>
    <n v="60"/>
    <n v="32"/>
    <x v="4"/>
    <x v="3"/>
    <x v="1"/>
  </r>
  <r>
    <n v="2591"/>
    <x v="315"/>
    <x v="0"/>
    <n v="61"/>
    <n v="5"/>
    <x v="7"/>
    <x v="2"/>
    <x v="2"/>
  </r>
  <r>
    <n v="2592"/>
    <x v="203"/>
    <x v="0"/>
    <n v="62"/>
    <n v="10"/>
    <x v="0"/>
    <x v="0"/>
    <x v="1"/>
  </r>
  <r>
    <n v="2593"/>
    <x v="148"/>
    <x v="1"/>
    <n v="62"/>
    <n v="24"/>
    <x v="3"/>
    <x v="3"/>
    <x v="3"/>
  </r>
  <r>
    <n v="2594"/>
    <x v="234"/>
    <x v="1"/>
    <n v="62"/>
    <n v="4"/>
    <x v="2"/>
    <x v="3"/>
    <x v="4"/>
  </r>
  <r>
    <n v="2595"/>
    <x v="277"/>
    <x v="1"/>
    <n v="62"/>
    <n v="34"/>
    <x v="9"/>
    <x v="0"/>
    <x v="4"/>
  </r>
  <r>
    <n v="2596"/>
    <x v="324"/>
    <x v="1"/>
    <n v="63"/>
    <n v="4"/>
    <x v="2"/>
    <x v="3"/>
    <x v="3"/>
  </r>
  <r>
    <n v="2597"/>
    <x v="143"/>
    <x v="0"/>
    <n v="64"/>
    <n v="10"/>
    <x v="0"/>
    <x v="0"/>
    <x v="1"/>
  </r>
  <r>
    <n v="2598"/>
    <x v="94"/>
    <x v="0"/>
    <n v="65"/>
    <n v="40"/>
    <x v="5"/>
    <x v="3"/>
    <x v="1"/>
  </r>
  <r>
    <n v="2599"/>
    <x v="231"/>
    <x v="0"/>
    <n v="66"/>
    <n v="4"/>
    <x v="2"/>
    <x v="3"/>
    <x v="1"/>
  </r>
  <r>
    <n v="2600"/>
    <x v="87"/>
    <x v="1"/>
    <n v="66"/>
    <n v="4"/>
    <x v="2"/>
    <x v="3"/>
    <x v="4"/>
  </r>
  <r>
    <n v="2601"/>
    <x v="96"/>
    <x v="1"/>
    <n v="67"/>
    <n v="13"/>
    <x v="8"/>
    <x v="2"/>
    <x v="2"/>
  </r>
  <r>
    <n v="2602"/>
    <x v="64"/>
    <x v="1"/>
    <n v="67"/>
    <n v="27"/>
    <x v="1"/>
    <x v="1"/>
    <x v="4"/>
  </r>
  <r>
    <n v="2603"/>
    <x v="352"/>
    <x v="1"/>
    <n v="67"/>
    <n v="28"/>
    <x v="1"/>
    <x v="3"/>
    <x v="3"/>
  </r>
  <r>
    <n v="2604"/>
    <x v="21"/>
    <x v="1"/>
    <n v="67"/>
    <n v="32"/>
    <x v="4"/>
    <x v="3"/>
    <x v="1"/>
  </r>
  <r>
    <n v="2605"/>
    <x v="189"/>
    <x v="0"/>
    <n v="68"/>
    <n v="37"/>
    <x v="5"/>
    <x v="2"/>
    <x v="1"/>
  </r>
  <r>
    <n v="2606"/>
    <x v="314"/>
    <x v="0"/>
    <n v="69"/>
    <n v="31"/>
    <x v="4"/>
    <x v="1"/>
    <x v="1"/>
  </r>
  <r>
    <n v="2607"/>
    <x v="311"/>
    <x v="0"/>
    <n v="70"/>
    <n v="33"/>
    <x v="9"/>
    <x v="2"/>
    <x v="2"/>
  </r>
  <r>
    <n v="2608"/>
    <x v="322"/>
    <x v="0"/>
    <n v="70"/>
    <n v="37"/>
    <x v="5"/>
    <x v="2"/>
    <x v="3"/>
  </r>
  <r>
    <n v="2609"/>
    <x v="305"/>
    <x v="0"/>
    <n v="71"/>
    <n v="9"/>
    <x v="0"/>
    <x v="2"/>
    <x v="2"/>
  </r>
  <r>
    <n v="2610"/>
    <x v="93"/>
    <x v="1"/>
    <n v="71"/>
    <n v="14"/>
    <x v="8"/>
    <x v="0"/>
    <x v="3"/>
  </r>
  <r>
    <n v="2611"/>
    <x v="234"/>
    <x v="0"/>
    <n v="72"/>
    <n v="40"/>
    <x v="5"/>
    <x v="3"/>
    <x v="0"/>
  </r>
  <r>
    <n v="2612"/>
    <x v="334"/>
    <x v="1"/>
    <n v="73"/>
    <n v="4"/>
    <x v="2"/>
    <x v="3"/>
    <x v="2"/>
  </r>
  <r>
    <n v="2613"/>
    <x v="81"/>
    <x v="1"/>
    <n v="74"/>
    <n v="4"/>
    <x v="2"/>
    <x v="3"/>
    <x v="1"/>
  </r>
  <r>
    <n v="2614"/>
    <x v="299"/>
    <x v="1"/>
    <n v="74"/>
    <n v="10"/>
    <x v="0"/>
    <x v="0"/>
    <x v="1"/>
  </r>
  <r>
    <n v="2615"/>
    <x v="48"/>
    <x v="0"/>
    <n v="74"/>
    <n v="4"/>
    <x v="2"/>
    <x v="3"/>
    <x v="2"/>
  </r>
  <r>
    <n v="2616"/>
    <x v="190"/>
    <x v="0"/>
    <n v="75"/>
    <n v="9"/>
    <x v="0"/>
    <x v="2"/>
    <x v="4"/>
  </r>
  <r>
    <n v="2617"/>
    <x v="113"/>
    <x v="0"/>
    <n v="75"/>
    <n v="35"/>
    <x v="9"/>
    <x v="1"/>
    <x v="1"/>
  </r>
  <r>
    <n v="2618"/>
    <x v="218"/>
    <x v="0"/>
    <n v="75"/>
    <n v="40"/>
    <x v="5"/>
    <x v="3"/>
    <x v="2"/>
  </r>
  <r>
    <n v="2619"/>
    <x v="224"/>
    <x v="0"/>
    <n v="76"/>
    <n v="12"/>
    <x v="0"/>
    <x v="3"/>
    <x v="1"/>
  </r>
  <r>
    <n v="2620"/>
    <x v="329"/>
    <x v="1"/>
    <n v="77"/>
    <n v="10"/>
    <x v="0"/>
    <x v="0"/>
    <x v="1"/>
  </r>
  <r>
    <n v="2621"/>
    <x v="302"/>
    <x v="1"/>
    <n v="77"/>
    <n v="12"/>
    <x v="0"/>
    <x v="3"/>
    <x v="2"/>
  </r>
  <r>
    <n v="2622"/>
    <x v="108"/>
    <x v="1"/>
    <n v="77"/>
    <n v="4"/>
    <x v="2"/>
    <x v="3"/>
    <x v="4"/>
  </r>
  <r>
    <n v="2623"/>
    <x v="101"/>
    <x v="0"/>
    <n v="77"/>
    <n v="38"/>
    <x v="5"/>
    <x v="0"/>
    <x v="1"/>
  </r>
  <r>
    <n v="2624"/>
    <x v="32"/>
    <x v="1"/>
    <n v="78"/>
    <n v="11"/>
    <x v="0"/>
    <x v="1"/>
    <x v="4"/>
  </r>
  <r>
    <n v="2625"/>
    <x v="269"/>
    <x v="0"/>
    <n v="78"/>
    <n v="4"/>
    <x v="2"/>
    <x v="3"/>
    <x v="4"/>
  </r>
  <r>
    <n v="2626"/>
    <x v="38"/>
    <x v="1"/>
    <n v="79"/>
    <n v="6"/>
    <x v="7"/>
    <x v="0"/>
    <x v="0"/>
  </r>
  <r>
    <n v="2627"/>
    <x v="279"/>
    <x v="0"/>
    <n v="79"/>
    <n v="40"/>
    <x v="5"/>
    <x v="3"/>
    <x v="3"/>
  </r>
  <r>
    <n v="2628"/>
    <x v="354"/>
    <x v="1"/>
    <n v="79"/>
    <n v="15"/>
    <x v="8"/>
    <x v="1"/>
    <x v="1"/>
  </r>
  <r>
    <n v="2629"/>
    <x v="324"/>
    <x v="1"/>
    <n v="18"/>
    <n v="5"/>
    <x v="7"/>
    <x v="2"/>
    <x v="3"/>
  </r>
  <r>
    <n v="2630"/>
    <x v="270"/>
    <x v="1"/>
    <n v="18"/>
    <n v="9"/>
    <x v="0"/>
    <x v="2"/>
    <x v="0"/>
  </r>
  <r>
    <n v="2631"/>
    <x v="321"/>
    <x v="0"/>
    <n v="18"/>
    <n v="19"/>
    <x v="6"/>
    <x v="1"/>
    <x v="3"/>
  </r>
  <r>
    <n v="2632"/>
    <x v="228"/>
    <x v="0"/>
    <n v="18"/>
    <n v="4"/>
    <x v="2"/>
    <x v="3"/>
    <x v="1"/>
  </r>
  <r>
    <n v="2633"/>
    <x v="355"/>
    <x v="1"/>
    <n v="19"/>
    <n v="15"/>
    <x v="8"/>
    <x v="1"/>
    <x v="4"/>
  </r>
  <r>
    <n v="2634"/>
    <x v="317"/>
    <x v="0"/>
    <n v="19"/>
    <n v="10"/>
    <x v="0"/>
    <x v="0"/>
    <x v="4"/>
  </r>
  <r>
    <n v="2635"/>
    <x v="336"/>
    <x v="1"/>
    <n v="21"/>
    <n v="10"/>
    <x v="0"/>
    <x v="0"/>
    <x v="2"/>
  </r>
  <r>
    <n v="2636"/>
    <x v="14"/>
    <x v="1"/>
    <n v="21"/>
    <n v="23"/>
    <x v="3"/>
    <x v="1"/>
    <x v="4"/>
  </r>
  <r>
    <n v="2637"/>
    <x v="13"/>
    <x v="1"/>
    <n v="21"/>
    <n v="4"/>
    <x v="2"/>
    <x v="3"/>
    <x v="1"/>
  </r>
  <r>
    <n v="2638"/>
    <x v="166"/>
    <x v="0"/>
    <n v="24"/>
    <n v="10"/>
    <x v="0"/>
    <x v="0"/>
    <x v="4"/>
  </r>
  <r>
    <n v="2639"/>
    <x v="299"/>
    <x v="1"/>
    <n v="24"/>
    <n v="7"/>
    <x v="7"/>
    <x v="1"/>
    <x v="1"/>
  </r>
  <r>
    <n v="2640"/>
    <x v="338"/>
    <x v="1"/>
    <n v="24"/>
    <n v="13"/>
    <x v="8"/>
    <x v="2"/>
    <x v="2"/>
  </r>
  <r>
    <n v="2641"/>
    <x v="215"/>
    <x v="1"/>
    <n v="24"/>
    <n v="15"/>
    <x v="8"/>
    <x v="1"/>
    <x v="2"/>
  </r>
  <r>
    <n v="2642"/>
    <x v="135"/>
    <x v="0"/>
    <n v="24"/>
    <n v="28"/>
    <x v="1"/>
    <x v="3"/>
    <x v="4"/>
  </r>
  <r>
    <n v="2643"/>
    <x v="381"/>
    <x v="1"/>
    <n v="25"/>
    <n v="2"/>
    <x v="2"/>
    <x v="0"/>
    <x v="1"/>
  </r>
  <r>
    <n v="2644"/>
    <x v="277"/>
    <x v="1"/>
    <n v="26"/>
    <n v="4"/>
    <x v="2"/>
    <x v="3"/>
    <x v="0"/>
  </r>
  <r>
    <n v="2645"/>
    <x v="213"/>
    <x v="1"/>
    <n v="26"/>
    <n v="10"/>
    <x v="0"/>
    <x v="0"/>
    <x v="2"/>
  </r>
  <r>
    <n v="2646"/>
    <x v="137"/>
    <x v="0"/>
    <n v="26"/>
    <n v="4"/>
    <x v="2"/>
    <x v="3"/>
    <x v="4"/>
  </r>
  <r>
    <n v="2647"/>
    <x v="37"/>
    <x v="1"/>
    <n v="27"/>
    <n v="10"/>
    <x v="0"/>
    <x v="0"/>
    <x v="2"/>
  </r>
  <r>
    <n v="2648"/>
    <x v="110"/>
    <x v="0"/>
    <n v="27"/>
    <n v="10"/>
    <x v="0"/>
    <x v="0"/>
    <x v="4"/>
  </r>
  <r>
    <n v="2649"/>
    <x v="38"/>
    <x v="0"/>
    <n v="28"/>
    <n v="7"/>
    <x v="7"/>
    <x v="1"/>
    <x v="0"/>
  </r>
  <r>
    <n v="2650"/>
    <x v="40"/>
    <x v="0"/>
    <n v="28"/>
    <n v="4"/>
    <x v="2"/>
    <x v="3"/>
    <x v="4"/>
  </r>
  <r>
    <n v="2651"/>
    <x v="107"/>
    <x v="0"/>
    <n v="28"/>
    <n v="35"/>
    <x v="9"/>
    <x v="1"/>
    <x v="3"/>
  </r>
  <r>
    <n v="2652"/>
    <x v="244"/>
    <x v="1"/>
    <n v="29"/>
    <n v="12"/>
    <x v="0"/>
    <x v="3"/>
    <x v="0"/>
  </r>
  <r>
    <n v="2653"/>
    <x v="23"/>
    <x v="0"/>
    <n v="29"/>
    <n v="10"/>
    <x v="0"/>
    <x v="0"/>
    <x v="2"/>
  </r>
  <r>
    <n v="2654"/>
    <x v="71"/>
    <x v="0"/>
    <n v="30"/>
    <n v="10"/>
    <x v="0"/>
    <x v="0"/>
    <x v="4"/>
  </r>
  <r>
    <n v="2655"/>
    <x v="137"/>
    <x v="0"/>
    <n v="30"/>
    <n v="4"/>
    <x v="2"/>
    <x v="3"/>
    <x v="4"/>
  </r>
  <r>
    <n v="2656"/>
    <x v="306"/>
    <x v="0"/>
    <n v="31"/>
    <n v="26"/>
    <x v="1"/>
    <x v="0"/>
    <x v="4"/>
  </r>
  <r>
    <n v="2657"/>
    <x v="11"/>
    <x v="0"/>
    <n v="31"/>
    <n v="10"/>
    <x v="0"/>
    <x v="0"/>
    <x v="1"/>
  </r>
  <r>
    <n v="2658"/>
    <x v="273"/>
    <x v="1"/>
    <n v="32"/>
    <n v="33"/>
    <x v="9"/>
    <x v="2"/>
    <x v="1"/>
  </r>
  <r>
    <n v="2659"/>
    <x v="168"/>
    <x v="1"/>
    <n v="33"/>
    <n v="27"/>
    <x v="1"/>
    <x v="1"/>
    <x v="3"/>
  </r>
  <r>
    <n v="2660"/>
    <x v="270"/>
    <x v="0"/>
    <n v="34"/>
    <n v="4"/>
    <x v="2"/>
    <x v="3"/>
    <x v="0"/>
  </r>
  <r>
    <n v="2661"/>
    <x v="317"/>
    <x v="0"/>
    <n v="34"/>
    <n v="30"/>
    <x v="4"/>
    <x v="0"/>
    <x v="4"/>
  </r>
  <r>
    <n v="2662"/>
    <x v="51"/>
    <x v="1"/>
    <n v="34"/>
    <n v="4"/>
    <x v="2"/>
    <x v="3"/>
    <x v="3"/>
  </r>
  <r>
    <n v="2663"/>
    <x v="266"/>
    <x v="0"/>
    <n v="34"/>
    <n v="39"/>
    <x v="5"/>
    <x v="1"/>
    <x v="3"/>
  </r>
  <r>
    <n v="2664"/>
    <x v="229"/>
    <x v="1"/>
    <n v="35"/>
    <n v="11"/>
    <x v="0"/>
    <x v="1"/>
    <x v="4"/>
  </r>
  <r>
    <n v="2665"/>
    <x v="9"/>
    <x v="1"/>
    <n v="36"/>
    <n v="19"/>
    <x v="6"/>
    <x v="1"/>
    <x v="4"/>
  </r>
  <r>
    <n v="2666"/>
    <x v="279"/>
    <x v="1"/>
    <n v="36"/>
    <n v="40"/>
    <x v="5"/>
    <x v="3"/>
    <x v="3"/>
  </r>
  <r>
    <n v="2667"/>
    <x v="128"/>
    <x v="0"/>
    <n v="37"/>
    <n v="3"/>
    <x v="2"/>
    <x v="1"/>
    <x v="1"/>
  </r>
  <r>
    <n v="2668"/>
    <x v="112"/>
    <x v="0"/>
    <n v="37"/>
    <n v="4"/>
    <x v="2"/>
    <x v="3"/>
    <x v="4"/>
  </r>
  <r>
    <n v="2669"/>
    <x v="65"/>
    <x v="1"/>
    <n v="37"/>
    <n v="4"/>
    <x v="2"/>
    <x v="3"/>
    <x v="4"/>
  </r>
  <r>
    <n v="2670"/>
    <x v="346"/>
    <x v="0"/>
    <n v="38"/>
    <n v="4"/>
    <x v="2"/>
    <x v="3"/>
    <x v="3"/>
  </r>
  <r>
    <n v="2671"/>
    <x v="212"/>
    <x v="0"/>
    <n v="38"/>
    <n v="3"/>
    <x v="2"/>
    <x v="1"/>
    <x v="1"/>
  </r>
  <r>
    <n v="2672"/>
    <x v="108"/>
    <x v="1"/>
    <n v="38"/>
    <n v="4"/>
    <x v="2"/>
    <x v="3"/>
    <x v="0"/>
  </r>
  <r>
    <n v="2673"/>
    <x v="19"/>
    <x v="1"/>
    <n v="38"/>
    <n v="19"/>
    <x v="6"/>
    <x v="1"/>
    <x v="4"/>
  </r>
  <r>
    <n v="2674"/>
    <x v="108"/>
    <x v="0"/>
    <n v="38"/>
    <n v="4"/>
    <x v="2"/>
    <x v="3"/>
    <x v="4"/>
  </r>
  <r>
    <n v="2675"/>
    <x v="54"/>
    <x v="0"/>
    <n v="38"/>
    <n v="4"/>
    <x v="2"/>
    <x v="3"/>
    <x v="4"/>
  </r>
  <r>
    <n v="2676"/>
    <x v="117"/>
    <x v="1"/>
    <n v="38"/>
    <n v="10"/>
    <x v="0"/>
    <x v="0"/>
    <x v="2"/>
  </r>
  <r>
    <n v="2677"/>
    <x v="354"/>
    <x v="0"/>
    <n v="38"/>
    <n v="33"/>
    <x v="9"/>
    <x v="2"/>
    <x v="1"/>
  </r>
  <r>
    <n v="2678"/>
    <x v="20"/>
    <x v="0"/>
    <n v="39"/>
    <n v="24"/>
    <x v="3"/>
    <x v="3"/>
    <x v="1"/>
  </r>
  <r>
    <n v="2679"/>
    <x v="82"/>
    <x v="1"/>
    <n v="39"/>
    <n v="31"/>
    <x v="4"/>
    <x v="1"/>
    <x v="2"/>
  </r>
  <r>
    <n v="2680"/>
    <x v="21"/>
    <x v="0"/>
    <n v="39"/>
    <n v="34"/>
    <x v="9"/>
    <x v="0"/>
    <x v="1"/>
  </r>
  <r>
    <n v="2681"/>
    <x v="28"/>
    <x v="0"/>
    <n v="41"/>
    <n v="4"/>
    <x v="2"/>
    <x v="3"/>
    <x v="2"/>
  </r>
  <r>
    <n v="2682"/>
    <x v="262"/>
    <x v="1"/>
    <n v="42"/>
    <n v="4"/>
    <x v="2"/>
    <x v="3"/>
    <x v="0"/>
  </r>
  <r>
    <n v="2683"/>
    <x v="202"/>
    <x v="1"/>
    <n v="42"/>
    <n v="11"/>
    <x v="0"/>
    <x v="1"/>
    <x v="1"/>
  </r>
  <r>
    <n v="2684"/>
    <x v="62"/>
    <x v="0"/>
    <n v="42"/>
    <n v="10"/>
    <x v="0"/>
    <x v="0"/>
    <x v="2"/>
  </r>
  <r>
    <n v="2685"/>
    <x v="251"/>
    <x v="1"/>
    <n v="44"/>
    <n v="3"/>
    <x v="2"/>
    <x v="1"/>
    <x v="3"/>
  </r>
  <r>
    <n v="2686"/>
    <x v="118"/>
    <x v="1"/>
    <n v="44"/>
    <n v="3"/>
    <x v="2"/>
    <x v="1"/>
    <x v="4"/>
  </r>
  <r>
    <n v="2687"/>
    <x v="361"/>
    <x v="0"/>
    <n v="44"/>
    <n v="10"/>
    <x v="0"/>
    <x v="0"/>
    <x v="3"/>
  </r>
  <r>
    <n v="2688"/>
    <x v="107"/>
    <x v="1"/>
    <n v="44"/>
    <n v="10"/>
    <x v="0"/>
    <x v="0"/>
    <x v="3"/>
  </r>
  <r>
    <n v="2689"/>
    <x v="50"/>
    <x v="1"/>
    <n v="45"/>
    <n v="24"/>
    <x v="3"/>
    <x v="3"/>
    <x v="0"/>
  </r>
  <r>
    <n v="2690"/>
    <x v="328"/>
    <x v="1"/>
    <n v="45"/>
    <n v="35"/>
    <x v="9"/>
    <x v="1"/>
    <x v="1"/>
  </r>
  <r>
    <n v="2691"/>
    <x v="64"/>
    <x v="1"/>
    <n v="47"/>
    <n v="10"/>
    <x v="0"/>
    <x v="0"/>
    <x v="4"/>
  </r>
  <r>
    <n v="2692"/>
    <x v="277"/>
    <x v="0"/>
    <n v="48"/>
    <n v="32"/>
    <x v="4"/>
    <x v="3"/>
    <x v="4"/>
  </r>
  <r>
    <n v="2693"/>
    <x v="139"/>
    <x v="0"/>
    <n v="49"/>
    <n v="4"/>
    <x v="2"/>
    <x v="3"/>
    <x v="0"/>
  </r>
  <r>
    <n v="2694"/>
    <x v="37"/>
    <x v="1"/>
    <n v="49"/>
    <n v="17"/>
    <x v="6"/>
    <x v="2"/>
    <x v="4"/>
  </r>
  <r>
    <n v="2695"/>
    <x v="12"/>
    <x v="1"/>
    <n v="49"/>
    <n v="40"/>
    <x v="5"/>
    <x v="3"/>
    <x v="0"/>
  </r>
  <r>
    <n v="2696"/>
    <x v="137"/>
    <x v="1"/>
    <n v="49"/>
    <n v="40"/>
    <x v="5"/>
    <x v="3"/>
    <x v="4"/>
  </r>
  <r>
    <n v="2697"/>
    <x v="380"/>
    <x v="1"/>
    <n v="50"/>
    <n v="6"/>
    <x v="7"/>
    <x v="0"/>
    <x v="3"/>
  </r>
  <r>
    <n v="2698"/>
    <x v="280"/>
    <x v="0"/>
    <n v="50"/>
    <n v="4"/>
    <x v="2"/>
    <x v="3"/>
    <x v="1"/>
  </r>
  <r>
    <n v="2699"/>
    <x v="262"/>
    <x v="1"/>
    <n v="51"/>
    <n v="22"/>
    <x v="3"/>
    <x v="0"/>
    <x v="0"/>
  </r>
  <r>
    <n v="2700"/>
    <x v="50"/>
    <x v="0"/>
    <n v="52"/>
    <n v="4"/>
    <x v="2"/>
    <x v="3"/>
    <x v="0"/>
  </r>
  <r>
    <n v="2701"/>
    <x v="5"/>
    <x v="0"/>
    <n v="52"/>
    <n v="17"/>
    <x v="6"/>
    <x v="2"/>
    <x v="2"/>
  </r>
  <r>
    <n v="2702"/>
    <x v="1"/>
    <x v="1"/>
    <n v="52"/>
    <n v="20"/>
    <x v="6"/>
    <x v="3"/>
    <x v="4"/>
  </r>
  <r>
    <n v="2703"/>
    <x v="191"/>
    <x v="0"/>
    <n v="52"/>
    <n v="22"/>
    <x v="3"/>
    <x v="0"/>
    <x v="0"/>
  </r>
  <r>
    <n v="2704"/>
    <x v="317"/>
    <x v="1"/>
    <n v="53"/>
    <n v="6"/>
    <x v="7"/>
    <x v="0"/>
    <x v="4"/>
  </r>
  <r>
    <n v="2705"/>
    <x v="249"/>
    <x v="1"/>
    <n v="53"/>
    <n v="29"/>
    <x v="4"/>
    <x v="2"/>
    <x v="1"/>
  </r>
  <r>
    <n v="2706"/>
    <x v="246"/>
    <x v="1"/>
    <n v="53"/>
    <n v="35"/>
    <x v="9"/>
    <x v="1"/>
    <x v="0"/>
  </r>
  <r>
    <n v="2707"/>
    <x v="349"/>
    <x v="0"/>
    <n v="55"/>
    <n v="4"/>
    <x v="2"/>
    <x v="3"/>
    <x v="1"/>
  </r>
  <r>
    <n v="2708"/>
    <x v="44"/>
    <x v="0"/>
    <n v="56"/>
    <n v="28"/>
    <x v="1"/>
    <x v="3"/>
    <x v="2"/>
  </r>
  <r>
    <n v="2709"/>
    <x v="103"/>
    <x v="1"/>
    <n v="57"/>
    <n v="3"/>
    <x v="2"/>
    <x v="1"/>
    <x v="1"/>
  </r>
  <r>
    <n v="2710"/>
    <x v="185"/>
    <x v="0"/>
    <n v="57"/>
    <n v="4"/>
    <x v="2"/>
    <x v="3"/>
    <x v="1"/>
  </r>
  <r>
    <n v="2711"/>
    <x v="348"/>
    <x v="1"/>
    <n v="57"/>
    <n v="10"/>
    <x v="0"/>
    <x v="0"/>
    <x v="1"/>
  </r>
  <r>
    <n v="2712"/>
    <x v="132"/>
    <x v="1"/>
    <n v="57"/>
    <n v="10"/>
    <x v="0"/>
    <x v="0"/>
    <x v="4"/>
  </r>
  <r>
    <n v="2713"/>
    <x v="299"/>
    <x v="0"/>
    <n v="58"/>
    <n v="3"/>
    <x v="2"/>
    <x v="1"/>
    <x v="1"/>
  </r>
  <r>
    <n v="2714"/>
    <x v="226"/>
    <x v="0"/>
    <n v="58"/>
    <n v="14"/>
    <x v="8"/>
    <x v="0"/>
    <x v="3"/>
  </r>
  <r>
    <n v="2715"/>
    <x v="275"/>
    <x v="0"/>
    <n v="58"/>
    <n v="4"/>
    <x v="2"/>
    <x v="3"/>
    <x v="0"/>
  </r>
  <r>
    <n v="2716"/>
    <x v="316"/>
    <x v="0"/>
    <n v="58"/>
    <n v="24"/>
    <x v="3"/>
    <x v="3"/>
    <x v="0"/>
  </r>
  <r>
    <n v="2717"/>
    <x v="118"/>
    <x v="1"/>
    <n v="59"/>
    <n v="40"/>
    <x v="5"/>
    <x v="3"/>
    <x v="0"/>
  </r>
  <r>
    <n v="2718"/>
    <x v="372"/>
    <x v="1"/>
    <n v="59"/>
    <n v="14"/>
    <x v="8"/>
    <x v="0"/>
    <x v="3"/>
  </r>
  <r>
    <n v="2719"/>
    <x v="234"/>
    <x v="0"/>
    <n v="59"/>
    <n v="4"/>
    <x v="2"/>
    <x v="3"/>
    <x v="4"/>
  </r>
  <r>
    <n v="2720"/>
    <x v="244"/>
    <x v="1"/>
    <n v="60"/>
    <n v="4"/>
    <x v="2"/>
    <x v="3"/>
    <x v="4"/>
  </r>
  <r>
    <n v="2721"/>
    <x v="350"/>
    <x v="1"/>
    <n v="61"/>
    <n v="9"/>
    <x v="0"/>
    <x v="2"/>
    <x v="2"/>
  </r>
  <r>
    <n v="2722"/>
    <x v="161"/>
    <x v="1"/>
    <n v="61"/>
    <n v="32"/>
    <x v="4"/>
    <x v="3"/>
    <x v="1"/>
  </r>
  <r>
    <n v="2723"/>
    <x v="116"/>
    <x v="1"/>
    <n v="63"/>
    <n v="24"/>
    <x v="3"/>
    <x v="3"/>
    <x v="1"/>
  </r>
  <r>
    <n v="2724"/>
    <x v="167"/>
    <x v="1"/>
    <n v="63"/>
    <n v="10"/>
    <x v="0"/>
    <x v="0"/>
    <x v="4"/>
  </r>
  <r>
    <n v="2725"/>
    <x v="333"/>
    <x v="0"/>
    <n v="64"/>
    <n v="30"/>
    <x v="4"/>
    <x v="0"/>
    <x v="3"/>
  </r>
  <r>
    <n v="2726"/>
    <x v="10"/>
    <x v="1"/>
    <n v="64"/>
    <n v="30"/>
    <x v="4"/>
    <x v="0"/>
    <x v="4"/>
  </r>
  <r>
    <n v="2727"/>
    <x v="193"/>
    <x v="0"/>
    <n v="64"/>
    <n v="4"/>
    <x v="2"/>
    <x v="3"/>
    <x v="1"/>
  </r>
  <r>
    <n v="2728"/>
    <x v="276"/>
    <x v="1"/>
    <n v="65"/>
    <n v="10"/>
    <x v="0"/>
    <x v="0"/>
    <x v="1"/>
  </r>
  <r>
    <n v="2729"/>
    <x v="277"/>
    <x v="1"/>
    <n v="66"/>
    <n v="1"/>
    <x v="2"/>
    <x v="2"/>
    <x v="0"/>
  </r>
  <r>
    <n v="2730"/>
    <x v="344"/>
    <x v="1"/>
    <n v="66"/>
    <n v="4"/>
    <x v="2"/>
    <x v="3"/>
    <x v="3"/>
  </r>
  <r>
    <n v="2731"/>
    <x v="368"/>
    <x v="1"/>
    <n v="66"/>
    <n v="4"/>
    <x v="2"/>
    <x v="3"/>
    <x v="2"/>
  </r>
  <r>
    <n v="2732"/>
    <x v="162"/>
    <x v="0"/>
    <n v="67"/>
    <n v="12"/>
    <x v="0"/>
    <x v="3"/>
    <x v="2"/>
  </r>
  <r>
    <n v="2733"/>
    <x v="61"/>
    <x v="0"/>
    <n v="67"/>
    <n v="32"/>
    <x v="4"/>
    <x v="3"/>
    <x v="4"/>
  </r>
  <r>
    <n v="2734"/>
    <x v="220"/>
    <x v="0"/>
    <n v="67"/>
    <n v="38"/>
    <x v="5"/>
    <x v="0"/>
    <x v="3"/>
  </r>
  <r>
    <n v="2735"/>
    <x v="245"/>
    <x v="0"/>
    <n v="68"/>
    <n v="4"/>
    <x v="2"/>
    <x v="3"/>
    <x v="3"/>
  </r>
  <r>
    <n v="2736"/>
    <x v="267"/>
    <x v="0"/>
    <n v="68"/>
    <n v="9"/>
    <x v="0"/>
    <x v="2"/>
    <x v="2"/>
  </r>
  <r>
    <n v="2737"/>
    <x v="201"/>
    <x v="0"/>
    <n v="69"/>
    <n v="10"/>
    <x v="0"/>
    <x v="0"/>
    <x v="2"/>
  </r>
  <r>
    <n v="2738"/>
    <x v="80"/>
    <x v="0"/>
    <n v="70"/>
    <n v="14"/>
    <x v="8"/>
    <x v="0"/>
    <x v="0"/>
  </r>
  <r>
    <n v="2739"/>
    <x v="276"/>
    <x v="0"/>
    <n v="72"/>
    <n v="4"/>
    <x v="2"/>
    <x v="3"/>
    <x v="1"/>
  </r>
  <r>
    <n v="2740"/>
    <x v="245"/>
    <x v="1"/>
    <n v="72"/>
    <n v="9"/>
    <x v="0"/>
    <x v="2"/>
    <x v="3"/>
  </r>
  <r>
    <n v="2741"/>
    <x v="213"/>
    <x v="1"/>
    <n v="72"/>
    <n v="31"/>
    <x v="4"/>
    <x v="1"/>
    <x v="2"/>
  </r>
  <r>
    <n v="2742"/>
    <x v="144"/>
    <x v="1"/>
    <n v="72"/>
    <n v="40"/>
    <x v="5"/>
    <x v="3"/>
    <x v="4"/>
  </r>
  <r>
    <n v="2743"/>
    <x v="15"/>
    <x v="0"/>
    <n v="73"/>
    <n v="40"/>
    <x v="5"/>
    <x v="3"/>
    <x v="2"/>
  </r>
  <r>
    <n v="2744"/>
    <x v="301"/>
    <x v="1"/>
    <n v="74"/>
    <n v="26"/>
    <x v="1"/>
    <x v="0"/>
    <x v="0"/>
  </r>
  <r>
    <n v="2745"/>
    <x v="45"/>
    <x v="1"/>
    <n v="75"/>
    <n v="6"/>
    <x v="7"/>
    <x v="0"/>
    <x v="4"/>
  </r>
  <r>
    <n v="2746"/>
    <x v="72"/>
    <x v="1"/>
    <n v="75"/>
    <n v="19"/>
    <x v="6"/>
    <x v="1"/>
    <x v="1"/>
  </r>
  <r>
    <n v="2747"/>
    <x v="74"/>
    <x v="0"/>
    <n v="75"/>
    <n v="19"/>
    <x v="6"/>
    <x v="1"/>
    <x v="4"/>
  </r>
  <r>
    <n v="2748"/>
    <x v="344"/>
    <x v="1"/>
    <n v="75"/>
    <n v="30"/>
    <x v="4"/>
    <x v="0"/>
    <x v="3"/>
  </r>
  <r>
    <n v="2749"/>
    <x v="99"/>
    <x v="1"/>
    <n v="76"/>
    <n v="4"/>
    <x v="2"/>
    <x v="3"/>
    <x v="4"/>
  </r>
  <r>
    <n v="2750"/>
    <x v="196"/>
    <x v="1"/>
    <n v="76"/>
    <n v="9"/>
    <x v="0"/>
    <x v="2"/>
    <x v="3"/>
  </r>
  <r>
    <n v="2751"/>
    <x v="316"/>
    <x v="1"/>
    <n v="77"/>
    <n v="1"/>
    <x v="2"/>
    <x v="2"/>
    <x v="4"/>
  </r>
  <r>
    <n v="2752"/>
    <x v="190"/>
    <x v="0"/>
    <n v="77"/>
    <n v="10"/>
    <x v="0"/>
    <x v="0"/>
    <x v="0"/>
  </r>
  <r>
    <n v="2753"/>
    <x v="273"/>
    <x v="1"/>
    <n v="77"/>
    <n v="4"/>
    <x v="2"/>
    <x v="3"/>
    <x v="1"/>
  </r>
  <r>
    <n v="2754"/>
    <x v="48"/>
    <x v="0"/>
    <n v="77"/>
    <n v="4"/>
    <x v="2"/>
    <x v="3"/>
    <x v="2"/>
  </r>
  <r>
    <n v="2755"/>
    <x v="118"/>
    <x v="1"/>
    <n v="77"/>
    <n v="4"/>
    <x v="2"/>
    <x v="3"/>
    <x v="0"/>
  </r>
  <r>
    <n v="2756"/>
    <x v="224"/>
    <x v="1"/>
    <n v="78"/>
    <n v="4"/>
    <x v="2"/>
    <x v="3"/>
    <x v="4"/>
  </r>
  <r>
    <n v="2757"/>
    <x v="224"/>
    <x v="0"/>
    <n v="18"/>
    <n v="4"/>
    <x v="2"/>
    <x v="3"/>
    <x v="0"/>
  </r>
  <r>
    <n v="2758"/>
    <x v="218"/>
    <x v="0"/>
    <n v="18"/>
    <n v="15"/>
    <x v="8"/>
    <x v="1"/>
    <x v="0"/>
  </r>
  <r>
    <n v="2759"/>
    <x v="260"/>
    <x v="1"/>
    <n v="18"/>
    <n v="28"/>
    <x v="1"/>
    <x v="3"/>
    <x v="3"/>
  </r>
  <r>
    <n v="2760"/>
    <x v="259"/>
    <x v="1"/>
    <n v="18"/>
    <n v="10"/>
    <x v="0"/>
    <x v="0"/>
    <x v="1"/>
  </r>
  <r>
    <n v="2761"/>
    <x v="6"/>
    <x v="1"/>
    <n v="19"/>
    <n v="10"/>
    <x v="0"/>
    <x v="0"/>
    <x v="3"/>
  </r>
  <r>
    <n v="2762"/>
    <x v="12"/>
    <x v="1"/>
    <n v="19"/>
    <n v="10"/>
    <x v="0"/>
    <x v="0"/>
    <x v="4"/>
  </r>
  <r>
    <n v="2763"/>
    <x v="397"/>
    <x v="1"/>
    <n v="21"/>
    <n v="23"/>
    <x v="3"/>
    <x v="1"/>
    <x v="1"/>
  </r>
  <r>
    <n v="2764"/>
    <x v="298"/>
    <x v="0"/>
    <n v="21"/>
    <n v="4"/>
    <x v="2"/>
    <x v="3"/>
    <x v="4"/>
  </r>
  <r>
    <n v="2765"/>
    <x v="339"/>
    <x v="1"/>
    <n v="22"/>
    <n v="4"/>
    <x v="2"/>
    <x v="3"/>
    <x v="2"/>
  </r>
  <r>
    <n v="2766"/>
    <x v="94"/>
    <x v="1"/>
    <n v="23"/>
    <n v="4"/>
    <x v="2"/>
    <x v="3"/>
    <x v="1"/>
  </r>
  <r>
    <n v="2767"/>
    <x v="318"/>
    <x v="0"/>
    <n v="24"/>
    <n v="4"/>
    <x v="2"/>
    <x v="3"/>
    <x v="3"/>
  </r>
  <r>
    <n v="2768"/>
    <x v="306"/>
    <x v="1"/>
    <n v="24"/>
    <n v="10"/>
    <x v="0"/>
    <x v="0"/>
    <x v="0"/>
  </r>
  <r>
    <n v="2769"/>
    <x v="174"/>
    <x v="1"/>
    <n v="25"/>
    <n v="4"/>
    <x v="2"/>
    <x v="3"/>
    <x v="0"/>
  </r>
  <r>
    <n v="2770"/>
    <x v="131"/>
    <x v="0"/>
    <n v="26"/>
    <n v="2"/>
    <x v="2"/>
    <x v="0"/>
    <x v="4"/>
  </r>
  <r>
    <n v="2771"/>
    <x v="385"/>
    <x v="0"/>
    <n v="27"/>
    <n v="10"/>
    <x v="0"/>
    <x v="0"/>
    <x v="1"/>
  </r>
  <r>
    <n v="2772"/>
    <x v="395"/>
    <x v="0"/>
    <n v="27"/>
    <n v="18"/>
    <x v="6"/>
    <x v="0"/>
    <x v="2"/>
  </r>
  <r>
    <n v="2773"/>
    <x v="218"/>
    <x v="0"/>
    <n v="28"/>
    <n v="19"/>
    <x v="6"/>
    <x v="1"/>
    <x v="4"/>
  </r>
  <r>
    <n v="2774"/>
    <x v="319"/>
    <x v="0"/>
    <n v="28"/>
    <n v="10"/>
    <x v="0"/>
    <x v="0"/>
    <x v="4"/>
  </r>
  <r>
    <n v="2775"/>
    <x v="281"/>
    <x v="0"/>
    <n v="28"/>
    <n v="31"/>
    <x v="4"/>
    <x v="1"/>
    <x v="3"/>
  </r>
  <r>
    <n v="2776"/>
    <x v="259"/>
    <x v="1"/>
    <n v="29"/>
    <n v="10"/>
    <x v="0"/>
    <x v="0"/>
    <x v="1"/>
  </r>
  <r>
    <n v="2777"/>
    <x v="290"/>
    <x v="0"/>
    <n v="29"/>
    <n v="6"/>
    <x v="7"/>
    <x v="0"/>
    <x v="3"/>
  </r>
  <r>
    <n v="2778"/>
    <x v="46"/>
    <x v="1"/>
    <n v="29"/>
    <n v="10"/>
    <x v="0"/>
    <x v="0"/>
    <x v="3"/>
  </r>
  <r>
    <n v="2779"/>
    <x v="34"/>
    <x v="1"/>
    <n v="29"/>
    <n v="10"/>
    <x v="0"/>
    <x v="0"/>
    <x v="3"/>
  </r>
  <r>
    <n v="2780"/>
    <x v="12"/>
    <x v="0"/>
    <n v="29"/>
    <n v="4"/>
    <x v="2"/>
    <x v="3"/>
    <x v="0"/>
  </r>
  <r>
    <n v="2781"/>
    <x v="190"/>
    <x v="0"/>
    <n v="30"/>
    <n v="10"/>
    <x v="0"/>
    <x v="0"/>
    <x v="4"/>
  </r>
  <r>
    <n v="2782"/>
    <x v="349"/>
    <x v="0"/>
    <n v="30"/>
    <n v="38"/>
    <x v="5"/>
    <x v="0"/>
    <x v="1"/>
  </r>
  <r>
    <n v="2783"/>
    <x v="137"/>
    <x v="0"/>
    <n v="31"/>
    <n v="6"/>
    <x v="7"/>
    <x v="0"/>
    <x v="0"/>
  </r>
  <r>
    <n v="2784"/>
    <x v="248"/>
    <x v="1"/>
    <n v="32"/>
    <n v="10"/>
    <x v="0"/>
    <x v="0"/>
    <x v="2"/>
  </r>
  <r>
    <n v="2785"/>
    <x v="86"/>
    <x v="0"/>
    <n v="32"/>
    <n v="10"/>
    <x v="0"/>
    <x v="0"/>
    <x v="3"/>
  </r>
  <r>
    <n v="2786"/>
    <x v="262"/>
    <x v="0"/>
    <n v="32"/>
    <n v="14"/>
    <x v="8"/>
    <x v="0"/>
    <x v="0"/>
  </r>
  <r>
    <n v="2787"/>
    <x v="387"/>
    <x v="0"/>
    <n v="32"/>
    <n v="4"/>
    <x v="2"/>
    <x v="3"/>
    <x v="3"/>
  </r>
  <r>
    <n v="2788"/>
    <x v="343"/>
    <x v="1"/>
    <n v="32"/>
    <n v="27"/>
    <x v="1"/>
    <x v="1"/>
    <x v="2"/>
  </r>
  <r>
    <n v="2789"/>
    <x v="174"/>
    <x v="1"/>
    <n v="32"/>
    <n v="40"/>
    <x v="5"/>
    <x v="3"/>
    <x v="0"/>
  </r>
  <r>
    <n v="2790"/>
    <x v="246"/>
    <x v="0"/>
    <n v="33"/>
    <n v="9"/>
    <x v="0"/>
    <x v="2"/>
    <x v="0"/>
  </r>
  <r>
    <n v="2791"/>
    <x v="297"/>
    <x v="0"/>
    <n v="33"/>
    <n v="10"/>
    <x v="0"/>
    <x v="0"/>
    <x v="3"/>
  </r>
  <r>
    <n v="2792"/>
    <x v="208"/>
    <x v="0"/>
    <n v="33"/>
    <n v="31"/>
    <x v="4"/>
    <x v="1"/>
    <x v="2"/>
  </r>
  <r>
    <n v="2793"/>
    <x v="11"/>
    <x v="0"/>
    <n v="34"/>
    <n v="5"/>
    <x v="7"/>
    <x v="2"/>
    <x v="1"/>
  </r>
  <r>
    <n v="2794"/>
    <x v="327"/>
    <x v="1"/>
    <n v="35"/>
    <n v="16"/>
    <x v="8"/>
    <x v="3"/>
    <x v="2"/>
  </r>
  <r>
    <n v="2795"/>
    <x v="326"/>
    <x v="0"/>
    <n v="35"/>
    <n v="40"/>
    <x v="5"/>
    <x v="3"/>
    <x v="2"/>
  </r>
  <r>
    <n v="2796"/>
    <x v="191"/>
    <x v="0"/>
    <n v="36"/>
    <n v="4"/>
    <x v="2"/>
    <x v="3"/>
    <x v="0"/>
  </r>
  <r>
    <n v="2797"/>
    <x v="144"/>
    <x v="1"/>
    <n v="36"/>
    <n v="4"/>
    <x v="2"/>
    <x v="3"/>
    <x v="4"/>
  </r>
  <r>
    <n v="2798"/>
    <x v="36"/>
    <x v="0"/>
    <n v="36"/>
    <n v="32"/>
    <x v="4"/>
    <x v="3"/>
    <x v="2"/>
  </r>
  <r>
    <n v="2799"/>
    <x v="57"/>
    <x v="1"/>
    <n v="37"/>
    <n v="10"/>
    <x v="0"/>
    <x v="0"/>
    <x v="3"/>
  </r>
  <r>
    <n v="2800"/>
    <x v="244"/>
    <x v="0"/>
    <n v="37"/>
    <n v="9"/>
    <x v="0"/>
    <x v="2"/>
    <x v="4"/>
  </r>
  <r>
    <n v="2801"/>
    <x v="170"/>
    <x v="1"/>
    <n v="37"/>
    <n v="22"/>
    <x v="3"/>
    <x v="0"/>
    <x v="3"/>
  </r>
  <r>
    <n v="2802"/>
    <x v="399"/>
    <x v="0"/>
    <n v="37"/>
    <n v="4"/>
    <x v="2"/>
    <x v="3"/>
    <x v="1"/>
  </r>
  <r>
    <n v="2803"/>
    <x v="322"/>
    <x v="0"/>
    <n v="37"/>
    <n v="39"/>
    <x v="5"/>
    <x v="1"/>
    <x v="3"/>
  </r>
  <r>
    <n v="2804"/>
    <x v="142"/>
    <x v="1"/>
    <n v="39"/>
    <n v="10"/>
    <x v="0"/>
    <x v="0"/>
    <x v="3"/>
  </r>
  <r>
    <n v="2805"/>
    <x v="389"/>
    <x v="1"/>
    <n v="40"/>
    <n v="23"/>
    <x v="3"/>
    <x v="1"/>
    <x v="2"/>
  </r>
  <r>
    <n v="2806"/>
    <x v="142"/>
    <x v="1"/>
    <n v="41"/>
    <n v="10"/>
    <x v="0"/>
    <x v="0"/>
    <x v="3"/>
  </r>
  <r>
    <n v="2807"/>
    <x v="138"/>
    <x v="0"/>
    <n v="41"/>
    <n v="9"/>
    <x v="0"/>
    <x v="2"/>
    <x v="4"/>
  </r>
  <r>
    <n v="2808"/>
    <x v="30"/>
    <x v="1"/>
    <n v="41"/>
    <n v="36"/>
    <x v="9"/>
    <x v="3"/>
    <x v="4"/>
  </r>
  <r>
    <n v="2809"/>
    <x v="367"/>
    <x v="0"/>
    <n v="42"/>
    <n v="4"/>
    <x v="2"/>
    <x v="3"/>
    <x v="3"/>
  </r>
  <r>
    <n v="2810"/>
    <x v="215"/>
    <x v="1"/>
    <n v="42"/>
    <n v="4"/>
    <x v="2"/>
    <x v="3"/>
    <x v="2"/>
  </r>
  <r>
    <n v="2811"/>
    <x v="361"/>
    <x v="1"/>
    <n v="43"/>
    <n v="3"/>
    <x v="2"/>
    <x v="1"/>
    <x v="3"/>
  </r>
  <r>
    <n v="2812"/>
    <x v="300"/>
    <x v="1"/>
    <n v="43"/>
    <n v="9"/>
    <x v="0"/>
    <x v="2"/>
    <x v="4"/>
  </r>
  <r>
    <n v="2813"/>
    <x v="154"/>
    <x v="0"/>
    <n v="43"/>
    <n v="10"/>
    <x v="0"/>
    <x v="0"/>
    <x v="0"/>
  </r>
  <r>
    <n v="2814"/>
    <x v="258"/>
    <x v="0"/>
    <n v="43"/>
    <n v="10"/>
    <x v="0"/>
    <x v="0"/>
    <x v="1"/>
  </r>
  <r>
    <n v="2815"/>
    <x v="197"/>
    <x v="0"/>
    <n v="43"/>
    <n v="14"/>
    <x v="8"/>
    <x v="0"/>
    <x v="1"/>
  </r>
  <r>
    <n v="2816"/>
    <x v="295"/>
    <x v="0"/>
    <n v="44"/>
    <n v="21"/>
    <x v="3"/>
    <x v="2"/>
    <x v="1"/>
  </r>
  <r>
    <n v="2817"/>
    <x v="354"/>
    <x v="0"/>
    <n v="45"/>
    <n v="26"/>
    <x v="1"/>
    <x v="0"/>
    <x v="1"/>
  </r>
  <r>
    <n v="2818"/>
    <x v="242"/>
    <x v="1"/>
    <n v="46"/>
    <n v="4"/>
    <x v="2"/>
    <x v="3"/>
    <x v="1"/>
  </r>
  <r>
    <n v="2819"/>
    <x v="299"/>
    <x v="0"/>
    <n v="47"/>
    <n v="4"/>
    <x v="2"/>
    <x v="3"/>
    <x v="1"/>
  </r>
  <r>
    <n v="2820"/>
    <x v="212"/>
    <x v="0"/>
    <n v="47"/>
    <n v="16"/>
    <x v="8"/>
    <x v="3"/>
    <x v="1"/>
  </r>
  <r>
    <n v="2821"/>
    <x v="357"/>
    <x v="0"/>
    <n v="49"/>
    <n v="9"/>
    <x v="0"/>
    <x v="2"/>
    <x v="2"/>
  </r>
  <r>
    <n v="2822"/>
    <x v="356"/>
    <x v="1"/>
    <n v="49"/>
    <n v="40"/>
    <x v="5"/>
    <x v="3"/>
    <x v="2"/>
  </r>
  <r>
    <n v="2823"/>
    <x v="82"/>
    <x v="1"/>
    <n v="50"/>
    <n v="22"/>
    <x v="3"/>
    <x v="0"/>
    <x v="2"/>
  </r>
  <r>
    <n v="2824"/>
    <x v="279"/>
    <x v="1"/>
    <n v="50"/>
    <n v="26"/>
    <x v="1"/>
    <x v="0"/>
    <x v="3"/>
  </r>
  <r>
    <n v="2825"/>
    <x v="177"/>
    <x v="0"/>
    <n v="50"/>
    <n v="40"/>
    <x v="5"/>
    <x v="3"/>
    <x v="4"/>
  </r>
  <r>
    <n v="2826"/>
    <x v="378"/>
    <x v="1"/>
    <n v="51"/>
    <n v="23"/>
    <x v="3"/>
    <x v="1"/>
    <x v="2"/>
  </r>
  <r>
    <n v="2827"/>
    <x v="74"/>
    <x v="1"/>
    <n v="52"/>
    <n v="3"/>
    <x v="2"/>
    <x v="1"/>
    <x v="4"/>
  </r>
  <r>
    <n v="2828"/>
    <x v="368"/>
    <x v="0"/>
    <n v="52"/>
    <n v="40"/>
    <x v="5"/>
    <x v="3"/>
    <x v="2"/>
  </r>
  <r>
    <n v="2829"/>
    <x v="5"/>
    <x v="0"/>
    <n v="52"/>
    <n v="14"/>
    <x v="8"/>
    <x v="0"/>
    <x v="2"/>
  </r>
  <r>
    <n v="2830"/>
    <x v="350"/>
    <x v="0"/>
    <n v="52"/>
    <n v="10"/>
    <x v="0"/>
    <x v="0"/>
    <x v="2"/>
  </r>
  <r>
    <n v="2831"/>
    <x v="223"/>
    <x v="1"/>
    <n v="52"/>
    <n v="10"/>
    <x v="0"/>
    <x v="0"/>
    <x v="2"/>
  </r>
  <r>
    <n v="2832"/>
    <x v="77"/>
    <x v="0"/>
    <n v="53"/>
    <n v="17"/>
    <x v="6"/>
    <x v="2"/>
    <x v="3"/>
  </r>
  <r>
    <n v="2833"/>
    <x v="242"/>
    <x v="1"/>
    <n v="53"/>
    <n v="4"/>
    <x v="2"/>
    <x v="3"/>
    <x v="1"/>
  </r>
  <r>
    <n v="2834"/>
    <x v="151"/>
    <x v="1"/>
    <n v="54"/>
    <n v="18"/>
    <x v="6"/>
    <x v="0"/>
    <x v="3"/>
  </r>
  <r>
    <n v="2835"/>
    <x v="171"/>
    <x v="0"/>
    <n v="54"/>
    <n v="19"/>
    <x v="6"/>
    <x v="1"/>
    <x v="1"/>
  </r>
  <r>
    <n v="2836"/>
    <x v="317"/>
    <x v="0"/>
    <n v="54"/>
    <n v="4"/>
    <x v="2"/>
    <x v="3"/>
    <x v="0"/>
  </r>
  <r>
    <n v="2837"/>
    <x v="255"/>
    <x v="1"/>
    <n v="54"/>
    <n v="10"/>
    <x v="0"/>
    <x v="0"/>
    <x v="3"/>
  </r>
  <r>
    <n v="2838"/>
    <x v="269"/>
    <x v="1"/>
    <n v="55"/>
    <n v="27"/>
    <x v="1"/>
    <x v="1"/>
    <x v="1"/>
  </r>
  <r>
    <n v="2839"/>
    <x v="351"/>
    <x v="0"/>
    <n v="56"/>
    <n v="40"/>
    <x v="5"/>
    <x v="3"/>
    <x v="4"/>
  </r>
  <r>
    <n v="2840"/>
    <x v="60"/>
    <x v="0"/>
    <n v="56"/>
    <n v="10"/>
    <x v="0"/>
    <x v="0"/>
    <x v="1"/>
  </r>
  <r>
    <n v="2841"/>
    <x v="49"/>
    <x v="1"/>
    <n v="57"/>
    <n v="7"/>
    <x v="7"/>
    <x v="1"/>
    <x v="4"/>
  </r>
  <r>
    <n v="2842"/>
    <x v="366"/>
    <x v="0"/>
    <n v="57"/>
    <n v="10"/>
    <x v="0"/>
    <x v="0"/>
    <x v="4"/>
  </r>
  <r>
    <n v="2843"/>
    <x v="395"/>
    <x v="0"/>
    <n v="58"/>
    <n v="22"/>
    <x v="3"/>
    <x v="0"/>
    <x v="2"/>
  </r>
  <r>
    <n v="2844"/>
    <x v="20"/>
    <x v="1"/>
    <n v="58"/>
    <n v="40"/>
    <x v="5"/>
    <x v="3"/>
    <x v="1"/>
  </r>
  <r>
    <n v="2845"/>
    <x v="155"/>
    <x v="1"/>
    <n v="59"/>
    <n v="10"/>
    <x v="0"/>
    <x v="0"/>
    <x v="0"/>
  </r>
  <r>
    <n v="2846"/>
    <x v="174"/>
    <x v="0"/>
    <n v="60"/>
    <n v="4"/>
    <x v="2"/>
    <x v="3"/>
    <x v="0"/>
  </r>
  <r>
    <n v="2847"/>
    <x v="43"/>
    <x v="0"/>
    <n v="61"/>
    <n v="9"/>
    <x v="0"/>
    <x v="2"/>
    <x v="3"/>
  </r>
  <r>
    <n v="2848"/>
    <x v="256"/>
    <x v="1"/>
    <n v="61"/>
    <n v="27"/>
    <x v="1"/>
    <x v="1"/>
    <x v="4"/>
  </r>
  <r>
    <n v="2849"/>
    <x v="216"/>
    <x v="1"/>
    <n v="61"/>
    <n v="29"/>
    <x v="4"/>
    <x v="2"/>
    <x v="4"/>
  </r>
  <r>
    <n v="2850"/>
    <x v="392"/>
    <x v="1"/>
    <n v="62"/>
    <n v="4"/>
    <x v="2"/>
    <x v="3"/>
    <x v="3"/>
  </r>
  <r>
    <n v="2851"/>
    <x v="271"/>
    <x v="0"/>
    <n v="62"/>
    <n v="40"/>
    <x v="5"/>
    <x v="3"/>
    <x v="1"/>
  </r>
  <r>
    <n v="2852"/>
    <x v="240"/>
    <x v="1"/>
    <n v="64"/>
    <n v="4"/>
    <x v="2"/>
    <x v="3"/>
    <x v="0"/>
  </r>
  <r>
    <n v="2853"/>
    <x v="16"/>
    <x v="0"/>
    <n v="64"/>
    <n v="10"/>
    <x v="0"/>
    <x v="0"/>
    <x v="2"/>
  </r>
  <r>
    <n v="2854"/>
    <x v="377"/>
    <x v="1"/>
    <n v="64"/>
    <n v="4"/>
    <x v="2"/>
    <x v="3"/>
    <x v="1"/>
  </r>
  <r>
    <n v="2855"/>
    <x v="282"/>
    <x v="0"/>
    <n v="64"/>
    <n v="16"/>
    <x v="8"/>
    <x v="3"/>
    <x v="2"/>
  </r>
  <r>
    <n v="2856"/>
    <x v="349"/>
    <x v="1"/>
    <n v="65"/>
    <n v="15"/>
    <x v="8"/>
    <x v="1"/>
    <x v="1"/>
  </r>
  <r>
    <n v="2857"/>
    <x v="371"/>
    <x v="0"/>
    <n v="65"/>
    <n v="34"/>
    <x v="9"/>
    <x v="0"/>
    <x v="3"/>
  </r>
  <r>
    <n v="2858"/>
    <x v="257"/>
    <x v="0"/>
    <n v="66"/>
    <n v="8"/>
    <x v="7"/>
    <x v="3"/>
    <x v="3"/>
  </r>
  <r>
    <n v="2859"/>
    <x v="88"/>
    <x v="0"/>
    <n v="66"/>
    <n v="26"/>
    <x v="1"/>
    <x v="0"/>
    <x v="4"/>
  </r>
  <r>
    <n v="2860"/>
    <x v="327"/>
    <x v="1"/>
    <n v="68"/>
    <n v="19"/>
    <x v="6"/>
    <x v="1"/>
    <x v="2"/>
  </r>
  <r>
    <n v="2861"/>
    <x v="358"/>
    <x v="0"/>
    <n v="69"/>
    <n v="10"/>
    <x v="0"/>
    <x v="0"/>
    <x v="1"/>
  </r>
  <r>
    <n v="2862"/>
    <x v="255"/>
    <x v="1"/>
    <n v="69"/>
    <n v="10"/>
    <x v="0"/>
    <x v="0"/>
    <x v="3"/>
  </r>
  <r>
    <n v="2863"/>
    <x v="3"/>
    <x v="1"/>
    <n v="70"/>
    <n v="4"/>
    <x v="2"/>
    <x v="3"/>
    <x v="2"/>
  </r>
  <r>
    <n v="2864"/>
    <x v="86"/>
    <x v="1"/>
    <n v="70"/>
    <n v="24"/>
    <x v="3"/>
    <x v="3"/>
    <x v="3"/>
  </r>
  <r>
    <n v="2865"/>
    <x v="126"/>
    <x v="0"/>
    <n v="71"/>
    <n v="12"/>
    <x v="0"/>
    <x v="3"/>
    <x v="0"/>
  </r>
  <r>
    <n v="2866"/>
    <x v="230"/>
    <x v="0"/>
    <n v="71"/>
    <n v="13"/>
    <x v="8"/>
    <x v="2"/>
    <x v="0"/>
  </r>
  <r>
    <n v="2867"/>
    <x v="123"/>
    <x v="1"/>
    <n v="71"/>
    <n v="4"/>
    <x v="2"/>
    <x v="3"/>
    <x v="0"/>
  </r>
  <r>
    <n v="2868"/>
    <x v="319"/>
    <x v="0"/>
    <n v="72"/>
    <n v="4"/>
    <x v="2"/>
    <x v="3"/>
    <x v="0"/>
  </r>
  <r>
    <n v="2869"/>
    <x v="74"/>
    <x v="0"/>
    <n v="74"/>
    <n v="40"/>
    <x v="5"/>
    <x v="3"/>
    <x v="0"/>
  </r>
  <r>
    <n v="2870"/>
    <x v="256"/>
    <x v="0"/>
    <n v="74"/>
    <n v="40"/>
    <x v="5"/>
    <x v="3"/>
    <x v="0"/>
  </r>
  <r>
    <n v="2871"/>
    <x v="55"/>
    <x v="0"/>
    <n v="74"/>
    <n v="9"/>
    <x v="0"/>
    <x v="2"/>
    <x v="4"/>
  </r>
  <r>
    <n v="2872"/>
    <x v="259"/>
    <x v="1"/>
    <n v="74"/>
    <n v="26"/>
    <x v="1"/>
    <x v="0"/>
    <x v="1"/>
  </r>
  <r>
    <n v="2873"/>
    <x v="90"/>
    <x v="0"/>
    <n v="75"/>
    <n v="14"/>
    <x v="8"/>
    <x v="0"/>
    <x v="3"/>
  </r>
  <r>
    <n v="2874"/>
    <x v="149"/>
    <x v="1"/>
    <n v="75"/>
    <n v="4"/>
    <x v="2"/>
    <x v="3"/>
    <x v="2"/>
  </r>
  <r>
    <n v="2875"/>
    <x v="316"/>
    <x v="1"/>
    <n v="76"/>
    <n v="17"/>
    <x v="6"/>
    <x v="2"/>
    <x v="4"/>
  </r>
  <r>
    <n v="2876"/>
    <x v="79"/>
    <x v="0"/>
    <n v="76"/>
    <n v="4"/>
    <x v="2"/>
    <x v="3"/>
    <x v="0"/>
  </r>
  <r>
    <n v="2877"/>
    <x v="2"/>
    <x v="0"/>
    <n v="77"/>
    <n v="9"/>
    <x v="0"/>
    <x v="2"/>
    <x v="1"/>
  </r>
  <r>
    <n v="2878"/>
    <x v="356"/>
    <x v="1"/>
    <n v="77"/>
    <n v="10"/>
    <x v="0"/>
    <x v="0"/>
    <x v="2"/>
  </r>
  <r>
    <n v="2879"/>
    <x v="80"/>
    <x v="0"/>
    <n v="78"/>
    <n v="4"/>
    <x v="2"/>
    <x v="3"/>
    <x v="4"/>
  </r>
  <r>
    <n v="2880"/>
    <x v="27"/>
    <x v="0"/>
    <n v="78"/>
    <n v="34"/>
    <x v="9"/>
    <x v="0"/>
    <x v="3"/>
  </r>
  <r>
    <n v="2881"/>
    <x v="47"/>
    <x v="1"/>
    <n v="79"/>
    <n v="1"/>
    <x v="2"/>
    <x v="2"/>
    <x v="4"/>
  </r>
  <r>
    <n v="2882"/>
    <x v="67"/>
    <x v="0"/>
    <n v="79"/>
    <n v="26"/>
    <x v="1"/>
    <x v="0"/>
    <x v="1"/>
  </r>
  <r>
    <n v="2883"/>
    <x v="243"/>
    <x v="0"/>
    <n v="79"/>
    <n v="28"/>
    <x v="1"/>
    <x v="3"/>
    <x v="0"/>
  </r>
  <r>
    <n v="2884"/>
    <x v="4"/>
    <x v="0"/>
    <n v="79"/>
    <n v="4"/>
    <x v="2"/>
    <x v="3"/>
    <x v="1"/>
  </r>
  <r>
    <n v="2885"/>
    <x v="168"/>
    <x v="0"/>
    <n v="18"/>
    <n v="10"/>
    <x v="0"/>
    <x v="0"/>
    <x v="3"/>
  </r>
  <r>
    <n v="2886"/>
    <x v="194"/>
    <x v="0"/>
    <n v="19"/>
    <n v="14"/>
    <x v="8"/>
    <x v="0"/>
    <x v="0"/>
  </r>
  <r>
    <n v="2887"/>
    <x v="162"/>
    <x v="1"/>
    <n v="19"/>
    <n v="40"/>
    <x v="5"/>
    <x v="3"/>
    <x v="2"/>
  </r>
  <r>
    <n v="2888"/>
    <x v="344"/>
    <x v="0"/>
    <n v="19"/>
    <n v="28"/>
    <x v="1"/>
    <x v="3"/>
    <x v="3"/>
  </r>
  <r>
    <n v="2889"/>
    <x v="109"/>
    <x v="1"/>
    <n v="19"/>
    <n v="38"/>
    <x v="5"/>
    <x v="0"/>
    <x v="0"/>
  </r>
  <r>
    <n v="2890"/>
    <x v="330"/>
    <x v="1"/>
    <n v="20"/>
    <n v="38"/>
    <x v="5"/>
    <x v="0"/>
    <x v="1"/>
  </r>
  <r>
    <n v="2891"/>
    <x v="296"/>
    <x v="1"/>
    <n v="20"/>
    <n v="40"/>
    <x v="5"/>
    <x v="3"/>
    <x v="2"/>
  </r>
  <r>
    <n v="2892"/>
    <x v="80"/>
    <x v="1"/>
    <n v="21"/>
    <n v="4"/>
    <x v="2"/>
    <x v="3"/>
    <x v="0"/>
  </r>
  <r>
    <n v="2893"/>
    <x v="126"/>
    <x v="0"/>
    <n v="21"/>
    <n v="10"/>
    <x v="0"/>
    <x v="0"/>
    <x v="4"/>
  </r>
  <r>
    <n v="2894"/>
    <x v="177"/>
    <x v="1"/>
    <n v="22"/>
    <n v="40"/>
    <x v="5"/>
    <x v="3"/>
    <x v="0"/>
  </r>
  <r>
    <n v="2895"/>
    <x v="209"/>
    <x v="1"/>
    <n v="23"/>
    <n v="14"/>
    <x v="8"/>
    <x v="0"/>
    <x v="4"/>
  </r>
  <r>
    <n v="2896"/>
    <x v="38"/>
    <x v="1"/>
    <n v="23"/>
    <n v="33"/>
    <x v="9"/>
    <x v="2"/>
    <x v="1"/>
  </r>
  <r>
    <n v="2897"/>
    <x v="171"/>
    <x v="0"/>
    <n v="23"/>
    <n v="39"/>
    <x v="5"/>
    <x v="1"/>
    <x v="1"/>
  </r>
  <r>
    <n v="2898"/>
    <x v="381"/>
    <x v="1"/>
    <n v="24"/>
    <n v="4"/>
    <x v="2"/>
    <x v="3"/>
    <x v="1"/>
  </r>
  <r>
    <n v="2899"/>
    <x v="355"/>
    <x v="0"/>
    <n v="24"/>
    <n v="6"/>
    <x v="7"/>
    <x v="0"/>
    <x v="0"/>
  </r>
  <r>
    <n v="2900"/>
    <x v="384"/>
    <x v="1"/>
    <n v="24"/>
    <n v="9"/>
    <x v="0"/>
    <x v="2"/>
    <x v="2"/>
  </r>
  <r>
    <n v="2901"/>
    <x v="284"/>
    <x v="1"/>
    <n v="25"/>
    <n v="9"/>
    <x v="0"/>
    <x v="2"/>
    <x v="2"/>
  </r>
  <r>
    <n v="2902"/>
    <x v="296"/>
    <x v="1"/>
    <n v="25"/>
    <n v="15"/>
    <x v="8"/>
    <x v="1"/>
    <x v="2"/>
  </r>
  <r>
    <n v="2903"/>
    <x v="206"/>
    <x v="1"/>
    <n v="26"/>
    <n v="16"/>
    <x v="8"/>
    <x v="3"/>
    <x v="3"/>
  </r>
  <r>
    <n v="2904"/>
    <x v="19"/>
    <x v="1"/>
    <n v="26"/>
    <n v="4"/>
    <x v="2"/>
    <x v="3"/>
    <x v="0"/>
  </r>
  <r>
    <n v="2905"/>
    <x v="114"/>
    <x v="1"/>
    <n v="27"/>
    <n v="14"/>
    <x v="8"/>
    <x v="0"/>
    <x v="4"/>
  </r>
  <r>
    <n v="2906"/>
    <x v="388"/>
    <x v="0"/>
    <n v="27"/>
    <n v="19"/>
    <x v="6"/>
    <x v="1"/>
    <x v="4"/>
  </r>
  <r>
    <n v="2907"/>
    <x v="70"/>
    <x v="1"/>
    <n v="28"/>
    <n v="20"/>
    <x v="6"/>
    <x v="3"/>
    <x v="2"/>
  </r>
  <r>
    <n v="2908"/>
    <x v="378"/>
    <x v="1"/>
    <n v="30"/>
    <n v="40"/>
    <x v="5"/>
    <x v="3"/>
    <x v="2"/>
  </r>
  <r>
    <n v="2909"/>
    <x v="229"/>
    <x v="0"/>
    <n v="30"/>
    <n v="10"/>
    <x v="0"/>
    <x v="0"/>
    <x v="0"/>
  </r>
  <r>
    <n v="2910"/>
    <x v="194"/>
    <x v="0"/>
    <n v="31"/>
    <n v="4"/>
    <x v="2"/>
    <x v="3"/>
    <x v="4"/>
  </r>
  <r>
    <n v="2911"/>
    <x v="167"/>
    <x v="0"/>
    <n v="31"/>
    <n v="4"/>
    <x v="2"/>
    <x v="3"/>
    <x v="4"/>
  </r>
  <r>
    <n v="2912"/>
    <x v="60"/>
    <x v="1"/>
    <n v="31"/>
    <n v="10"/>
    <x v="0"/>
    <x v="0"/>
    <x v="1"/>
  </r>
  <r>
    <n v="2913"/>
    <x v="243"/>
    <x v="0"/>
    <n v="31"/>
    <n v="10"/>
    <x v="0"/>
    <x v="0"/>
    <x v="0"/>
  </r>
  <r>
    <n v="2914"/>
    <x v="353"/>
    <x v="0"/>
    <n v="32"/>
    <n v="14"/>
    <x v="8"/>
    <x v="0"/>
    <x v="1"/>
  </r>
  <r>
    <n v="2915"/>
    <x v="111"/>
    <x v="1"/>
    <n v="33"/>
    <n v="11"/>
    <x v="0"/>
    <x v="1"/>
    <x v="2"/>
  </r>
  <r>
    <n v="2916"/>
    <x v="16"/>
    <x v="0"/>
    <n v="33"/>
    <n v="10"/>
    <x v="0"/>
    <x v="0"/>
    <x v="2"/>
  </r>
  <r>
    <n v="2917"/>
    <x v="34"/>
    <x v="0"/>
    <n v="34"/>
    <n v="4"/>
    <x v="2"/>
    <x v="3"/>
    <x v="3"/>
  </r>
  <r>
    <n v="2918"/>
    <x v="306"/>
    <x v="1"/>
    <n v="35"/>
    <n v="21"/>
    <x v="3"/>
    <x v="2"/>
    <x v="0"/>
  </r>
  <r>
    <n v="2919"/>
    <x v="151"/>
    <x v="0"/>
    <n v="35"/>
    <n v="35"/>
    <x v="9"/>
    <x v="1"/>
    <x v="1"/>
  </r>
  <r>
    <n v="2920"/>
    <x v="60"/>
    <x v="1"/>
    <n v="36"/>
    <n v="8"/>
    <x v="7"/>
    <x v="3"/>
    <x v="1"/>
  </r>
  <r>
    <n v="2921"/>
    <x v="265"/>
    <x v="1"/>
    <n v="37"/>
    <n v="24"/>
    <x v="3"/>
    <x v="3"/>
    <x v="2"/>
  </r>
  <r>
    <n v="2922"/>
    <x v="194"/>
    <x v="1"/>
    <n v="37"/>
    <n v="31"/>
    <x v="4"/>
    <x v="1"/>
    <x v="4"/>
  </r>
  <r>
    <n v="2923"/>
    <x v="171"/>
    <x v="0"/>
    <n v="38"/>
    <n v="10"/>
    <x v="0"/>
    <x v="0"/>
    <x v="1"/>
  </r>
  <r>
    <n v="2924"/>
    <x v="0"/>
    <x v="0"/>
    <n v="38"/>
    <n v="18"/>
    <x v="6"/>
    <x v="0"/>
    <x v="0"/>
  </r>
  <r>
    <n v="2925"/>
    <x v="272"/>
    <x v="1"/>
    <n v="38"/>
    <n v="9"/>
    <x v="0"/>
    <x v="2"/>
    <x v="1"/>
  </r>
  <r>
    <n v="2926"/>
    <x v="272"/>
    <x v="0"/>
    <n v="39"/>
    <n v="10"/>
    <x v="0"/>
    <x v="0"/>
    <x v="1"/>
  </r>
  <r>
    <n v="2927"/>
    <x v="111"/>
    <x v="1"/>
    <n v="40"/>
    <n v="10"/>
    <x v="0"/>
    <x v="0"/>
    <x v="2"/>
  </r>
  <r>
    <n v="2928"/>
    <x v="316"/>
    <x v="0"/>
    <n v="40"/>
    <n v="4"/>
    <x v="2"/>
    <x v="3"/>
    <x v="4"/>
  </r>
  <r>
    <n v="2929"/>
    <x v="82"/>
    <x v="0"/>
    <n v="41"/>
    <n v="23"/>
    <x v="3"/>
    <x v="1"/>
    <x v="2"/>
  </r>
  <r>
    <n v="2930"/>
    <x v="356"/>
    <x v="1"/>
    <n v="42"/>
    <n v="4"/>
    <x v="2"/>
    <x v="3"/>
    <x v="2"/>
  </r>
  <r>
    <n v="2931"/>
    <x v="161"/>
    <x v="1"/>
    <n v="45"/>
    <n v="9"/>
    <x v="0"/>
    <x v="2"/>
    <x v="1"/>
  </r>
  <r>
    <n v="2932"/>
    <x v="332"/>
    <x v="1"/>
    <n v="45"/>
    <n v="4"/>
    <x v="2"/>
    <x v="3"/>
    <x v="2"/>
  </r>
  <r>
    <n v="2933"/>
    <x v="278"/>
    <x v="0"/>
    <n v="48"/>
    <n v="11"/>
    <x v="0"/>
    <x v="1"/>
    <x v="3"/>
  </r>
  <r>
    <n v="2934"/>
    <x v="20"/>
    <x v="1"/>
    <n v="48"/>
    <n v="12"/>
    <x v="0"/>
    <x v="3"/>
    <x v="2"/>
  </r>
  <r>
    <n v="2935"/>
    <x v="89"/>
    <x v="0"/>
    <n v="48"/>
    <n v="25"/>
    <x v="1"/>
    <x v="2"/>
    <x v="1"/>
  </r>
  <r>
    <n v="2936"/>
    <x v="187"/>
    <x v="0"/>
    <n v="48"/>
    <n v="29"/>
    <x v="4"/>
    <x v="2"/>
    <x v="2"/>
  </r>
  <r>
    <n v="2937"/>
    <x v="388"/>
    <x v="1"/>
    <n v="49"/>
    <n v="13"/>
    <x v="8"/>
    <x v="2"/>
    <x v="0"/>
  </r>
  <r>
    <n v="2938"/>
    <x v="45"/>
    <x v="1"/>
    <n v="50"/>
    <n v="10"/>
    <x v="0"/>
    <x v="0"/>
    <x v="0"/>
  </r>
  <r>
    <n v="2939"/>
    <x v="321"/>
    <x v="1"/>
    <n v="50"/>
    <n v="9"/>
    <x v="0"/>
    <x v="2"/>
    <x v="3"/>
  </r>
  <r>
    <n v="2940"/>
    <x v="5"/>
    <x v="0"/>
    <n v="52"/>
    <n v="4"/>
    <x v="2"/>
    <x v="3"/>
    <x v="2"/>
  </r>
  <r>
    <n v="2941"/>
    <x v="110"/>
    <x v="1"/>
    <n v="52"/>
    <n v="9"/>
    <x v="0"/>
    <x v="2"/>
    <x v="4"/>
  </r>
  <r>
    <n v="2942"/>
    <x v="131"/>
    <x v="0"/>
    <n v="52"/>
    <n v="14"/>
    <x v="8"/>
    <x v="0"/>
    <x v="0"/>
  </r>
  <r>
    <n v="2943"/>
    <x v="286"/>
    <x v="1"/>
    <n v="52"/>
    <n v="38"/>
    <x v="5"/>
    <x v="0"/>
    <x v="3"/>
  </r>
  <r>
    <n v="2944"/>
    <x v="341"/>
    <x v="1"/>
    <n v="53"/>
    <n v="9"/>
    <x v="0"/>
    <x v="2"/>
    <x v="3"/>
  </r>
  <r>
    <n v="2945"/>
    <x v="135"/>
    <x v="1"/>
    <n v="53"/>
    <n v="40"/>
    <x v="5"/>
    <x v="3"/>
    <x v="4"/>
  </r>
  <r>
    <n v="2946"/>
    <x v="267"/>
    <x v="1"/>
    <n v="54"/>
    <n v="4"/>
    <x v="2"/>
    <x v="3"/>
    <x v="2"/>
  </r>
  <r>
    <n v="2947"/>
    <x v="125"/>
    <x v="1"/>
    <n v="54"/>
    <n v="26"/>
    <x v="1"/>
    <x v="0"/>
    <x v="2"/>
  </r>
  <r>
    <n v="2948"/>
    <x v="189"/>
    <x v="1"/>
    <n v="54"/>
    <n v="39"/>
    <x v="5"/>
    <x v="1"/>
    <x v="1"/>
  </r>
  <r>
    <n v="2949"/>
    <x v="301"/>
    <x v="0"/>
    <n v="56"/>
    <n v="29"/>
    <x v="4"/>
    <x v="2"/>
    <x v="0"/>
  </r>
  <r>
    <n v="2950"/>
    <x v="247"/>
    <x v="1"/>
    <n v="56"/>
    <n v="39"/>
    <x v="5"/>
    <x v="1"/>
    <x v="3"/>
  </r>
  <r>
    <n v="2951"/>
    <x v="42"/>
    <x v="1"/>
    <n v="58"/>
    <n v="10"/>
    <x v="0"/>
    <x v="0"/>
    <x v="4"/>
  </r>
  <r>
    <n v="2952"/>
    <x v="12"/>
    <x v="1"/>
    <n v="58"/>
    <n v="10"/>
    <x v="0"/>
    <x v="0"/>
    <x v="4"/>
  </r>
  <r>
    <n v="2953"/>
    <x v="283"/>
    <x v="1"/>
    <n v="59"/>
    <n v="4"/>
    <x v="2"/>
    <x v="3"/>
    <x v="2"/>
  </r>
  <r>
    <n v="2954"/>
    <x v="284"/>
    <x v="1"/>
    <n v="59"/>
    <n v="10"/>
    <x v="0"/>
    <x v="0"/>
    <x v="2"/>
  </r>
  <r>
    <n v="2955"/>
    <x v="89"/>
    <x v="1"/>
    <n v="59"/>
    <n v="4"/>
    <x v="2"/>
    <x v="3"/>
    <x v="1"/>
  </r>
  <r>
    <n v="2956"/>
    <x v="248"/>
    <x v="1"/>
    <n v="59"/>
    <n v="9"/>
    <x v="0"/>
    <x v="2"/>
    <x v="2"/>
  </r>
  <r>
    <n v="2957"/>
    <x v="78"/>
    <x v="1"/>
    <n v="59"/>
    <n v="10"/>
    <x v="0"/>
    <x v="0"/>
    <x v="1"/>
  </r>
  <r>
    <n v="2958"/>
    <x v="69"/>
    <x v="1"/>
    <n v="59"/>
    <n v="40"/>
    <x v="5"/>
    <x v="3"/>
    <x v="4"/>
  </r>
  <r>
    <n v="2959"/>
    <x v="351"/>
    <x v="1"/>
    <n v="61"/>
    <n v="10"/>
    <x v="0"/>
    <x v="0"/>
    <x v="0"/>
  </r>
  <r>
    <n v="2960"/>
    <x v="39"/>
    <x v="0"/>
    <n v="62"/>
    <n v="12"/>
    <x v="0"/>
    <x v="3"/>
    <x v="0"/>
  </r>
  <r>
    <n v="2961"/>
    <x v="340"/>
    <x v="0"/>
    <n v="62"/>
    <n v="4"/>
    <x v="2"/>
    <x v="3"/>
    <x v="2"/>
  </r>
  <r>
    <n v="2962"/>
    <x v="372"/>
    <x v="1"/>
    <n v="62"/>
    <n v="4"/>
    <x v="2"/>
    <x v="3"/>
    <x v="3"/>
  </r>
  <r>
    <n v="2963"/>
    <x v="113"/>
    <x v="1"/>
    <n v="63"/>
    <n v="10"/>
    <x v="0"/>
    <x v="0"/>
    <x v="1"/>
  </r>
  <r>
    <n v="2964"/>
    <x v="123"/>
    <x v="0"/>
    <n v="63"/>
    <n v="10"/>
    <x v="0"/>
    <x v="0"/>
    <x v="4"/>
  </r>
  <r>
    <n v="2965"/>
    <x v="74"/>
    <x v="1"/>
    <n v="63"/>
    <n v="4"/>
    <x v="2"/>
    <x v="3"/>
    <x v="4"/>
  </r>
  <r>
    <n v="2966"/>
    <x v="182"/>
    <x v="1"/>
    <n v="64"/>
    <n v="8"/>
    <x v="7"/>
    <x v="3"/>
    <x v="2"/>
  </r>
  <r>
    <n v="2967"/>
    <x v="310"/>
    <x v="1"/>
    <n v="64"/>
    <n v="9"/>
    <x v="0"/>
    <x v="2"/>
    <x v="3"/>
  </r>
  <r>
    <n v="2968"/>
    <x v="99"/>
    <x v="0"/>
    <n v="64"/>
    <n v="10"/>
    <x v="0"/>
    <x v="0"/>
    <x v="4"/>
  </r>
  <r>
    <n v="2969"/>
    <x v="11"/>
    <x v="0"/>
    <n v="64"/>
    <n v="24"/>
    <x v="3"/>
    <x v="3"/>
    <x v="1"/>
  </r>
  <r>
    <n v="2970"/>
    <x v="297"/>
    <x v="0"/>
    <n v="65"/>
    <n v="22"/>
    <x v="3"/>
    <x v="0"/>
    <x v="3"/>
  </r>
  <r>
    <n v="2971"/>
    <x v="119"/>
    <x v="1"/>
    <n v="65"/>
    <n v="9"/>
    <x v="0"/>
    <x v="2"/>
    <x v="3"/>
  </r>
  <r>
    <n v="2972"/>
    <x v="341"/>
    <x v="1"/>
    <n v="66"/>
    <n v="9"/>
    <x v="0"/>
    <x v="2"/>
    <x v="3"/>
  </r>
  <r>
    <n v="2973"/>
    <x v="374"/>
    <x v="1"/>
    <n v="66"/>
    <n v="24"/>
    <x v="3"/>
    <x v="3"/>
    <x v="3"/>
  </r>
  <r>
    <n v="2974"/>
    <x v="305"/>
    <x v="0"/>
    <n v="66"/>
    <n v="32"/>
    <x v="4"/>
    <x v="3"/>
    <x v="2"/>
  </r>
  <r>
    <n v="2975"/>
    <x v="121"/>
    <x v="1"/>
    <n v="66"/>
    <n v="37"/>
    <x v="5"/>
    <x v="2"/>
    <x v="0"/>
  </r>
  <r>
    <n v="2976"/>
    <x v="316"/>
    <x v="1"/>
    <n v="68"/>
    <n v="38"/>
    <x v="5"/>
    <x v="0"/>
    <x v="0"/>
  </r>
  <r>
    <n v="2977"/>
    <x v="381"/>
    <x v="0"/>
    <n v="69"/>
    <n v="4"/>
    <x v="2"/>
    <x v="3"/>
    <x v="1"/>
  </r>
  <r>
    <n v="2978"/>
    <x v="205"/>
    <x v="0"/>
    <n v="69"/>
    <n v="4"/>
    <x v="2"/>
    <x v="3"/>
    <x v="3"/>
  </r>
  <r>
    <n v="2979"/>
    <x v="50"/>
    <x v="1"/>
    <n v="71"/>
    <n v="40"/>
    <x v="5"/>
    <x v="3"/>
    <x v="0"/>
  </r>
  <r>
    <n v="2980"/>
    <x v="38"/>
    <x v="0"/>
    <n v="71"/>
    <n v="9"/>
    <x v="0"/>
    <x v="2"/>
    <x v="0"/>
  </r>
  <r>
    <n v="2981"/>
    <x v="366"/>
    <x v="0"/>
    <n v="71"/>
    <n v="11"/>
    <x v="0"/>
    <x v="1"/>
    <x v="0"/>
  </r>
  <r>
    <n v="2982"/>
    <x v="39"/>
    <x v="1"/>
    <n v="71"/>
    <n v="36"/>
    <x v="9"/>
    <x v="3"/>
    <x v="0"/>
  </r>
  <r>
    <n v="2983"/>
    <x v="182"/>
    <x v="1"/>
    <n v="72"/>
    <n v="10"/>
    <x v="0"/>
    <x v="0"/>
    <x v="2"/>
  </r>
  <r>
    <n v="2984"/>
    <x v="88"/>
    <x v="0"/>
    <n v="72"/>
    <n v="11"/>
    <x v="0"/>
    <x v="1"/>
    <x v="0"/>
  </r>
  <r>
    <n v="2985"/>
    <x v="36"/>
    <x v="0"/>
    <n v="73"/>
    <n v="2"/>
    <x v="2"/>
    <x v="0"/>
    <x v="2"/>
  </r>
  <r>
    <n v="2986"/>
    <x v="213"/>
    <x v="1"/>
    <n v="73"/>
    <n v="4"/>
    <x v="2"/>
    <x v="3"/>
    <x v="2"/>
  </r>
  <r>
    <n v="2987"/>
    <x v="36"/>
    <x v="1"/>
    <n v="73"/>
    <n v="21"/>
    <x v="3"/>
    <x v="2"/>
    <x v="2"/>
  </r>
  <r>
    <n v="2988"/>
    <x v="104"/>
    <x v="0"/>
    <n v="73"/>
    <n v="30"/>
    <x v="4"/>
    <x v="0"/>
    <x v="2"/>
  </r>
  <r>
    <n v="2989"/>
    <x v="29"/>
    <x v="0"/>
    <n v="74"/>
    <n v="2"/>
    <x v="2"/>
    <x v="0"/>
    <x v="1"/>
  </r>
  <r>
    <n v="2990"/>
    <x v="5"/>
    <x v="1"/>
    <n v="74"/>
    <n v="4"/>
    <x v="2"/>
    <x v="3"/>
    <x v="2"/>
  </r>
  <r>
    <n v="2991"/>
    <x v="339"/>
    <x v="1"/>
    <n v="74"/>
    <n v="4"/>
    <x v="2"/>
    <x v="3"/>
    <x v="2"/>
  </r>
  <r>
    <n v="2992"/>
    <x v="108"/>
    <x v="1"/>
    <n v="75"/>
    <n v="10"/>
    <x v="0"/>
    <x v="0"/>
    <x v="0"/>
  </r>
  <r>
    <n v="2993"/>
    <x v="244"/>
    <x v="0"/>
    <n v="75"/>
    <n v="3"/>
    <x v="2"/>
    <x v="1"/>
    <x v="4"/>
  </r>
  <r>
    <n v="2994"/>
    <x v="329"/>
    <x v="1"/>
    <n v="76"/>
    <n v="9"/>
    <x v="0"/>
    <x v="2"/>
    <x v="1"/>
  </r>
  <r>
    <n v="2995"/>
    <x v="284"/>
    <x v="1"/>
    <n v="76"/>
    <n v="34"/>
    <x v="9"/>
    <x v="0"/>
    <x v="2"/>
  </r>
  <r>
    <n v="2996"/>
    <x v="171"/>
    <x v="1"/>
    <n v="77"/>
    <n v="15"/>
    <x v="8"/>
    <x v="1"/>
    <x v="1"/>
  </r>
  <r>
    <n v="2997"/>
    <x v="282"/>
    <x v="1"/>
    <n v="77"/>
    <n v="15"/>
    <x v="8"/>
    <x v="1"/>
    <x v="0"/>
  </r>
  <r>
    <n v="2998"/>
    <x v="208"/>
    <x v="1"/>
    <n v="77"/>
    <n v="18"/>
    <x v="6"/>
    <x v="0"/>
    <x v="2"/>
  </r>
  <r>
    <n v="2999"/>
    <x v="260"/>
    <x v="1"/>
    <n v="77"/>
    <n v="9"/>
    <x v="0"/>
    <x v="2"/>
    <x v="3"/>
  </r>
  <r>
    <n v="3000"/>
    <x v="257"/>
    <x v="0"/>
    <n v="77"/>
    <n v="10"/>
    <x v="0"/>
    <x v="0"/>
    <x v="3"/>
  </r>
  <r>
    <n v="3001"/>
    <x v="229"/>
    <x v="1"/>
    <n v="78"/>
    <n v="40"/>
    <x v="5"/>
    <x v="3"/>
    <x v="4"/>
  </r>
  <r>
    <n v="3002"/>
    <x v="128"/>
    <x v="1"/>
    <n v="78"/>
    <n v="40"/>
    <x v="5"/>
    <x v="3"/>
    <x v="1"/>
  </r>
  <r>
    <n v="3003"/>
    <x v="306"/>
    <x v="1"/>
    <n v="78"/>
    <n v="9"/>
    <x v="0"/>
    <x v="2"/>
    <x v="0"/>
  </r>
  <r>
    <n v="3004"/>
    <x v="277"/>
    <x v="0"/>
    <n v="19"/>
    <n v="2"/>
    <x v="2"/>
    <x v="0"/>
    <x v="4"/>
  </r>
  <r>
    <n v="3005"/>
    <x v="244"/>
    <x v="0"/>
    <n v="19"/>
    <n v="10"/>
    <x v="0"/>
    <x v="0"/>
    <x v="4"/>
  </r>
  <r>
    <n v="3006"/>
    <x v="30"/>
    <x v="1"/>
    <n v="19"/>
    <n v="4"/>
    <x v="2"/>
    <x v="3"/>
    <x v="0"/>
  </r>
  <r>
    <n v="3007"/>
    <x v="58"/>
    <x v="0"/>
    <n v="19"/>
    <n v="40"/>
    <x v="5"/>
    <x v="3"/>
    <x v="0"/>
  </r>
  <r>
    <n v="3008"/>
    <x v="266"/>
    <x v="1"/>
    <n v="20"/>
    <n v="4"/>
    <x v="2"/>
    <x v="3"/>
    <x v="3"/>
  </r>
  <r>
    <n v="3009"/>
    <x v="198"/>
    <x v="0"/>
    <n v="20"/>
    <n v="10"/>
    <x v="0"/>
    <x v="0"/>
    <x v="1"/>
  </r>
  <r>
    <n v="3010"/>
    <x v="124"/>
    <x v="0"/>
    <n v="20"/>
    <n v="7"/>
    <x v="7"/>
    <x v="1"/>
    <x v="3"/>
  </r>
  <r>
    <n v="3011"/>
    <x v="256"/>
    <x v="1"/>
    <n v="20"/>
    <n v="4"/>
    <x v="2"/>
    <x v="3"/>
    <x v="4"/>
  </r>
  <r>
    <n v="3012"/>
    <x v="297"/>
    <x v="0"/>
    <n v="21"/>
    <n v="4"/>
    <x v="2"/>
    <x v="3"/>
    <x v="3"/>
  </r>
  <r>
    <n v="3013"/>
    <x v="209"/>
    <x v="0"/>
    <n v="21"/>
    <n v="12"/>
    <x v="0"/>
    <x v="3"/>
    <x v="4"/>
  </r>
  <r>
    <n v="3014"/>
    <x v="194"/>
    <x v="1"/>
    <n v="22"/>
    <n v="4"/>
    <x v="2"/>
    <x v="3"/>
    <x v="0"/>
  </r>
  <r>
    <n v="3015"/>
    <x v="329"/>
    <x v="0"/>
    <n v="22"/>
    <n v="4"/>
    <x v="2"/>
    <x v="3"/>
    <x v="1"/>
  </r>
  <r>
    <n v="3016"/>
    <x v="177"/>
    <x v="1"/>
    <n v="22"/>
    <n v="31"/>
    <x v="4"/>
    <x v="1"/>
    <x v="0"/>
  </r>
  <r>
    <n v="3017"/>
    <x v="78"/>
    <x v="1"/>
    <n v="23"/>
    <n v="10"/>
    <x v="0"/>
    <x v="0"/>
    <x v="1"/>
  </r>
  <r>
    <n v="3018"/>
    <x v="89"/>
    <x v="0"/>
    <n v="23"/>
    <n v="4"/>
    <x v="2"/>
    <x v="3"/>
    <x v="1"/>
  </r>
  <r>
    <n v="3019"/>
    <x v="249"/>
    <x v="0"/>
    <n v="23"/>
    <n v="10"/>
    <x v="0"/>
    <x v="0"/>
    <x v="1"/>
  </r>
  <r>
    <n v="3020"/>
    <x v="157"/>
    <x v="1"/>
    <n v="23"/>
    <n v="37"/>
    <x v="5"/>
    <x v="2"/>
    <x v="3"/>
  </r>
  <r>
    <n v="3021"/>
    <x v="150"/>
    <x v="1"/>
    <n v="25"/>
    <n v="5"/>
    <x v="7"/>
    <x v="2"/>
    <x v="1"/>
  </r>
  <r>
    <n v="3022"/>
    <x v="269"/>
    <x v="0"/>
    <n v="26"/>
    <n v="22"/>
    <x v="3"/>
    <x v="0"/>
    <x v="4"/>
  </r>
  <r>
    <n v="3023"/>
    <x v="270"/>
    <x v="0"/>
    <n v="26"/>
    <n v="10"/>
    <x v="0"/>
    <x v="0"/>
    <x v="4"/>
  </r>
  <r>
    <n v="3024"/>
    <x v="369"/>
    <x v="0"/>
    <n v="27"/>
    <n v="4"/>
    <x v="2"/>
    <x v="3"/>
    <x v="1"/>
  </r>
  <r>
    <n v="3025"/>
    <x v="125"/>
    <x v="1"/>
    <n v="28"/>
    <n v="3"/>
    <x v="2"/>
    <x v="1"/>
    <x v="4"/>
  </r>
  <r>
    <n v="3026"/>
    <x v="286"/>
    <x v="0"/>
    <n v="29"/>
    <n v="1"/>
    <x v="2"/>
    <x v="2"/>
    <x v="3"/>
  </r>
  <r>
    <n v="3027"/>
    <x v="201"/>
    <x v="0"/>
    <n v="29"/>
    <n v="23"/>
    <x v="3"/>
    <x v="1"/>
    <x v="2"/>
  </r>
  <r>
    <n v="3028"/>
    <x v="20"/>
    <x v="1"/>
    <n v="29"/>
    <n v="39"/>
    <x v="5"/>
    <x v="1"/>
    <x v="1"/>
  </r>
  <r>
    <n v="3029"/>
    <x v="3"/>
    <x v="1"/>
    <n v="30"/>
    <n v="15"/>
    <x v="8"/>
    <x v="1"/>
    <x v="2"/>
  </r>
  <r>
    <n v="3030"/>
    <x v="176"/>
    <x v="0"/>
    <n v="31"/>
    <n v="10"/>
    <x v="0"/>
    <x v="0"/>
    <x v="4"/>
  </r>
  <r>
    <n v="3031"/>
    <x v="381"/>
    <x v="1"/>
    <n v="31"/>
    <n v="4"/>
    <x v="2"/>
    <x v="3"/>
    <x v="1"/>
  </r>
  <r>
    <n v="3032"/>
    <x v="126"/>
    <x v="0"/>
    <n v="31"/>
    <n v="32"/>
    <x v="4"/>
    <x v="3"/>
    <x v="4"/>
  </r>
  <r>
    <n v="3033"/>
    <x v="135"/>
    <x v="0"/>
    <n v="31"/>
    <n v="38"/>
    <x v="5"/>
    <x v="0"/>
    <x v="4"/>
  </r>
  <r>
    <n v="3034"/>
    <x v="140"/>
    <x v="0"/>
    <n v="32"/>
    <n v="4"/>
    <x v="2"/>
    <x v="3"/>
    <x v="3"/>
  </r>
  <r>
    <n v="3035"/>
    <x v="0"/>
    <x v="0"/>
    <n v="32"/>
    <n v="9"/>
    <x v="0"/>
    <x v="2"/>
    <x v="0"/>
  </r>
  <r>
    <n v="3036"/>
    <x v="100"/>
    <x v="0"/>
    <n v="34"/>
    <n v="4"/>
    <x v="2"/>
    <x v="3"/>
    <x v="2"/>
  </r>
  <r>
    <n v="3037"/>
    <x v="122"/>
    <x v="0"/>
    <n v="37"/>
    <n v="10"/>
    <x v="0"/>
    <x v="0"/>
    <x v="1"/>
  </r>
  <r>
    <n v="3038"/>
    <x v="253"/>
    <x v="1"/>
    <n v="38"/>
    <n v="17"/>
    <x v="6"/>
    <x v="2"/>
    <x v="1"/>
  </r>
  <r>
    <n v="3039"/>
    <x v="309"/>
    <x v="0"/>
    <n v="38"/>
    <n v="25"/>
    <x v="1"/>
    <x v="2"/>
    <x v="2"/>
  </r>
  <r>
    <n v="3040"/>
    <x v="32"/>
    <x v="0"/>
    <n v="38"/>
    <n v="31"/>
    <x v="4"/>
    <x v="1"/>
    <x v="0"/>
  </r>
  <r>
    <n v="3041"/>
    <x v="243"/>
    <x v="0"/>
    <n v="38"/>
    <n v="10"/>
    <x v="0"/>
    <x v="0"/>
    <x v="0"/>
  </r>
  <r>
    <n v="3042"/>
    <x v="146"/>
    <x v="1"/>
    <n v="38"/>
    <n v="33"/>
    <x v="9"/>
    <x v="2"/>
    <x v="4"/>
  </r>
  <r>
    <n v="3043"/>
    <x v="123"/>
    <x v="0"/>
    <n v="39"/>
    <n v="40"/>
    <x v="5"/>
    <x v="3"/>
    <x v="4"/>
  </r>
  <r>
    <n v="3044"/>
    <x v="65"/>
    <x v="0"/>
    <n v="39"/>
    <n v="10"/>
    <x v="0"/>
    <x v="0"/>
    <x v="4"/>
  </r>
  <r>
    <n v="3045"/>
    <x v="191"/>
    <x v="0"/>
    <n v="40"/>
    <n v="4"/>
    <x v="2"/>
    <x v="3"/>
    <x v="4"/>
  </r>
  <r>
    <n v="3046"/>
    <x v="385"/>
    <x v="1"/>
    <n v="40"/>
    <n v="30"/>
    <x v="4"/>
    <x v="0"/>
    <x v="1"/>
  </r>
  <r>
    <n v="3047"/>
    <x v="129"/>
    <x v="1"/>
    <n v="40"/>
    <n v="10"/>
    <x v="0"/>
    <x v="0"/>
    <x v="3"/>
  </r>
  <r>
    <n v="3048"/>
    <x v="69"/>
    <x v="1"/>
    <n v="41"/>
    <n v="4"/>
    <x v="2"/>
    <x v="3"/>
    <x v="0"/>
  </r>
  <r>
    <n v="3049"/>
    <x v="153"/>
    <x v="0"/>
    <n v="41"/>
    <n v="4"/>
    <x v="2"/>
    <x v="3"/>
    <x v="2"/>
  </r>
  <r>
    <n v="3050"/>
    <x v="282"/>
    <x v="0"/>
    <n v="41"/>
    <n v="9"/>
    <x v="0"/>
    <x v="2"/>
    <x v="0"/>
  </r>
  <r>
    <n v="3051"/>
    <x v="128"/>
    <x v="0"/>
    <n v="42"/>
    <n v="14"/>
    <x v="8"/>
    <x v="0"/>
    <x v="1"/>
  </r>
  <r>
    <n v="3052"/>
    <x v="263"/>
    <x v="1"/>
    <n v="42"/>
    <n v="4"/>
    <x v="2"/>
    <x v="3"/>
    <x v="1"/>
  </r>
  <r>
    <n v="3053"/>
    <x v="252"/>
    <x v="0"/>
    <n v="42"/>
    <n v="24"/>
    <x v="3"/>
    <x v="3"/>
    <x v="1"/>
  </r>
  <r>
    <n v="3054"/>
    <x v="76"/>
    <x v="1"/>
    <n v="43"/>
    <n v="17"/>
    <x v="6"/>
    <x v="2"/>
    <x v="1"/>
  </r>
  <r>
    <n v="3055"/>
    <x v="132"/>
    <x v="0"/>
    <n v="43"/>
    <n v="19"/>
    <x v="6"/>
    <x v="1"/>
    <x v="0"/>
  </r>
  <r>
    <n v="3056"/>
    <x v="120"/>
    <x v="1"/>
    <n v="45"/>
    <n v="4"/>
    <x v="2"/>
    <x v="3"/>
    <x v="2"/>
  </r>
  <r>
    <n v="3057"/>
    <x v="27"/>
    <x v="1"/>
    <n v="45"/>
    <n v="10"/>
    <x v="0"/>
    <x v="0"/>
    <x v="3"/>
  </r>
  <r>
    <n v="3058"/>
    <x v="328"/>
    <x v="1"/>
    <n v="45"/>
    <n v="25"/>
    <x v="1"/>
    <x v="2"/>
    <x v="1"/>
  </r>
  <r>
    <n v="3059"/>
    <x v="210"/>
    <x v="1"/>
    <n v="46"/>
    <n v="10"/>
    <x v="0"/>
    <x v="0"/>
    <x v="1"/>
  </r>
  <r>
    <n v="3060"/>
    <x v="135"/>
    <x v="0"/>
    <n v="46"/>
    <n v="11"/>
    <x v="0"/>
    <x v="1"/>
    <x v="4"/>
  </r>
  <r>
    <n v="3061"/>
    <x v="174"/>
    <x v="0"/>
    <n v="46"/>
    <n v="19"/>
    <x v="6"/>
    <x v="1"/>
    <x v="0"/>
  </r>
  <r>
    <n v="3062"/>
    <x v="63"/>
    <x v="1"/>
    <n v="46"/>
    <n v="30"/>
    <x v="4"/>
    <x v="0"/>
    <x v="0"/>
  </r>
  <r>
    <n v="3063"/>
    <x v="99"/>
    <x v="0"/>
    <n v="47"/>
    <n v="40"/>
    <x v="5"/>
    <x v="3"/>
    <x v="4"/>
  </r>
  <r>
    <n v="3064"/>
    <x v="240"/>
    <x v="1"/>
    <n v="48"/>
    <n v="4"/>
    <x v="2"/>
    <x v="3"/>
    <x v="0"/>
  </r>
  <r>
    <n v="3065"/>
    <x v="77"/>
    <x v="1"/>
    <n v="48"/>
    <n v="20"/>
    <x v="6"/>
    <x v="3"/>
    <x v="3"/>
  </r>
  <r>
    <n v="3066"/>
    <x v="365"/>
    <x v="1"/>
    <n v="48"/>
    <n v="20"/>
    <x v="6"/>
    <x v="3"/>
    <x v="1"/>
  </r>
  <r>
    <n v="3067"/>
    <x v="74"/>
    <x v="1"/>
    <n v="48"/>
    <n v="10"/>
    <x v="0"/>
    <x v="0"/>
    <x v="4"/>
  </r>
  <r>
    <n v="3068"/>
    <x v="200"/>
    <x v="0"/>
    <n v="49"/>
    <n v="10"/>
    <x v="0"/>
    <x v="0"/>
    <x v="1"/>
  </r>
  <r>
    <n v="3069"/>
    <x v="354"/>
    <x v="1"/>
    <n v="49"/>
    <n v="5"/>
    <x v="7"/>
    <x v="2"/>
    <x v="1"/>
  </r>
  <r>
    <n v="3070"/>
    <x v="298"/>
    <x v="0"/>
    <n v="49"/>
    <n v="8"/>
    <x v="7"/>
    <x v="3"/>
    <x v="0"/>
  </r>
  <r>
    <n v="3071"/>
    <x v="23"/>
    <x v="0"/>
    <n v="49"/>
    <n v="40"/>
    <x v="5"/>
    <x v="3"/>
    <x v="2"/>
  </r>
  <r>
    <n v="3072"/>
    <x v="19"/>
    <x v="1"/>
    <n v="51"/>
    <n v="1"/>
    <x v="2"/>
    <x v="2"/>
    <x v="4"/>
  </r>
  <r>
    <n v="3073"/>
    <x v="30"/>
    <x v="1"/>
    <n v="51"/>
    <n v="13"/>
    <x v="8"/>
    <x v="2"/>
    <x v="0"/>
  </r>
  <r>
    <n v="3074"/>
    <x v="130"/>
    <x v="1"/>
    <n v="51"/>
    <n v="33"/>
    <x v="9"/>
    <x v="2"/>
    <x v="0"/>
  </r>
  <r>
    <n v="3075"/>
    <x v="61"/>
    <x v="0"/>
    <n v="52"/>
    <n v="4"/>
    <x v="2"/>
    <x v="3"/>
    <x v="0"/>
  </r>
  <r>
    <n v="3076"/>
    <x v="335"/>
    <x v="1"/>
    <n v="52"/>
    <n v="10"/>
    <x v="0"/>
    <x v="0"/>
    <x v="2"/>
  </r>
  <r>
    <n v="3077"/>
    <x v="132"/>
    <x v="0"/>
    <n v="53"/>
    <n v="4"/>
    <x v="2"/>
    <x v="3"/>
    <x v="0"/>
  </r>
  <r>
    <n v="3078"/>
    <x v="250"/>
    <x v="1"/>
    <n v="54"/>
    <n v="2"/>
    <x v="2"/>
    <x v="0"/>
    <x v="4"/>
  </r>
  <r>
    <n v="3079"/>
    <x v="383"/>
    <x v="0"/>
    <n v="54"/>
    <n v="25"/>
    <x v="1"/>
    <x v="2"/>
    <x v="3"/>
  </r>
  <r>
    <n v="3080"/>
    <x v="277"/>
    <x v="1"/>
    <n v="54"/>
    <n v="10"/>
    <x v="0"/>
    <x v="0"/>
    <x v="4"/>
  </r>
  <r>
    <n v="3081"/>
    <x v="366"/>
    <x v="0"/>
    <n v="55"/>
    <n v="13"/>
    <x v="8"/>
    <x v="2"/>
    <x v="4"/>
  </r>
  <r>
    <n v="3082"/>
    <x v="287"/>
    <x v="1"/>
    <n v="55"/>
    <n v="13"/>
    <x v="8"/>
    <x v="2"/>
    <x v="1"/>
  </r>
  <r>
    <n v="3083"/>
    <x v="322"/>
    <x v="1"/>
    <n v="56"/>
    <n v="3"/>
    <x v="2"/>
    <x v="1"/>
    <x v="3"/>
  </r>
  <r>
    <n v="3084"/>
    <x v="61"/>
    <x v="1"/>
    <n v="57"/>
    <n v="4"/>
    <x v="2"/>
    <x v="3"/>
    <x v="4"/>
  </r>
  <r>
    <n v="3085"/>
    <x v="127"/>
    <x v="0"/>
    <n v="57"/>
    <n v="14"/>
    <x v="8"/>
    <x v="0"/>
    <x v="1"/>
  </r>
  <r>
    <n v="3086"/>
    <x v="136"/>
    <x v="1"/>
    <n v="59"/>
    <n v="14"/>
    <x v="8"/>
    <x v="0"/>
    <x v="2"/>
  </r>
  <r>
    <n v="3087"/>
    <x v="167"/>
    <x v="0"/>
    <n v="59"/>
    <n v="29"/>
    <x v="4"/>
    <x v="2"/>
    <x v="0"/>
  </r>
  <r>
    <n v="3088"/>
    <x v="203"/>
    <x v="1"/>
    <n v="60"/>
    <n v="14"/>
    <x v="8"/>
    <x v="0"/>
    <x v="1"/>
  </r>
  <r>
    <n v="3089"/>
    <x v="175"/>
    <x v="0"/>
    <n v="61"/>
    <n v="7"/>
    <x v="7"/>
    <x v="1"/>
    <x v="3"/>
  </r>
  <r>
    <n v="3090"/>
    <x v="84"/>
    <x v="0"/>
    <n v="61"/>
    <n v="19"/>
    <x v="6"/>
    <x v="1"/>
    <x v="1"/>
  </r>
  <r>
    <n v="3091"/>
    <x v="250"/>
    <x v="1"/>
    <n v="61"/>
    <n v="33"/>
    <x v="9"/>
    <x v="2"/>
    <x v="0"/>
  </r>
  <r>
    <n v="3092"/>
    <x v="82"/>
    <x v="0"/>
    <n v="62"/>
    <n v="1"/>
    <x v="2"/>
    <x v="2"/>
    <x v="2"/>
  </r>
  <r>
    <n v="3093"/>
    <x v="32"/>
    <x v="1"/>
    <n v="62"/>
    <n v="20"/>
    <x v="6"/>
    <x v="3"/>
    <x v="4"/>
  </r>
  <r>
    <n v="3094"/>
    <x v="141"/>
    <x v="1"/>
    <n v="62"/>
    <n v="4"/>
    <x v="2"/>
    <x v="3"/>
    <x v="1"/>
  </r>
  <r>
    <n v="3095"/>
    <x v="88"/>
    <x v="1"/>
    <n v="63"/>
    <n v="10"/>
    <x v="0"/>
    <x v="0"/>
    <x v="0"/>
  </r>
  <r>
    <n v="3096"/>
    <x v="371"/>
    <x v="0"/>
    <n v="64"/>
    <n v="10"/>
    <x v="0"/>
    <x v="0"/>
    <x v="3"/>
  </r>
  <r>
    <n v="3097"/>
    <x v="33"/>
    <x v="0"/>
    <n v="64"/>
    <n v="10"/>
    <x v="0"/>
    <x v="0"/>
    <x v="2"/>
  </r>
  <r>
    <n v="3098"/>
    <x v="245"/>
    <x v="0"/>
    <n v="65"/>
    <n v="4"/>
    <x v="2"/>
    <x v="3"/>
    <x v="3"/>
  </r>
  <r>
    <n v="3099"/>
    <x v="112"/>
    <x v="0"/>
    <n v="66"/>
    <n v="4"/>
    <x v="2"/>
    <x v="3"/>
    <x v="4"/>
  </r>
  <r>
    <n v="3100"/>
    <x v="326"/>
    <x v="1"/>
    <n v="66"/>
    <n v="4"/>
    <x v="2"/>
    <x v="3"/>
    <x v="2"/>
  </r>
  <r>
    <n v="3101"/>
    <x v="385"/>
    <x v="0"/>
    <n v="66"/>
    <n v="4"/>
    <x v="2"/>
    <x v="3"/>
    <x v="1"/>
  </r>
  <r>
    <n v="3102"/>
    <x v="149"/>
    <x v="0"/>
    <n v="68"/>
    <n v="14"/>
    <x v="8"/>
    <x v="0"/>
    <x v="2"/>
  </r>
  <r>
    <n v="3103"/>
    <x v="314"/>
    <x v="0"/>
    <n v="68"/>
    <n v="16"/>
    <x v="8"/>
    <x v="3"/>
    <x v="1"/>
  </r>
  <r>
    <n v="3104"/>
    <x v="256"/>
    <x v="0"/>
    <n v="68"/>
    <n v="28"/>
    <x v="1"/>
    <x v="3"/>
    <x v="4"/>
  </r>
  <r>
    <n v="3105"/>
    <x v="199"/>
    <x v="1"/>
    <n v="69"/>
    <n v="3"/>
    <x v="2"/>
    <x v="1"/>
    <x v="3"/>
  </r>
  <r>
    <n v="3106"/>
    <x v="286"/>
    <x v="0"/>
    <n v="69"/>
    <n v="20"/>
    <x v="6"/>
    <x v="3"/>
    <x v="3"/>
  </r>
  <r>
    <n v="3107"/>
    <x v="318"/>
    <x v="1"/>
    <n v="69"/>
    <n v="4"/>
    <x v="2"/>
    <x v="3"/>
    <x v="3"/>
  </r>
  <r>
    <n v="3108"/>
    <x v="191"/>
    <x v="0"/>
    <n v="70"/>
    <n v="9"/>
    <x v="0"/>
    <x v="2"/>
    <x v="4"/>
  </r>
  <r>
    <n v="3109"/>
    <x v="165"/>
    <x v="0"/>
    <n v="70"/>
    <n v="29"/>
    <x v="4"/>
    <x v="2"/>
    <x v="3"/>
  </r>
  <r>
    <n v="3110"/>
    <x v="152"/>
    <x v="0"/>
    <n v="72"/>
    <n v="10"/>
    <x v="0"/>
    <x v="0"/>
    <x v="4"/>
  </r>
  <r>
    <n v="3111"/>
    <x v="356"/>
    <x v="1"/>
    <n v="72"/>
    <n v="4"/>
    <x v="2"/>
    <x v="3"/>
    <x v="2"/>
  </r>
  <r>
    <n v="3112"/>
    <x v="203"/>
    <x v="1"/>
    <n v="72"/>
    <n v="10"/>
    <x v="0"/>
    <x v="0"/>
    <x v="1"/>
  </r>
  <r>
    <n v="3113"/>
    <x v="342"/>
    <x v="0"/>
    <n v="74"/>
    <n v="3"/>
    <x v="2"/>
    <x v="1"/>
    <x v="3"/>
  </r>
  <r>
    <n v="3114"/>
    <x v="227"/>
    <x v="0"/>
    <n v="74"/>
    <n v="4"/>
    <x v="2"/>
    <x v="3"/>
    <x v="3"/>
  </r>
  <r>
    <n v="3115"/>
    <x v="317"/>
    <x v="0"/>
    <n v="74"/>
    <n v="40"/>
    <x v="5"/>
    <x v="3"/>
    <x v="2"/>
  </r>
  <r>
    <n v="3116"/>
    <x v="192"/>
    <x v="0"/>
    <n v="74"/>
    <n v="40"/>
    <x v="5"/>
    <x v="3"/>
    <x v="4"/>
  </r>
  <r>
    <n v="3117"/>
    <x v="69"/>
    <x v="0"/>
    <n v="76"/>
    <n v="7"/>
    <x v="7"/>
    <x v="1"/>
    <x v="0"/>
  </r>
  <r>
    <n v="3118"/>
    <x v="189"/>
    <x v="0"/>
    <n v="76"/>
    <n v="4"/>
    <x v="2"/>
    <x v="3"/>
    <x v="1"/>
  </r>
  <r>
    <n v="3119"/>
    <x v="254"/>
    <x v="1"/>
    <n v="76"/>
    <n v="21"/>
    <x v="3"/>
    <x v="2"/>
    <x v="2"/>
  </r>
  <r>
    <n v="3120"/>
    <x v="197"/>
    <x v="0"/>
    <n v="76"/>
    <n v="40"/>
    <x v="5"/>
    <x v="3"/>
    <x v="1"/>
  </r>
  <r>
    <n v="3121"/>
    <x v="334"/>
    <x v="0"/>
    <n v="77"/>
    <n v="10"/>
    <x v="0"/>
    <x v="0"/>
    <x v="2"/>
  </r>
  <r>
    <n v="3122"/>
    <x v="213"/>
    <x v="0"/>
    <n v="77"/>
    <n v="18"/>
    <x v="6"/>
    <x v="0"/>
    <x v="2"/>
  </r>
  <r>
    <n v="3123"/>
    <x v="274"/>
    <x v="1"/>
    <n v="77"/>
    <n v="10"/>
    <x v="0"/>
    <x v="0"/>
    <x v="1"/>
  </r>
  <r>
    <n v="3124"/>
    <x v="38"/>
    <x v="0"/>
    <n v="77"/>
    <n v="9"/>
    <x v="0"/>
    <x v="2"/>
    <x v="0"/>
  </r>
  <r>
    <n v="3125"/>
    <x v="394"/>
    <x v="1"/>
    <n v="78"/>
    <n v="15"/>
    <x v="8"/>
    <x v="1"/>
    <x v="3"/>
  </r>
  <r>
    <n v="3126"/>
    <x v="221"/>
    <x v="0"/>
    <n v="78"/>
    <n v="4"/>
    <x v="2"/>
    <x v="3"/>
    <x v="2"/>
  </r>
  <r>
    <n v="3127"/>
    <x v="229"/>
    <x v="0"/>
    <n v="79"/>
    <n v="7"/>
    <x v="7"/>
    <x v="1"/>
    <x v="4"/>
  </r>
  <r>
    <n v="3128"/>
    <x v="397"/>
    <x v="1"/>
    <n v="18"/>
    <n v="19"/>
    <x v="6"/>
    <x v="1"/>
    <x v="1"/>
  </r>
  <r>
    <n v="3129"/>
    <x v="297"/>
    <x v="1"/>
    <n v="18"/>
    <n v="36"/>
    <x v="9"/>
    <x v="3"/>
    <x v="3"/>
  </r>
  <r>
    <n v="3130"/>
    <x v="371"/>
    <x v="1"/>
    <n v="19"/>
    <n v="10"/>
    <x v="0"/>
    <x v="0"/>
    <x v="3"/>
  </r>
  <r>
    <n v="3131"/>
    <x v="342"/>
    <x v="0"/>
    <n v="19"/>
    <n v="4"/>
    <x v="2"/>
    <x v="3"/>
    <x v="3"/>
  </r>
  <r>
    <n v="3132"/>
    <x v="180"/>
    <x v="1"/>
    <n v="19"/>
    <n v="4"/>
    <x v="2"/>
    <x v="3"/>
    <x v="1"/>
  </r>
  <r>
    <n v="3133"/>
    <x v="36"/>
    <x v="1"/>
    <n v="19"/>
    <n v="40"/>
    <x v="5"/>
    <x v="3"/>
    <x v="2"/>
  </r>
  <r>
    <n v="3134"/>
    <x v="226"/>
    <x v="1"/>
    <n v="20"/>
    <n v="9"/>
    <x v="0"/>
    <x v="2"/>
    <x v="3"/>
  </r>
  <r>
    <n v="3135"/>
    <x v="123"/>
    <x v="0"/>
    <n v="20"/>
    <n v="11"/>
    <x v="0"/>
    <x v="1"/>
    <x v="4"/>
  </r>
  <r>
    <n v="3136"/>
    <x v="300"/>
    <x v="1"/>
    <n v="20"/>
    <n v="24"/>
    <x v="3"/>
    <x v="3"/>
    <x v="4"/>
  </r>
  <r>
    <n v="3137"/>
    <x v="40"/>
    <x v="1"/>
    <n v="20"/>
    <n v="35"/>
    <x v="9"/>
    <x v="1"/>
    <x v="0"/>
  </r>
  <r>
    <n v="3138"/>
    <x v="63"/>
    <x v="0"/>
    <n v="21"/>
    <n v="8"/>
    <x v="7"/>
    <x v="3"/>
    <x v="4"/>
  </r>
  <r>
    <n v="3139"/>
    <x v="33"/>
    <x v="1"/>
    <n v="21"/>
    <n v="4"/>
    <x v="2"/>
    <x v="3"/>
    <x v="2"/>
  </r>
  <r>
    <n v="3140"/>
    <x v="378"/>
    <x v="1"/>
    <n v="22"/>
    <n v="10"/>
    <x v="0"/>
    <x v="0"/>
    <x v="2"/>
  </r>
  <r>
    <n v="3141"/>
    <x v="8"/>
    <x v="0"/>
    <n v="22"/>
    <n v="10"/>
    <x v="0"/>
    <x v="0"/>
    <x v="2"/>
  </r>
  <r>
    <n v="3142"/>
    <x v="15"/>
    <x v="1"/>
    <n v="23"/>
    <n v="4"/>
    <x v="2"/>
    <x v="3"/>
    <x v="2"/>
  </r>
  <r>
    <n v="3143"/>
    <x v="129"/>
    <x v="1"/>
    <n v="25"/>
    <n v="10"/>
    <x v="0"/>
    <x v="0"/>
    <x v="3"/>
  </r>
  <r>
    <n v="3144"/>
    <x v="305"/>
    <x v="1"/>
    <n v="25"/>
    <n v="9"/>
    <x v="0"/>
    <x v="2"/>
    <x v="2"/>
  </r>
  <r>
    <n v="3145"/>
    <x v="97"/>
    <x v="1"/>
    <n v="25"/>
    <n v="10"/>
    <x v="0"/>
    <x v="0"/>
    <x v="3"/>
  </r>
  <r>
    <n v="3146"/>
    <x v="188"/>
    <x v="1"/>
    <n v="26"/>
    <n v="9"/>
    <x v="0"/>
    <x v="2"/>
    <x v="1"/>
  </r>
  <r>
    <n v="3147"/>
    <x v="139"/>
    <x v="1"/>
    <n v="26"/>
    <n v="39"/>
    <x v="5"/>
    <x v="1"/>
    <x v="0"/>
  </r>
  <r>
    <n v="3148"/>
    <x v="48"/>
    <x v="0"/>
    <n v="29"/>
    <n v="20"/>
    <x v="6"/>
    <x v="3"/>
    <x v="2"/>
  </r>
  <r>
    <n v="3149"/>
    <x v="308"/>
    <x v="1"/>
    <n v="29"/>
    <n v="28"/>
    <x v="1"/>
    <x v="3"/>
    <x v="1"/>
  </r>
  <r>
    <n v="3150"/>
    <x v="353"/>
    <x v="1"/>
    <n v="30"/>
    <n v="10"/>
    <x v="0"/>
    <x v="0"/>
    <x v="1"/>
  </r>
  <r>
    <n v="3151"/>
    <x v="183"/>
    <x v="1"/>
    <n v="30"/>
    <n v="40"/>
    <x v="5"/>
    <x v="3"/>
    <x v="0"/>
  </r>
  <r>
    <n v="3152"/>
    <x v="174"/>
    <x v="0"/>
    <n v="32"/>
    <n v="13"/>
    <x v="8"/>
    <x v="2"/>
    <x v="0"/>
  </r>
  <r>
    <n v="3153"/>
    <x v="30"/>
    <x v="1"/>
    <n v="32"/>
    <n v="4"/>
    <x v="2"/>
    <x v="3"/>
    <x v="0"/>
  </r>
  <r>
    <n v="3154"/>
    <x v="46"/>
    <x v="0"/>
    <n v="32"/>
    <n v="38"/>
    <x v="5"/>
    <x v="0"/>
    <x v="3"/>
  </r>
  <r>
    <n v="3155"/>
    <x v="30"/>
    <x v="0"/>
    <n v="32"/>
    <n v="10"/>
    <x v="0"/>
    <x v="0"/>
    <x v="4"/>
  </r>
  <r>
    <n v="3156"/>
    <x v="393"/>
    <x v="1"/>
    <n v="32"/>
    <n v="4"/>
    <x v="2"/>
    <x v="3"/>
    <x v="2"/>
  </r>
  <r>
    <n v="3157"/>
    <x v="210"/>
    <x v="1"/>
    <n v="33"/>
    <n v="40"/>
    <x v="5"/>
    <x v="3"/>
    <x v="1"/>
  </r>
  <r>
    <n v="3158"/>
    <x v="24"/>
    <x v="1"/>
    <n v="33"/>
    <n v="40"/>
    <x v="5"/>
    <x v="3"/>
    <x v="1"/>
  </r>
  <r>
    <n v="3159"/>
    <x v="82"/>
    <x v="1"/>
    <n v="34"/>
    <n v="4"/>
    <x v="2"/>
    <x v="3"/>
    <x v="2"/>
  </r>
  <r>
    <n v="3160"/>
    <x v="56"/>
    <x v="0"/>
    <n v="34"/>
    <n v="17"/>
    <x v="6"/>
    <x v="2"/>
    <x v="3"/>
  </r>
  <r>
    <n v="3161"/>
    <x v="205"/>
    <x v="1"/>
    <n v="34"/>
    <n v="9"/>
    <x v="0"/>
    <x v="2"/>
    <x v="3"/>
  </r>
  <r>
    <n v="3162"/>
    <x v="252"/>
    <x v="1"/>
    <n v="35"/>
    <n v="4"/>
    <x v="2"/>
    <x v="3"/>
    <x v="1"/>
  </r>
  <r>
    <n v="3163"/>
    <x v="160"/>
    <x v="1"/>
    <n v="35"/>
    <n v="24"/>
    <x v="3"/>
    <x v="3"/>
    <x v="1"/>
  </r>
  <r>
    <n v="3164"/>
    <x v="214"/>
    <x v="0"/>
    <n v="36"/>
    <n v="10"/>
    <x v="0"/>
    <x v="0"/>
    <x v="1"/>
  </r>
  <r>
    <n v="3165"/>
    <x v="158"/>
    <x v="1"/>
    <n v="36"/>
    <n v="40"/>
    <x v="5"/>
    <x v="3"/>
    <x v="2"/>
  </r>
  <r>
    <n v="3166"/>
    <x v="241"/>
    <x v="0"/>
    <n v="37"/>
    <n v="10"/>
    <x v="0"/>
    <x v="0"/>
    <x v="2"/>
  </r>
  <r>
    <n v="3167"/>
    <x v="123"/>
    <x v="1"/>
    <n v="37"/>
    <n v="25"/>
    <x v="1"/>
    <x v="2"/>
    <x v="0"/>
  </r>
  <r>
    <n v="3168"/>
    <x v="230"/>
    <x v="0"/>
    <n v="38"/>
    <n v="4"/>
    <x v="2"/>
    <x v="3"/>
    <x v="4"/>
  </r>
  <r>
    <n v="3169"/>
    <x v="385"/>
    <x v="1"/>
    <n v="38"/>
    <n v="4"/>
    <x v="2"/>
    <x v="3"/>
    <x v="1"/>
  </r>
  <r>
    <n v="3170"/>
    <x v="32"/>
    <x v="1"/>
    <n v="38"/>
    <n v="40"/>
    <x v="5"/>
    <x v="3"/>
    <x v="4"/>
  </r>
  <r>
    <n v="3171"/>
    <x v="120"/>
    <x v="0"/>
    <n v="39"/>
    <n v="4"/>
    <x v="2"/>
    <x v="3"/>
    <x v="2"/>
  </r>
  <r>
    <n v="3172"/>
    <x v="324"/>
    <x v="0"/>
    <n v="39"/>
    <n v="8"/>
    <x v="7"/>
    <x v="3"/>
    <x v="3"/>
  </r>
  <r>
    <n v="3173"/>
    <x v="232"/>
    <x v="1"/>
    <n v="39"/>
    <n v="31"/>
    <x v="4"/>
    <x v="1"/>
    <x v="2"/>
  </r>
  <r>
    <n v="3174"/>
    <x v="147"/>
    <x v="0"/>
    <n v="40"/>
    <n v="16"/>
    <x v="8"/>
    <x v="3"/>
    <x v="2"/>
  </r>
  <r>
    <n v="3175"/>
    <x v="234"/>
    <x v="0"/>
    <n v="40"/>
    <n v="17"/>
    <x v="6"/>
    <x v="2"/>
    <x v="4"/>
  </r>
  <r>
    <n v="3176"/>
    <x v="329"/>
    <x v="1"/>
    <n v="41"/>
    <n v="4"/>
    <x v="2"/>
    <x v="3"/>
    <x v="1"/>
  </r>
  <r>
    <n v="3177"/>
    <x v="286"/>
    <x v="0"/>
    <n v="41"/>
    <n v="18"/>
    <x v="6"/>
    <x v="0"/>
    <x v="3"/>
  </r>
  <r>
    <n v="3178"/>
    <x v="326"/>
    <x v="0"/>
    <n v="41"/>
    <n v="4"/>
    <x v="2"/>
    <x v="3"/>
    <x v="2"/>
  </r>
  <r>
    <n v="3179"/>
    <x v="39"/>
    <x v="1"/>
    <n v="41"/>
    <n v="40"/>
    <x v="5"/>
    <x v="3"/>
    <x v="0"/>
  </r>
  <r>
    <n v="3180"/>
    <x v="120"/>
    <x v="0"/>
    <n v="42"/>
    <n v="9"/>
    <x v="0"/>
    <x v="2"/>
    <x v="2"/>
  </r>
  <r>
    <n v="3181"/>
    <x v="331"/>
    <x v="0"/>
    <n v="42"/>
    <n v="12"/>
    <x v="0"/>
    <x v="3"/>
    <x v="3"/>
  </r>
  <r>
    <n v="3182"/>
    <x v="155"/>
    <x v="1"/>
    <n v="42"/>
    <n v="10"/>
    <x v="0"/>
    <x v="0"/>
    <x v="4"/>
  </r>
  <r>
    <n v="3183"/>
    <x v="114"/>
    <x v="0"/>
    <n v="42"/>
    <n v="16"/>
    <x v="8"/>
    <x v="3"/>
    <x v="0"/>
  </r>
  <r>
    <n v="3184"/>
    <x v="40"/>
    <x v="1"/>
    <n v="42"/>
    <n v="32"/>
    <x v="4"/>
    <x v="3"/>
    <x v="0"/>
  </r>
  <r>
    <n v="3185"/>
    <x v="242"/>
    <x v="0"/>
    <n v="43"/>
    <n v="32"/>
    <x v="4"/>
    <x v="3"/>
    <x v="1"/>
  </r>
  <r>
    <n v="3186"/>
    <x v="353"/>
    <x v="0"/>
    <n v="43"/>
    <n v="33"/>
    <x v="9"/>
    <x v="2"/>
    <x v="1"/>
  </r>
  <r>
    <n v="3187"/>
    <x v="229"/>
    <x v="0"/>
    <n v="43"/>
    <n v="10"/>
    <x v="0"/>
    <x v="0"/>
    <x v="4"/>
  </r>
  <r>
    <n v="3188"/>
    <x v="3"/>
    <x v="1"/>
    <n v="44"/>
    <n v="10"/>
    <x v="0"/>
    <x v="0"/>
    <x v="2"/>
  </r>
  <r>
    <n v="3189"/>
    <x v="182"/>
    <x v="0"/>
    <n v="44"/>
    <n v="10"/>
    <x v="0"/>
    <x v="0"/>
    <x v="2"/>
  </r>
  <r>
    <n v="3190"/>
    <x v="150"/>
    <x v="1"/>
    <n v="44"/>
    <n v="4"/>
    <x v="2"/>
    <x v="3"/>
    <x v="1"/>
  </r>
  <r>
    <n v="3191"/>
    <x v="225"/>
    <x v="0"/>
    <n v="45"/>
    <n v="2"/>
    <x v="2"/>
    <x v="0"/>
    <x v="3"/>
  </r>
  <r>
    <n v="3192"/>
    <x v="57"/>
    <x v="0"/>
    <n v="46"/>
    <n v="5"/>
    <x v="7"/>
    <x v="2"/>
    <x v="3"/>
  </r>
  <r>
    <n v="3193"/>
    <x v="213"/>
    <x v="1"/>
    <n v="46"/>
    <n v="14"/>
    <x v="8"/>
    <x v="0"/>
    <x v="2"/>
  </r>
  <r>
    <n v="3194"/>
    <x v="191"/>
    <x v="0"/>
    <n v="46"/>
    <n v="40"/>
    <x v="5"/>
    <x v="3"/>
    <x v="4"/>
  </r>
  <r>
    <n v="3195"/>
    <x v="285"/>
    <x v="1"/>
    <n v="47"/>
    <n v="9"/>
    <x v="0"/>
    <x v="2"/>
    <x v="3"/>
  </r>
  <r>
    <n v="3196"/>
    <x v="170"/>
    <x v="1"/>
    <n v="47"/>
    <n v="39"/>
    <x v="5"/>
    <x v="1"/>
    <x v="3"/>
  </r>
  <r>
    <n v="3197"/>
    <x v="118"/>
    <x v="0"/>
    <n v="48"/>
    <n v="34"/>
    <x v="9"/>
    <x v="0"/>
    <x v="1"/>
  </r>
  <r>
    <n v="3198"/>
    <x v="180"/>
    <x v="0"/>
    <n v="49"/>
    <n v="12"/>
    <x v="0"/>
    <x v="3"/>
    <x v="1"/>
  </r>
  <r>
    <n v="3199"/>
    <x v="87"/>
    <x v="0"/>
    <n v="50"/>
    <n v="10"/>
    <x v="0"/>
    <x v="0"/>
    <x v="4"/>
  </r>
  <r>
    <n v="3200"/>
    <x v="241"/>
    <x v="1"/>
    <n v="50"/>
    <n v="20"/>
    <x v="6"/>
    <x v="3"/>
    <x v="2"/>
  </r>
  <r>
    <n v="3201"/>
    <x v="269"/>
    <x v="1"/>
    <n v="51"/>
    <n v="2"/>
    <x v="2"/>
    <x v="0"/>
    <x v="4"/>
  </r>
  <r>
    <n v="3202"/>
    <x v="122"/>
    <x v="1"/>
    <n v="52"/>
    <n v="32"/>
    <x v="4"/>
    <x v="3"/>
    <x v="1"/>
  </r>
  <r>
    <n v="3203"/>
    <x v="129"/>
    <x v="0"/>
    <n v="53"/>
    <n v="21"/>
    <x v="3"/>
    <x v="2"/>
    <x v="3"/>
  </r>
  <r>
    <n v="3204"/>
    <x v="143"/>
    <x v="0"/>
    <n v="53"/>
    <n v="25"/>
    <x v="1"/>
    <x v="2"/>
    <x v="1"/>
  </r>
  <r>
    <n v="3205"/>
    <x v="107"/>
    <x v="1"/>
    <n v="53"/>
    <n v="30"/>
    <x v="4"/>
    <x v="0"/>
    <x v="3"/>
  </r>
  <r>
    <n v="3206"/>
    <x v="233"/>
    <x v="1"/>
    <n v="54"/>
    <n v="15"/>
    <x v="8"/>
    <x v="1"/>
    <x v="2"/>
  </r>
  <r>
    <n v="3207"/>
    <x v="300"/>
    <x v="0"/>
    <n v="54"/>
    <n v="16"/>
    <x v="8"/>
    <x v="3"/>
    <x v="0"/>
  </r>
  <r>
    <n v="3208"/>
    <x v="392"/>
    <x v="0"/>
    <n v="54"/>
    <n v="30"/>
    <x v="4"/>
    <x v="0"/>
    <x v="3"/>
  </r>
  <r>
    <n v="3209"/>
    <x v="94"/>
    <x v="1"/>
    <n v="56"/>
    <n v="16"/>
    <x v="8"/>
    <x v="3"/>
    <x v="1"/>
  </r>
  <r>
    <n v="3210"/>
    <x v="71"/>
    <x v="1"/>
    <n v="56"/>
    <n v="33"/>
    <x v="9"/>
    <x v="2"/>
    <x v="0"/>
  </r>
  <r>
    <n v="3211"/>
    <x v="65"/>
    <x v="1"/>
    <n v="56"/>
    <n v="9"/>
    <x v="0"/>
    <x v="2"/>
    <x v="0"/>
  </r>
  <r>
    <n v="3212"/>
    <x v="255"/>
    <x v="1"/>
    <n v="57"/>
    <n v="40"/>
    <x v="5"/>
    <x v="3"/>
    <x v="3"/>
  </r>
  <r>
    <n v="3213"/>
    <x v="242"/>
    <x v="0"/>
    <n v="58"/>
    <n v="6"/>
    <x v="7"/>
    <x v="0"/>
    <x v="1"/>
  </r>
  <r>
    <n v="3214"/>
    <x v="341"/>
    <x v="1"/>
    <n v="58"/>
    <n v="9"/>
    <x v="0"/>
    <x v="2"/>
    <x v="3"/>
  </r>
  <r>
    <n v="3215"/>
    <x v="241"/>
    <x v="1"/>
    <n v="59"/>
    <n v="13"/>
    <x v="8"/>
    <x v="2"/>
    <x v="2"/>
  </r>
  <r>
    <n v="3216"/>
    <x v="396"/>
    <x v="1"/>
    <n v="59"/>
    <n v="10"/>
    <x v="0"/>
    <x v="0"/>
    <x v="2"/>
  </r>
  <r>
    <n v="3217"/>
    <x v="131"/>
    <x v="0"/>
    <n v="60"/>
    <n v="4"/>
    <x v="2"/>
    <x v="3"/>
    <x v="0"/>
  </r>
  <r>
    <n v="3218"/>
    <x v="381"/>
    <x v="0"/>
    <n v="60"/>
    <n v="35"/>
    <x v="9"/>
    <x v="1"/>
    <x v="1"/>
  </r>
  <r>
    <n v="3219"/>
    <x v="326"/>
    <x v="0"/>
    <n v="61"/>
    <n v="10"/>
    <x v="0"/>
    <x v="0"/>
    <x v="2"/>
  </r>
  <r>
    <n v="3220"/>
    <x v="359"/>
    <x v="1"/>
    <n v="61"/>
    <n v="18"/>
    <x v="6"/>
    <x v="0"/>
    <x v="1"/>
  </r>
  <r>
    <n v="3221"/>
    <x v="63"/>
    <x v="1"/>
    <n v="62"/>
    <n v="10"/>
    <x v="0"/>
    <x v="0"/>
    <x v="0"/>
  </r>
  <r>
    <n v="3222"/>
    <x v="381"/>
    <x v="0"/>
    <n v="63"/>
    <n v="10"/>
    <x v="0"/>
    <x v="0"/>
    <x v="1"/>
  </r>
  <r>
    <n v="3223"/>
    <x v="257"/>
    <x v="1"/>
    <n v="64"/>
    <n v="8"/>
    <x v="7"/>
    <x v="3"/>
    <x v="3"/>
  </r>
  <r>
    <n v="3224"/>
    <x v="300"/>
    <x v="0"/>
    <n v="64"/>
    <n v="32"/>
    <x v="4"/>
    <x v="3"/>
    <x v="0"/>
  </r>
  <r>
    <n v="3225"/>
    <x v="376"/>
    <x v="1"/>
    <n v="65"/>
    <n v="40"/>
    <x v="5"/>
    <x v="3"/>
    <x v="3"/>
  </r>
  <r>
    <n v="3226"/>
    <x v="192"/>
    <x v="1"/>
    <n v="65"/>
    <n v="17"/>
    <x v="6"/>
    <x v="2"/>
    <x v="1"/>
  </r>
  <r>
    <n v="3227"/>
    <x v="51"/>
    <x v="0"/>
    <n v="66"/>
    <n v="10"/>
    <x v="0"/>
    <x v="0"/>
    <x v="3"/>
  </r>
  <r>
    <n v="3228"/>
    <x v="363"/>
    <x v="0"/>
    <n v="66"/>
    <n v="28"/>
    <x v="1"/>
    <x v="3"/>
    <x v="2"/>
  </r>
  <r>
    <n v="3229"/>
    <x v="126"/>
    <x v="0"/>
    <n v="66"/>
    <n v="28"/>
    <x v="1"/>
    <x v="3"/>
    <x v="0"/>
  </r>
  <r>
    <n v="3230"/>
    <x v="19"/>
    <x v="0"/>
    <n v="66"/>
    <n v="4"/>
    <x v="2"/>
    <x v="3"/>
    <x v="4"/>
  </r>
  <r>
    <n v="3231"/>
    <x v="44"/>
    <x v="1"/>
    <n v="66"/>
    <n v="10"/>
    <x v="0"/>
    <x v="0"/>
    <x v="2"/>
  </r>
  <r>
    <n v="3232"/>
    <x v="82"/>
    <x v="1"/>
    <n v="68"/>
    <n v="6"/>
    <x v="7"/>
    <x v="0"/>
    <x v="2"/>
  </r>
  <r>
    <n v="3233"/>
    <x v="131"/>
    <x v="1"/>
    <n v="68"/>
    <n v="4"/>
    <x v="2"/>
    <x v="3"/>
    <x v="4"/>
  </r>
  <r>
    <n v="3234"/>
    <x v="3"/>
    <x v="0"/>
    <n v="68"/>
    <n v="10"/>
    <x v="0"/>
    <x v="0"/>
    <x v="2"/>
  </r>
  <r>
    <n v="3235"/>
    <x v="324"/>
    <x v="1"/>
    <n v="68"/>
    <n v="4"/>
    <x v="2"/>
    <x v="3"/>
    <x v="3"/>
  </r>
  <r>
    <n v="3236"/>
    <x v="89"/>
    <x v="0"/>
    <n v="68"/>
    <n v="25"/>
    <x v="1"/>
    <x v="2"/>
    <x v="1"/>
  </r>
  <r>
    <n v="3237"/>
    <x v="293"/>
    <x v="0"/>
    <n v="69"/>
    <n v="4"/>
    <x v="2"/>
    <x v="3"/>
    <x v="1"/>
  </r>
  <r>
    <n v="3238"/>
    <x v="256"/>
    <x v="0"/>
    <n v="70"/>
    <n v="5"/>
    <x v="7"/>
    <x v="2"/>
    <x v="4"/>
  </r>
  <r>
    <n v="3239"/>
    <x v="315"/>
    <x v="0"/>
    <n v="70"/>
    <n v="4"/>
    <x v="2"/>
    <x v="3"/>
    <x v="2"/>
  </r>
  <r>
    <n v="3240"/>
    <x v="2"/>
    <x v="0"/>
    <n v="70"/>
    <n v="4"/>
    <x v="2"/>
    <x v="3"/>
    <x v="1"/>
  </r>
  <r>
    <n v="3241"/>
    <x v="388"/>
    <x v="1"/>
    <n v="70"/>
    <n v="38"/>
    <x v="5"/>
    <x v="0"/>
    <x v="4"/>
  </r>
  <r>
    <n v="3242"/>
    <x v="377"/>
    <x v="0"/>
    <n v="71"/>
    <n v="21"/>
    <x v="3"/>
    <x v="2"/>
    <x v="1"/>
  </r>
  <r>
    <n v="3243"/>
    <x v="104"/>
    <x v="1"/>
    <n v="71"/>
    <n v="4"/>
    <x v="2"/>
    <x v="3"/>
    <x v="2"/>
  </r>
  <r>
    <n v="3244"/>
    <x v="398"/>
    <x v="1"/>
    <n v="71"/>
    <n v="4"/>
    <x v="2"/>
    <x v="3"/>
    <x v="1"/>
  </r>
  <r>
    <n v="3245"/>
    <x v="271"/>
    <x v="0"/>
    <n v="72"/>
    <n v="27"/>
    <x v="1"/>
    <x v="1"/>
    <x v="1"/>
  </r>
  <r>
    <n v="3246"/>
    <x v="300"/>
    <x v="0"/>
    <n v="72"/>
    <n v="38"/>
    <x v="5"/>
    <x v="0"/>
    <x v="4"/>
  </r>
  <r>
    <n v="3247"/>
    <x v="209"/>
    <x v="0"/>
    <n v="74"/>
    <n v="7"/>
    <x v="7"/>
    <x v="1"/>
    <x v="4"/>
  </r>
  <r>
    <n v="3248"/>
    <x v="259"/>
    <x v="0"/>
    <n v="75"/>
    <n v="10"/>
    <x v="0"/>
    <x v="0"/>
    <x v="1"/>
  </r>
  <r>
    <n v="3249"/>
    <x v="27"/>
    <x v="0"/>
    <n v="76"/>
    <n v="5"/>
    <x v="7"/>
    <x v="2"/>
    <x v="3"/>
  </r>
  <r>
    <n v="3250"/>
    <x v="273"/>
    <x v="0"/>
    <n v="77"/>
    <n v="4"/>
    <x v="2"/>
    <x v="3"/>
    <x v="1"/>
  </r>
  <r>
    <n v="3251"/>
    <x v="351"/>
    <x v="1"/>
    <n v="78"/>
    <n v="10"/>
    <x v="0"/>
    <x v="0"/>
    <x v="4"/>
  </r>
  <r>
    <n v="3252"/>
    <x v="108"/>
    <x v="1"/>
    <n v="78"/>
    <n v="11"/>
    <x v="0"/>
    <x v="1"/>
    <x v="0"/>
  </r>
  <r>
    <n v="3253"/>
    <x v="170"/>
    <x v="1"/>
    <n v="78"/>
    <n v="10"/>
    <x v="0"/>
    <x v="0"/>
    <x v="3"/>
  </r>
  <r>
    <n v="3254"/>
    <x v="182"/>
    <x v="1"/>
    <n v="78"/>
    <n v="13"/>
    <x v="8"/>
    <x v="2"/>
    <x v="2"/>
  </r>
  <r>
    <n v="3255"/>
    <x v="125"/>
    <x v="1"/>
    <n v="78"/>
    <n v="40"/>
    <x v="5"/>
    <x v="3"/>
    <x v="0"/>
  </r>
  <r>
    <n v="3256"/>
    <x v="222"/>
    <x v="1"/>
    <n v="78"/>
    <n v="10"/>
    <x v="0"/>
    <x v="0"/>
    <x v="3"/>
  </r>
  <r>
    <n v="3257"/>
    <x v="186"/>
    <x v="1"/>
    <n v="79"/>
    <n v="9"/>
    <x v="0"/>
    <x v="2"/>
    <x v="2"/>
  </r>
  <r>
    <n v="3258"/>
    <x v="74"/>
    <x v="1"/>
    <n v="79"/>
    <n v="4"/>
    <x v="2"/>
    <x v="3"/>
    <x v="0"/>
  </r>
  <r>
    <n v="3259"/>
    <x v="334"/>
    <x v="1"/>
    <n v="79"/>
    <n v="26"/>
    <x v="1"/>
    <x v="0"/>
    <x v="2"/>
  </r>
  <r>
    <n v="3260"/>
    <x v="236"/>
    <x v="0"/>
    <n v="18"/>
    <n v="8"/>
    <x v="7"/>
    <x v="3"/>
    <x v="1"/>
  </r>
  <r>
    <n v="3261"/>
    <x v="0"/>
    <x v="0"/>
    <n v="18"/>
    <n v="11"/>
    <x v="0"/>
    <x v="1"/>
    <x v="4"/>
  </r>
  <r>
    <n v="3262"/>
    <x v="140"/>
    <x v="0"/>
    <n v="19"/>
    <n v="17"/>
    <x v="6"/>
    <x v="2"/>
    <x v="3"/>
  </r>
  <r>
    <n v="3263"/>
    <x v="166"/>
    <x v="0"/>
    <n v="19"/>
    <n v="22"/>
    <x v="3"/>
    <x v="0"/>
    <x v="4"/>
  </r>
  <r>
    <n v="3264"/>
    <x v="150"/>
    <x v="1"/>
    <n v="20"/>
    <n v="18"/>
    <x v="6"/>
    <x v="0"/>
    <x v="1"/>
  </r>
  <r>
    <n v="3265"/>
    <x v="176"/>
    <x v="0"/>
    <n v="20"/>
    <n v="9"/>
    <x v="0"/>
    <x v="2"/>
    <x v="0"/>
  </r>
  <r>
    <n v="3266"/>
    <x v="43"/>
    <x v="1"/>
    <n v="20"/>
    <n v="10"/>
    <x v="0"/>
    <x v="0"/>
    <x v="3"/>
  </r>
  <r>
    <n v="3267"/>
    <x v="280"/>
    <x v="0"/>
    <n v="21"/>
    <n v="4"/>
    <x v="2"/>
    <x v="3"/>
    <x v="1"/>
  </r>
  <r>
    <n v="3268"/>
    <x v="270"/>
    <x v="0"/>
    <n v="21"/>
    <n v="4"/>
    <x v="2"/>
    <x v="3"/>
    <x v="4"/>
  </r>
  <r>
    <n v="3269"/>
    <x v="161"/>
    <x v="1"/>
    <n v="21"/>
    <n v="4"/>
    <x v="2"/>
    <x v="3"/>
    <x v="1"/>
  </r>
  <r>
    <n v="3270"/>
    <x v="325"/>
    <x v="0"/>
    <n v="21"/>
    <n v="33"/>
    <x v="9"/>
    <x v="2"/>
    <x v="0"/>
  </r>
  <r>
    <n v="3271"/>
    <x v="78"/>
    <x v="1"/>
    <n v="22"/>
    <n v="4"/>
    <x v="2"/>
    <x v="3"/>
    <x v="1"/>
  </r>
  <r>
    <n v="3272"/>
    <x v="250"/>
    <x v="0"/>
    <n v="22"/>
    <n v="7"/>
    <x v="7"/>
    <x v="1"/>
    <x v="0"/>
  </r>
  <r>
    <n v="3273"/>
    <x v="169"/>
    <x v="0"/>
    <n v="22"/>
    <n v="4"/>
    <x v="2"/>
    <x v="3"/>
    <x v="3"/>
  </r>
  <r>
    <n v="3274"/>
    <x v="359"/>
    <x v="1"/>
    <n v="23"/>
    <n v="6"/>
    <x v="7"/>
    <x v="0"/>
    <x v="1"/>
  </r>
  <r>
    <n v="3275"/>
    <x v="182"/>
    <x v="0"/>
    <n v="25"/>
    <n v="8"/>
    <x v="7"/>
    <x v="3"/>
    <x v="2"/>
  </r>
  <r>
    <n v="3276"/>
    <x v="164"/>
    <x v="1"/>
    <n v="25"/>
    <n v="16"/>
    <x v="8"/>
    <x v="3"/>
    <x v="2"/>
  </r>
  <r>
    <n v="3277"/>
    <x v="101"/>
    <x v="0"/>
    <n v="25"/>
    <n v="40"/>
    <x v="5"/>
    <x v="3"/>
    <x v="1"/>
  </r>
  <r>
    <n v="3278"/>
    <x v="79"/>
    <x v="0"/>
    <n v="26"/>
    <n v="9"/>
    <x v="0"/>
    <x v="2"/>
    <x v="0"/>
  </r>
  <r>
    <n v="3279"/>
    <x v="34"/>
    <x v="1"/>
    <n v="26"/>
    <n v="4"/>
    <x v="2"/>
    <x v="3"/>
    <x v="3"/>
  </r>
  <r>
    <n v="3280"/>
    <x v="288"/>
    <x v="1"/>
    <n v="26"/>
    <n v="34"/>
    <x v="9"/>
    <x v="0"/>
    <x v="1"/>
  </r>
  <r>
    <n v="3281"/>
    <x v="393"/>
    <x v="0"/>
    <n v="27"/>
    <n v="17"/>
    <x v="6"/>
    <x v="2"/>
    <x v="2"/>
  </r>
  <r>
    <n v="3282"/>
    <x v="345"/>
    <x v="1"/>
    <n v="28"/>
    <n v="10"/>
    <x v="0"/>
    <x v="0"/>
    <x v="2"/>
  </r>
  <r>
    <n v="3283"/>
    <x v="172"/>
    <x v="1"/>
    <n v="29"/>
    <n v="28"/>
    <x v="1"/>
    <x v="3"/>
    <x v="2"/>
  </r>
  <r>
    <n v="3284"/>
    <x v="156"/>
    <x v="1"/>
    <n v="30"/>
    <n v="22"/>
    <x v="3"/>
    <x v="0"/>
    <x v="2"/>
  </r>
  <r>
    <n v="3285"/>
    <x v="398"/>
    <x v="0"/>
    <n v="30"/>
    <n v="4"/>
    <x v="2"/>
    <x v="3"/>
    <x v="1"/>
  </r>
  <r>
    <n v="3286"/>
    <x v="117"/>
    <x v="0"/>
    <n v="31"/>
    <n v="10"/>
    <x v="0"/>
    <x v="0"/>
    <x v="2"/>
  </r>
  <r>
    <n v="3287"/>
    <x v="262"/>
    <x v="1"/>
    <n v="32"/>
    <n v="4"/>
    <x v="2"/>
    <x v="3"/>
    <x v="4"/>
  </r>
  <r>
    <n v="3288"/>
    <x v="0"/>
    <x v="0"/>
    <n v="32"/>
    <n v="9"/>
    <x v="0"/>
    <x v="2"/>
    <x v="4"/>
  </r>
  <r>
    <n v="3289"/>
    <x v="125"/>
    <x v="0"/>
    <n v="33"/>
    <n v="9"/>
    <x v="0"/>
    <x v="2"/>
    <x v="0"/>
  </r>
  <r>
    <n v="3290"/>
    <x v="4"/>
    <x v="0"/>
    <n v="33"/>
    <n v="27"/>
    <x v="1"/>
    <x v="1"/>
    <x v="1"/>
  </r>
  <r>
    <n v="3291"/>
    <x v="302"/>
    <x v="1"/>
    <n v="34"/>
    <n v="14"/>
    <x v="8"/>
    <x v="0"/>
    <x v="2"/>
  </r>
  <r>
    <n v="3292"/>
    <x v="288"/>
    <x v="0"/>
    <n v="34"/>
    <n v="14"/>
    <x v="8"/>
    <x v="0"/>
    <x v="1"/>
  </r>
  <r>
    <n v="3293"/>
    <x v="313"/>
    <x v="1"/>
    <n v="34"/>
    <n v="4"/>
    <x v="2"/>
    <x v="3"/>
    <x v="2"/>
  </r>
  <r>
    <n v="3294"/>
    <x v="273"/>
    <x v="0"/>
    <n v="34"/>
    <n v="4"/>
    <x v="2"/>
    <x v="3"/>
    <x v="1"/>
  </r>
  <r>
    <n v="3295"/>
    <x v="282"/>
    <x v="0"/>
    <n v="35"/>
    <n v="9"/>
    <x v="0"/>
    <x v="2"/>
    <x v="0"/>
  </r>
  <r>
    <n v="3296"/>
    <x v="64"/>
    <x v="0"/>
    <n v="36"/>
    <n v="10"/>
    <x v="0"/>
    <x v="0"/>
    <x v="4"/>
  </r>
  <r>
    <n v="3297"/>
    <x v="166"/>
    <x v="1"/>
    <n v="36"/>
    <n v="4"/>
    <x v="2"/>
    <x v="3"/>
    <x v="0"/>
  </r>
  <r>
    <n v="3298"/>
    <x v="176"/>
    <x v="0"/>
    <n v="36"/>
    <n v="40"/>
    <x v="5"/>
    <x v="3"/>
    <x v="0"/>
  </r>
  <r>
    <n v="3299"/>
    <x v="197"/>
    <x v="0"/>
    <n v="37"/>
    <n v="8"/>
    <x v="7"/>
    <x v="3"/>
    <x v="1"/>
  </r>
  <r>
    <n v="3300"/>
    <x v="162"/>
    <x v="0"/>
    <n v="37"/>
    <n v="10"/>
    <x v="0"/>
    <x v="0"/>
    <x v="2"/>
  </r>
  <r>
    <n v="3301"/>
    <x v="58"/>
    <x v="0"/>
    <n v="37"/>
    <n v="4"/>
    <x v="2"/>
    <x v="3"/>
    <x v="4"/>
  </r>
  <r>
    <n v="3302"/>
    <x v="15"/>
    <x v="0"/>
    <n v="38"/>
    <n v="10"/>
    <x v="0"/>
    <x v="0"/>
    <x v="2"/>
  </r>
  <r>
    <n v="3303"/>
    <x v="219"/>
    <x v="1"/>
    <n v="38"/>
    <n v="27"/>
    <x v="1"/>
    <x v="1"/>
    <x v="1"/>
  </r>
  <r>
    <n v="3304"/>
    <x v="10"/>
    <x v="1"/>
    <n v="38"/>
    <n v="4"/>
    <x v="2"/>
    <x v="3"/>
    <x v="4"/>
  </r>
  <r>
    <n v="3305"/>
    <x v="264"/>
    <x v="1"/>
    <n v="39"/>
    <n v="4"/>
    <x v="2"/>
    <x v="3"/>
    <x v="1"/>
  </r>
  <r>
    <n v="3306"/>
    <x v="116"/>
    <x v="0"/>
    <n v="39"/>
    <n v="4"/>
    <x v="2"/>
    <x v="3"/>
    <x v="1"/>
  </r>
  <r>
    <n v="3307"/>
    <x v="248"/>
    <x v="0"/>
    <n v="41"/>
    <n v="9"/>
    <x v="0"/>
    <x v="2"/>
    <x v="2"/>
  </r>
  <r>
    <n v="3308"/>
    <x v="130"/>
    <x v="0"/>
    <n v="41"/>
    <n v="15"/>
    <x v="8"/>
    <x v="1"/>
    <x v="0"/>
  </r>
  <r>
    <n v="3309"/>
    <x v="250"/>
    <x v="0"/>
    <n v="41"/>
    <n v="21"/>
    <x v="3"/>
    <x v="2"/>
    <x v="4"/>
  </r>
  <r>
    <n v="3310"/>
    <x v="266"/>
    <x v="0"/>
    <n v="42"/>
    <n v="9"/>
    <x v="0"/>
    <x v="2"/>
    <x v="3"/>
  </r>
  <r>
    <n v="3311"/>
    <x v="176"/>
    <x v="0"/>
    <n v="43"/>
    <n v="12"/>
    <x v="0"/>
    <x v="3"/>
    <x v="4"/>
  </r>
  <r>
    <n v="3312"/>
    <x v="102"/>
    <x v="1"/>
    <n v="43"/>
    <n v="20"/>
    <x v="6"/>
    <x v="3"/>
    <x v="2"/>
  </r>
  <r>
    <n v="3313"/>
    <x v="64"/>
    <x v="0"/>
    <n v="43"/>
    <n v="40"/>
    <x v="5"/>
    <x v="3"/>
    <x v="0"/>
  </r>
  <r>
    <n v="3314"/>
    <x v="135"/>
    <x v="1"/>
    <n v="44"/>
    <n v="4"/>
    <x v="2"/>
    <x v="3"/>
    <x v="4"/>
  </r>
  <r>
    <n v="3315"/>
    <x v="61"/>
    <x v="1"/>
    <n v="44"/>
    <n v="35"/>
    <x v="9"/>
    <x v="1"/>
    <x v="4"/>
  </r>
  <r>
    <n v="3316"/>
    <x v="159"/>
    <x v="0"/>
    <n v="45"/>
    <n v="13"/>
    <x v="8"/>
    <x v="2"/>
    <x v="2"/>
  </r>
  <r>
    <n v="3317"/>
    <x v="240"/>
    <x v="1"/>
    <n v="45"/>
    <n v="16"/>
    <x v="8"/>
    <x v="3"/>
    <x v="4"/>
  </r>
  <r>
    <n v="3318"/>
    <x v="229"/>
    <x v="1"/>
    <n v="45"/>
    <n v="23"/>
    <x v="3"/>
    <x v="1"/>
    <x v="4"/>
  </r>
  <r>
    <n v="3319"/>
    <x v="148"/>
    <x v="0"/>
    <n v="45"/>
    <n v="26"/>
    <x v="1"/>
    <x v="0"/>
    <x v="3"/>
  </r>
  <r>
    <n v="3320"/>
    <x v="254"/>
    <x v="0"/>
    <n v="45"/>
    <n v="28"/>
    <x v="1"/>
    <x v="3"/>
    <x v="2"/>
  </r>
  <r>
    <n v="3321"/>
    <x v="149"/>
    <x v="1"/>
    <n v="46"/>
    <n v="11"/>
    <x v="0"/>
    <x v="1"/>
    <x v="2"/>
  </r>
  <r>
    <n v="3322"/>
    <x v="0"/>
    <x v="0"/>
    <n v="46"/>
    <n v="23"/>
    <x v="3"/>
    <x v="1"/>
    <x v="0"/>
  </r>
  <r>
    <n v="3323"/>
    <x v="148"/>
    <x v="1"/>
    <n v="46"/>
    <n v="4"/>
    <x v="2"/>
    <x v="3"/>
    <x v="3"/>
  </r>
  <r>
    <n v="3324"/>
    <x v="263"/>
    <x v="1"/>
    <n v="47"/>
    <n v="8"/>
    <x v="7"/>
    <x v="3"/>
    <x v="1"/>
  </r>
  <r>
    <n v="3325"/>
    <x v="135"/>
    <x v="0"/>
    <n v="47"/>
    <n v="15"/>
    <x v="8"/>
    <x v="1"/>
    <x v="0"/>
  </r>
  <r>
    <n v="3326"/>
    <x v="167"/>
    <x v="0"/>
    <n v="48"/>
    <n v="9"/>
    <x v="0"/>
    <x v="2"/>
    <x v="4"/>
  </r>
  <r>
    <n v="3327"/>
    <x v="217"/>
    <x v="0"/>
    <n v="49"/>
    <n v="40"/>
    <x v="5"/>
    <x v="3"/>
    <x v="2"/>
  </r>
  <r>
    <n v="3328"/>
    <x v="250"/>
    <x v="1"/>
    <n v="50"/>
    <n v="10"/>
    <x v="0"/>
    <x v="0"/>
    <x v="4"/>
  </r>
  <r>
    <n v="3329"/>
    <x v="262"/>
    <x v="0"/>
    <n v="50"/>
    <n v="9"/>
    <x v="0"/>
    <x v="2"/>
    <x v="0"/>
  </r>
  <r>
    <n v="3330"/>
    <x v="195"/>
    <x v="0"/>
    <n v="50"/>
    <n v="40"/>
    <x v="5"/>
    <x v="3"/>
    <x v="4"/>
  </r>
  <r>
    <n v="3331"/>
    <x v="287"/>
    <x v="1"/>
    <n v="51"/>
    <n v="18"/>
    <x v="6"/>
    <x v="0"/>
    <x v="1"/>
  </r>
  <r>
    <n v="3332"/>
    <x v="324"/>
    <x v="0"/>
    <n v="53"/>
    <n v="4"/>
    <x v="2"/>
    <x v="3"/>
    <x v="3"/>
  </r>
  <r>
    <n v="3333"/>
    <x v="393"/>
    <x v="0"/>
    <n v="54"/>
    <n v="40"/>
    <x v="5"/>
    <x v="3"/>
    <x v="2"/>
  </r>
  <r>
    <n v="3334"/>
    <x v="126"/>
    <x v="1"/>
    <n v="54"/>
    <n v="16"/>
    <x v="8"/>
    <x v="3"/>
    <x v="0"/>
  </r>
  <r>
    <n v="3335"/>
    <x v="42"/>
    <x v="0"/>
    <n v="54"/>
    <n v="19"/>
    <x v="6"/>
    <x v="1"/>
    <x v="4"/>
  </r>
  <r>
    <n v="3336"/>
    <x v="121"/>
    <x v="0"/>
    <n v="54"/>
    <n v="30"/>
    <x v="4"/>
    <x v="0"/>
    <x v="4"/>
  </r>
  <r>
    <n v="3337"/>
    <x v="176"/>
    <x v="1"/>
    <n v="55"/>
    <n v="10"/>
    <x v="0"/>
    <x v="0"/>
    <x v="0"/>
  </r>
  <r>
    <n v="3338"/>
    <x v="96"/>
    <x v="0"/>
    <n v="55"/>
    <n v="9"/>
    <x v="0"/>
    <x v="2"/>
    <x v="2"/>
  </r>
  <r>
    <n v="3339"/>
    <x v="38"/>
    <x v="1"/>
    <n v="56"/>
    <n v="4"/>
    <x v="2"/>
    <x v="3"/>
    <x v="0"/>
  </r>
  <r>
    <n v="3340"/>
    <x v="143"/>
    <x v="0"/>
    <n v="56"/>
    <n v="14"/>
    <x v="8"/>
    <x v="0"/>
    <x v="1"/>
  </r>
  <r>
    <n v="3341"/>
    <x v="141"/>
    <x v="0"/>
    <n v="56"/>
    <n v="40"/>
    <x v="5"/>
    <x v="3"/>
    <x v="1"/>
  </r>
  <r>
    <n v="3342"/>
    <x v="91"/>
    <x v="0"/>
    <n v="56"/>
    <n v="4"/>
    <x v="2"/>
    <x v="3"/>
    <x v="3"/>
  </r>
  <r>
    <n v="3343"/>
    <x v="87"/>
    <x v="1"/>
    <n v="56"/>
    <n v="25"/>
    <x v="1"/>
    <x v="2"/>
    <x v="0"/>
  </r>
  <r>
    <n v="3344"/>
    <x v="235"/>
    <x v="1"/>
    <n v="56"/>
    <n v="26"/>
    <x v="1"/>
    <x v="0"/>
    <x v="3"/>
  </r>
  <r>
    <n v="3345"/>
    <x v="244"/>
    <x v="1"/>
    <n v="57"/>
    <n v="6"/>
    <x v="7"/>
    <x v="0"/>
    <x v="4"/>
  </r>
  <r>
    <n v="3346"/>
    <x v="198"/>
    <x v="0"/>
    <n v="57"/>
    <n v="24"/>
    <x v="3"/>
    <x v="3"/>
    <x v="1"/>
  </r>
  <r>
    <n v="3347"/>
    <x v="228"/>
    <x v="0"/>
    <n v="58"/>
    <n v="29"/>
    <x v="4"/>
    <x v="2"/>
    <x v="1"/>
  </r>
  <r>
    <n v="3348"/>
    <x v="250"/>
    <x v="0"/>
    <n v="58"/>
    <n v="10"/>
    <x v="0"/>
    <x v="0"/>
    <x v="4"/>
  </r>
  <r>
    <n v="3349"/>
    <x v="131"/>
    <x v="1"/>
    <n v="59"/>
    <n v="10"/>
    <x v="0"/>
    <x v="0"/>
    <x v="0"/>
  </r>
  <r>
    <n v="3350"/>
    <x v="308"/>
    <x v="0"/>
    <n v="59"/>
    <n v="38"/>
    <x v="5"/>
    <x v="0"/>
    <x v="1"/>
  </r>
  <r>
    <n v="3351"/>
    <x v="54"/>
    <x v="1"/>
    <n v="60"/>
    <n v="6"/>
    <x v="7"/>
    <x v="0"/>
    <x v="4"/>
  </r>
  <r>
    <n v="3352"/>
    <x v="132"/>
    <x v="0"/>
    <n v="60"/>
    <n v="18"/>
    <x v="6"/>
    <x v="0"/>
    <x v="0"/>
  </r>
  <r>
    <n v="3353"/>
    <x v="74"/>
    <x v="1"/>
    <n v="61"/>
    <n v="23"/>
    <x v="3"/>
    <x v="1"/>
    <x v="4"/>
  </r>
  <r>
    <n v="3354"/>
    <x v="63"/>
    <x v="0"/>
    <n v="61"/>
    <n v="4"/>
    <x v="2"/>
    <x v="3"/>
    <x v="4"/>
  </r>
  <r>
    <n v="3355"/>
    <x v="109"/>
    <x v="0"/>
    <n v="62"/>
    <n v="5"/>
    <x v="7"/>
    <x v="2"/>
    <x v="0"/>
  </r>
  <r>
    <n v="3356"/>
    <x v="396"/>
    <x v="1"/>
    <n v="62"/>
    <n v="20"/>
    <x v="6"/>
    <x v="3"/>
    <x v="2"/>
  </r>
  <r>
    <n v="3357"/>
    <x v="375"/>
    <x v="1"/>
    <n v="63"/>
    <n v="4"/>
    <x v="2"/>
    <x v="3"/>
    <x v="3"/>
  </r>
  <r>
    <n v="3358"/>
    <x v="114"/>
    <x v="0"/>
    <n v="63"/>
    <n v="10"/>
    <x v="0"/>
    <x v="0"/>
    <x v="0"/>
  </r>
  <r>
    <n v="3359"/>
    <x v="66"/>
    <x v="1"/>
    <n v="64"/>
    <n v="16"/>
    <x v="8"/>
    <x v="3"/>
    <x v="0"/>
  </r>
  <r>
    <n v="3360"/>
    <x v="174"/>
    <x v="0"/>
    <n v="66"/>
    <n v="3"/>
    <x v="2"/>
    <x v="1"/>
    <x v="0"/>
  </r>
  <r>
    <n v="3361"/>
    <x v="334"/>
    <x v="0"/>
    <n v="66"/>
    <n v="10"/>
    <x v="0"/>
    <x v="0"/>
    <x v="2"/>
  </r>
  <r>
    <n v="3362"/>
    <x v="288"/>
    <x v="1"/>
    <n v="66"/>
    <n v="19"/>
    <x v="6"/>
    <x v="1"/>
    <x v="2"/>
  </r>
  <r>
    <n v="3363"/>
    <x v="351"/>
    <x v="1"/>
    <n v="67"/>
    <n v="10"/>
    <x v="0"/>
    <x v="0"/>
    <x v="4"/>
  </r>
  <r>
    <n v="3364"/>
    <x v="191"/>
    <x v="0"/>
    <n v="68"/>
    <n v="4"/>
    <x v="2"/>
    <x v="3"/>
    <x v="4"/>
  </r>
  <r>
    <n v="3365"/>
    <x v="188"/>
    <x v="1"/>
    <n v="68"/>
    <n v="27"/>
    <x v="1"/>
    <x v="1"/>
    <x v="1"/>
  </r>
  <r>
    <n v="3366"/>
    <x v="294"/>
    <x v="0"/>
    <n v="69"/>
    <n v="9"/>
    <x v="0"/>
    <x v="2"/>
    <x v="4"/>
  </r>
  <r>
    <n v="3367"/>
    <x v="301"/>
    <x v="1"/>
    <n v="69"/>
    <n v="19"/>
    <x v="6"/>
    <x v="1"/>
    <x v="4"/>
  </r>
  <r>
    <n v="3368"/>
    <x v="183"/>
    <x v="0"/>
    <n v="70"/>
    <n v="1"/>
    <x v="2"/>
    <x v="2"/>
    <x v="0"/>
  </r>
  <r>
    <n v="3369"/>
    <x v="104"/>
    <x v="1"/>
    <n v="70"/>
    <n v="15"/>
    <x v="8"/>
    <x v="1"/>
    <x v="2"/>
  </r>
  <r>
    <n v="3370"/>
    <x v="33"/>
    <x v="1"/>
    <n v="71"/>
    <n v="4"/>
    <x v="2"/>
    <x v="3"/>
    <x v="2"/>
  </r>
  <r>
    <n v="3371"/>
    <x v="263"/>
    <x v="0"/>
    <n v="71"/>
    <n v="9"/>
    <x v="0"/>
    <x v="2"/>
    <x v="1"/>
  </r>
  <r>
    <n v="3372"/>
    <x v="0"/>
    <x v="1"/>
    <n v="71"/>
    <n v="37"/>
    <x v="5"/>
    <x v="2"/>
    <x v="1"/>
  </r>
  <r>
    <n v="3373"/>
    <x v="32"/>
    <x v="0"/>
    <n v="72"/>
    <n v="4"/>
    <x v="2"/>
    <x v="3"/>
    <x v="0"/>
  </r>
  <r>
    <n v="3374"/>
    <x v="259"/>
    <x v="1"/>
    <n v="72"/>
    <n v="4"/>
    <x v="2"/>
    <x v="3"/>
    <x v="1"/>
  </r>
  <r>
    <n v="3375"/>
    <x v="125"/>
    <x v="0"/>
    <n v="72"/>
    <n v="35"/>
    <x v="9"/>
    <x v="1"/>
    <x v="4"/>
  </r>
  <r>
    <n v="3376"/>
    <x v="137"/>
    <x v="0"/>
    <n v="72"/>
    <n v="36"/>
    <x v="9"/>
    <x v="3"/>
    <x v="0"/>
  </r>
  <r>
    <n v="3377"/>
    <x v="77"/>
    <x v="1"/>
    <n v="73"/>
    <n v="7"/>
    <x v="7"/>
    <x v="1"/>
    <x v="3"/>
  </r>
  <r>
    <n v="3378"/>
    <x v="294"/>
    <x v="1"/>
    <n v="73"/>
    <n v="4"/>
    <x v="2"/>
    <x v="3"/>
    <x v="4"/>
  </r>
  <r>
    <n v="3379"/>
    <x v="372"/>
    <x v="0"/>
    <n v="74"/>
    <n v="9"/>
    <x v="0"/>
    <x v="2"/>
    <x v="3"/>
  </r>
  <r>
    <n v="3380"/>
    <x v="270"/>
    <x v="1"/>
    <n v="76"/>
    <n v="14"/>
    <x v="8"/>
    <x v="0"/>
    <x v="4"/>
  </r>
  <r>
    <n v="3381"/>
    <x v="88"/>
    <x v="0"/>
    <n v="76"/>
    <n v="20"/>
    <x v="6"/>
    <x v="3"/>
    <x v="4"/>
  </r>
  <r>
    <n v="3382"/>
    <x v="44"/>
    <x v="1"/>
    <n v="77"/>
    <n v="10"/>
    <x v="0"/>
    <x v="0"/>
    <x v="2"/>
  </r>
  <r>
    <n v="3383"/>
    <x v="233"/>
    <x v="1"/>
    <n v="77"/>
    <n v="4"/>
    <x v="2"/>
    <x v="3"/>
    <x v="2"/>
  </r>
  <r>
    <n v="3384"/>
    <x v="245"/>
    <x v="0"/>
    <n v="78"/>
    <n v="10"/>
    <x v="0"/>
    <x v="0"/>
    <x v="3"/>
  </r>
  <r>
    <n v="3385"/>
    <x v="302"/>
    <x v="0"/>
    <n v="78"/>
    <n v="15"/>
    <x v="8"/>
    <x v="1"/>
    <x v="2"/>
  </r>
  <r>
    <n v="3386"/>
    <x v="338"/>
    <x v="0"/>
    <n v="78"/>
    <n v="19"/>
    <x v="6"/>
    <x v="1"/>
    <x v="2"/>
  </r>
  <r>
    <n v="3387"/>
    <x v="291"/>
    <x v="0"/>
    <n v="18"/>
    <n v="6"/>
    <x v="7"/>
    <x v="0"/>
    <x v="2"/>
  </r>
  <r>
    <n v="3388"/>
    <x v="61"/>
    <x v="1"/>
    <n v="18"/>
    <n v="13"/>
    <x v="8"/>
    <x v="2"/>
    <x v="0"/>
  </r>
  <r>
    <n v="3389"/>
    <x v="47"/>
    <x v="1"/>
    <n v="19"/>
    <n v="10"/>
    <x v="0"/>
    <x v="0"/>
    <x v="4"/>
  </r>
  <r>
    <n v="3390"/>
    <x v="19"/>
    <x v="1"/>
    <n v="19"/>
    <n v="31"/>
    <x v="4"/>
    <x v="1"/>
    <x v="4"/>
  </r>
  <r>
    <n v="3391"/>
    <x v="203"/>
    <x v="0"/>
    <n v="20"/>
    <n v="4"/>
    <x v="2"/>
    <x v="3"/>
    <x v="1"/>
  </r>
  <r>
    <n v="3392"/>
    <x v="325"/>
    <x v="0"/>
    <n v="21"/>
    <n v="10"/>
    <x v="0"/>
    <x v="0"/>
    <x v="0"/>
  </r>
  <r>
    <n v="3393"/>
    <x v="232"/>
    <x v="1"/>
    <n v="21"/>
    <n v="14"/>
    <x v="8"/>
    <x v="0"/>
    <x v="2"/>
  </r>
  <r>
    <n v="3394"/>
    <x v="167"/>
    <x v="0"/>
    <n v="21"/>
    <n v="10"/>
    <x v="0"/>
    <x v="0"/>
    <x v="4"/>
  </r>
  <r>
    <n v="3395"/>
    <x v="101"/>
    <x v="1"/>
    <n v="22"/>
    <n v="2"/>
    <x v="2"/>
    <x v="0"/>
    <x v="1"/>
  </r>
  <r>
    <n v="3396"/>
    <x v="175"/>
    <x v="0"/>
    <n v="22"/>
    <n v="3"/>
    <x v="2"/>
    <x v="1"/>
    <x v="3"/>
  </r>
  <r>
    <n v="3397"/>
    <x v="224"/>
    <x v="0"/>
    <n v="22"/>
    <n v="10"/>
    <x v="0"/>
    <x v="0"/>
    <x v="4"/>
  </r>
  <r>
    <n v="3398"/>
    <x v="305"/>
    <x v="0"/>
    <n v="22"/>
    <n v="4"/>
    <x v="2"/>
    <x v="3"/>
    <x v="2"/>
  </r>
  <r>
    <n v="3399"/>
    <x v="301"/>
    <x v="0"/>
    <n v="22"/>
    <n v="29"/>
    <x v="4"/>
    <x v="2"/>
    <x v="0"/>
  </r>
  <r>
    <n v="3400"/>
    <x v="255"/>
    <x v="0"/>
    <n v="23"/>
    <n v="4"/>
    <x v="2"/>
    <x v="3"/>
    <x v="3"/>
  </r>
  <r>
    <n v="3401"/>
    <x v="20"/>
    <x v="1"/>
    <n v="23"/>
    <n v="4"/>
    <x v="2"/>
    <x v="3"/>
    <x v="1"/>
  </r>
  <r>
    <n v="3402"/>
    <x v="211"/>
    <x v="1"/>
    <n v="23"/>
    <n v="20"/>
    <x v="6"/>
    <x v="3"/>
    <x v="2"/>
  </r>
  <r>
    <n v="3403"/>
    <x v="225"/>
    <x v="0"/>
    <n v="23"/>
    <n v="10"/>
    <x v="0"/>
    <x v="0"/>
    <x v="3"/>
  </r>
  <r>
    <n v="3404"/>
    <x v="240"/>
    <x v="1"/>
    <n v="24"/>
    <n v="7"/>
    <x v="7"/>
    <x v="1"/>
    <x v="4"/>
  </r>
  <r>
    <n v="3405"/>
    <x v="64"/>
    <x v="1"/>
    <n v="25"/>
    <n v="1"/>
    <x v="2"/>
    <x v="2"/>
    <x v="0"/>
  </r>
  <r>
    <n v="3406"/>
    <x v="132"/>
    <x v="1"/>
    <n v="25"/>
    <n v="9"/>
    <x v="0"/>
    <x v="2"/>
    <x v="0"/>
  </r>
  <r>
    <n v="3407"/>
    <x v="249"/>
    <x v="0"/>
    <n v="25"/>
    <n v="26"/>
    <x v="1"/>
    <x v="0"/>
    <x v="1"/>
  </r>
  <r>
    <n v="3408"/>
    <x v="79"/>
    <x v="0"/>
    <n v="26"/>
    <n v="4"/>
    <x v="2"/>
    <x v="3"/>
    <x v="4"/>
  </r>
  <r>
    <n v="3409"/>
    <x v="1"/>
    <x v="0"/>
    <n v="28"/>
    <n v="16"/>
    <x v="8"/>
    <x v="3"/>
    <x v="4"/>
  </r>
  <r>
    <n v="3410"/>
    <x v="69"/>
    <x v="1"/>
    <n v="28"/>
    <n v="20"/>
    <x v="6"/>
    <x v="3"/>
    <x v="4"/>
  </r>
  <r>
    <n v="3411"/>
    <x v="255"/>
    <x v="0"/>
    <n v="28"/>
    <n v="23"/>
    <x v="3"/>
    <x v="1"/>
    <x v="3"/>
  </r>
  <r>
    <n v="3412"/>
    <x v="109"/>
    <x v="0"/>
    <n v="29"/>
    <n v="10"/>
    <x v="0"/>
    <x v="0"/>
    <x v="4"/>
  </r>
  <r>
    <n v="3413"/>
    <x v="217"/>
    <x v="1"/>
    <n v="29"/>
    <n v="37"/>
    <x v="5"/>
    <x v="2"/>
    <x v="2"/>
  </r>
  <r>
    <n v="3414"/>
    <x v="372"/>
    <x v="1"/>
    <n v="32"/>
    <n v="40"/>
    <x v="5"/>
    <x v="3"/>
    <x v="3"/>
  </r>
  <r>
    <n v="3415"/>
    <x v="53"/>
    <x v="0"/>
    <n v="32"/>
    <n v="4"/>
    <x v="2"/>
    <x v="3"/>
    <x v="2"/>
  </r>
  <r>
    <n v="3416"/>
    <x v="308"/>
    <x v="1"/>
    <n v="32"/>
    <n v="18"/>
    <x v="6"/>
    <x v="0"/>
    <x v="1"/>
  </r>
  <r>
    <n v="3417"/>
    <x v="277"/>
    <x v="0"/>
    <n v="33"/>
    <n v="23"/>
    <x v="3"/>
    <x v="1"/>
    <x v="0"/>
  </r>
  <r>
    <n v="3418"/>
    <x v="28"/>
    <x v="1"/>
    <n v="33"/>
    <n v="9"/>
    <x v="0"/>
    <x v="2"/>
    <x v="2"/>
  </r>
  <r>
    <n v="3419"/>
    <x v="95"/>
    <x v="0"/>
    <n v="34"/>
    <n v="4"/>
    <x v="2"/>
    <x v="3"/>
    <x v="3"/>
  </r>
  <r>
    <n v="3420"/>
    <x v="166"/>
    <x v="0"/>
    <n v="34"/>
    <n v="34"/>
    <x v="9"/>
    <x v="0"/>
    <x v="0"/>
  </r>
  <r>
    <n v="3421"/>
    <x v="46"/>
    <x v="0"/>
    <n v="35"/>
    <n v="23"/>
    <x v="3"/>
    <x v="1"/>
    <x v="3"/>
  </r>
  <r>
    <n v="3422"/>
    <x v="282"/>
    <x v="1"/>
    <n v="35"/>
    <n v="10"/>
    <x v="0"/>
    <x v="0"/>
    <x v="0"/>
  </r>
  <r>
    <n v="3423"/>
    <x v="393"/>
    <x v="0"/>
    <n v="37"/>
    <n v="10"/>
    <x v="0"/>
    <x v="0"/>
    <x v="2"/>
  </r>
  <r>
    <n v="3424"/>
    <x v="37"/>
    <x v="0"/>
    <n v="37"/>
    <n v="10"/>
    <x v="0"/>
    <x v="0"/>
    <x v="0"/>
  </r>
  <r>
    <n v="3425"/>
    <x v="36"/>
    <x v="1"/>
    <n v="38"/>
    <n v="10"/>
    <x v="0"/>
    <x v="0"/>
    <x v="2"/>
  </r>
  <r>
    <n v="3426"/>
    <x v="17"/>
    <x v="1"/>
    <n v="38"/>
    <n v="4"/>
    <x v="2"/>
    <x v="3"/>
    <x v="1"/>
  </r>
  <r>
    <n v="3427"/>
    <x v="153"/>
    <x v="0"/>
    <n v="38"/>
    <n v="10"/>
    <x v="0"/>
    <x v="0"/>
    <x v="2"/>
  </r>
  <r>
    <n v="3428"/>
    <x v="84"/>
    <x v="1"/>
    <n v="38"/>
    <n v="21"/>
    <x v="3"/>
    <x v="2"/>
    <x v="3"/>
  </r>
  <r>
    <n v="3429"/>
    <x v="364"/>
    <x v="1"/>
    <n v="38"/>
    <n v="10"/>
    <x v="0"/>
    <x v="0"/>
    <x v="3"/>
  </r>
  <r>
    <n v="3430"/>
    <x v="337"/>
    <x v="0"/>
    <n v="38"/>
    <n v="31"/>
    <x v="4"/>
    <x v="1"/>
    <x v="3"/>
  </r>
  <r>
    <n v="3431"/>
    <x v="154"/>
    <x v="1"/>
    <n v="39"/>
    <n v="28"/>
    <x v="1"/>
    <x v="3"/>
    <x v="4"/>
  </r>
  <r>
    <n v="3432"/>
    <x v="46"/>
    <x v="0"/>
    <n v="39"/>
    <n v="10"/>
    <x v="0"/>
    <x v="0"/>
    <x v="3"/>
  </r>
  <r>
    <n v="3433"/>
    <x v="65"/>
    <x v="1"/>
    <n v="40"/>
    <n v="20"/>
    <x v="6"/>
    <x v="3"/>
    <x v="4"/>
  </r>
  <r>
    <n v="3434"/>
    <x v="258"/>
    <x v="0"/>
    <n v="40"/>
    <n v="10"/>
    <x v="0"/>
    <x v="0"/>
    <x v="1"/>
  </r>
  <r>
    <n v="3435"/>
    <x v="199"/>
    <x v="1"/>
    <n v="41"/>
    <n v="40"/>
    <x v="5"/>
    <x v="3"/>
    <x v="3"/>
  </r>
  <r>
    <n v="3436"/>
    <x v="305"/>
    <x v="0"/>
    <n v="41"/>
    <n v="10"/>
    <x v="0"/>
    <x v="0"/>
    <x v="2"/>
  </r>
  <r>
    <n v="3437"/>
    <x v="81"/>
    <x v="1"/>
    <n v="41"/>
    <n v="15"/>
    <x v="8"/>
    <x v="1"/>
    <x v="1"/>
  </r>
  <r>
    <n v="3438"/>
    <x v="45"/>
    <x v="1"/>
    <n v="41"/>
    <n v="30"/>
    <x v="4"/>
    <x v="0"/>
    <x v="0"/>
  </r>
  <r>
    <n v="3439"/>
    <x v="102"/>
    <x v="0"/>
    <n v="41"/>
    <n v="35"/>
    <x v="9"/>
    <x v="1"/>
    <x v="2"/>
  </r>
  <r>
    <n v="3440"/>
    <x v="57"/>
    <x v="1"/>
    <n v="41"/>
    <n v="39"/>
    <x v="5"/>
    <x v="1"/>
    <x v="3"/>
  </r>
  <r>
    <n v="3441"/>
    <x v="108"/>
    <x v="1"/>
    <n v="42"/>
    <n v="10"/>
    <x v="0"/>
    <x v="0"/>
    <x v="4"/>
  </r>
  <r>
    <n v="3442"/>
    <x v="236"/>
    <x v="1"/>
    <n v="42"/>
    <n v="31"/>
    <x v="4"/>
    <x v="1"/>
    <x v="1"/>
  </r>
  <r>
    <n v="3443"/>
    <x v="365"/>
    <x v="0"/>
    <n v="43"/>
    <n v="8"/>
    <x v="7"/>
    <x v="3"/>
    <x v="1"/>
  </r>
  <r>
    <n v="3444"/>
    <x v="209"/>
    <x v="1"/>
    <n v="43"/>
    <n v="10"/>
    <x v="0"/>
    <x v="0"/>
    <x v="4"/>
  </r>
  <r>
    <n v="3445"/>
    <x v="280"/>
    <x v="1"/>
    <n v="43"/>
    <n v="15"/>
    <x v="8"/>
    <x v="1"/>
    <x v="1"/>
  </r>
  <r>
    <n v="3446"/>
    <x v="12"/>
    <x v="0"/>
    <n v="43"/>
    <n v="34"/>
    <x v="9"/>
    <x v="0"/>
    <x v="4"/>
  </r>
  <r>
    <n v="3447"/>
    <x v="146"/>
    <x v="0"/>
    <n v="44"/>
    <n v="10"/>
    <x v="0"/>
    <x v="0"/>
    <x v="4"/>
  </r>
  <r>
    <n v="3448"/>
    <x v="177"/>
    <x v="1"/>
    <n v="45"/>
    <n v="10"/>
    <x v="0"/>
    <x v="0"/>
    <x v="0"/>
  </r>
  <r>
    <n v="3449"/>
    <x v="284"/>
    <x v="1"/>
    <n v="45"/>
    <n v="40"/>
    <x v="5"/>
    <x v="3"/>
    <x v="2"/>
  </r>
  <r>
    <n v="3450"/>
    <x v="106"/>
    <x v="0"/>
    <n v="45"/>
    <n v="10"/>
    <x v="0"/>
    <x v="0"/>
    <x v="3"/>
  </r>
  <r>
    <n v="3451"/>
    <x v="125"/>
    <x v="0"/>
    <n v="45"/>
    <n v="26"/>
    <x v="1"/>
    <x v="0"/>
    <x v="0"/>
  </r>
  <r>
    <n v="3452"/>
    <x v="209"/>
    <x v="1"/>
    <n v="45"/>
    <n v="35"/>
    <x v="9"/>
    <x v="1"/>
    <x v="4"/>
  </r>
  <r>
    <n v="3453"/>
    <x v="132"/>
    <x v="1"/>
    <n v="46"/>
    <n v="12"/>
    <x v="0"/>
    <x v="3"/>
    <x v="0"/>
  </r>
  <r>
    <n v="3454"/>
    <x v="72"/>
    <x v="1"/>
    <n v="46"/>
    <n v="23"/>
    <x v="3"/>
    <x v="1"/>
    <x v="1"/>
  </r>
  <r>
    <n v="3455"/>
    <x v="74"/>
    <x v="1"/>
    <n v="47"/>
    <n v="38"/>
    <x v="5"/>
    <x v="0"/>
    <x v="0"/>
  </r>
  <r>
    <n v="3456"/>
    <x v="294"/>
    <x v="0"/>
    <n v="48"/>
    <n v="10"/>
    <x v="0"/>
    <x v="0"/>
    <x v="4"/>
  </r>
  <r>
    <n v="3457"/>
    <x v="277"/>
    <x v="0"/>
    <n v="48"/>
    <n v="10"/>
    <x v="0"/>
    <x v="0"/>
    <x v="0"/>
  </r>
  <r>
    <n v="3458"/>
    <x v="123"/>
    <x v="0"/>
    <n v="48"/>
    <n v="24"/>
    <x v="3"/>
    <x v="3"/>
    <x v="0"/>
  </r>
  <r>
    <n v="3459"/>
    <x v="258"/>
    <x v="1"/>
    <n v="48"/>
    <n v="10"/>
    <x v="0"/>
    <x v="0"/>
    <x v="1"/>
  </r>
  <r>
    <n v="3460"/>
    <x v="275"/>
    <x v="0"/>
    <n v="49"/>
    <n v="10"/>
    <x v="0"/>
    <x v="0"/>
    <x v="0"/>
  </r>
  <r>
    <n v="3461"/>
    <x v="270"/>
    <x v="1"/>
    <n v="49"/>
    <n v="25"/>
    <x v="1"/>
    <x v="2"/>
    <x v="0"/>
  </r>
  <r>
    <n v="3462"/>
    <x v="288"/>
    <x v="0"/>
    <n v="49"/>
    <n v="40"/>
    <x v="5"/>
    <x v="3"/>
    <x v="1"/>
  </r>
  <r>
    <n v="3463"/>
    <x v="7"/>
    <x v="0"/>
    <n v="50"/>
    <n v="10"/>
    <x v="0"/>
    <x v="0"/>
    <x v="4"/>
  </r>
  <r>
    <n v="3464"/>
    <x v="267"/>
    <x v="0"/>
    <n v="50"/>
    <n v="13"/>
    <x v="8"/>
    <x v="2"/>
    <x v="2"/>
  </r>
  <r>
    <n v="3465"/>
    <x v="137"/>
    <x v="1"/>
    <n v="50"/>
    <n v="16"/>
    <x v="8"/>
    <x v="3"/>
    <x v="2"/>
  </r>
  <r>
    <n v="3466"/>
    <x v="45"/>
    <x v="0"/>
    <n v="50"/>
    <n v="18"/>
    <x v="6"/>
    <x v="0"/>
    <x v="4"/>
  </r>
  <r>
    <n v="3467"/>
    <x v="161"/>
    <x v="0"/>
    <n v="50"/>
    <n v="33"/>
    <x v="9"/>
    <x v="2"/>
    <x v="1"/>
  </r>
  <r>
    <n v="3468"/>
    <x v="342"/>
    <x v="0"/>
    <n v="51"/>
    <n v="4"/>
    <x v="2"/>
    <x v="3"/>
    <x v="3"/>
  </r>
  <r>
    <n v="3469"/>
    <x v="243"/>
    <x v="0"/>
    <n v="52"/>
    <n v="10"/>
    <x v="0"/>
    <x v="0"/>
    <x v="0"/>
  </r>
  <r>
    <n v="3470"/>
    <x v="239"/>
    <x v="1"/>
    <n v="52"/>
    <n v="8"/>
    <x v="7"/>
    <x v="3"/>
    <x v="2"/>
  </r>
  <r>
    <n v="3471"/>
    <x v="179"/>
    <x v="1"/>
    <n v="52"/>
    <n v="10"/>
    <x v="0"/>
    <x v="0"/>
    <x v="2"/>
  </r>
  <r>
    <n v="3472"/>
    <x v="296"/>
    <x v="1"/>
    <n v="52"/>
    <n v="9"/>
    <x v="0"/>
    <x v="2"/>
    <x v="2"/>
  </r>
  <r>
    <n v="3473"/>
    <x v="309"/>
    <x v="1"/>
    <n v="52"/>
    <n v="4"/>
    <x v="2"/>
    <x v="3"/>
    <x v="2"/>
  </r>
  <r>
    <n v="3474"/>
    <x v="316"/>
    <x v="1"/>
    <n v="53"/>
    <n v="2"/>
    <x v="2"/>
    <x v="0"/>
    <x v="4"/>
  </r>
  <r>
    <n v="3475"/>
    <x v="235"/>
    <x v="0"/>
    <n v="53"/>
    <n v="10"/>
    <x v="0"/>
    <x v="0"/>
    <x v="3"/>
  </r>
  <r>
    <n v="3476"/>
    <x v="66"/>
    <x v="1"/>
    <n v="53"/>
    <n v="40"/>
    <x v="5"/>
    <x v="3"/>
    <x v="0"/>
  </r>
  <r>
    <n v="3477"/>
    <x v="149"/>
    <x v="1"/>
    <n v="54"/>
    <n v="4"/>
    <x v="2"/>
    <x v="3"/>
    <x v="2"/>
  </r>
  <r>
    <n v="3478"/>
    <x v="96"/>
    <x v="1"/>
    <n v="56"/>
    <n v="10"/>
    <x v="0"/>
    <x v="0"/>
    <x v="2"/>
  </r>
  <r>
    <n v="3479"/>
    <x v="80"/>
    <x v="1"/>
    <n v="56"/>
    <n v="21"/>
    <x v="3"/>
    <x v="2"/>
    <x v="0"/>
  </r>
  <r>
    <n v="3480"/>
    <x v="216"/>
    <x v="1"/>
    <n v="57"/>
    <n v="40"/>
    <x v="5"/>
    <x v="3"/>
    <x v="4"/>
  </r>
  <r>
    <n v="3481"/>
    <x v="99"/>
    <x v="1"/>
    <n v="57"/>
    <n v="14"/>
    <x v="8"/>
    <x v="0"/>
    <x v="0"/>
  </r>
  <r>
    <n v="3482"/>
    <x v="15"/>
    <x v="1"/>
    <n v="58"/>
    <n v="10"/>
    <x v="0"/>
    <x v="0"/>
    <x v="2"/>
  </r>
  <r>
    <n v="3483"/>
    <x v="90"/>
    <x v="1"/>
    <n v="58"/>
    <n v="35"/>
    <x v="9"/>
    <x v="1"/>
    <x v="3"/>
  </r>
  <r>
    <n v="3484"/>
    <x v="283"/>
    <x v="1"/>
    <n v="59"/>
    <n v="10"/>
    <x v="0"/>
    <x v="0"/>
    <x v="2"/>
  </r>
  <r>
    <n v="3485"/>
    <x v="209"/>
    <x v="0"/>
    <n v="59"/>
    <n v="38"/>
    <x v="5"/>
    <x v="0"/>
    <x v="0"/>
  </r>
  <r>
    <n v="3486"/>
    <x v="51"/>
    <x v="0"/>
    <n v="61"/>
    <n v="28"/>
    <x v="1"/>
    <x v="3"/>
    <x v="3"/>
  </r>
  <r>
    <n v="3487"/>
    <x v="293"/>
    <x v="0"/>
    <n v="61"/>
    <n v="38"/>
    <x v="5"/>
    <x v="0"/>
    <x v="1"/>
  </r>
  <r>
    <n v="3488"/>
    <x v="47"/>
    <x v="0"/>
    <n v="61"/>
    <n v="4"/>
    <x v="2"/>
    <x v="3"/>
    <x v="0"/>
  </r>
  <r>
    <n v="3489"/>
    <x v="86"/>
    <x v="0"/>
    <n v="62"/>
    <n v="10"/>
    <x v="0"/>
    <x v="0"/>
    <x v="3"/>
  </r>
  <r>
    <n v="3490"/>
    <x v="28"/>
    <x v="0"/>
    <n v="62"/>
    <n v="25"/>
    <x v="1"/>
    <x v="2"/>
    <x v="2"/>
  </r>
  <r>
    <n v="3491"/>
    <x v="172"/>
    <x v="0"/>
    <n v="62"/>
    <n v="27"/>
    <x v="1"/>
    <x v="1"/>
    <x v="2"/>
  </r>
  <r>
    <n v="3492"/>
    <x v="219"/>
    <x v="1"/>
    <n v="62"/>
    <n v="40"/>
    <x v="5"/>
    <x v="3"/>
    <x v="1"/>
  </r>
  <r>
    <n v="3493"/>
    <x v="1"/>
    <x v="0"/>
    <n v="63"/>
    <n v="7"/>
    <x v="7"/>
    <x v="1"/>
    <x v="4"/>
  </r>
  <r>
    <n v="3494"/>
    <x v="100"/>
    <x v="1"/>
    <n v="63"/>
    <n v="23"/>
    <x v="3"/>
    <x v="1"/>
    <x v="2"/>
  </r>
  <r>
    <n v="3495"/>
    <x v="308"/>
    <x v="1"/>
    <n v="64"/>
    <n v="17"/>
    <x v="6"/>
    <x v="2"/>
    <x v="1"/>
  </r>
  <r>
    <n v="3496"/>
    <x v="74"/>
    <x v="1"/>
    <n v="64"/>
    <n v="35"/>
    <x v="9"/>
    <x v="1"/>
    <x v="4"/>
  </r>
  <r>
    <n v="3497"/>
    <x v="180"/>
    <x v="1"/>
    <n v="67"/>
    <n v="16"/>
    <x v="8"/>
    <x v="3"/>
    <x v="1"/>
  </r>
  <r>
    <n v="3498"/>
    <x v="207"/>
    <x v="1"/>
    <n v="67"/>
    <n v="4"/>
    <x v="2"/>
    <x v="3"/>
    <x v="1"/>
  </r>
  <r>
    <n v="3499"/>
    <x v="237"/>
    <x v="1"/>
    <n v="68"/>
    <n v="4"/>
    <x v="2"/>
    <x v="3"/>
    <x v="3"/>
  </r>
  <r>
    <n v="3500"/>
    <x v="120"/>
    <x v="1"/>
    <n v="68"/>
    <n v="40"/>
    <x v="5"/>
    <x v="3"/>
    <x v="2"/>
  </r>
  <r>
    <n v="3501"/>
    <x v="93"/>
    <x v="0"/>
    <n v="68"/>
    <n v="20"/>
    <x v="6"/>
    <x v="3"/>
    <x v="3"/>
  </r>
  <r>
    <n v="3502"/>
    <x v="218"/>
    <x v="0"/>
    <n v="68"/>
    <n v="32"/>
    <x v="4"/>
    <x v="3"/>
    <x v="0"/>
  </r>
  <r>
    <n v="3503"/>
    <x v="38"/>
    <x v="0"/>
    <n v="68"/>
    <n v="33"/>
    <x v="9"/>
    <x v="2"/>
    <x v="0"/>
  </r>
  <r>
    <n v="3504"/>
    <x v="124"/>
    <x v="1"/>
    <n v="69"/>
    <n v="37"/>
    <x v="5"/>
    <x v="2"/>
    <x v="3"/>
  </r>
  <r>
    <n v="3505"/>
    <x v="152"/>
    <x v="0"/>
    <n v="70"/>
    <n v="21"/>
    <x v="3"/>
    <x v="2"/>
    <x v="4"/>
  </r>
  <r>
    <n v="3506"/>
    <x v="84"/>
    <x v="1"/>
    <n v="71"/>
    <n v="40"/>
    <x v="5"/>
    <x v="3"/>
    <x v="3"/>
  </r>
  <r>
    <n v="3507"/>
    <x v="10"/>
    <x v="0"/>
    <n v="71"/>
    <n v="10"/>
    <x v="0"/>
    <x v="0"/>
    <x v="4"/>
  </r>
  <r>
    <n v="3508"/>
    <x v="344"/>
    <x v="0"/>
    <n v="72"/>
    <n v="9"/>
    <x v="0"/>
    <x v="2"/>
    <x v="3"/>
  </r>
  <r>
    <n v="3509"/>
    <x v="45"/>
    <x v="0"/>
    <n v="72"/>
    <n v="20"/>
    <x v="6"/>
    <x v="3"/>
    <x v="0"/>
  </r>
  <r>
    <n v="3510"/>
    <x v="162"/>
    <x v="1"/>
    <n v="72"/>
    <n v="40"/>
    <x v="5"/>
    <x v="3"/>
    <x v="2"/>
  </r>
  <r>
    <n v="3511"/>
    <x v="176"/>
    <x v="0"/>
    <n v="73"/>
    <n v="4"/>
    <x v="2"/>
    <x v="3"/>
    <x v="0"/>
  </r>
  <r>
    <n v="3512"/>
    <x v="282"/>
    <x v="0"/>
    <n v="73"/>
    <n v="6"/>
    <x v="7"/>
    <x v="0"/>
    <x v="0"/>
  </r>
  <r>
    <n v="3513"/>
    <x v="279"/>
    <x v="1"/>
    <n v="73"/>
    <n v="28"/>
    <x v="1"/>
    <x v="3"/>
    <x v="3"/>
  </r>
  <r>
    <n v="3514"/>
    <x v="209"/>
    <x v="0"/>
    <n v="74"/>
    <n v="10"/>
    <x v="0"/>
    <x v="0"/>
    <x v="0"/>
  </r>
  <r>
    <n v="3515"/>
    <x v="188"/>
    <x v="0"/>
    <n v="74"/>
    <n v="4"/>
    <x v="2"/>
    <x v="3"/>
    <x v="1"/>
  </r>
  <r>
    <n v="3516"/>
    <x v="10"/>
    <x v="1"/>
    <n v="75"/>
    <n v="12"/>
    <x v="0"/>
    <x v="3"/>
    <x v="4"/>
  </r>
  <r>
    <n v="3517"/>
    <x v="194"/>
    <x v="1"/>
    <n v="75"/>
    <n v="4"/>
    <x v="2"/>
    <x v="3"/>
    <x v="4"/>
  </r>
  <r>
    <n v="3518"/>
    <x v="332"/>
    <x v="0"/>
    <n v="77"/>
    <n v="10"/>
    <x v="0"/>
    <x v="0"/>
    <x v="2"/>
  </r>
  <r>
    <n v="3519"/>
    <x v="13"/>
    <x v="1"/>
    <n v="78"/>
    <n v="10"/>
    <x v="0"/>
    <x v="0"/>
    <x v="1"/>
  </r>
  <r>
    <n v="3520"/>
    <x v="116"/>
    <x v="1"/>
    <n v="78"/>
    <n v="13"/>
    <x v="8"/>
    <x v="2"/>
    <x v="1"/>
  </r>
  <r>
    <n v="3521"/>
    <x v="292"/>
    <x v="0"/>
    <n v="79"/>
    <n v="4"/>
    <x v="2"/>
    <x v="3"/>
    <x v="3"/>
  </r>
  <r>
    <n v="3522"/>
    <x v="144"/>
    <x v="0"/>
    <n v="18"/>
    <n v="10"/>
    <x v="0"/>
    <x v="0"/>
    <x v="0"/>
  </r>
  <r>
    <n v="3523"/>
    <x v="273"/>
    <x v="1"/>
    <n v="18"/>
    <n v="23"/>
    <x v="3"/>
    <x v="1"/>
    <x v="1"/>
  </r>
  <r>
    <n v="3524"/>
    <x v="287"/>
    <x v="0"/>
    <n v="19"/>
    <n v="4"/>
    <x v="2"/>
    <x v="3"/>
    <x v="1"/>
  </r>
  <r>
    <n v="3525"/>
    <x v="76"/>
    <x v="0"/>
    <n v="19"/>
    <n v="40"/>
    <x v="5"/>
    <x v="3"/>
    <x v="1"/>
  </r>
  <r>
    <n v="3526"/>
    <x v="95"/>
    <x v="0"/>
    <n v="19"/>
    <n v="4"/>
    <x v="2"/>
    <x v="3"/>
    <x v="3"/>
  </r>
  <r>
    <n v="3527"/>
    <x v="388"/>
    <x v="1"/>
    <n v="20"/>
    <n v="10"/>
    <x v="0"/>
    <x v="0"/>
    <x v="0"/>
  </r>
  <r>
    <n v="3528"/>
    <x v="179"/>
    <x v="1"/>
    <n v="21"/>
    <n v="4"/>
    <x v="2"/>
    <x v="3"/>
    <x v="2"/>
  </r>
  <r>
    <n v="3529"/>
    <x v="194"/>
    <x v="1"/>
    <n v="21"/>
    <n v="4"/>
    <x v="2"/>
    <x v="3"/>
    <x v="0"/>
  </r>
  <r>
    <n v="3530"/>
    <x v="250"/>
    <x v="0"/>
    <n v="21"/>
    <n v="24"/>
    <x v="3"/>
    <x v="3"/>
    <x v="0"/>
  </r>
  <r>
    <n v="3531"/>
    <x v="47"/>
    <x v="1"/>
    <n v="21"/>
    <n v="26"/>
    <x v="1"/>
    <x v="0"/>
    <x v="0"/>
  </r>
  <r>
    <n v="3532"/>
    <x v="253"/>
    <x v="1"/>
    <n v="22"/>
    <n v="4"/>
    <x v="2"/>
    <x v="3"/>
    <x v="1"/>
  </r>
  <r>
    <n v="3533"/>
    <x v="79"/>
    <x v="0"/>
    <n v="22"/>
    <n v="9"/>
    <x v="0"/>
    <x v="2"/>
    <x v="0"/>
  </r>
  <r>
    <n v="3534"/>
    <x v="146"/>
    <x v="1"/>
    <n v="22"/>
    <n v="10"/>
    <x v="0"/>
    <x v="0"/>
    <x v="4"/>
  </r>
  <r>
    <n v="3535"/>
    <x v="202"/>
    <x v="0"/>
    <n v="23"/>
    <n v="40"/>
    <x v="5"/>
    <x v="3"/>
    <x v="1"/>
  </r>
  <r>
    <n v="3536"/>
    <x v="167"/>
    <x v="1"/>
    <n v="24"/>
    <n v="8"/>
    <x v="7"/>
    <x v="3"/>
    <x v="0"/>
  </r>
  <r>
    <n v="3537"/>
    <x v="373"/>
    <x v="0"/>
    <n v="24"/>
    <n v="4"/>
    <x v="2"/>
    <x v="3"/>
    <x v="1"/>
  </r>
  <r>
    <n v="3538"/>
    <x v="276"/>
    <x v="0"/>
    <n v="24"/>
    <n v="29"/>
    <x v="4"/>
    <x v="2"/>
    <x v="1"/>
  </r>
  <r>
    <n v="3539"/>
    <x v="325"/>
    <x v="1"/>
    <n v="24"/>
    <n v="4"/>
    <x v="2"/>
    <x v="3"/>
    <x v="0"/>
  </r>
  <r>
    <n v="3540"/>
    <x v="1"/>
    <x v="0"/>
    <n v="25"/>
    <n v="40"/>
    <x v="5"/>
    <x v="3"/>
    <x v="4"/>
  </r>
  <r>
    <n v="3541"/>
    <x v="182"/>
    <x v="0"/>
    <n v="25"/>
    <n v="4"/>
    <x v="2"/>
    <x v="3"/>
    <x v="2"/>
  </r>
  <r>
    <n v="3542"/>
    <x v="324"/>
    <x v="1"/>
    <n v="25"/>
    <n v="4"/>
    <x v="2"/>
    <x v="3"/>
    <x v="3"/>
  </r>
  <r>
    <n v="3543"/>
    <x v="317"/>
    <x v="0"/>
    <n v="26"/>
    <n v="4"/>
    <x v="2"/>
    <x v="3"/>
    <x v="4"/>
  </r>
  <r>
    <n v="3544"/>
    <x v="270"/>
    <x v="1"/>
    <n v="26"/>
    <n v="10"/>
    <x v="0"/>
    <x v="0"/>
    <x v="4"/>
  </r>
  <r>
    <n v="3545"/>
    <x v="302"/>
    <x v="1"/>
    <n v="26"/>
    <n v="10"/>
    <x v="0"/>
    <x v="0"/>
    <x v="2"/>
  </r>
  <r>
    <n v="3546"/>
    <x v="192"/>
    <x v="0"/>
    <n v="27"/>
    <n v="3"/>
    <x v="2"/>
    <x v="1"/>
    <x v="1"/>
  </r>
  <r>
    <n v="3547"/>
    <x v="176"/>
    <x v="1"/>
    <n v="27"/>
    <n v="4"/>
    <x v="2"/>
    <x v="3"/>
    <x v="4"/>
  </r>
  <r>
    <n v="3548"/>
    <x v="360"/>
    <x v="1"/>
    <n v="27"/>
    <n v="18"/>
    <x v="6"/>
    <x v="0"/>
    <x v="2"/>
  </r>
  <r>
    <n v="3549"/>
    <x v="317"/>
    <x v="0"/>
    <n v="27"/>
    <n v="20"/>
    <x v="6"/>
    <x v="3"/>
    <x v="0"/>
  </r>
  <r>
    <n v="3550"/>
    <x v="141"/>
    <x v="1"/>
    <n v="28"/>
    <n v="4"/>
    <x v="2"/>
    <x v="3"/>
    <x v="1"/>
  </r>
  <r>
    <n v="3551"/>
    <x v="332"/>
    <x v="0"/>
    <n v="28"/>
    <n v="4"/>
    <x v="2"/>
    <x v="3"/>
    <x v="2"/>
  </r>
  <r>
    <n v="3552"/>
    <x v="175"/>
    <x v="1"/>
    <n v="28"/>
    <n v="25"/>
    <x v="1"/>
    <x v="2"/>
    <x v="3"/>
  </r>
  <r>
    <n v="3553"/>
    <x v="93"/>
    <x v="0"/>
    <n v="28"/>
    <n v="37"/>
    <x v="5"/>
    <x v="2"/>
    <x v="3"/>
  </r>
  <r>
    <n v="3554"/>
    <x v="95"/>
    <x v="1"/>
    <n v="29"/>
    <n v="37"/>
    <x v="5"/>
    <x v="2"/>
    <x v="3"/>
  </r>
  <r>
    <n v="3555"/>
    <x v="228"/>
    <x v="0"/>
    <n v="29"/>
    <n v="9"/>
    <x v="0"/>
    <x v="2"/>
    <x v="1"/>
  </r>
  <r>
    <n v="3556"/>
    <x v="283"/>
    <x v="1"/>
    <n v="30"/>
    <n v="2"/>
    <x v="2"/>
    <x v="0"/>
    <x v="2"/>
  </r>
  <r>
    <n v="3557"/>
    <x v="366"/>
    <x v="1"/>
    <n v="30"/>
    <n v="10"/>
    <x v="0"/>
    <x v="0"/>
    <x v="0"/>
  </r>
  <r>
    <n v="3558"/>
    <x v="357"/>
    <x v="0"/>
    <n v="30"/>
    <n v="20"/>
    <x v="6"/>
    <x v="3"/>
    <x v="2"/>
  </r>
  <r>
    <n v="3559"/>
    <x v="246"/>
    <x v="0"/>
    <n v="30"/>
    <n v="10"/>
    <x v="0"/>
    <x v="0"/>
    <x v="0"/>
  </r>
  <r>
    <n v="3560"/>
    <x v="376"/>
    <x v="0"/>
    <n v="31"/>
    <n v="40"/>
    <x v="5"/>
    <x v="3"/>
    <x v="3"/>
  </r>
  <r>
    <n v="3561"/>
    <x v="80"/>
    <x v="1"/>
    <n v="31"/>
    <n v="4"/>
    <x v="2"/>
    <x v="3"/>
    <x v="4"/>
  </r>
  <r>
    <n v="3562"/>
    <x v="81"/>
    <x v="1"/>
    <n v="31"/>
    <n v="40"/>
    <x v="5"/>
    <x v="3"/>
    <x v="1"/>
  </r>
  <r>
    <n v="3563"/>
    <x v="1"/>
    <x v="0"/>
    <n v="32"/>
    <n v="4"/>
    <x v="2"/>
    <x v="3"/>
    <x v="0"/>
  </r>
  <r>
    <n v="3564"/>
    <x v="121"/>
    <x v="0"/>
    <n v="32"/>
    <n v="10"/>
    <x v="0"/>
    <x v="0"/>
    <x v="4"/>
  </r>
  <r>
    <n v="3565"/>
    <x v="399"/>
    <x v="0"/>
    <n v="32"/>
    <n v="20"/>
    <x v="6"/>
    <x v="3"/>
    <x v="1"/>
  </r>
  <r>
    <n v="3566"/>
    <x v="50"/>
    <x v="1"/>
    <n v="32"/>
    <n v="27"/>
    <x v="1"/>
    <x v="1"/>
    <x v="0"/>
  </r>
  <r>
    <n v="3567"/>
    <x v="193"/>
    <x v="1"/>
    <n v="32"/>
    <n v="39"/>
    <x v="5"/>
    <x v="1"/>
    <x v="1"/>
  </r>
  <r>
    <n v="3568"/>
    <x v="1"/>
    <x v="0"/>
    <n v="33"/>
    <n v="10"/>
    <x v="0"/>
    <x v="0"/>
    <x v="0"/>
  </r>
  <r>
    <n v="3569"/>
    <x v="99"/>
    <x v="0"/>
    <n v="33"/>
    <n v="32"/>
    <x v="4"/>
    <x v="3"/>
    <x v="0"/>
  </r>
  <r>
    <n v="3570"/>
    <x v="12"/>
    <x v="1"/>
    <n v="33"/>
    <n v="4"/>
    <x v="2"/>
    <x v="3"/>
    <x v="0"/>
  </r>
  <r>
    <n v="3571"/>
    <x v="205"/>
    <x v="1"/>
    <n v="34"/>
    <n v="10"/>
    <x v="0"/>
    <x v="0"/>
    <x v="3"/>
  </r>
  <r>
    <n v="3572"/>
    <x v="347"/>
    <x v="1"/>
    <n v="34"/>
    <n v="4"/>
    <x v="2"/>
    <x v="3"/>
    <x v="2"/>
  </r>
  <r>
    <n v="3573"/>
    <x v="131"/>
    <x v="1"/>
    <n v="34"/>
    <n v="15"/>
    <x v="8"/>
    <x v="1"/>
    <x v="0"/>
  </r>
  <r>
    <n v="3574"/>
    <x v="381"/>
    <x v="1"/>
    <n v="34"/>
    <n v="23"/>
    <x v="3"/>
    <x v="1"/>
    <x v="1"/>
  </r>
  <r>
    <n v="3575"/>
    <x v="316"/>
    <x v="0"/>
    <n v="34"/>
    <n v="31"/>
    <x v="4"/>
    <x v="1"/>
    <x v="4"/>
  </r>
  <r>
    <n v="3576"/>
    <x v="334"/>
    <x v="0"/>
    <n v="35"/>
    <n v="9"/>
    <x v="0"/>
    <x v="2"/>
    <x v="2"/>
  </r>
  <r>
    <n v="3577"/>
    <x v="184"/>
    <x v="1"/>
    <n v="35"/>
    <n v="10"/>
    <x v="0"/>
    <x v="0"/>
    <x v="2"/>
  </r>
  <r>
    <n v="3578"/>
    <x v="124"/>
    <x v="0"/>
    <n v="36"/>
    <n v="4"/>
    <x v="2"/>
    <x v="3"/>
    <x v="3"/>
  </r>
  <r>
    <n v="3579"/>
    <x v="49"/>
    <x v="0"/>
    <n v="37"/>
    <n v="5"/>
    <x v="7"/>
    <x v="2"/>
    <x v="0"/>
  </r>
  <r>
    <n v="3580"/>
    <x v="125"/>
    <x v="1"/>
    <n v="37"/>
    <n v="4"/>
    <x v="2"/>
    <x v="3"/>
    <x v="0"/>
  </r>
  <r>
    <n v="3581"/>
    <x v="195"/>
    <x v="1"/>
    <n v="38"/>
    <n v="15"/>
    <x v="8"/>
    <x v="1"/>
    <x v="0"/>
  </r>
  <r>
    <n v="3582"/>
    <x v="328"/>
    <x v="1"/>
    <n v="38"/>
    <n v="10"/>
    <x v="0"/>
    <x v="0"/>
    <x v="1"/>
  </r>
  <r>
    <n v="3583"/>
    <x v="197"/>
    <x v="1"/>
    <n v="39"/>
    <n v="4"/>
    <x v="2"/>
    <x v="3"/>
    <x v="1"/>
  </r>
  <r>
    <n v="3584"/>
    <x v="342"/>
    <x v="1"/>
    <n v="39"/>
    <n v="22"/>
    <x v="3"/>
    <x v="0"/>
    <x v="3"/>
  </r>
  <r>
    <n v="3585"/>
    <x v="123"/>
    <x v="1"/>
    <n v="39"/>
    <n v="4"/>
    <x v="2"/>
    <x v="3"/>
    <x v="4"/>
  </r>
  <r>
    <n v="3586"/>
    <x v="204"/>
    <x v="0"/>
    <n v="40"/>
    <n v="3"/>
    <x v="2"/>
    <x v="1"/>
    <x v="3"/>
  </r>
  <r>
    <n v="3587"/>
    <x v="256"/>
    <x v="0"/>
    <n v="40"/>
    <n v="4"/>
    <x v="2"/>
    <x v="3"/>
    <x v="0"/>
  </r>
  <r>
    <n v="3588"/>
    <x v="213"/>
    <x v="0"/>
    <n v="40"/>
    <n v="9"/>
    <x v="0"/>
    <x v="2"/>
    <x v="2"/>
  </r>
  <r>
    <n v="3589"/>
    <x v="15"/>
    <x v="0"/>
    <n v="41"/>
    <n v="11"/>
    <x v="0"/>
    <x v="1"/>
    <x v="2"/>
  </r>
  <r>
    <n v="3590"/>
    <x v="144"/>
    <x v="0"/>
    <n v="42"/>
    <n v="10"/>
    <x v="0"/>
    <x v="0"/>
    <x v="4"/>
  </r>
  <r>
    <n v="3591"/>
    <x v="255"/>
    <x v="0"/>
    <n v="42"/>
    <n v="9"/>
    <x v="0"/>
    <x v="2"/>
    <x v="3"/>
  </r>
  <r>
    <n v="3592"/>
    <x v="231"/>
    <x v="0"/>
    <n v="43"/>
    <n v="4"/>
    <x v="2"/>
    <x v="3"/>
    <x v="1"/>
  </r>
  <r>
    <n v="3593"/>
    <x v="183"/>
    <x v="1"/>
    <n v="43"/>
    <n v="32"/>
    <x v="4"/>
    <x v="3"/>
    <x v="0"/>
  </r>
  <r>
    <n v="3594"/>
    <x v="259"/>
    <x v="0"/>
    <n v="44"/>
    <n v="9"/>
    <x v="0"/>
    <x v="2"/>
    <x v="1"/>
  </r>
  <r>
    <n v="3595"/>
    <x v="370"/>
    <x v="1"/>
    <n v="44"/>
    <n v="35"/>
    <x v="9"/>
    <x v="1"/>
    <x v="3"/>
  </r>
  <r>
    <n v="3596"/>
    <x v="32"/>
    <x v="0"/>
    <n v="44"/>
    <n v="38"/>
    <x v="5"/>
    <x v="0"/>
    <x v="0"/>
  </r>
  <r>
    <n v="3597"/>
    <x v="309"/>
    <x v="0"/>
    <n v="45"/>
    <n v="7"/>
    <x v="7"/>
    <x v="1"/>
    <x v="2"/>
  </r>
  <r>
    <n v="3598"/>
    <x v="318"/>
    <x v="0"/>
    <n v="45"/>
    <n v="10"/>
    <x v="0"/>
    <x v="0"/>
    <x v="3"/>
  </r>
  <r>
    <n v="3599"/>
    <x v="177"/>
    <x v="0"/>
    <n v="45"/>
    <n v="15"/>
    <x v="8"/>
    <x v="1"/>
    <x v="4"/>
  </r>
  <r>
    <n v="3600"/>
    <x v="279"/>
    <x v="1"/>
    <n v="45"/>
    <n v="22"/>
    <x v="3"/>
    <x v="0"/>
    <x v="3"/>
  </r>
  <r>
    <n v="3601"/>
    <x v="168"/>
    <x v="0"/>
    <n v="45"/>
    <n v="29"/>
    <x v="4"/>
    <x v="2"/>
    <x v="3"/>
  </r>
  <r>
    <n v="3602"/>
    <x v="197"/>
    <x v="1"/>
    <n v="46"/>
    <n v="10"/>
    <x v="0"/>
    <x v="0"/>
    <x v="1"/>
  </r>
  <r>
    <n v="3603"/>
    <x v="42"/>
    <x v="0"/>
    <n v="46"/>
    <n v="40"/>
    <x v="5"/>
    <x v="3"/>
    <x v="4"/>
  </r>
  <r>
    <n v="3604"/>
    <x v="79"/>
    <x v="0"/>
    <n v="47"/>
    <n v="1"/>
    <x v="2"/>
    <x v="2"/>
    <x v="0"/>
  </r>
  <r>
    <n v="3605"/>
    <x v="169"/>
    <x v="0"/>
    <n v="47"/>
    <n v="10"/>
    <x v="0"/>
    <x v="0"/>
    <x v="3"/>
  </r>
  <r>
    <n v="3606"/>
    <x v="269"/>
    <x v="0"/>
    <n v="47"/>
    <n v="7"/>
    <x v="7"/>
    <x v="1"/>
    <x v="0"/>
  </r>
  <r>
    <n v="3607"/>
    <x v="262"/>
    <x v="0"/>
    <n v="47"/>
    <n v="10"/>
    <x v="0"/>
    <x v="0"/>
    <x v="4"/>
  </r>
  <r>
    <n v="3608"/>
    <x v="239"/>
    <x v="1"/>
    <n v="47"/>
    <n v="17"/>
    <x v="6"/>
    <x v="2"/>
    <x v="1"/>
  </r>
  <r>
    <n v="3609"/>
    <x v="373"/>
    <x v="0"/>
    <n v="47"/>
    <n v="4"/>
    <x v="2"/>
    <x v="3"/>
    <x v="1"/>
  </r>
  <r>
    <n v="3610"/>
    <x v="218"/>
    <x v="1"/>
    <n v="47"/>
    <n v="38"/>
    <x v="5"/>
    <x v="0"/>
    <x v="0"/>
  </r>
  <r>
    <n v="3611"/>
    <x v="224"/>
    <x v="0"/>
    <n v="47"/>
    <n v="4"/>
    <x v="2"/>
    <x v="3"/>
    <x v="0"/>
  </r>
  <r>
    <n v="3612"/>
    <x v="302"/>
    <x v="0"/>
    <n v="48"/>
    <n v="40"/>
    <x v="5"/>
    <x v="3"/>
    <x v="2"/>
  </r>
  <r>
    <n v="3613"/>
    <x v="395"/>
    <x v="0"/>
    <n v="48"/>
    <n v="25"/>
    <x v="1"/>
    <x v="2"/>
    <x v="2"/>
  </r>
  <r>
    <n v="3614"/>
    <x v="157"/>
    <x v="0"/>
    <n v="48"/>
    <n v="4"/>
    <x v="2"/>
    <x v="3"/>
    <x v="3"/>
  </r>
  <r>
    <n v="3615"/>
    <x v="20"/>
    <x v="1"/>
    <n v="49"/>
    <n v="4"/>
    <x v="2"/>
    <x v="3"/>
    <x v="1"/>
  </r>
  <r>
    <n v="3616"/>
    <x v="307"/>
    <x v="0"/>
    <n v="50"/>
    <n v="4"/>
    <x v="2"/>
    <x v="3"/>
    <x v="1"/>
  </r>
  <r>
    <n v="3617"/>
    <x v="139"/>
    <x v="0"/>
    <n v="50"/>
    <n v="40"/>
    <x v="5"/>
    <x v="3"/>
    <x v="4"/>
  </r>
  <r>
    <n v="3618"/>
    <x v="114"/>
    <x v="0"/>
    <n v="50"/>
    <n v="10"/>
    <x v="0"/>
    <x v="0"/>
    <x v="0"/>
  </r>
  <r>
    <n v="3619"/>
    <x v="146"/>
    <x v="1"/>
    <n v="51"/>
    <n v="10"/>
    <x v="0"/>
    <x v="0"/>
    <x v="4"/>
  </r>
  <r>
    <n v="3620"/>
    <x v="188"/>
    <x v="0"/>
    <n v="52"/>
    <n v="21"/>
    <x v="3"/>
    <x v="2"/>
    <x v="1"/>
  </r>
  <r>
    <n v="3621"/>
    <x v="139"/>
    <x v="0"/>
    <n v="53"/>
    <n v="2"/>
    <x v="2"/>
    <x v="0"/>
    <x v="4"/>
  </r>
  <r>
    <n v="3622"/>
    <x v="1"/>
    <x v="0"/>
    <n v="53"/>
    <n v="18"/>
    <x v="6"/>
    <x v="0"/>
    <x v="4"/>
  </r>
  <r>
    <n v="3623"/>
    <x v="344"/>
    <x v="0"/>
    <n v="54"/>
    <n v="4"/>
    <x v="2"/>
    <x v="3"/>
    <x v="3"/>
  </r>
  <r>
    <n v="3624"/>
    <x v="152"/>
    <x v="1"/>
    <n v="54"/>
    <n v="16"/>
    <x v="8"/>
    <x v="3"/>
    <x v="1"/>
  </r>
  <r>
    <n v="3625"/>
    <x v="0"/>
    <x v="1"/>
    <n v="54"/>
    <n v="4"/>
    <x v="2"/>
    <x v="3"/>
    <x v="0"/>
  </r>
  <r>
    <n v="3626"/>
    <x v="379"/>
    <x v="0"/>
    <n v="54"/>
    <n v="38"/>
    <x v="5"/>
    <x v="0"/>
    <x v="2"/>
  </r>
  <r>
    <n v="3627"/>
    <x v="318"/>
    <x v="1"/>
    <n v="55"/>
    <n v="12"/>
    <x v="0"/>
    <x v="3"/>
    <x v="3"/>
  </r>
  <r>
    <n v="3628"/>
    <x v="226"/>
    <x v="0"/>
    <n v="56"/>
    <n v="40"/>
    <x v="5"/>
    <x v="3"/>
    <x v="3"/>
  </r>
  <r>
    <n v="3629"/>
    <x v="337"/>
    <x v="1"/>
    <n v="57"/>
    <n v="4"/>
    <x v="2"/>
    <x v="3"/>
    <x v="3"/>
  </r>
  <r>
    <n v="3630"/>
    <x v="240"/>
    <x v="1"/>
    <n v="57"/>
    <n v="10"/>
    <x v="0"/>
    <x v="0"/>
    <x v="4"/>
  </r>
  <r>
    <n v="3631"/>
    <x v="390"/>
    <x v="1"/>
    <n v="57"/>
    <n v="10"/>
    <x v="0"/>
    <x v="0"/>
    <x v="1"/>
  </r>
  <r>
    <n v="3632"/>
    <x v="276"/>
    <x v="0"/>
    <n v="58"/>
    <n v="40"/>
    <x v="5"/>
    <x v="3"/>
    <x v="1"/>
  </r>
  <r>
    <n v="3633"/>
    <x v="326"/>
    <x v="1"/>
    <n v="58"/>
    <n v="4"/>
    <x v="2"/>
    <x v="3"/>
    <x v="2"/>
  </r>
  <r>
    <n v="3634"/>
    <x v="388"/>
    <x v="1"/>
    <n v="58"/>
    <n v="10"/>
    <x v="0"/>
    <x v="0"/>
    <x v="0"/>
  </r>
  <r>
    <n v="3635"/>
    <x v="352"/>
    <x v="0"/>
    <n v="58"/>
    <n v="4"/>
    <x v="2"/>
    <x v="3"/>
    <x v="3"/>
  </r>
  <r>
    <n v="3636"/>
    <x v="16"/>
    <x v="1"/>
    <n v="60"/>
    <n v="28"/>
    <x v="1"/>
    <x v="3"/>
    <x v="2"/>
  </r>
  <r>
    <n v="3637"/>
    <x v="280"/>
    <x v="0"/>
    <n v="61"/>
    <n v="10"/>
    <x v="0"/>
    <x v="0"/>
    <x v="1"/>
  </r>
  <r>
    <n v="3638"/>
    <x v="394"/>
    <x v="0"/>
    <n v="62"/>
    <n v="6"/>
    <x v="7"/>
    <x v="0"/>
    <x v="3"/>
  </r>
  <r>
    <n v="3639"/>
    <x v="127"/>
    <x v="0"/>
    <n v="62"/>
    <n v="10"/>
    <x v="0"/>
    <x v="0"/>
    <x v="1"/>
  </r>
  <r>
    <n v="3640"/>
    <x v="319"/>
    <x v="1"/>
    <n v="62"/>
    <n v="22"/>
    <x v="3"/>
    <x v="0"/>
    <x v="4"/>
  </r>
  <r>
    <n v="3641"/>
    <x v="355"/>
    <x v="0"/>
    <n v="63"/>
    <n v="10"/>
    <x v="0"/>
    <x v="0"/>
    <x v="4"/>
  </r>
  <r>
    <n v="3642"/>
    <x v="50"/>
    <x v="1"/>
    <n v="64"/>
    <n v="15"/>
    <x v="8"/>
    <x v="1"/>
    <x v="0"/>
  </r>
  <r>
    <n v="3643"/>
    <x v="32"/>
    <x v="0"/>
    <n v="64"/>
    <n v="37"/>
    <x v="5"/>
    <x v="2"/>
    <x v="0"/>
  </r>
  <r>
    <n v="3644"/>
    <x v="223"/>
    <x v="0"/>
    <n v="64"/>
    <n v="40"/>
    <x v="5"/>
    <x v="3"/>
    <x v="2"/>
  </r>
  <r>
    <n v="3645"/>
    <x v="175"/>
    <x v="0"/>
    <n v="64"/>
    <n v="9"/>
    <x v="0"/>
    <x v="2"/>
    <x v="3"/>
  </r>
  <r>
    <n v="3646"/>
    <x v="288"/>
    <x v="0"/>
    <n v="64"/>
    <n v="4"/>
    <x v="2"/>
    <x v="3"/>
    <x v="1"/>
  </r>
  <r>
    <n v="3647"/>
    <x v="120"/>
    <x v="0"/>
    <n v="65"/>
    <n v="9"/>
    <x v="0"/>
    <x v="2"/>
    <x v="2"/>
  </r>
  <r>
    <n v="3648"/>
    <x v="110"/>
    <x v="1"/>
    <n v="65"/>
    <n v="10"/>
    <x v="0"/>
    <x v="0"/>
    <x v="4"/>
  </r>
  <r>
    <n v="3649"/>
    <x v="197"/>
    <x v="0"/>
    <n v="65"/>
    <n v="9"/>
    <x v="0"/>
    <x v="2"/>
    <x v="1"/>
  </r>
  <r>
    <n v="3650"/>
    <x v="44"/>
    <x v="1"/>
    <n v="66"/>
    <n v="3"/>
    <x v="2"/>
    <x v="1"/>
    <x v="2"/>
  </r>
  <r>
    <n v="3651"/>
    <x v="225"/>
    <x v="1"/>
    <n v="66"/>
    <n v="4"/>
    <x v="2"/>
    <x v="3"/>
    <x v="3"/>
  </r>
  <r>
    <n v="3652"/>
    <x v="267"/>
    <x v="1"/>
    <n v="66"/>
    <n v="35"/>
    <x v="9"/>
    <x v="1"/>
    <x v="2"/>
  </r>
  <r>
    <n v="3653"/>
    <x v="186"/>
    <x v="1"/>
    <n v="67"/>
    <n v="16"/>
    <x v="8"/>
    <x v="3"/>
    <x v="2"/>
  </r>
  <r>
    <n v="3654"/>
    <x v="70"/>
    <x v="0"/>
    <n v="67"/>
    <n v="10"/>
    <x v="0"/>
    <x v="0"/>
    <x v="2"/>
  </r>
  <r>
    <n v="3655"/>
    <x v="322"/>
    <x v="1"/>
    <n v="68"/>
    <n v="4"/>
    <x v="2"/>
    <x v="3"/>
    <x v="3"/>
  </r>
  <r>
    <n v="3656"/>
    <x v="146"/>
    <x v="0"/>
    <n v="68"/>
    <n v="9"/>
    <x v="0"/>
    <x v="2"/>
    <x v="4"/>
  </r>
  <r>
    <n v="3657"/>
    <x v="156"/>
    <x v="0"/>
    <n v="68"/>
    <n v="23"/>
    <x v="3"/>
    <x v="1"/>
    <x v="2"/>
  </r>
  <r>
    <n v="3658"/>
    <x v="326"/>
    <x v="0"/>
    <n v="70"/>
    <n v="4"/>
    <x v="2"/>
    <x v="3"/>
    <x v="2"/>
  </r>
  <r>
    <n v="3659"/>
    <x v="304"/>
    <x v="1"/>
    <n v="70"/>
    <n v="4"/>
    <x v="2"/>
    <x v="3"/>
    <x v="3"/>
  </r>
  <r>
    <n v="3660"/>
    <x v="79"/>
    <x v="0"/>
    <n v="71"/>
    <n v="10"/>
    <x v="0"/>
    <x v="0"/>
    <x v="0"/>
  </r>
  <r>
    <n v="3661"/>
    <x v="135"/>
    <x v="0"/>
    <n v="71"/>
    <n v="4"/>
    <x v="2"/>
    <x v="3"/>
    <x v="0"/>
  </r>
  <r>
    <n v="3662"/>
    <x v="191"/>
    <x v="0"/>
    <n v="72"/>
    <n v="10"/>
    <x v="0"/>
    <x v="0"/>
    <x v="0"/>
  </r>
  <r>
    <n v="3663"/>
    <x v="95"/>
    <x v="0"/>
    <n v="72"/>
    <n v="34"/>
    <x v="9"/>
    <x v="0"/>
    <x v="3"/>
  </r>
  <r>
    <n v="3664"/>
    <x v="260"/>
    <x v="0"/>
    <n v="72"/>
    <n v="35"/>
    <x v="9"/>
    <x v="1"/>
    <x v="3"/>
  </r>
  <r>
    <n v="3665"/>
    <x v="364"/>
    <x v="1"/>
    <n v="72"/>
    <n v="4"/>
    <x v="2"/>
    <x v="3"/>
    <x v="3"/>
  </r>
  <r>
    <n v="3666"/>
    <x v="126"/>
    <x v="1"/>
    <n v="73"/>
    <n v="4"/>
    <x v="2"/>
    <x v="3"/>
    <x v="4"/>
  </r>
  <r>
    <n v="3667"/>
    <x v="188"/>
    <x v="1"/>
    <n v="73"/>
    <n v="4"/>
    <x v="2"/>
    <x v="3"/>
    <x v="1"/>
  </r>
  <r>
    <n v="3668"/>
    <x v="180"/>
    <x v="1"/>
    <n v="73"/>
    <n v="10"/>
    <x v="0"/>
    <x v="0"/>
    <x v="1"/>
  </r>
  <r>
    <n v="3669"/>
    <x v="172"/>
    <x v="0"/>
    <n v="73"/>
    <n v="9"/>
    <x v="0"/>
    <x v="2"/>
    <x v="2"/>
  </r>
  <r>
    <n v="3670"/>
    <x v="126"/>
    <x v="0"/>
    <n v="74"/>
    <n v="10"/>
    <x v="0"/>
    <x v="0"/>
    <x v="0"/>
  </r>
  <r>
    <n v="3671"/>
    <x v="159"/>
    <x v="1"/>
    <n v="74"/>
    <n v="35"/>
    <x v="9"/>
    <x v="1"/>
    <x v="3"/>
  </r>
  <r>
    <n v="3672"/>
    <x v="49"/>
    <x v="0"/>
    <n v="75"/>
    <n v="10"/>
    <x v="0"/>
    <x v="0"/>
    <x v="0"/>
  </r>
  <r>
    <n v="3673"/>
    <x v="191"/>
    <x v="0"/>
    <n v="75"/>
    <n v="10"/>
    <x v="0"/>
    <x v="0"/>
    <x v="4"/>
  </r>
  <r>
    <n v="3674"/>
    <x v="58"/>
    <x v="0"/>
    <n v="75"/>
    <n v="9"/>
    <x v="0"/>
    <x v="2"/>
    <x v="4"/>
  </r>
  <r>
    <n v="3675"/>
    <x v="215"/>
    <x v="1"/>
    <n v="75"/>
    <n v="33"/>
    <x v="9"/>
    <x v="2"/>
    <x v="2"/>
  </r>
  <r>
    <n v="3676"/>
    <x v="123"/>
    <x v="1"/>
    <n v="75"/>
    <n v="10"/>
    <x v="0"/>
    <x v="0"/>
    <x v="4"/>
  </r>
  <r>
    <n v="3677"/>
    <x v="319"/>
    <x v="0"/>
    <n v="76"/>
    <n v="33"/>
    <x v="9"/>
    <x v="2"/>
    <x v="4"/>
  </r>
  <r>
    <n v="3678"/>
    <x v="112"/>
    <x v="0"/>
    <n v="77"/>
    <n v="40"/>
    <x v="5"/>
    <x v="3"/>
    <x v="0"/>
  </r>
  <r>
    <n v="3679"/>
    <x v="183"/>
    <x v="1"/>
    <n v="77"/>
    <n v="10"/>
    <x v="0"/>
    <x v="0"/>
    <x v="0"/>
  </r>
  <r>
    <n v="3680"/>
    <x v="351"/>
    <x v="0"/>
    <n v="77"/>
    <n v="21"/>
    <x v="3"/>
    <x v="2"/>
    <x v="4"/>
  </r>
  <r>
    <n v="3681"/>
    <x v="47"/>
    <x v="0"/>
    <n v="77"/>
    <n v="40"/>
    <x v="5"/>
    <x v="3"/>
    <x v="0"/>
  </r>
  <r>
    <n v="3682"/>
    <x v="243"/>
    <x v="0"/>
    <n v="79"/>
    <n v="10"/>
    <x v="0"/>
    <x v="0"/>
    <x v="0"/>
  </r>
  <r>
    <n v="3683"/>
    <x v="317"/>
    <x v="0"/>
    <n v="19"/>
    <n v="20"/>
    <x v="6"/>
    <x v="3"/>
    <x v="4"/>
  </r>
  <r>
    <n v="3684"/>
    <x v="96"/>
    <x v="1"/>
    <n v="20"/>
    <n v="9"/>
    <x v="0"/>
    <x v="2"/>
    <x v="2"/>
  </r>
  <r>
    <n v="3685"/>
    <x v="54"/>
    <x v="1"/>
    <n v="21"/>
    <n v="30"/>
    <x v="4"/>
    <x v="0"/>
    <x v="0"/>
  </r>
  <r>
    <n v="3686"/>
    <x v="171"/>
    <x v="0"/>
    <n v="22"/>
    <n v="8"/>
    <x v="7"/>
    <x v="3"/>
    <x v="1"/>
  </r>
  <r>
    <n v="3687"/>
    <x v="215"/>
    <x v="1"/>
    <n v="22"/>
    <n v="15"/>
    <x v="8"/>
    <x v="1"/>
    <x v="2"/>
  </r>
  <r>
    <n v="3688"/>
    <x v="290"/>
    <x v="0"/>
    <n v="22"/>
    <n v="15"/>
    <x v="8"/>
    <x v="1"/>
    <x v="3"/>
  </r>
  <r>
    <n v="3689"/>
    <x v="363"/>
    <x v="1"/>
    <n v="22"/>
    <n v="10"/>
    <x v="0"/>
    <x v="0"/>
    <x v="2"/>
  </r>
  <r>
    <n v="3690"/>
    <x v="295"/>
    <x v="1"/>
    <n v="22"/>
    <n v="35"/>
    <x v="9"/>
    <x v="1"/>
    <x v="1"/>
  </r>
  <r>
    <n v="3691"/>
    <x v="313"/>
    <x v="1"/>
    <n v="22"/>
    <n v="10"/>
    <x v="0"/>
    <x v="0"/>
    <x v="2"/>
  </r>
  <r>
    <n v="3692"/>
    <x v="301"/>
    <x v="0"/>
    <n v="23"/>
    <n v="11"/>
    <x v="0"/>
    <x v="1"/>
    <x v="0"/>
  </r>
  <r>
    <n v="3693"/>
    <x v="240"/>
    <x v="1"/>
    <n v="23"/>
    <n v="18"/>
    <x v="6"/>
    <x v="0"/>
    <x v="2"/>
  </r>
  <r>
    <n v="3694"/>
    <x v="379"/>
    <x v="1"/>
    <n v="23"/>
    <n v="10"/>
    <x v="0"/>
    <x v="0"/>
    <x v="2"/>
  </r>
  <r>
    <n v="3695"/>
    <x v="14"/>
    <x v="1"/>
    <n v="24"/>
    <n v="10"/>
    <x v="0"/>
    <x v="0"/>
    <x v="0"/>
  </r>
  <r>
    <n v="3696"/>
    <x v="174"/>
    <x v="1"/>
    <n v="24"/>
    <n v="10"/>
    <x v="0"/>
    <x v="0"/>
    <x v="4"/>
  </r>
  <r>
    <n v="3697"/>
    <x v="241"/>
    <x v="1"/>
    <n v="24"/>
    <n v="24"/>
    <x v="3"/>
    <x v="3"/>
    <x v="2"/>
  </r>
  <r>
    <n v="3698"/>
    <x v="40"/>
    <x v="0"/>
    <n v="24"/>
    <n v="28"/>
    <x v="1"/>
    <x v="3"/>
    <x v="4"/>
  </r>
  <r>
    <n v="3699"/>
    <x v="111"/>
    <x v="0"/>
    <n v="25"/>
    <n v="19"/>
    <x v="6"/>
    <x v="1"/>
    <x v="2"/>
  </r>
  <r>
    <n v="3700"/>
    <x v="176"/>
    <x v="0"/>
    <n v="26"/>
    <n v="4"/>
    <x v="2"/>
    <x v="3"/>
    <x v="0"/>
  </r>
  <r>
    <n v="3701"/>
    <x v="231"/>
    <x v="0"/>
    <n v="26"/>
    <n v="4"/>
    <x v="2"/>
    <x v="3"/>
    <x v="1"/>
  </r>
  <r>
    <n v="3702"/>
    <x v="53"/>
    <x v="1"/>
    <n v="27"/>
    <n v="6"/>
    <x v="7"/>
    <x v="0"/>
    <x v="2"/>
  </r>
  <r>
    <n v="3703"/>
    <x v="240"/>
    <x v="1"/>
    <n v="27"/>
    <n v="16"/>
    <x v="8"/>
    <x v="3"/>
    <x v="2"/>
  </r>
  <r>
    <n v="3704"/>
    <x v="79"/>
    <x v="1"/>
    <n v="27"/>
    <n v="10"/>
    <x v="0"/>
    <x v="0"/>
    <x v="4"/>
  </r>
  <r>
    <n v="3705"/>
    <x v="138"/>
    <x v="1"/>
    <n v="27"/>
    <n v="24"/>
    <x v="3"/>
    <x v="3"/>
    <x v="4"/>
  </r>
  <r>
    <n v="3706"/>
    <x v="331"/>
    <x v="0"/>
    <n v="27"/>
    <n v="10"/>
    <x v="0"/>
    <x v="0"/>
    <x v="3"/>
  </r>
  <r>
    <n v="3707"/>
    <x v="285"/>
    <x v="1"/>
    <n v="29"/>
    <n v="4"/>
    <x v="2"/>
    <x v="3"/>
    <x v="3"/>
  </r>
  <r>
    <n v="3708"/>
    <x v="262"/>
    <x v="0"/>
    <n v="29"/>
    <n v="33"/>
    <x v="9"/>
    <x v="2"/>
    <x v="4"/>
  </r>
  <r>
    <n v="3709"/>
    <x v="0"/>
    <x v="1"/>
    <n v="30"/>
    <n v="20"/>
    <x v="6"/>
    <x v="3"/>
    <x v="0"/>
  </r>
  <r>
    <n v="3710"/>
    <x v="30"/>
    <x v="1"/>
    <n v="30"/>
    <n v="10"/>
    <x v="0"/>
    <x v="0"/>
    <x v="0"/>
  </r>
  <r>
    <n v="3711"/>
    <x v="297"/>
    <x v="1"/>
    <n v="32"/>
    <n v="10"/>
    <x v="0"/>
    <x v="0"/>
    <x v="3"/>
  </r>
  <r>
    <n v="3712"/>
    <x v="392"/>
    <x v="0"/>
    <n v="33"/>
    <n v="4"/>
    <x v="2"/>
    <x v="3"/>
    <x v="3"/>
  </r>
  <r>
    <n v="3713"/>
    <x v="298"/>
    <x v="1"/>
    <n v="33"/>
    <n v="38"/>
    <x v="5"/>
    <x v="0"/>
    <x v="1"/>
  </r>
  <r>
    <n v="3714"/>
    <x v="52"/>
    <x v="0"/>
    <n v="34"/>
    <n v="10"/>
    <x v="0"/>
    <x v="0"/>
    <x v="1"/>
  </r>
  <r>
    <n v="3715"/>
    <x v="367"/>
    <x v="1"/>
    <n v="34"/>
    <n v="10"/>
    <x v="0"/>
    <x v="0"/>
    <x v="3"/>
  </r>
  <r>
    <n v="3716"/>
    <x v="178"/>
    <x v="1"/>
    <n v="34"/>
    <n v="4"/>
    <x v="2"/>
    <x v="3"/>
    <x v="2"/>
  </r>
  <r>
    <n v="3717"/>
    <x v="128"/>
    <x v="1"/>
    <n v="34"/>
    <n v="4"/>
    <x v="2"/>
    <x v="3"/>
    <x v="1"/>
  </r>
  <r>
    <n v="3718"/>
    <x v="145"/>
    <x v="0"/>
    <n v="34"/>
    <n v="4"/>
    <x v="2"/>
    <x v="3"/>
    <x v="2"/>
  </r>
  <r>
    <n v="3719"/>
    <x v="190"/>
    <x v="0"/>
    <n v="34"/>
    <n v="10"/>
    <x v="0"/>
    <x v="0"/>
    <x v="4"/>
  </r>
  <r>
    <n v="3720"/>
    <x v="97"/>
    <x v="1"/>
    <n v="34"/>
    <n v="40"/>
    <x v="5"/>
    <x v="3"/>
    <x v="3"/>
  </r>
  <r>
    <n v="3721"/>
    <x v="157"/>
    <x v="1"/>
    <n v="34"/>
    <n v="40"/>
    <x v="5"/>
    <x v="3"/>
    <x v="3"/>
  </r>
  <r>
    <n v="3722"/>
    <x v="383"/>
    <x v="1"/>
    <n v="35"/>
    <n v="5"/>
    <x v="7"/>
    <x v="2"/>
    <x v="3"/>
  </r>
  <r>
    <n v="3723"/>
    <x v="359"/>
    <x v="0"/>
    <n v="37"/>
    <n v="4"/>
    <x v="2"/>
    <x v="3"/>
    <x v="1"/>
  </r>
  <r>
    <n v="3724"/>
    <x v="166"/>
    <x v="1"/>
    <n v="38"/>
    <n v="25"/>
    <x v="1"/>
    <x v="2"/>
    <x v="1"/>
  </r>
  <r>
    <n v="3725"/>
    <x v="72"/>
    <x v="0"/>
    <n v="39"/>
    <n v="4"/>
    <x v="2"/>
    <x v="3"/>
    <x v="1"/>
  </r>
  <r>
    <n v="3726"/>
    <x v="105"/>
    <x v="1"/>
    <n v="39"/>
    <n v="10"/>
    <x v="0"/>
    <x v="0"/>
    <x v="2"/>
  </r>
  <r>
    <n v="3727"/>
    <x v="196"/>
    <x v="1"/>
    <n v="40"/>
    <n v="9"/>
    <x v="0"/>
    <x v="2"/>
    <x v="3"/>
  </r>
  <r>
    <n v="3728"/>
    <x v="176"/>
    <x v="1"/>
    <n v="40"/>
    <n v="28"/>
    <x v="1"/>
    <x v="3"/>
    <x v="4"/>
  </r>
  <r>
    <n v="3729"/>
    <x v="48"/>
    <x v="1"/>
    <n v="40"/>
    <n v="33"/>
    <x v="9"/>
    <x v="2"/>
    <x v="2"/>
  </r>
  <r>
    <n v="3730"/>
    <x v="301"/>
    <x v="1"/>
    <n v="41"/>
    <n v="10"/>
    <x v="0"/>
    <x v="0"/>
    <x v="0"/>
  </r>
  <r>
    <n v="3731"/>
    <x v="21"/>
    <x v="1"/>
    <n v="41"/>
    <n v="32"/>
    <x v="4"/>
    <x v="3"/>
    <x v="1"/>
  </r>
  <r>
    <n v="3732"/>
    <x v="392"/>
    <x v="1"/>
    <n v="42"/>
    <n v="5"/>
    <x v="7"/>
    <x v="2"/>
    <x v="3"/>
  </r>
  <r>
    <n v="3733"/>
    <x v="18"/>
    <x v="1"/>
    <n v="42"/>
    <n v="39"/>
    <x v="5"/>
    <x v="1"/>
    <x v="1"/>
  </r>
  <r>
    <n v="3734"/>
    <x v="7"/>
    <x v="1"/>
    <n v="43"/>
    <n v="17"/>
    <x v="6"/>
    <x v="2"/>
    <x v="0"/>
  </r>
  <r>
    <n v="3735"/>
    <x v="351"/>
    <x v="1"/>
    <n v="45"/>
    <n v="40"/>
    <x v="5"/>
    <x v="3"/>
    <x v="4"/>
  </r>
  <r>
    <n v="3736"/>
    <x v="10"/>
    <x v="1"/>
    <n v="45"/>
    <n v="9"/>
    <x v="0"/>
    <x v="2"/>
    <x v="4"/>
  </r>
  <r>
    <n v="3737"/>
    <x v="184"/>
    <x v="0"/>
    <n v="46"/>
    <n v="11"/>
    <x v="0"/>
    <x v="1"/>
    <x v="2"/>
  </r>
  <r>
    <n v="3738"/>
    <x v="54"/>
    <x v="0"/>
    <n v="46"/>
    <n v="28"/>
    <x v="1"/>
    <x v="3"/>
    <x v="0"/>
  </r>
  <r>
    <n v="3739"/>
    <x v="73"/>
    <x v="1"/>
    <n v="47"/>
    <n v="4"/>
    <x v="2"/>
    <x v="3"/>
    <x v="3"/>
  </r>
  <r>
    <n v="3740"/>
    <x v="4"/>
    <x v="1"/>
    <n v="47"/>
    <n v="9"/>
    <x v="0"/>
    <x v="2"/>
    <x v="1"/>
  </r>
  <r>
    <n v="3741"/>
    <x v="3"/>
    <x v="1"/>
    <n v="48"/>
    <n v="40"/>
    <x v="5"/>
    <x v="3"/>
    <x v="2"/>
  </r>
  <r>
    <n v="3742"/>
    <x v="130"/>
    <x v="1"/>
    <n v="48"/>
    <n v="14"/>
    <x v="8"/>
    <x v="0"/>
    <x v="4"/>
  </r>
  <r>
    <n v="3743"/>
    <x v="207"/>
    <x v="0"/>
    <n v="48"/>
    <n v="4"/>
    <x v="2"/>
    <x v="3"/>
    <x v="1"/>
  </r>
  <r>
    <n v="3744"/>
    <x v="242"/>
    <x v="0"/>
    <n v="48"/>
    <n v="36"/>
    <x v="9"/>
    <x v="3"/>
    <x v="1"/>
  </r>
  <r>
    <n v="3745"/>
    <x v="142"/>
    <x v="1"/>
    <n v="49"/>
    <n v="3"/>
    <x v="2"/>
    <x v="1"/>
    <x v="3"/>
  </r>
  <r>
    <n v="3746"/>
    <x v="352"/>
    <x v="1"/>
    <n v="49"/>
    <n v="4"/>
    <x v="2"/>
    <x v="3"/>
    <x v="3"/>
  </r>
  <r>
    <n v="3747"/>
    <x v="377"/>
    <x v="1"/>
    <n v="49"/>
    <n v="19"/>
    <x v="6"/>
    <x v="1"/>
    <x v="1"/>
  </r>
  <r>
    <n v="3748"/>
    <x v="184"/>
    <x v="1"/>
    <n v="49"/>
    <n v="4"/>
    <x v="2"/>
    <x v="3"/>
    <x v="2"/>
  </r>
  <r>
    <n v="3749"/>
    <x v="365"/>
    <x v="0"/>
    <n v="49"/>
    <n v="4"/>
    <x v="2"/>
    <x v="3"/>
    <x v="1"/>
  </r>
  <r>
    <n v="3750"/>
    <x v="43"/>
    <x v="1"/>
    <n v="50"/>
    <n v="40"/>
    <x v="5"/>
    <x v="3"/>
    <x v="3"/>
  </r>
  <r>
    <n v="3751"/>
    <x v="163"/>
    <x v="0"/>
    <n v="52"/>
    <n v="8"/>
    <x v="7"/>
    <x v="3"/>
    <x v="3"/>
  </r>
  <r>
    <n v="3752"/>
    <x v="320"/>
    <x v="0"/>
    <n v="52"/>
    <n v="4"/>
    <x v="2"/>
    <x v="3"/>
    <x v="1"/>
  </r>
  <r>
    <n v="3753"/>
    <x v="134"/>
    <x v="1"/>
    <n v="52"/>
    <n v="9"/>
    <x v="0"/>
    <x v="2"/>
    <x v="2"/>
  </r>
  <r>
    <n v="3754"/>
    <x v="355"/>
    <x v="1"/>
    <n v="53"/>
    <n v="4"/>
    <x v="2"/>
    <x v="3"/>
    <x v="4"/>
  </r>
  <r>
    <n v="3755"/>
    <x v="183"/>
    <x v="0"/>
    <n v="53"/>
    <n v="10"/>
    <x v="0"/>
    <x v="0"/>
    <x v="0"/>
  </r>
  <r>
    <n v="3756"/>
    <x v="40"/>
    <x v="0"/>
    <n v="53"/>
    <n v="4"/>
    <x v="2"/>
    <x v="3"/>
    <x v="0"/>
  </r>
  <r>
    <n v="3757"/>
    <x v="106"/>
    <x v="1"/>
    <n v="54"/>
    <n v="27"/>
    <x v="1"/>
    <x v="1"/>
    <x v="3"/>
  </r>
  <r>
    <n v="3758"/>
    <x v="372"/>
    <x v="1"/>
    <n v="54"/>
    <n v="10"/>
    <x v="0"/>
    <x v="0"/>
    <x v="3"/>
  </r>
  <r>
    <n v="3759"/>
    <x v="138"/>
    <x v="0"/>
    <n v="55"/>
    <n v="2"/>
    <x v="2"/>
    <x v="0"/>
    <x v="0"/>
  </r>
  <r>
    <n v="3760"/>
    <x v="326"/>
    <x v="1"/>
    <n v="56"/>
    <n v="4"/>
    <x v="2"/>
    <x v="3"/>
    <x v="2"/>
  </r>
  <r>
    <n v="3761"/>
    <x v="146"/>
    <x v="0"/>
    <n v="57"/>
    <n v="32"/>
    <x v="4"/>
    <x v="3"/>
    <x v="0"/>
  </r>
  <r>
    <n v="3762"/>
    <x v="250"/>
    <x v="0"/>
    <n v="57"/>
    <n v="37"/>
    <x v="5"/>
    <x v="2"/>
    <x v="0"/>
  </r>
  <r>
    <n v="3763"/>
    <x v="80"/>
    <x v="1"/>
    <n v="57"/>
    <n v="37"/>
    <x v="5"/>
    <x v="2"/>
    <x v="4"/>
  </r>
  <r>
    <n v="3764"/>
    <x v="114"/>
    <x v="0"/>
    <n v="58"/>
    <n v="4"/>
    <x v="2"/>
    <x v="3"/>
    <x v="4"/>
  </r>
  <r>
    <n v="3765"/>
    <x v="2"/>
    <x v="1"/>
    <n v="59"/>
    <n v="9"/>
    <x v="0"/>
    <x v="2"/>
    <x v="1"/>
  </r>
  <r>
    <n v="3766"/>
    <x v="92"/>
    <x v="1"/>
    <n v="60"/>
    <n v="10"/>
    <x v="0"/>
    <x v="0"/>
    <x v="2"/>
  </r>
  <r>
    <n v="3767"/>
    <x v="156"/>
    <x v="1"/>
    <n v="62"/>
    <n v="10"/>
    <x v="0"/>
    <x v="0"/>
    <x v="2"/>
  </r>
  <r>
    <n v="3768"/>
    <x v="299"/>
    <x v="1"/>
    <n v="62"/>
    <n v="40"/>
    <x v="5"/>
    <x v="3"/>
    <x v="1"/>
  </r>
  <r>
    <n v="3769"/>
    <x v="363"/>
    <x v="1"/>
    <n v="63"/>
    <n v="40"/>
    <x v="5"/>
    <x v="3"/>
    <x v="2"/>
  </r>
  <r>
    <n v="3770"/>
    <x v="342"/>
    <x v="1"/>
    <n v="64"/>
    <n v="12"/>
    <x v="0"/>
    <x v="3"/>
    <x v="3"/>
  </r>
  <r>
    <n v="3771"/>
    <x v="269"/>
    <x v="0"/>
    <n v="64"/>
    <n v="10"/>
    <x v="0"/>
    <x v="0"/>
    <x v="0"/>
  </r>
  <r>
    <n v="3772"/>
    <x v="230"/>
    <x v="0"/>
    <n v="65"/>
    <n v="18"/>
    <x v="6"/>
    <x v="0"/>
    <x v="0"/>
  </r>
  <r>
    <n v="3773"/>
    <x v="22"/>
    <x v="1"/>
    <n v="65"/>
    <n v="4"/>
    <x v="2"/>
    <x v="3"/>
    <x v="3"/>
  </r>
  <r>
    <n v="3774"/>
    <x v="106"/>
    <x v="1"/>
    <n v="65"/>
    <n v="4"/>
    <x v="2"/>
    <x v="3"/>
    <x v="3"/>
  </r>
  <r>
    <n v="3775"/>
    <x v="231"/>
    <x v="1"/>
    <n v="65"/>
    <n v="9"/>
    <x v="0"/>
    <x v="2"/>
    <x v="1"/>
  </r>
  <r>
    <n v="3776"/>
    <x v="14"/>
    <x v="1"/>
    <n v="65"/>
    <n v="25"/>
    <x v="1"/>
    <x v="2"/>
    <x v="0"/>
  </r>
  <r>
    <n v="3777"/>
    <x v="0"/>
    <x v="0"/>
    <n v="66"/>
    <n v="4"/>
    <x v="2"/>
    <x v="3"/>
    <x v="0"/>
  </r>
  <r>
    <n v="3778"/>
    <x v="166"/>
    <x v="0"/>
    <n v="67"/>
    <n v="16"/>
    <x v="8"/>
    <x v="3"/>
    <x v="0"/>
  </r>
  <r>
    <n v="3779"/>
    <x v="230"/>
    <x v="1"/>
    <n v="67"/>
    <n v="19"/>
    <x v="6"/>
    <x v="1"/>
    <x v="0"/>
  </r>
  <r>
    <n v="3780"/>
    <x v="360"/>
    <x v="0"/>
    <n v="68"/>
    <n v="10"/>
    <x v="0"/>
    <x v="0"/>
    <x v="2"/>
  </r>
  <r>
    <n v="3781"/>
    <x v="74"/>
    <x v="1"/>
    <n v="68"/>
    <n v="10"/>
    <x v="0"/>
    <x v="0"/>
    <x v="4"/>
  </r>
  <r>
    <n v="3782"/>
    <x v="298"/>
    <x v="1"/>
    <n v="68"/>
    <n v="22"/>
    <x v="3"/>
    <x v="0"/>
    <x v="0"/>
  </r>
  <r>
    <n v="3783"/>
    <x v="71"/>
    <x v="1"/>
    <n v="69"/>
    <n v="40"/>
    <x v="5"/>
    <x v="3"/>
    <x v="4"/>
  </r>
  <r>
    <n v="3784"/>
    <x v="317"/>
    <x v="1"/>
    <n v="69"/>
    <n v="31"/>
    <x v="4"/>
    <x v="1"/>
    <x v="0"/>
  </r>
  <r>
    <n v="3785"/>
    <x v="242"/>
    <x v="1"/>
    <n v="69"/>
    <n v="10"/>
    <x v="0"/>
    <x v="0"/>
    <x v="1"/>
  </r>
  <r>
    <n v="3786"/>
    <x v="16"/>
    <x v="0"/>
    <n v="70"/>
    <n v="8"/>
    <x v="7"/>
    <x v="3"/>
    <x v="2"/>
  </r>
  <r>
    <n v="3787"/>
    <x v="158"/>
    <x v="1"/>
    <n v="70"/>
    <n v="9"/>
    <x v="0"/>
    <x v="2"/>
    <x v="2"/>
  </r>
  <r>
    <n v="3788"/>
    <x v="346"/>
    <x v="1"/>
    <n v="70"/>
    <n v="4"/>
    <x v="2"/>
    <x v="3"/>
    <x v="3"/>
  </r>
  <r>
    <n v="3789"/>
    <x v="109"/>
    <x v="0"/>
    <n v="70"/>
    <n v="21"/>
    <x v="3"/>
    <x v="2"/>
    <x v="4"/>
  </r>
  <r>
    <n v="3790"/>
    <x v="176"/>
    <x v="0"/>
    <n v="72"/>
    <n v="7"/>
    <x v="7"/>
    <x v="1"/>
    <x v="4"/>
  </r>
  <r>
    <n v="3791"/>
    <x v="30"/>
    <x v="1"/>
    <n v="73"/>
    <n v="4"/>
    <x v="2"/>
    <x v="3"/>
    <x v="4"/>
  </r>
  <r>
    <n v="3792"/>
    <x v="173"/>
    <x v="1"/>
    <n v="73"/>
    <n v="21"/>
    <x v="3"/>
    <x v="2"/>
    <x v="1"/>
  </r>
  <r>
    <n v="3793"/>
    <x v="328"/>
    <x v="0"/>
    <n v="73"/>
    <n v="24"/>
    <x v="3"/>
    <x v="3"/>
    <x v="1"/>
  </r>
  <r>
    <n v="3794"/>
    <x v="357"/>
    <x v="0"/>
    <n v="74"/>
    <n v="29"/>
    <x v="4"/>
    <x v="2"/>
    <x v="2"/>
  </r>
  <r>
    <n v="3795"/>
    <x v="201"/>
    <x v="0"/>
    <n v="75"/>
    <n v="18"/>
    <x v="6"/>
    <x v="0"/>
    <x v="2"/>
  </r>
  <r>
    <n v="3796"/>
    <x v="183"/>
    <x v="0"/>
    <n v="75"/>
    <n v="24"/>
    <x v="3"/>
    <x v="3"/>
    <x v="0"/>
  </r>
  <r>
    <n v="3797"/>
    <x v="33"/>
    <x v="1"/>
    <n v="76"/>
    <n v="10"/>
    <x v="0"/>
    <x v="0"/>
    <x v="2"/>
  </r>
  <r>
    <n v="3798"/>
    <x v="31"/>
    <x v="1"/>
    <n v="76"/>
    <n v="31"/>
    <x v="4"/>
    <x v="1"/>
    <x v="1"/>
  </r>
  <r>
    <n v="3799"/>
    <x v="361"/>
    <x v="0"/>
    <n v="77"/>
    <n v="4"/>
    <x v="2"/>
    <x v="3"/>
    <x v="3"/>
  </r>
  <r>
    <n v="3800"/>
    <x v="132"/>
    <x v="1"/>
    <n v="77"/>
    <n v="40"/>
    <x v="5"/>
    <x v="3"/>
    <x v="4"/>
  </r>
  <r>
    <n v="3801"/>
    <x v="230"/>
    <x v="1"/>
    <n v="77"/>
    <n v="40"/>
    <x v="5"/>
    <x v="3"/>
    <x v="4"/>
  </r>
  <r>
    <n v="3802"/>
    <x v="39"/>
    <x v="1"/>
    <n v="77"/>
    <n v="9"/>
    <x v="0"/>
    <x v="2"/>
    <x v="0"/>
  </r>
  <r>
    <n v="3803"/>
    <x v="209"/>
    <x v="0"/>
    <n v="78"/>
    <n v="4"/>
    <x v="2"/>
    <x v="3"/>
    <x v="0"/>
  </r>
  <r>
    <n v="3804"/>
    <x v="158"/>
    <x v="1"/>
    <n v="78"/>
    <n v="37"/>
    <x v="5"/>
    <x v="2"/>
    <x v="2"/>
  </r>
  <r>
    <n v="3805"/>
    <x v="241"/>
    <x v="0"/>
    <n v="78"/>
    <n v="39"/>
    <x v="5"/>
    <x v="1"/>
    <x v="2"/>
  </r>
  <r>
    <n v="3806"/>
    <x v="350"/>
    <x v="0"/>
    <n v="79"/>
    <n v="4"/>
    <x v="2"/>
    <x v="3"/>
    <x v="2"/>
  </r>
  <r>
    <n v="3807"/>
    <x v="71"/>
    <x v="0"/>
    <n v="79"/>
    <n v="20"/>
    <x v="6"/>
    <x v="3"/>
    <x v="2"/>
  </r>
  <r>
    <n v="3808"/>
    <x v="277"/>
    <x v="0"/>
    <n v="79"/>
    <n v="35"/>
    <x v="9"/>
    <x v="1"/>
    <x v="4"/>
  </r>
  <r>
    <n v="3809"/>
    <x v="172"/>
    <x v="1"/>
    <n v="19"/>
    <n v="17"/>
    <x v="6"/>
    <x v="2"/>
    <x v="2"/>
  </r>
  <r>
    <n v="3810"/>
    <x v="270"/>
    <x v="0"/>
    <n v="19"/>
    <n v="10"/>
    <x v="0"/>
    <x v="0"/>
    <x v="0"/>
  </r>
  <r>
    <n v="3811"/>
    <x v="148"/>
    <x v="0"/>
    <n v="19"/>
    <n v="29"/>
    <x v="4"/>
    <x v="2"/>
    <x v="3"/>
  </r>
  <r>
    <n v="3812"/>
    <x v="281"/>
    <x v="1"/>
    <n v="19"/>
    <n v="33"/>
    <x v="9"/>
    <x v="2"/>
    <x v="3"/>
  </r>
  <r>
    <n v="3813"/>
    <x v="192"/>
    <x v="1"/>
    <n v="20"/>
    <n v="7"/>
    <x v="7"/>
    <x v="1"/>
    <x v="4"/>
  </r>
  <r>
    <n v="3814"/>
    <x v="97"/>
    <x v="1"/>
    <n v="20"/>
    <n v="9"/>
    <x v="0"/>
    <x v="2"/>
    <x v="3"/>
  </r>
  <r>
    <n v="3815"/>
    <x v="319"/>
    <x v="1"/>
    <n v="20"/>
    <n v="11"/>
    <x v="0"/>
    <x v="1"/>
    <x v="0"/>
  </r>
  <r>
    <n v="3816"/>
    <x v="282"/>
    <x v="1"/>
    <n v="20"/>
    <n v="28"/>
    <x v="1"/>
    <x v="3"/>
    <x v="0"/>
  </r>
  <r>
    <n v="3817"/>
    <x v="47"/>
    <x v="1"/>
    <n v="22"/>
    <n v="10"/>
    <x v="0"/>
    <x v="0"/>
    <x v="4"/>
  </r>
  <r>
    <n v="3818"/>
    <x v="71"/>
    <x v="0"/>
    <n v="23"/>
    <n v="10"/>
    <x v="0"/>
    <x v="0"/>
    <x v="4"/>
  </r>
  <r>
    <n v="3819"/>
    <x v="399"/>
    <x v="1"/>
    <n v="24"/>
    <n v="10"/>
    <x v="0"/>
    <x v="0"/>
    <x v="1"/>
  </r>
  <r>
    <n v="3820"/>
    <x v="116"/>
    <x v="0"/>
    <n v="24"/>
    <n v="10"/>
    <x v="0"/>
    <x v="0"/>
    <x v="1"/>
  </r>
  <r>
    <n v="3821"/>
    <x v="34"/>
    <x v="0"/>
    <n v="25"/>
    <n v="4"/>
    <x v="2"/>
    <x v="3"/>
    <x v="3"/>
  </r>
  <r>
    <n v="3822"/>
    <x v="240"/>
    <x v="0"/>
    <n v="28"/>
    <n v="4"/>
    <x v="2"/>
    <x v="3"/>
    <x v="4"/>
  </r>
  <r>
    <n v="3823"/>
    <x v="335"/>
    <x v="0"/>
    <n v="28"/>
    <n v="8"/>
    <x v="7"/>
    <x v="3"/>
    <x v="2"/>
  </r>
  <r>
    <n v="3824"/>
    <x v="381"/>
    <x v="0"/>
    <n v="28"/>
    <n v="9"/>
    <x v="0"/>
    <x v="2"/>
    <x v="1"/>
  </r>
  <r>
    <n v="3825"/>
    <x v="40"/>
    <x v="0"/>
    <n v="28"/>
    <n v="13"/>
    <x v="8"/>
    <x v="2"/>
    <x v="0"/>
  </r>
  <r>
    <n v="3826"/>
    <x v="179"/>
    <x v="1"/>
    <n v="28"/>
    <n v="4"/>
    <x v="2"/>
    <x v="3"/>
    <x v="2"/>
  </r>
  <r>
    <n v="3827"/>
    <x v="290"/>
    <x v="0"/>
    <n v="28"/>
    <n v="4"/>
    <x v="2"/>
    <x v="3"/>
    <x v="3"/>
  </r>
  <r>
    <n v="3828"/>
    <x v="1"/>
    <x v="0"/>
    <n v="29"/>
    <n v="10"/>
    <x v="0"/>
    <x v="0"/>
    <x v="0"/>
  </r>
  <r>
    <n v="3829"/>
    <x v="385"/>
    <x v="1"/>
    <n v="29"/>
    <n v="24"/>
    <x v="3"/>
    <x v="3"/>
    <x v="1"/>
  </r>
  <r>
    <n v="3830"/>
    <x v="240"/>
    <x v="0"/>
    <n v="30"/>
    <n v="23"/>
    <x v="3"/>
    <x v="1"/>
    <x v="4"/>
  </r>
  <r>
    <n v="3831"/>
    <x v="279"/>
    <x v="0"/>
    <n v="30"/>
    <n v="9"/>
    <x v="0"/>
    <x v="2"/>
    <x v="3"/>
  </r>
  <r>
    <n v="3832"/>
    <x v="85"/>
    <x v="0"/>
    <n v="31"/>
    <n v="23"/>
    <x v="3"/>
    <x v="1"/>
    <x v="1"/>
  </r>
  <r>
    <n v="3833"/>
    <x v="166"/>
    <x v="1"/>
    <n v="32"/>
    <n v="14"/>
    <x v="8"/>
    <x v="0"/>
    <x v="4"/>
  </r>
  <r>
    <n v="3834"/>
    <x v="13"/>
    <x v="0"/>
    <n v="32"/>
    <n v="40"/>
    <x v="5"/>
    <x v="3"/>
    <x v="1"/>
  </r>
  <r>
    <n v="3835"/>
    <x v="212"/>
    <x v="0"/>
    <n v="33"/>
    <n v="4"/>
    <x v="2"/>
    <x v="3"/>
    <x v="1"/>
  </r>
  <r>
    <n v="3836"/>
    <x v="317"/>
    <x v="1"/>
    <n v="33"/>
    <n v="30"/>
    <x v="4"/>
    <x v="0"/>
    <x v="4"/>
  </r>
  <r>
    <n v="3837"/>
    <x v="353"/>
    <x v="0"/>
    <n v="34"/>
    <n v="10"/>
    <x v="0"/>
    <x v="0"/>
    <x v="1"/>
  </r>
  <r>
    <n v="3838"/>
    <x v="13"/>
    <x v="0"/>
    <n v="34"/>
    <n v="22"/>
    <x v="3"/>
    <x v="0"/>
    <x v="1"/>
  </r>
  <r>
    <n v="3839"/>
    <x v="97"/>
    <x v="1"/>
    <n v="35"/>
    <n v="35"/>
    <x v="9"/>
    <x v="1"/>
    <x v="3"/>
  </r>
  <r>
    <n v="3840"/>
    <x v="394"/>
    <x v="0"/>
    <n v="36"/>
    <n v="11"/>
    <x v="0"/>
    <x v="1"/>
    <x v="3"/>
  </r>
  <r>
    <n v="3841"/>
    <x v="197"/>
    <x v="0"/>
    <n v="36"/>
    <n v="21"/>
    <x v="3"/>
    <x v="2"/>
    <x v="1"/>
  </r>
  <r>
    <n v="3842"/>
    <x v="292"/>
    <x v="0"/>
    <n v="37"/>
    <n v="8"/>
    <x v="7"/>
    <x v="3"/>
    <x v="3"/>
  </r>
  <r>
    <n v="3843"/>
    <x v="42"/>
    <x v="0"/>
    <n v="37"/>
    <n v="9"/>
    <x v="0"/>
    <x v="2"/>
    <x v="4"/>
  </r>
  <r>
    <n v="3844"/>
    <x v="33"/>
    <x v="0"/>
    <n v="37"/>
    <n v="10"/>
    <x v="0"/>
    <x v="0"/>
    <x v="2"/>
  </r>
  <r>
    <n v="3845"/>
    <x v="113"/>
    <x v="1"/>
    <n v="38"/>
    <n v="29"/>
    <x v="4"/>
    <x v="2"/>
    <x v="1"/>
  </r>
  <r>
    <n v="3846"/>
    <x v="152"/>
    <x v="0"/>
    <n v="38"/>
    <n v="10"/>
    <x v="0"/>
    <x v="0"/>
    <x v="0"/>
  </r>
  <r>
    <n v="3847"/>
    <x v="21"/>
    <x v="0"/>
    <n v="39"/>
    <n v="14"/>
    <x v="8"/>
    <x v="0"/>
    <x v="1"/>
  </r>
  <r>
    <n v="3848"/>
    <x v="197"/>
    <x v="1"/>
    <n v="39"/>
    <n v="34"/>
    <x v="9"/>
    <x v="0"/>
    <x v="2"/>
  </r>
  <r>
    <n v="3849"/>
    <x v="39"/>
    <x v="1"/>
    <n v="39"/>
    <n v="39"/>
    <x v="5"/>
    <x v="1"/>
    <x v="0"/>
  </r>
  <r>
    <n v="3850"/>
    <x v="45"/>
    <x v="0"/>
    <n v="39"/>
    <n v="39"/>
    <x v="5"/>
    <x v="1"/>
    <x v="0"/>
  </r>
  <r>
    <n v="3851"/>
    <x v="236"/>
    <x v="1"/>
    <n v="40"/>
    <n v="7"/>
    <x v="7"/>
    <x v="1"/>
    <x v="1"/>
  </r>
  <r>
    <n v="3852"/>
    <x v="151"/>
    <x v="1"/>
    <n v="40"/>
    <n v="10"/>
    <x v="0"/>
    <x v="0"/>
    <x v="3"/>
  </r>
  <r>
    <n v="3853"/>
    <x v="248"/>
    <x v="1"/>
    <n v="40"/>
    <n v="4"/>
    <x v="2"/>
    <x v="3"/>
    <x v="2"/>
  </r>
  <r>
    <n v="3854"/>
    <x v="38"/>
    <x v="0"/>
    <n v="40"/>
    <n v="9"/>
    <x v="0"/>
    <x v="2"/>
    <x v="4"/>
  </r>
  <r>
    <n v="3855"/>
    <x v="397"/>
    <x v="0"/>
    <n v="40"/>
    <n v="10"/>
    <x v="0"/>
    <x v="0"/>
    <x v="1"/>
  </r>
  <r>
    <n v="3856"/>
    <x v="308"/>
    <x v="0"/>
    <n v="41"/>
    <n v="3"/>
    <x v="2"/>
    <x v="1"/>
    <x v="2"/>
  </r>
  <r>
    <n v="3857"/>
    <x v="66"/>
    <x v="0"/>
    <n v="42"/>
    <n v="9"/>
    <x v="0"/>
    <x v="2"/>
    <x v="4"/>
  </r>
  <r>
    <n v="3858"/>
    <x v="383"/>
    <x v="0"/>
    <n v="42"/>
    <n v="34"/>
    <x v="9"/>
    <x v="0"/>
    <x v="3"/>
  </r>
  <r>
    <n v="3859"/>
    <x v="240"/>
    <x v="0"/>
    <n v="43"/>
    <n v="10"/>
    <x v="0"/>
    <x v="0"/>
    <x v="0"/>
  </r>
  <r>
    <n v="3860"/>
    <x v="244"/>
    <x v="0"/>
    <n v="43"/>
    <n v="9"/>
    <x v="0"/>
    <x v="2"/>
    <x v="0"/>
  </r>
  <r>
    <n v="3861"/>
    <x v="246"/>
    <x v="0"/>
    <n v="43"/>
    <n v="4"/>
    <x v="2"/>
    <x v="3"/>
    <x v="0"/>
  </r>
  <r>
    <n v="3862"/>
    <x v="58"/>
    <x v="0"/>
    <n v="44"/>
    <n v="4"/>
    <x v="2"/>
    <x v="3"/>
    <x v="0"/>
  </r>
  <r>
    <n v="3863"/>
    <x v="391"/>
    <x v="0"/>
    <n v="44"/>
    <n v="10"/>
    <x v="0"/>
    <x v="0"/>
    <x v="2"/>
  </r>
  <r>
    <n v="3864"/>
    <x v="1"/>
    <x v="0"/>
    <n v="44"/>
    <n v="9"/>
    <x v="0"/>
    <x v="2"/>
    <x v="0"/>
  </r>
  <r>
    <n v="3865"/>
    <x v="62"/>
    <x v="1"/>
    <n v="45"/>
    <n v="10"/>
    <x v="0"/>
    <x v="0"/>
    <x v="2"/>
  </r>
  <r>
    <n v="3866"/>
    <x v="297"/>
    <x v="0"/>
    <n v="45"/>
    <n v="40"/>
    <x v="5"/>
    <x v="3"/>
    <x v="3"/>
  </r>
  <r>
    <n v="3867"/>
    <x v="178"/>
    <x v="0"/>
    <n v="46"/>
    <n v="4"/>
    <x v="2"/>
    <x v="3"/>
    <x v="2"/>
  </r>
  <r>
    <n v="3868"/>
    <x v="79"/>
    <x v="1"/>
    <n v="47"/>
    <n v="10"/>
    <x v="0"/>
    <x v="0"/>
    <x v="0"/>
  </r>
  <r>
    <n v="3869"/>
    <x v="79"/>
    <x v="1"/>
    <n v="47"/>
    <n v="4"/>
    <x v="2"/>
    <x v="3"/>
    <x v="4"/>
  </r>
  <r>
    <n v="3870"/>
    <x v="247"/>
    <x v="1"/>
    <n v="48"/>
    <n v="10"/>
    <x v="0"/>
    <x v="0"/>
    <x v="3"/>
  </r>
  <r>
    <n v="3871"/>
    <x v="324"/>
    <x v="0"/>
    <n v="49"/>
    <n v="19"/>
    <x v="6"/>
    <x v="1"/>
    <x v="3"/>
  </r>
  <r>
    <n v="3872"/>
    <x v="343"/>
    <x v="0"/>
    <n v="49"/>
    <n v="36"/>
    <x v="9"/>
    <x v="3"/>
    <x v="2"/>
  </r>
  <r>
    <n v="3873"/>
    <x v="121"/>
    <x v="0"/>
    <n v="50"/>
    <n v="4"/>
    <x v="2"/>
    <x v="3"/>
    <x v="4"/>
  </r>
  <r>
    <n v="3874"/>
    <x v="57"/>
    <x v="1"/>
    <n v="50"/>
    <n v="4"/>
    <x v="2"/>
    <x v="3"/>
    <x v="3"/>
  </r>
  <r>
    <n v="3875"/>
    <x v="277"/>
    <x v="1"/>
    <n v="51"/>
    <n v="11"/>
    <x v="0"/>
    <x v="1"/>
    <x v="0"/>
  </r>
  <r>
    <n v="3876"/>
    <x v="174"/>
    <x v="0"/>
    <n v="51"/>
    <n v="22"/>
    <x v="3"/>
    <x v="0"/>
    <x v="1"/>
  </r>
  <r>
    <n v="3877"/>
    <x v="358"/>
    <x v="1"/>
    <n v="51"/>
    <n v="33"/>
    <x v="9"/>
    <x v="2"/>
    <x v="1"/>
  </r>
  <r>
    <n v="3878"/>
    <x v="244"/>
    <x v="1"/>
    <n v="52"/>
    <n v="4"/>
    <x v="2"/>
    <x v="3"/>
    <x v="4"/>
  </r>
  <r>
    <n v="3879"/>
    <x v="112"/>
    <x v="1"/>
    <n v="52"/>
    <n v="19"/>
    <x v="6"/>
    <x v="1"/>
    <x v="4"/>
  </r>
  <r>
    <n v="3880"/>
    <x v="194"/>
    <x v="1"/>
    <n v="52"/>
    <n v="32"/>
    <x v="4"/>
    <x v="3"/>
    <x v="4"/>
  </r>
  <r>
    <n v="3881"/>
    <x v="167"/>
    <x v="0"/>
    <n v="53"/>
    <n v="22"/>
    <x v="3"/>
    <x v="0"/>
    <x v="4"/>
  </r>
  <r>
    <n v="3882"/>
    <x v="165"/>
    <x v="0"/>
    <n v="53"/>
    <n v="40"/>
    <x v="5"/>
    <x v="3"/>
    <x v="3"/>
  </r>
  <r>
    <n v="3883"/>
    <x v="28"/>
    <x v="0"/>
    <n v="53"/>
    <n v="10"/>
    <x v="0"/>
    <x v="0"/>
    <x v="2"/>
  </r>
  <r>
    <n v="3884"/>
    <x v="306"/>
    <x v="0"/>
    <n v="54"/>
    <n v="40"/>
    <x v="5"/>
    <x v="3"/>
    <x v="0"/>
  </r>
  <r>
    <n v="3885"/>
    <x v="67"/>
    <x v="0"/>
    <n v="54"/>
    <n v="40"/>
    <x v="5"/>
    <x v="3"/>
    <x v="1"/>
  </r>
  <r>
    <n v="3886"/>
    <x v="191"/>
    <x v="1"/>
    <n v="54"/>
    <n v="23"/>
    <x v="3"/>
    <x v="1"/>
    <x v="0"/>
  </r>
  <r>
    <n v="3887"/>
    <x v="344"/>
    <x v="0"/>
    <n v="54"/>
    <n v="35"/>
    <x v="9"/>
    <x v="1"/>
    <x v="3"/>
  </r>
  <r>
    <n v="3888"/>
    <x v="79"/>
    <x v="0"/>
    <n v="55"/>
    <n v="3"/>
    <x v="2"/>
    <x v="1"/>
    <x v="4"/>
  </r>
  <r>
    <n v="3889"/>
    <x v="388"/>
    <x v="1"/>
    <n v="56"/>
    <n v="10"/>
    <x v="0"/>
    <x v="0"/>
    <x v="0"/>
  </r>
  <r>
    <n v="3890"/>
    <x v="36"/>
    <x v="0"/>
    <n v="56"/>
    <n v="10"/>
    <x v="0"/>
    <x v="0"/>
    <x v="2"/>
  </r>
  <r>
    <n v="3891"/>
    <x v="256"/>
    <x v="0"/>
    <n v="56"/>
    <n v="40"/>
    <x v="5"/>
    <x v="3"/>
    <x v="4"/>
  </r>
  <r>
    <n v="3892"/>
    <x v="154"/>
    <x v="0"/>
    <n v="56"/>
    <n v="29"/>
    <x v="4"/>
    <x v="2"/>
    <x v="4"/>
  </r>
  <r>
    <n v="3893"/>
    <x v="124"/>
    <x v="0"/>
    <n v="56"/>
    <n v="33"/>
    <x v="9"/>
    <x v="2"/>
    <x v="3"/>
  </r>
  <r>
    <n v="3894"/>
    <x v="1"/>
    <x v="0"/>
    <n v="57"/>
    <n v="10"/>
    <x v="0"/>
    <x v="0"/>
    <x v="4"/>
  </r>
  <r>
    <n v="3895"/>
    <x v="231"/>
    <x v="0"/>
    <n v="57"/>
    <n v="9"/>
    <x v="0"/>
    <x v="2"/>
    <x v="1"/>
  </r>
  <r>
    <n v="3896"/>
    <x v="145"/>
    <x v="0"/>
    <n v="58"/>
    <n v="9"/>
    <x v="0"/>
    <x v="2"/>
    <x v="2"/>
  </r>
  <r>
    <n v="3897"/>
    <x v="218"/>
    <x v="1"/>
    <n v="58"/>
    <n v="26"/>
    <x v="1"/>
    <x v="0"/>
    <x v="0"/>
  </r>
  <r>
    <n v="3898"/>
    <x v="9"/>
    <x v="0"/>
    <n v="58"/>
    <n v="38"/>
    <x v="5"/>
    <x v="0"/>
    <x v="4"/>
  </r>
  <r>
    <n v="3899"/>
    <x v="0"/>
    <x v="1"/>
    <n v="59"/>
    <n v="4"/>
    <x v="2"/>
    <x v="3"/>
    <x v="0"/>
  </r>
  <r>
    <n v="3900"/>
    <x v="304"/>
    <x v="0"/>
    <n v="60"/>
    <n v="28"/>
    <x v="1"/>
    <x v="3"/>
    <x v="3"/>
  </r>
  <r>
    <n v="3901"/>
    <x v="121"/>
    <x v="1"/>
    <n v="60"/>
    <n v="10"/>
    <x v="0"/>
    <x v="0"/>
    <x v="4"/>
  </r>
  <r>
    <n v="3902"/>
    <x v="252"/>
    <x v="0"/>
    <n v="60"/>
    <n v="4"/>
    <x v="2"/>
    <x v="3"/>
    <x v="1"/>
  </r>
  <r>
    <n v="3903"/>
    <x v="57"/>
    <x v="1"/>
    <n v="62"/>
    <n v="15"/>
    <x v="8"/>
    <x v="1"/>
    <x v="3"/>
  </r>
  <r>
    <n v="3904"/>
    <x v="212"/>
    <x v="1"/>
    <n v="62"/>
    <n v="10"/>
    <x v="0"/>
    <x v="0"/>
    <x v="1"/>
  </r>
  <r>
    <n v="3905"/>
    <x v="194"/>
    <x v="0"/>
    <n v="62"/>
    <n v="10"/>
    <x v="0"/>
    <x v="0"/>
    <x v="4"/>
  </r>
  <r>
    <n v="3906"/>
    <x v="320"/>
    <x v="0"/>
    <n v="62"/>
    <n v="22"/>
    <x v="3"/>
    <x v="0"/>
    <x v="1"/>
  </r>
  <r>
    <n v="3907"/>
    <x v="105"/>
    <x v="0"/>
    <n v="63"/>
    <n v="4"/>
    <x v="2"/>
    <x v="3"/>
    <x v="2"/>
  </r>
  <r>
    <n v="3908"/>
    <x v="225"/>
    <x v="0"/>
    <n v="63"/>
    <n v="28"/>
    <x v="1"/>
    <x v="3"/>
    <x v="3"/>
  </r>
  <r>
    <n v="3909"/>
    <x v="382"/>
    <x v="1"/>
    <n v="64"/>
    <n v="1"/>
    <x v="2"/>
    <x v="2"/>
    <x v="2"/>
  </r>
  <r>
    <n v="3910"/>
    <x v="133"/>
    <x v="0"/>
    <n v="64"/>
    <n v="2"/>
    <x v="2"/>
    <x v="0"/>
    <x v="3"/>
  </r>
  <r>
    <n v="3911"/>
    <x v="294"/>
    <x v="0"/>
    <n v="64"/>
    <n v="17"/>
    <x v="6"/>
    <x v="2"/>
    <x v="0"/>
  </r>
  <r>
    <n v="3912"/>
    <x v="41"/>
    <x v="0"/>
    <n v="64"/>
    <n v="9"/>
    <x v="0"/>
    <x v="2"/>
    <x v="1"/>
  </r>
  <r>
    <n v="3913"/>
    <x v="96"/>
    <x v="0"/>
    <n v="66"/>
    <n v="40"/>
    <x v="5"/>
    <x v="3"/>
    <x v="2"/>
  </r>
  <r>
    <n v="3914"/>
    <x v="62"/>
    <x v="0"/>
    <n v="66"/>
    <n v="13"/>
    <x v="8"/>
    <x v="2"/>
    <x v="2"/>
  </r>
  <r>
    <n v="3915"/>
    <x v="304"/>
    <x v="1"/>
    <n v="66"/>
    <n v="10"/>
    <x v="0"/>
    <x v="0"/>
    <x v="3"/>
  </r>
  <r>
    <n v="3916"/>
    <x v="348"/>
    <x v="1"/>
    <n v="67"/>
    <n v="16"/>
    <x v="8"/>
    <x v="3"/>
    <x v="1"/>
  </r>
  <r>
    <n v="3917"/>
    <x v="79"/>
    <x v="1"/>
    <n v="67"/>
    <n v="17"/>
    <x v="6"/>
    <x v="2"/>
    <x v="4"/>
  </r>
  <r>
    <n v="3918"/>
    <x v="115"/>
    <x v="0"/>
    <n v="67"/>
    <n v="40"/>
    <x v="5"/>
    <x v="3"/>
    <x v="1"/>
  </r>
  <r>
    <n v="3919"/>
    <x v="388"/>
    <x v="0"/>
    <n v="68"/>
    <n v="4"/>
    <x v="2"/>
    <x v="3"/>
    <x v="0"/>
  </r>
  <r>
    <n v="3920"/>
    <x v="201"/>
    <x v="0"/>
    <n v="69"/>
    <n v="2"/>
    <x v="2"/>
    <x v="0"/>
    <x v="2"/>
  </r>
  <r>
    <n v="3921"/>
    <x v="283"/>
    <x v="1"/>
    <n v="69"/>
    <n v="4"/>
    <x v="2"/>
    <x v="3"/>
    <x v="2"/>
  </r>
  <r>
    <n v="3922"/>
    <x v="90"/>
    <x v="0"/>
    <n v="69"/>
    <n v="7"/>
    <x v="7"/>
    <x v="1"/>
    <x v="3"/>
  </r>
  <r>
    <n v="3923"/>
    <x v="188"/>
    <x v="1"/>
    <n v="69"/>
    <n v="10"/>
    <x v="0"/>
    <x v="0"/>
    <x v="1"/>
  </r>
  <r>
    <n v="3924"/>
    <x v="22"/>
    <x v="0"/>
    <n v="69"/>
    <n v="4"/>
    <x v="2"/>
    <x v="3"/>
    <x v="3"/>
  </r>
  <r>
    <n v="3925"/>
    <x v="98"/>
    <x v="0"/>
    <n v="69"/>
    <n v="28"/>
    <x v="1"/>
    <x v="3"/>
    <x v="1"/>
  </r>
  <r>
    <n v="3926"/>
    <x v="80"/>
    <x v="1"/>
    <n v="70"/>
    <n v="4"/>
    <x v="2"/>
    <x v="3"/>
    <x v="0"/>
  </r>
  <r>
    <n v="3927"/>
    <x v="93"/>
    <x v="0"/>
    <n v="72"/>
    <n v="11"/>
    <x v="0"/>
    <x v="1"/>
    <x v="2"/>
  </r>
  <r>
    <n v="3928"/>
    <x v="116"/>
    <x v="0"/>
    <n v="74"/>
    <n v="8"/>
    <x v="7"/>
    <x v="3"/>
    <x v="1"/>
  </r>
  <r>
    <n v="3929"/>
    <x v="339"/>
    <x v="1"/>
    <n v="74"/>
    <n v="10"/>
    <x v="0"/>
    <x v="0"/>
    <x v="2"/>
  </r>
  <r>
    <n v="3930"/>
    <x v="23"/>
    <x v="1"/>
    <n v="74"/>
    <n v="32"/>
    <x v="4"/>
    <x v="3"/>
    <x v="2"/>
  </r>
  <r>
    <n v="3931"/>
    <x v="280"/>
    <x v="0"/>
    <n v="75"/>
    <n v="4"/>
    <x v="2"/>
    <x v="3"/>
    <x v="1"/>
  </r>
  <r>
    <n v="3932"/>
    <x v="22"/>
    <x v="0"/>
    <n v="75"/>
    <n v="40"/>
    <x v="5"/>
    <x v="3"/>
    <x v="3"/>
  </r>
  <r>
    <n v="3933"/>
    <x v="21"/>
    <x v="0"/>
    <n v="75"/>
    <n v="37"/>
    <x v="5"/>
    <x v="2"/>
    <x v="1"/>
  </r>
  <r>
    <n v="3934"/>
    <x v="301"/>
    <x v="0"/>
    <n v="76"/>
    <n v="40"/>
    <x v="5"/>
    <x v="3"/>
    <x v="4"/>
  </r>
  <r>
    <n v="3935"/>
    <x v="326"/>
    <x v="0"/>
    <n v="76"/>
    <n v="35"/>
    <x v="9"/>
    <x v="1"/>
    <x v="2"/>
  </r>
  <r>
    <n v="3936"/>
    <x v="223"/>
    <x v="0"/>
    <n v="77"/>
    <n v="6"/>
    <x v="7"/>
    <x v="0"/>
    <x v="2"/>
  </r>
  <r>
    <n v="3937"/>
    <x v="69"/>
    <x v="1"/>
    <n v="77"/>
    <n v="10"/>
    <x v="0"/>
    <x v="0"/>
    <x v="0"/>
  </r>
  <r>
    <n v="3938"/>
    <x v="298"/>
    <x v="0"/>
    <n v="77"/>
    <n v="9"/>
    <x v="0"/>
    <x v="2"/>
    <x v="4"/>
  </r>
  <r>
    <n v="3939"/>
    <x v="113"/>
    <x v="0"/>
    <n v="78"/>
    <n v="4"/>
    <x v="2"/>
    <x v="3"/>
    <x v="1"/>
  </r>
  <r>
    <n v="3940"/>
    <x v="332"/>
    <x v="0"/>
    <n v="78"/>
    <n v="4"/>
    <x v="2"/>
    <x v="3"/>
    <x v="2"/>
  </r>
  <r>
    <n v="3941"/>
    <x v="194"/>
    <x v="0"/>
    <n v="78"/>
    <n v="28"/>
    <x v="1"/>
    <x v="3"/>
    <x v="0"/>
  </r>
  <r>
    <n v="3942"/>
    <x v="229"/>
    <x v="0"/>
    <n v="78"/>
    <n v="31"/>
    <x v="4"/>
    <x v="1"/>
    <x v="4"/>
  </r>
  <r>
    <n v="3943"/>
    <x v="161"/>
    <x v="1"/>
    <n v="78"/>
    <n v="10"/>
    <x v="0"/>
    <x v="0"/>
    <x v="1"/>
  </r>
  <r>
    <n v="3944"/>
    <x v="26"/>
    <x v="0"/>
    <n v="79"/>
    <n v="4"/>
    <x v="2"/>
    <x v="3"/>
    <x v="3"/>
  </r>
  <r>
    <n v="3945"/>
    <x v="229"/>
    <x v="1"/>
    <n v="79"/>
    <n v="18"/>
    <x v="6"/>
    <x v="0"/>
    <x v="0"/>
  </r>
  <r>
    <n v="3946"/>
    <x v="175"/>
    <x v="0"/>
    <n v="79"/>
    <n v="10"/>
    <x v="0"/>
    <x v="0"/>
    <x v="3"/>
  </r>
  <r>
    <n v="3947"/>
    <x v="211"/>
    <x v="1"/>
    <n v="18"/>
    <n v="10"/>
    <x v="0"/>
    <x v="0"/>
    <x v="2"/>
  </r>
  <r>
    <n v="3948"/>
    <x v="167"/>
    <x v="0"/>
    <n v="19"/>
    <n v="4"/>
    <x v="2"/>
    <x v="3"/>
    <x v="2"/>
  </r>
  <r>
    <n v="3949"/>
    <x v="70"/>
    <x v="0"/>
    <n v="19"/>
    <n v="30"/>
    <x v="4"/>
    <x v="0"/>
    <x v="2"/>
  </r>
  <r>
    <n v="3950"/>
    <x v="275"/>
    <x v="1"/>
    <n v="20"/>
    <n v="9"/>
    <x v="0"/>
    <x v="2"/>
    <x v="4"/>
  </r>
  <r>
    <n v="3951"/>
    <x v="202"/>
    <x v="1"/>
    <n v="20"/>
    <n v="12"/>
    <x v="0"/>
    <x v="3"/>
    <x v="1"/>
  </r>
  <r>
    <n v="3952"/>
    <x v="122"/>
    <x v="1"/>
    <n v="20"/>
    <n v="17"/>
    <x v="6"/>
    <x v="2"/>
    <x v="1"/>
  </r>
  <r>
    <n v="3953"/>
    <x v="56"/>
    <x v="1"/>
    <n v="20"/>
    <n v="32"/>
    <x v="4"/>
    <x v="3"/>
    <x v="3"/>
  </r>
  <r>
    <n v="3954"/>
    <x v="7"/>
    <x v="1"/>
    <n v="21"/>
    <n v="10"/>
    <x v="0"/>
    <x v="0"/>
    <x v="4"/>
  </r>
  <r>
    <n v="3955"/>
    <x v="392"/>
    <x v="1"/>
    <n v="22"/>
    <n v="22"/>
    <x v="3"/>
    <x v="0"/>
    <x v="3"/>
  </r>
  <r>
    <n v="3956"/>
    <x v="76"/>
    <x v="0"/>
    <n v="22"/>
    <n v="31"/>
    <x v="4"/>
    <x v="1"/>
    <x v="1"/>
  </r>
  <r>
    <n v="3957"/>
    <x v="0"/>
    <x v="1"/>
    <n v="22"/>
    <n v="32"/>
    <x v="4"/>
    <x v="3"/>
    <x v="0"/>
  </r>
  <r>
    <n v="3958"/>
    <x v="229"/>
    <x v="0"/>
    <n v="23"/>
    <n v="16"/>
    <x v="8"/>
    <x v="3"/>
    <x v="0"/>
  </r>
  <r>
    <n v="3959"/>
    <x v="88"/>
    <x v="0"/>
    <n v="23"/>
    <n v="27"/>
    <x v="1"/>
    <x v="1"/>
    <x v="4"/>
  </r>
  <r>
    <n v="3960"/>
    <x v="231"/>
    <x v="0"/>
    <n v="25"/>
    <n v="4"/>
    <x v="2"/>
    <x v="3"/>
    <x v="1"/>
  </r>
  <r>
    <n v="3961"/>
    <x v="224"/>
    <x v="1"/>
    <n v="25"/>
    <n v="12"/>
    <x v="0"/>
    <x v="3"/>
    <x v="0"/>
  </r>
  <r>
    <n v="3962"/>
    <x v="112"/>
    <x v="0"/>
    <n v="26"/>
    <n v="40"/>
    <x v="5"/>
    <x v="3"/>
    <x v="0"/>
  </r>
  <r>
    <n v="3963"/>
    <x v="111"/>
    <x v="0"/>
    <n v="28"/>
    <n v="10"/>
    <x v="0"/>
    <x v="0"/>
    <x v="2"/>
  </r>
  <r>
    <n v="3964"/>
    <x v="206"/>
    <x v="1"/>
    <n v="28"/>
    <n v="4"/>
    <x v="2"/>
    <x v="3"/>
    <x v="3"/>
  </r>
  <r>
    <n v="3965"/>
    <x v="162"/>
    <x v="1"/>
    <n v="28"/>
    <n v="19"/>
    <x v="6"/>
    <x v="1"/>
    <x v="2"/>
  </r>
  <r>
    <n v="3966"/>
    <x v="383"/>
    <x v="1"/>
    <n v="28"/>
    <n v="40"/>
    <x v="5"/>
    <x v="3"/>
    <x v="3"/>
  </r>
  <r>
    <n v="3967"/>
    <x v="382"/>
    <x v="0"/>
    <n v="29"/>
    <n v="13"/>
    <x v="8"/>
    <x v="2"/>
    <x v="2"/>
  </r>
  <r>
    <n v="3968"/>
    <x v="184"/>
    <x v="0"/>
    <n v="29"/>
    <n v="4"/>
    <x v="2"/>
    <x v="3"/>
    <x v="2"/>
  </r>
  <r>
    <n v="3969"/>
    <x v="325"/>
    <x v="1"/>
    <n v="30"/>
    <n v="10"/>
    <x v="0"/>
    <x v="0"/>
    <x v="4"/>
  </r>
  <r>
    <n v="3970"/>
    <x v="317"/>
    <x v="0"/>
    <n v="30"/>
    <n v="4"/>
    <x v="2"/>
    <x v="3"/>
    <x v="0"/>
  </r>
  <r>
    <n v="3971"/>
    <x v="189"/>
    <x v="1"/>
    <n v="31"/>
    <n v="14"/>
    <x v="8"/>
    <x v="0"/>
    <x v="1"/>
  </r>
  <r>
    <n v="3972"/>
    <x v="71"/>
    <x v="0"/>
    <n v="32"/>
    <n v="10"/>
    <x v="0"/>
    <x v="0"/>
    <x v="4"/>
  </r>
  <r>
    <n v="3973"/>
    <x v="47"/>
    <x v="0"/>
    <n v="32"/>
    <n v="10"/>
    <x v="0"/>
    <x v="0"/>
    <x v="0"/>
  </r>
  <r>
    <n v="3974"/>
    <x v="384"/>
    <x v="0"/>
    <n v="32"/>
    <n v="4"/>
    <x v="2"/>
    <x v="3"/>
    <x v="2"/>
  </r>
  <r>
    <n v="3975"/>
    <x v="229"/>
    <x v="1"/>
    <n v="34"/>
    <n v="22"/>
    <x v="3"/>
    <x v="0"/>
    <x v="0"/>
  </r>
  <r>
    <n v="3976"/>
    <x v="380"/>
    <x v="1"/>
    <n v="34"/>
    <n v="36"/>
    <x v="9"/>
    <x v="3"/>
    <x v="3"/>
  </r>
  <r>
    <n v="3977"/>
    <x v="22"/>
    <x v="1"/>
    <n v="36"/>
    <n v="10"/>
    <x v="0"/>
    <x v="0"/>
    <x v="3"/>
  </r>
  <r>
    <n v="3978"/>
    <x v="284"/>
    <x v="0"/>
    <n v="37"/>
    <n v="4"/>
    <x v="2"/>
    <x v="3"/>
    <x v="2"/>
  </r>
  <r>
    <n v="3979"/>
    <x v="38"/>
    <x v="0"/>
    <n v="38"/>
    <n v="4"/>
    <x v="2"/>
    <x v="3"/>
    <x v="4"/>
  </r>
  <r>
    <n v="3980"/>
    <x v="132"/>
    <x v="1"/>
    <n v="38"/>
    <n v="15"/>
    <x v="8"/>
    <x v="1"/>
    <x v="4"/>
  </r>
  <r>
    <n v="3981"/>
    <x v="251"/>
    <x v="1"/>
    <n v="38"/>
    <n v="10"/>
    <x v="0"/>
    <x v="0"/>
    <x v="3"/>
  </r>
  <r>
    <n v="3982"/>
    <x v="336"/>
    <x v="0"/>
    <n v="38"/>
    <n v="36"/>
    <x v="9"/>
    <x v="3"/>
    <x v="2"/>
  </r>
  <r>
    <n v="3983"/>
    <x v="358"/>
    <x v="1"/>
    <n v="39"/>
    <n v="4"/>
    <x v="2"/>
    <x v="3"/>
    <x v="1"/>
  </r>
  <r>
    <n v="3984"/>
    <x v="377"/>
    <x v="1"/>
    <n v="39"/>
    <n v="16"/>
    <x v="8"/>
    <x v="3"/>
    <x v="1"/>
  </r>
  <r>
    <n v="3985"/>
    <x v="344"/>
    <x v="0"/>
    <n v="39"/>
    <n v="18"/>
    <x v="6"/>
    <x v="0"/>
    <x v="3"/>
  </r>
  <r>
    <n v="3986"/>
    <x v="223"/>
    <x v="1"/>
    <n v="39"/>
    <n v="9"/>
    <x v="0"/>
    <x v="2"/>
    <x v="2"/>
  </r>
  <r>
    <n v="3987"/>
    <x v="106"/>
    <x v="1"/>
    <n v="41"/>
    <n v="40"/>
    <x v="5"/>
    <x v="3"/>
    <x v="3"/>
  </r>
  <r>
    <n v="3988"/>
    <x v="30"/>
    <x v="0"/>
    <n v="42"/>
    <n v="6"/>
    <x v="7"/>
    <x v="0"/>
    <x v="0"/>
  </r>
  <r>
    <n v="3989"/>
    <x v="54"/>
    <x v="0"/>
    <n v="42"/>
    <n v="22"/>
    <x v="3"/>
    <x v="0"/>
    <x v="4"/>
  </r>
  <r>
    <n v="3990"/>
    <x v="282"/>
    <x v="1"/>
    <n v="42"/>
    <n v="31"/>
    <x v="4"/>
    <x v="1"/>
    <x v="0"/>
  </r>
  <r>
    <n v="3991"/>
    <x v="269"/>
    <x v="1"/>
    <n v="42"/>
    <n v="9"/>
    <x v="0"/>
    <x v="2"/>
    <x v="4"/>
  </r>
  <r>
    <n v="3992"/>
    <x v="243"/>
    <x v="0"/>
    <n v="43"/>
    <n v="4"/>
    <x v="2"/>
    <x v="3"/>
    <x v="4"/>
  </r>
  <r>
    <n v="3993"/>
    <x v="158"/>
    <x v="1"/>
    <n v="43"/>
    <n v="10"/>
    <x v="0"/>
    <x v="0"/>
    <x v="2"/>
  </r>
  <r>
    <n v="3994"/>
    <x v="33"/>
    <x v="0"/>
    <n v="43"/>
    <n v="38"/>
    <x v="5"/>
    <x v="0"/>
    <x v="2"/>
  </r>
  <r>
    <n v="3995"/>
    <x v="137"/>
    <x v="0"/>
    <n v="44"/>
    <n v="4"/>
    <x v="2"/>
    <x v="3"/>
    <x v="4"/>
  </r>
  <r>
    <n v="3996"/>
    <x v="71"/>
    <x v="0"/>
    <n v="46"/>
    <n v="10"/>
    <x v="0"/>
    <x v="0"/>
    <x v="4"/>
  </r>
  <r>
    <n v="3997"/>
    <x v="80"/>
    <x v="1"/>
    <n v="46"/>
    <n v="40"/>
    <x v="5"/>
    <x v="3"/>
    <x v="4"/>
  </r>
  <r>
    <n v="3998"/>
    <x v="224"/>
    <x v="0"/>
    <n v="46"/>
    <n v="18"/>
    <x v="6"/>
    <x v="0"/>
    <x v="4"/>
  </r>
  <r>
    <n v="3999"/>
    <x v="176"/>
    <x v="1"/>
    <n v="46"/>
    <n v="10"/>
    <x v="0"/>
    <x v="0"/>
    <x v="4"/>
  </r>
  <r>
    <n v="4000"/>
    <x v="14"/>
    <x v="0"/>
    <n v="46"/>
    <n v="4"/>
    <x v="2"/>
    <x v="3"/>
    <x v="4"/>
  </r>
  <r>
    <n v="4001"/>
    <x v="269"/>
    <x v="0"/>
    <n v="47"/>
    <n v="40"/>
    <x v="5"/>
    <x v="3"/>
    <x v="0"/>
  </r>
  <r>
    <n v="4002"/>
    <x v="13"/>
    <x v="0"/>
    <n v="48"/>
    <n v="4"/>
    <x v="2"/>
    <x v="3"/>
    <x v="1"/>
  </r>
  <r>
    <n v="4003"/>
    <x v="328"/>
    <x v="1"/>
    <n v="49"/>
    <n v="7"/>
    <x v="7"/>
    <x v="1"/>
    <x v="1"/>
  </r>
  <r>
    <n v="4004"/>
    <x v="13"/>
    <x v="0"/>
    <n v="49"/>
    <n v="31"/>
    <x v="4"/>
    <x v="1"/>
    <x v="1"/>
  </r>
  <r>
    <n v="4005"/>
    <x v="138"/>
    <x v="1"/>
    <n v="50"/>
    <n v="9"/>
    <x v="0"/>
    <x v="2"/>
    <x v="4"/>
  </r>
  <r>
    <n v="4006"/>
    <x v="275"/>
    <x v="1"/>
    <n v="50"/>
    <n v="40"/>
    <x v="5"/>
    <x v="3"/>
    <x v="4"/>
  </r>
  <r>
    <n v="4007"/>
    <x v="162"/>
    <x v="1"/>
    <n v="50"/>
    <n v="40"/>
    <x v="5"/>
    <x v="3"/>
    <x v="2"/>
  </r>
  <r>
    <n v="4008"/>
    <x v="222"/>
    <x v="1"/>
    <n v="51"/>
    <n v="10"/>
    <x v="0"/>
    <x v="0"/>
    <x v="3"/>
  </r>
  <r>
    <n v="4009"/>
    <x v="225"/>
    <x v="0"/>
    <n v="51"/>
    <n v="30"/>
    <x v="4"/>
    <x v="0"/>
    <x v="3"/>
  </r>
  <r>
    <n v="4010"/>
    <x v="47"/>
    <x v="1"/>
    <n v="51"/>
    <n v="4"/>
    <x v="2"/>
    <x v="3"/>
    <x v="4"/>
  </r>
  <r>
    <n v="4011"/>
    <x v="179"/>
    <x v="1"/>
    <n v="52"/>
    <n v="9"/>
    <x v="0"/>
    <x v="2"/>
    <x v="2"/>
  </r>
  <r>
    <n v="4012"/>
    <x v="340"/>
    <x v="1"/>
    <n v="53"/>
    <n v="3"/>
    <x v="2"/>
    <x v="1"/>
    <x v="2"/>
  </r>
  <r>
    <n v="4013"/>
    <x v="105"/>
    <x v="1"/>
    <n v="53"/>
    <n v="3"/>
    <x v="2"/>
    <x v="1"/>
    <x v="2"/>
  </r>
  <r>
    <n v="4014"/>
    <x v="198"/>
    <x v="1"/>
    <n v="53"/>
    <n v="9"/>
    <x v="0"/>
    <x v="2"/>
    <x v="1"/>
  </r>
  <r>
    <n v="4015"/>
    <x v="354"/>
    <x v="0"/>
    <n v="53"/>
    <n v="31"/>
    <x v="4"/>
    <x v="1"/>
    <x v="1"/>
  </r>
  <r>
    <n v="4016"/>
    <x v="9"/>
    <x v="0"/>
    <n v="53"/>
    <n v="4"/>
    <x v="2"/>
    <x v="3"/>
    <x v="0"/>
  </r>
  <r>
    <n v="4017"/>
    <x v="130"/>
    <x v="1"/>
    <n v="53"/>
    <n v="4"/>
    <x v="2"/>
    <x v="3"/>
    <x v="4"/>
  </r>
  <r>
    <n v="4018"/>
    <x v="98"/>
    <x v="1"/>
    <n v="53"/>
    <n v="10"/>
    <x v="0"/>
    <x v="0"/>
    <x v="1"/>
  </r>
  <r>
    <n v="4019"/>
    <x v="19"/>
    <x v="0"/>
    <n v="54"/>
    <n v="4"/>
    <x v="2"/>
    <x v="3"/>
    <x v="0"/>
  </r>
  <r>
    <n v="4020"/>
    <x v="61"/>
    <x v="0"/>
    <n v="54"/>
    <n v="18"/>
    <x v="6"/>
    <x v="0"/>
    <x v="4"/>
  </r>
  <r>
    <n v="4021"/>
    <x v="350"/>
    <x v="0"/>
    <n v="55"/>
    <n v="4"/>
    <x v="2"/>
    <x v="3"/>
    <x v="2"/>
  </r>
  <r>
    <n v="4022"/>
    <x v="114"/>
    <x v="0"/>
    <n v="55"/>
    <n v="25"/>
    <x v="1"/>
    <x v="2"/>
    <x v="4"/>
  </r>
  <r>
    <n v="4023"/>
    <x v="19"/>
    <x v="1"/>
    <n v="55"/>
    <n v="40"/>
    <x v="5"/>
    <x v="3"/>
    <x v="4"/>
  </r>
  <r>
    <n v="4024"/>
    <x v="294"/>
    <x v="1"/>
    <n v="56"/>
    <n v="1"/>
    <x v="2"/>
    <x v="2"/>
    <x v="0"/>
  </r>
  <r>
    <n v="4025"/>
    <x v="0"/>
    <x v="1"/>
    <n v="56"/>
    <n v="40"/>
    <x v="5"/>
    <x v="3"/>
    <x v="0"/>
  </r>
  <r>
    <n v="4026"/>
    <x v="38"/>
    <x v="1"/>
    <n v="56"/>
    <n v="30"/>
    <x v="4"/>
    <x v="0"/>
    <x v="4"/>
  </r>
  <r>
    <n v="4027"/>
    <x v="40"/>
    <x v="0"/>
    <n v="57"/>
    <n v="4"/>
    <x v="2"/>
    <x v="3"/>
    <x v="4"/>
  </r>
  <r>
    <n v="4028"/>
    <x v="298"/>
    <x v="0"/>
    <n v="58"/>
    <n v="4"/>
    <x v="2"/>
    <x v="3"/>
    <x v="0"/>
  </r>
  <r>
    <n v="4029"/>
    <x v="138"/>
    <x v="1"/>
    <n v="58"/>
    <n v="9"/>
    <x v="0"/>
    <x v="2"/>
    <x v="0"/>
  </r>
  <r>
    <n v="4030"/>
    <x v="108"/>
    <x v="0"/>
    <n v="59"/>
    <n v="10"/>
    <x v="0"/>
    <x v="0"/>
    <x v="4"/>
  </r>
  <r>
    <n v="4031"/>
    <x v="303"/>
    <x v="1"/>
    <n v="59"/>
    <n v="3"/>
    <x v="2"/>
    <x v="1"/>
    <x v="1"/>
  </r>
  <r>
    <n v="4032"/>
    <x v="292"/>
    <x v="1"/>
    <n v="59"/>
    <n v="40"/>
    <x v="5"/>
    <x v="3"/>
    <x v="3"/>
  </r>
  <r>
    <n v="4033"/>
    <x v="40"/>
    <x v="1"/>
    <n v="59"/>
    <n v="4"/>
    <x v="2"/>
    <x v="3"/>
    <x v="4"/>
  </r>
  <r>
    <n v="4034"/>
    <x v="335"/>
    <x v="0"/>
    <n v="60"/>
    <n v="10"/>
    <x v="0"/>
    <x v="0"/>
    <x v="2"/>
  </r>
  <r>
    <n v="4035"/>
    <x v="9"/>
    <x v="1"/>
    <n v="61"/>
    <n v="9"/>
    <x v="0"/>
    <x v="2"/>
    <x v="4"/>
  </r>
  <r>
    <n v="4036"/>
    <x v="196"/>
    <x v="1"/>
    <n v="61"/>
    <n v="29"/>
    <x v="4"/>
    <x v="2"/>
    <x v="3"/>
  </r>
  <r>
    <n v="4037"/>
    <x v="238"/>
    <x v="1"/>
    <n v="62"/>
    <n v="10"/>
    <x v="0"/>
    <x v="0"/>
    <x v="3"/>
  </r>
  <r>
    <n v="4038"/>
    <x v="229"/>
    <x v="1"/>
    <n v="63"/>
    <n v="10"/>
    <x v="0"/>
    <x v="0"/>
    <x v="0"/>
  </r>
  <r>
    <n v="4039"/>
    <x v="146"/>
    <x v="0"/>
    <n v="63"/>
    <n v="10"/>
    <x v="0"/>
    <x v="0"/>
    <x v="4"/>
  </r>
  <r>
    <n v="4040"/>
    <x v="11"/>
    <x v="1"/>
    <n v="64"/>
    <n v="11"/>
    <x v="0"/>
    <x v="1"/>
    <x v="1"/>
  </r>
  <r>
    <n v="4041"/>
    <x v="324"/>
    <x v="1"/>
    <n v="65"/>
    <n v="11"/>
    <x v="0"/>
    <x v="1"/>
    <x v="3"/>
  </r>
  <r>
    <n v="4042"/>
    <x v="121"/>
    <x v="1"/>
    <n v="65"/>
    <n v="10"/>
    <x v="0"/>
    <x v="0"/>
    <x v="0"/>
  </r>
  <r>
    <n v="4043"/>
    <x v="47"/>
    <x v="1"/>
    <n v="65"/>
    <n v="10"/>
    <x v="0"/>
    <x v="0"/>
    <x v="0"/>
  </r>
  <r>
    <n v="4044"/>
    <x v="40"/>
    <x v="0"/>
    <n v="66"/>
    <n v="10"/>
    <x v="0"/>
    <x v="0"/>
    <x v="4"/>
  </r>
  <r>
    <n v="4045"/>
    <x v="246"/>
    <x v="1"/>
    <n v="66"/>
    <n v="10"/>
    <x v="0"/>
    <x v="0"/>
    <x v="0"/>
  </r>
  <r>
    <n v="4046"/>
    <x v="222"/>
    <x v="0"/>
    <n v="66"/>
    <n v="36"/>
    <x v="9"/>
    <x v="3"/>
    <x v="3"/>
  </r>
  <r>
    <n v="4047"/>
    <x v="325"/>
    <x v="1"/>
    <n v="67"/>
    <n v="9"/>
    <x v="0"/>
    <x v="2"/>
    <x v="4"/>
  </r>
  <r>
    <n v="4048"/>
    <x v="309"/>
    <x v="1"/>
    <n v="67"/>
    <n v="19"/>
    <x v="6"/>
    <x v="1"/>
    <x v="2"/>
  </r>
  <r>
    <n v="4049"/>
    <x v="387"/>
    <x v="1"/>
    <n v="67"/>
    <n v="26"/>
    <x v="1"/>
    <x v="0"/>
    <x v="3"/>
  </r>
  <r>
    <n v="4050"/>
    <x v="47"/>
    <x v="0"/>
    <n v="67"/>
    <n v="39"/>
    <x v="5"/>
    <x v="1"/>
    <x v="0"/>
  </r>
  <r>
    <n v="4051"/>
    <x v="44"/>
    <x v="0"/>
    <n v="70"/>
    <n v="10"/>
    <x v="0"/>
    <x v="0"/>
    <x v="2"/>
  </r>
  <r>
    <n v="4052"/>
    <x v="352"/>
    <x v="1"/>
    <n v="72"/>
    <n v="10"/>
    <x v="0"/>
    <x v="0"/>
    <x v="3"/>
  </r>
  <r>
    <n v="4053"/>
    <x v="383"/>
    <x v="1"/>
    <n v="72"/>
    <n v="8"/>
    <x v="7"/>
    <x v="3"/>
    <x v="2"/>
  </r>
  <r>
    <n v="4054"/>
    <x v="363"/>
    <x v="0"/>
    <n v="73"/>
    <n v="10"/>
    <x v="0"/>
    <x v="0"/>
    <x v="2"/>
  </r>
  <r>
    <n v="4055"/>
    <x v="64"/>
    <x v="1"/>
    <n v="73"/>
    <n v="4"/>
    <x v="2"/>
    <x v="3"/>
    <x v="0"/>
  </r>
  <r>
    <n v="4056"/>
    <x v="258"/>
    <x v="1"/>
    <n v="73"/>
    <n v="26"/>
    <x v="1"/>
    <x v="0"/>
    <x v="1"/>
  </r>
  <r>
    <n v="4057"/>
    <x v="352"/>
    <x v="1"/>
    <n v="74"/>
    <n v="23"/>
    <x v="3"/>
    <x v="1"/>
    <x v="1"/>
  </r>
  <r>
    <n v="4058"/>
    <x v="138"/>
    <x v="0"/>
    <n v="74"/>
    <n v="10"/>
    <x v="0"/>
    <x v="0"/>
    <x v="4"/>
  </r>
  <r>
    <n v="4059"/>
    <x v="319"/>
    <x v="1"/>
    <n v="75"/>
    <n v="20"/>
    <x v="6"/>
    <x v="3"/>
    <x v="0"/>
  </r>
  <r>
    <n v="4060"/>
    <x v="114"/>
    <x v="0"/>
    <n v="75"/>
    <n v="26"/>
    <x v="1"/>
    <x v="0"/>
    <x v="4"/>
  </r>
  <r>
    <n v="4061"/>
    <x v="203"/>
    <x v="1"/>
    <n v="76"/>
    <n v="19"/>
    <x v="6"/>
    <x v="1"/>
    <x v="1"/>
  </r>
  <r>
    <n v="4062"/>
    <x v="195"/>
    <x v="0"/>
    <n v="76"/>
    <n v="22"/>
    <x v="3"/>
    <x v="0"/>
    <x v="4"/>
  </r>
  <r>
    <n v="4063"/>
    <x v="61"/>
    <x v="1"/>
    <n v="77"/>
    <n v="21"/>
    <x v="3"/>
    <x v="2"/>
    <x v="4"/>
  </r>
  <r>
    <n v="4064"/>
    <x v="184"/>
    <x v="0"/>
    <n v="78"/>
    <n v="10"/>
    <x v="0"/>
    <x v="0"/>
    <x v="2"/>
  </r>
  <r>
    <n v="4065"/>
    <x v="363"/>
    <x v="0"/>
    <n v="78"/>
    <n v="4"/>
    <x v="2"/>
    <x v="3"/>
    <x v="2"/>
  </r>
  <r>
    <n v="4066"/>
    <x v="346"/>
    <x v="0"/>
    <n v="78"/>
    <n v="10"/>
    <x v="0"/>
    <x v="0"/>
    <x v="3"/>
  </r>
  <r>
    <n v="4067"/>
    <x v="65"/>
    <x v="1"/>
    <n v="78"/>
    <n v="38"/>
    <x v="5"/>
    <x v="0"/>
    <x v="4"/>
  </r>
  <r>
    <n v="4068"/>
    <x v="246"/>
    <x v="0"/>
    <n v="79"/>
    <n v="17"/>
    <x v="6"/>
    <x v="2"/>
    <x v="0"/>
  </r>
  <r>
    <n v="4069"/>
    <x v="283"/>
    <x v="0"/>
    <n v="79"/>
    <n v="21"/>
    <x v="3"/>
    <x v="2"/>
    <x v="2"/>
  </r>
  <r>
    <n v="4070"/>
    <x v="33"/>
    <x v="0"/>
    <n v="79"/>
    <n v="24"/>
    <x v="3"/>
    <x v="3"/>
    <x v="2"/>
  </r>
  <r>
    <n v="4071"/>
    <x v="86"/>
    <x v="1"/>
    <n v="79"/>
    <n v="40"/>
    <x v="5"/>
    <x v="3"/>
    <x v="3"/>
  </r>
  <r>
    <n v="4072"/>
    <x v="281"/>
    <x v="0"/>
    <n v="18"/>
    <n v="15"/>
    <x v="8"/>
    <x v="1"/>
    <x v="3"/>
  </r>
  <r>
    <n v="4073"/>
    <x v="385"/>
    <x v="0"/>
    <n v="18"/>
    <n v="18"/>
    <x v="6"/>
    <x v="0"/>
    <x v="1"/>
  </r>
  <r>
    <n v="4074"/>
    <x v="54"/>
    <x v="0"/>
    <n v="18"/>
    <n v="33"/>
    <x v="9"/>
    <x v="2"/>
    <x v="4"/>
  </r>
  <r>
    <n v="4075"/>
    <x v="158"/>
    <x v="1"/>
    <n v="18"/>
    <n v="34"/>
    <x v="9"/>
    <x v="0"/>
    <x v="2"/>
  </r>
  <r>
    <n v="4076"/>
    <x v="87"/>
    <x v="0"/>
    <n v="19"/>
    <n v="4"/>
    <x v="2"/>
    <x v="3"/>
    <x v="0"/>
  </r>
  <r>
    <n v="4077"/>
    <x v="123"/>
    <x v="0"/>
    <n v="19"/>
    <n v="29"/>
    <x v="4"/>
    <x v="2"/>
    <x v="0"/>
  </r>
  <r>
    <n v="4078"/>
    <x v="16"/>
    <x v="1"/>
    <n v="19"/>
    <n v="32"/>
    <x v="4"/>
    <x v="3"/>
    <x v="2"/>
  </r>
  <r>
    <n v="4079"/>
    <x v="237"/>
    <x v="0"/>
    <n v="20"/>
    <n v="9"/>
    <x v="0"/>
    <x v="2"/>
    <x v="3"/>
  </r>
  <r>
    <n v="4080"/>
    <x v="145"/>
    <x v="0"/>
    <n v="20"/>
    <n v="10"/>
    <x v="0"/>
    <x v="0"/>
    <x v="2"/>
  </r>
  <r>
    <n v="4081"/>
    <x v="253"/>
    <x v="0"/>
    <n v="22"/>
    <n v="10"/>
    <x v="0"/>
    <x v="0"/>
    <x v="1"/>
  </r>
  <r>
    <n v="4082"/>
    <x v="389"/>
    <x v="1"/>
    <n v="23"/>
    <n v="10"/>
    <x v="0"/>
    <x v="0"/>
    <x v="2"/>
  </r>
  <r>
    <n v="4083"/>
    <x v="104"/>
    <x v="1"/>
    <n v="24"/>
    <n v="16"/>
    <x v="8"/>
    <x v="3"/>
    <x v="2"/>
  </r>
  <r>
    <n v="4084"/>
    <x v="321"/>
    <x v="0"/>
    <n v="25"/>
    <n v="9"/>
    <x v="0"/>
    <x v="2"/>
    <x v="3"/>
  </r>
  <r>
    <n v="4085"/>
    <x v="47"/>
    <x v="0"/>
    <n v="25"/>
    <n v="12"/>
    <x v="0"/>
    <x v="3"/>
    <x v="4"/>
  </r>
  <r>
    <n v="4086"/>
    <x v="377"/>
    <x v="0"/>
    <n v="25"/>
    <n v="10"/>
    <x v="0"/>
    <x v="0"/>
    <x v="1"/>
  </r>
  <r>
    <n v="4087"/>
    <x v="287"/>
    <x v="0"/>
    <n v="26"/>
    <n v="10"/>
    <x v="0"/>
    <x v="0"/>
    <x v="1"/>
  </r>
  <r>
    <n v="4088"/>
    <x v="300"/>
    <x v="1"/>
    <n v="29"/>
    <n v="4"/>
    <x v="2"/>
    <x v="3"/>
    <x v="4"/>
  </r>
  <r>
    <n v="4089"/>
    <x v="230"/>
    <x v="0"/>
    <n v="29"/>
    <n v="26"/>
    <x v="1"/>
    <x v="0"/>
    <x v="0"/>
  </r>
  <r>
    <n v="4090"/>
    <x v="17"/>
    <x v="1"/>
    <n v="30"/>
    <n v="10"/>
    <x v="0"/>
    <x v="0"/>
    <x v="1"/>
  </r>
  <r>
    <n v="4091"/>
    <x v="123"/>
    <x v="0"/>
    <n v="30"/>
    <n v="32"/>
    <x v="4"/>
    <x v="3"/>
    <x v="0"/>
  </r>
  <r>
    <n v="4092"/>
    <x v="311"/>
    <x v="1"/>
    <n v="31"/>
    <n v="10"/>
    <x v="0"/>
    <x v="0"/>
    <x v="2"/>
  </r>
  <r>
    <n v="4093"/>
    <x v="37"/>
    <x v="1"/>
    <n v="31"/>
    <n v="13"/>
    <x v="8"/>
    <x v="2"/>
    <x v="4"/>
  </r>
  <r>
    <n v="4094"/>
    <x v="209"/>
    <x v="1"/>
    <n v="32"/>
    <n v="4"/>
    <x v="2"/>
    <x v="3"/>
    <x v="4"/>
  </r>
  <r>
    <n v="4095"/>
    <x v="249"/>
    <x v="0"/>
    <n v="33"/>
    <n v="30"/>
    <x v="4"/>
    <x v="0"/>
    <x v="1"/>
  </r>
  <r>
    <n v="4096"/>
    <x v="372"/>
    <x v="0"/>
    <n v="34"/>
    <n v="3"/>
    <x v="2"/>
    <x v="1"/>
    <x v="3"/>
  </r>
  <r>
    <n v="4097"/>
    <x v="337"/>
    <x v="0"/>
    <n v="34"/>
    <n v="15"/>
    <x v="8"/>
    <x v="1"/>
    <x v="3"/>
  </r>
  <r>
    <n v="4098"/>
    <x v="31"/>
    <x v="0"/>
    <n v="34"/>
    <n v="10"/>
    <x v="0"/>
    <x v="0"/>
    <x v="1"/>
  </r>
  <r>
    <n v="4099"/>
    <x v="233"/>
    <x v="0"/>
    <n v="35"/>
    <n v="10"/>
    <x v="0"/>
    <x v="0"/>
    <x v="2"/>
  </r>
  <r>
    <n v="4100"/>
    <x v="205"/>
    <x v="1"/>
    <n v="36"/>
    <n v="10"/>
    <x v="0"/>
    <x v="0"/>
    <x v="3"/>
  </r>
  <r>
    <n v="4101"/>
    <x v="71"/>
    <x v="0"/>
    <n v="36"/>
    <n v="10"/>
    <x v="0"/>
    <x v="0"/>
    <x v="0"/>
  </r>
  <r>
    <n v="4102"/>
    <x v="356"/>
    <x v="0"/>
    <n v="36"/>
    <n v="10"/>
    <x v="0"/>
    <x v="0"/>
    <x v="2"/>
  </r>
  <r>
    <n v="4103"/>
    <x v="364"/>
    <x v="0"/>
    <n v="36"/>
    <n v="40"/>
    <x v="5"/>
    <x v="3"/>
    <x v="3"/>
  </r>
  <r>
    <n v="4104"/>
    <x v="9"/>
    <x v="0"/>
    <n v="36"/>
    <n v="39"/>
    <x v="5"/>
    <x v="1"/>
    <x v="0"/>
  </r>
  <r>
    <n v="4105"/>
    <x v="150"/>
    <x v="1"/>
    <n v="38"/>
    <n v="4"/>
    <x v="2"/>
    <x v="3"/>
    <x v="1"/>
  </r>
  <r>
    <n v="4106"/>
    <x v="114"/>
    <x v="0"/>
    <n v="38"/>
    <n v="5"/>
    <x v="7"/>
    <x v="2"/>
    <x v="0"/>
  </r>
  <r>
    <n v="4107"/>
    <x v="113"/>
    <x v="0"/>
    <n v="38"/>
    <n v="40"/>
    <x v="5"/>
    <x v="3"/>
    <x v="1"/>
  </r>
  <r>
    <n v="4108"/>
    <x v="337"/>
    <x v="0"/>
    <n v="38"/>
    <n v="26"/>
    <x v="1"/>
    <x v="0"/>
    <x v="3"/>
  </r>
  <r>
    <n v="4109"/>
    <x v="220"/>
    <x v="1"/>
    <n v="39"/>
    <n v="2"/>
    <x v="2"/>
    <x v="0"/>
    <x v="2"/>
  </r>
  <r>
    <n v="4110"/>
    <x v="275"/>
    <x v="0"/>
    <n v="39"/>
    <n v="10"/>
    <x v="0"/>
    <x v="0"/>
    <x v="0"/>
  </r>
  <r>
    <n v="4111"/>
    <x v="232"/>
    <x v="0"/>
    <n v="39"/>
    <n v="9"/>
    <x v="0"/>
    <x v="2"/>
    <x v="2"/>
  </r>
  <r>
    <n v="4112"/>
    <x v="112"/>
    <x v="1"/>
    <n v="39"/>
    <n v="10"/>
    <x v="0"/>
    <x v="0"/>
    <x v="0"/>
  </r>
  <r>
    <n v="4113"/>
    <x v="211"/>
    <x v="1"/>
    <n v="39"/>
    <n v="28"/>
    <x v="1"/>
    <x v="3"/>
    <x v="2"/>
  </r>
  <r>
    <n v="4114"/>
    <x v="123"/>
    <x v="0"/>
    <n v="39"/>
    <n v="40"/>
    <x v="5"/>
    <x v="3"/>
    <x v="0"/>
  </r>
  <r>
    <n v="4115"/>
    <x v="65"/>
    <x v="0"/>
    <n v="39"/>
    <n v="10"/>
    <x v="0"/>
    <x v="0"/>
    <x v="0"/>
  </r>
  <r>
    <n v="4116"/>
    <x v="30"/>
    <x v="1"/>
    <n v="40"/>
    <n v="4"/>
    <x v="2"/>
    <x v="3"/>
    <x v="0"/>
  </r>
  <r>
    <n v="4117"/>
    <x v="246"/>
    <x v="1"/>
    <n v="41"/>
    <n v="10"/>
    <x v="0"/>
    <x v="0"/>
    <x v="0"/>
  </r>
  <r>
    <n v="4118"/>
    <x v="361"/>
    <x v="0"/>
    <n v="43"/>
    <n v="40"/>
    <x v="5"/>
    <x v="3"/>
    <x v="3"/>
  </r>
  <r>
    <n v="4119"/>
    <x v="48"/>
    <x v="0"/>
    <n v="43"/>
    <n v="7"/>
    <x v="7"/>
    <x v="1"/>
    <x v="2"/>
  </r>
  <r>
    <n v="4120"/>
    <x v="14"/>
    <x v="1"/>
    <n v="43"/>
    <n v="10"/>
    <x v="0"/>
    <x v="0"/>
    <x v="0"/>
  </r>
  <r>
    <n v="4121"/>
    <x v="27"/>
    <x v="1"/>
    <n v="44"/>
    <n v="13"/>
    <x v="8"/>
    <x v="2"/>
    <x v="3"/>
  </r>
  <r>
    <n v="4122"/>
    <x v="246"/>
    <x v="0"/>
    <n v="45"/>
    <n v="40"/>
    <x v="5"/>
    <x v="3"/>
    <x v="4"/>
  </r>
  <r>
    <n v="4123"/>
    <x v="325"/>
    <x v="0"/>
    <n v="45"/>
    <n v="9"/>
    <x v="0"/>
    <x v="2"/>
    <x v="0"/>
  </r>
  <r>
    <n v="4124"/>
    <x v="95"/>
    <x v="0"/>
    <n v="45"/>
    <n v="10"/>
    <x v="0"/>
    <x v="0"/>
    <x v="3"/>
  </r>
  <r>
    <n v="4125"/>
    <x v="325"/>
    <x v="0"/>
    <n v="46"/>
    <n v="11"/>
    <x v="0"/>
    <x v="1"/>
    <x v="0"/>
  </r>
  <r>
    <n v="4126"/>
    <x v="68"/>
    <x v="0"/>
    <n v="46"/>
    <n v="24"/>
    <x v="3"/>
    <x v="3"/>
    <x v="3"/>
  </r>
  <r>
    <n v="4127"/>
    <x v="258"/>
    <x v="1"/>
    <n v="47"/>
    <n v="13"/>
    <x v="8"/>
    <x v="2"/>
    <x v="1"/>
  </r>
  <r>
    <n v="4128"/>
    <x v="215"/>
    <x v="1"/>
    <n v="47"/>
    <n v="38"/>
    <x v="5"/>
    <x v="0"/>
    <x v="2"/>
  </r>
  <r>
    <n v="4129"/>
    <x v="177"/>
    <x v="1"/>
    <n v="48"/>
    <n v="4"/>
    <x v="2"/>
    <x v="3"/>
    <x v="0"/>
  </r>
  <r>
    <n v="4130"/>
    <x v="19"/>
    <x v="0"/>
    <n v="48"/>
    <n v="40"/>
    <x v="5"/>
    <x v="3"/>
    <x v="0"/>
  </r>
  <r>
    <n v="4131"/>
    <x v="13"/>
    <x v="1"/>
    <n v="48"/>
    <n v="4"/>
    <x v="2"/>
    <x v="3"/>
    <x v="1"/>
  </r>
  <r>
    <n v="4132"/>
    <x v="262"/>
    <x v="0"/>
    <n v="48"/>
    <n v="22"/>
    <x v="3"/>
    <x v="0"/>
    <x v="4"/>
  </r>
  <r>
    <n v="4133"/>
    <x v="108"/>
    <x v="1"/>
    <n v="48"/>
    <n v="10"/>
    <x v="0"/>
    <x v="0"/>
    <x v="4"/>
  </r>
  <r>
    <n v="4134"/>
    <x v="388"/>
    <x v="1"/>
    <n v="49"/>
    <n v="1"/>
    <x v="2"/>
    <x v="2"/>
    <x v="4"/>
  </r>
  <r>
    <n v="4135"/>
    <x v="305"/>
    <x v="0"/>
    <n v="49"/>
    <n v="27"/>
    <x v="1"/>
    <x v="1"/>
    <x v="2"/>
  </r>
  <r>
    <n v="4136"/>
    <x v="43"/>
    <x v="1"/>
    <n v="49"/>
    <n v="28"/>
    <x v="1"/>
    <x v="3"/>
    <x v="3"/>
  </r>
  <r>
    <n v="4137"/>
    <x v="117"/>
    <x v="1"/>
    <n v="50"/>
    <n v="8"/>
    <x v="7"/>
    <x v="3"/>
    <x v="2"/>
  </r>
  <r>
    <n v="4138"/>
    <x v="277"/>
    <x v="0"/>
    <n v="50"/>
    <n v="40"/>
    <x v="5"/>
    <x v="3"/>
    <x v="4"/>
  </r>
  <r>
    <n v="4139"/>
    <x v="86"/>
    <x v="1"/>
    <n v="50"/>
    <n v="10"/>
    <x v="0"/>
    <x v="0"/>
    <x v="3"/>
  </r>
  <r>
    <n v="4140"/>
    <x v="3"/>
    <x v="1"/>
    <n v="51"/>
    <n v="4"/>
    <x v="2"/>
    <x v="3"/>
    <x v="2"/>
  </r>
  <r>
    <n v="4141"/>
    <x v="96"/>
    <x v="1"/>
    <n v="51"/>
    <n v="8"/>
    <x v="7"/>
    <x v="3"/>
    <x v="2"/>
  </r>
  <r>
    <n v="4142"/>
    <x v="186"/>
    <x v="0"/>
    <n v="51"/>
    <n v="13"/>
    <x v="8"/>
    <x v="2"/>
    <x v="2"/>
  </r>
  <r>
    <n v="4143"/>
    <x v="24"/>
    <x v="1"/>
    <n v="51"/>
    <n v="4"/>
    <x v="2"/>
    <x v="3"/>
    <x v="1"/>
  </r>
  <r>
    <n v="4144"/>
    <x v="270"/>
    <x v="0"/>
    <n v="51"/>
    <n v="19"/>
    <x v="6"/>
    <x v="1"/>
    <x v="4"/>
  </r>
  <r>
    <n v="4145"/>
    <x v="108"/>
    <x v="1"/>
    <n v="52"/>
    <n v="24"/>
    <x v="3"/>
    <x v="3"/>
    <x v="4"/>
  </r>
  <r>
    <n v="4146"/>
    <x v="30"/>
    <x v="0"/>
    <n v="53"/>
    <n v="15"/>
    <x v="8"/>
    <x v="1"/>
    <x v="0"/>
  </r>
  <r>
    <n v="4147"/>
    <x v="250"/>
    <x v="1"/>
    <n v="53"/>
    <n v="10"/>
    <x v="0"/>
    <x v="0"/>
    <x v="0"/>
  </r>
  <r>
    <n v="4148"/>
    <x v="40"/>
    <x v="0"/>
    <n v="53"/>
    <n v="40"/>
    <x v="5"/>
    <x v="3"/>
    <x v="0"/>
  </r>
  <r>
    <n v="4149"/>
    <x v="193"/>
    <x v="1"/>
    <n v="53"/>
    <n v="36"/>
    <x v="9"/>
    <x v="3"/>
    <x v="1"/>
  </r>
  <r>
    <n v="4150"/>
    <x v="300"/>
    <x v="0"/>
    <n v="54"/>
    <n v="40"/>
    <x v="5"/>
    <x v="3"/>
    <x v="0"/>
  </r>
  <r>
    <n v="4151"/>
    <x v="110"/>
    <x v="1"/>
    <n v="54"/>
    <n v="18"/>
    <x v="6"/>
    <x v="0"/>
    <x v="0"/>
  </r>
  <r>
    <n v="4152"/>
    <x v="74"/>
    <x v="0"/>
    <n v="54"/>
    <n v="22"/>
    <x v="3"/>
    <x v="0"/>
    <x v="0"/>
  </r>
  <r>
    <n v="4153"/>
    <x v="345"/>
    <x v="0"/>
    <n v="54"/>
    <n v="40"/>
    <x v="5"/>
    <x v="3"/>
    <x v="2"/>
  </r>
  <r>
    <n v="4154"/>
    <x v="53"/>
    <x v="1"/>
    <n v="55"/>
    <n v="4"/>
    <x v="2"/>
    <x v="3"/>
    <x v="2"/>
  </r>
  <r>
    <n v="4155"/>
    <x v="52"/>
    <x v="1"/>
    <n v="55"/>
    <n v="4"/>
    <x v="2"/>
    <x v="3"/>
    <x v="1"/>
  </r>
  <r>
    <n v="4156"/>
    <x v="204"/>
    <x v="0"/>
    <n v="55"/>
    <n v="19"/>
    <x v="6"/>
    <x v="1"/>
    <x v="3"/>
  </r>
  <r>
    <n v="4157"/>
    <x v="330"/>
    <x v="1"/>
    <n v="55"/>
    <n v="10"/>
    <x v="0"/>
    <x v="0"/>
    <x v="1"/>
  </r>
  <r>
    <n v="4158"/>
    <x v="107"/>
    <x v="0"/>
    <n v="56"/>
    <n v="4"/>
    <x v="2"/>
    <x v="3"/>
    <x v="3"/>
  </r>
  <r>
    <n v="4159"/>
    <x v="172"/>
    <x v="0"/>
    <n v="56"/>
    <n v="4"/>
    <x v="2"/>
    <x v="3"/>
    <x v="2"/>
  </r>
  <r>
    <n v="4160"/>
    <x v="215"/>
    <x v="0"/>
    <n v="59"/>
    <n v="10"/>
    <x v="0"/>
    <x v="0"/>
    <x v="2"/>
  </r>
  <r>
    <n v="4161"/>
    <x v="220"/>
    <x v="1"/>
    <n v="60"/>
    <n v="4"/>
    <x v="2"/>
    <x v="3"/>
    <x v="3"/>
  </r>
  <r>
    <n v="4162"/>
    <x v="272"/>
    <x v="1"/>
    <n v="60"/>
    <n v="4"/>
    <x v="2"/>
    <x v="3"/>
    <x v="1"/>
  </r>
  <r>
    <n v="4163"/>
    <x v="180"/>
    <x v="1"/>
    <n v="60"/>
    <n v="23"/>
    <x v="3"/>
    <x v="1"/>
    <x v="1"/>
  </r>
  <r>
    <n v="4164"/>
    <x v="277"/>
    <x v="1"/>
    <n v="60"/>
    <n v="33"/>
    <x v="9"/>
    <x v="2"/>
    <x v="4"/>
  </r>
  <r>
    <n v="4165"/>
    <x v="7"/>
    <x v="1"/>
    <n v="61"/>
    <n v="4"/>
    <x v="2"/>
    <x v="3"/>
    <x v="4"/>
  </r>
  <r>
    <n v="4166"/>
    <x v="361"/>
    <x v="0"/>
    <n v="61"/>
    <n v="19"/>
    <x v="6"/>
    <x v="1"/>
    <x v="3"/>
  </r>
  <r>
    <n v="4167"/>
    <x v="131"/>
    <x v="1"/>
    <n v="62"/>
    <n v="10"/>
    <x v="0"/>
    <x v="0"/>
    <x v="4"/>
  </r>
  <r>
    <n v="4168"/>
    <x v="121"/>
    <x v="0"/>
    <n v="62"/>
    <n v="10"/>
    <x v="0"/>
    <x v="0"/>
    <x v="4"/>
  </r>
  <r>
    <n v="4169"/>
    <x v="42"/>
    <x v="1"/>
    <n v="62"/>
    <n v="22"/>
    <x v="3"/>
    <x v="0"/>
    <x v="0"/>
  </r>
  <r>
    <n v="4170"/>
    <x v="286"/>
    <x v="0"/>
    <n v="62"/>
    <n v="38"/>
    <x v="5"/>
    <x v="0"/>
    <x v="3"/>
  </r>
  <r>
    <n v="4171"/>
    <x v="119"/>
    <x v="0"/>
    <n v="63"/>
    <n v="11"/>
    <x v="0"/>
    <x v="1"/>
    <x v="3"/>
  </r>
  <r>
    <n v="4172"/>
    <x v="195"/>
    <x v="0"/>
    <n v="63"/>
    <n v="4"/>
    <x v="2"/>
    <x v="3"/>
    <x v="0"/>
  </r>
  <r>
    <n v="4173"/>
    <x v="333"/>
    <x v="1"/>
    <n v="64"/>
    <n v="4"/>
    <x v="2"/>
    <x v="3"/>
    <x v="3"/>
  </r>
  <r>
    <n v="4174"/>
    <x v="308"/>
    <x v="1"/>
    <n v="64"/>
    <n v="5"/>
    <x v="7"/>
    <x v="2"/>
    <x v="1"/>
  </r>
  <r>
    <n v="4175"/>
    <x v="179"/>
    <x v="1"/>
    <n v="64"/>
    <n v="32"/>
    <x v="4"/>
    <x v="3"/>
    <x v="2"/>
  </r>
  <r>
    <n v="4176"/>
    <x v="36"/>
    <x v="1"/>
    <n v="65"/>
    <n v="4"/>
    <x v="2"/>
    <x v="3"/>
    <x v="2"/>
  </r>
  <r>
    <n v="4177"/>
    <x v="60"/>
    <x v="0"/>
    <n v="65"/>
    <n v="10"/>
    <x v="0"/>
    <x v="0"/>
    <x v="1"/>
  </r>
  <r>
    <n v="4178"/>
    <x v="352"/>
    <x v="0"/>
    <n v="65"/>
    <n v="10"/>
    <x v="0"/>
    <x v="0"/>
    <x v="3"/>
  </r>
  <r>
    <n v="4179"/>
    <x v="371"/>
    <x v="1"/>
    <n v="66"/>
    <n v="4"/>
    <x v="2"/>
    <x v="3"/>
    <x v="3"/>
  </r>
  <r>
    <n v="4180"/>
    <x v="49"/>
    <x v="0"/>
    <n v="66"/>
    <n v="15"/>
    <x v="8"/>
    <x v="1"/>
    <x v="0"/>
  </r>
  <r>
    <n v="4181"/>
    <x v="237"/>
    <x v="0"/>
    <n v="66"/>
    <n v="4"/>
    <x v="2"/>
    <x v="3"/>
    <x v="3"/>
  </r>
  <r>
    <n v="4182"/>
    <x v="26"/>
    <x v="0"/>
    <n v="66"/>
    <n v="4"/>
    <x v="2"/>
    <x v="3"/>
    <x v="3"/>
  </r>
  <r>
    <n v="4183"/>
    <x v="391"/>
    <x v="0"/>
    <n v="67"/>
    <n v="9"/>
    <x v="0"/>
    <x v="2"/>
    <x v="2"/>
  </r>
  <r>
    <n v="4184"/>
    <x v="144"/>
    <x v="0"/>
    <n v="67"/>
    <n v="9"/>
    <x v="0"/>
    <x v="2"/>
    <x v="4"/>
  </r>
  <r>
    <n v="4185"/>
    <x v="30"/>
    <x v="1"/>
    <n v="67"/>
    <n v="27"/>
    <x v="1"/>
    <x v="1"/>
    <x v="0"/>
  </r>
  <r>
    <n v="4186"/>
    <x v="364"/>
    <x v="0"/>
    <n v="68"/>
    <n v="10"/>
    <x v="0"/>
    <x v="0"/>
    <x v="3"/>
  </r>
  <r>
    <n v="4187"/>
    <x v="166"/>
    <x v="0"/>
    <n v="69"/>
    <n v="4"/>
    <x v="2"/>
    <x v="3"/>
    <x v="0"/>
  </r>
  <r>
    <n v="4188"/>
    <x v="84"/>
    <x v="0"/>
    <n v="69"/>
    <n v="40"/>
    <x v="5"/>
    <x v="3"/>
    <x v="3"/>
  </r>
  <r>
    <n v="4189"/>
    <x v="311"/>
    <x v="0"/>
    <n v="69"/>
    <n v="10"/>
    <x v="0"/>
    <x v="0"/>
    <x v="2"/>
  </r>
  <r>
    <n v="4190"/>
    <x v="102"/>
    <x v="1"/>
    <n v="69"/>
    <n v="4"/>
    <x v="2"/>
    <x v="3"/>
    <x v="2"/>
  </r>
  <r>
    <n v="4191"/>
    <x v="29"/>
    <x v="0"/>
    <n v="71"/>
    <n v="10"/>
    <x v="0"/>
    <x v="0"/>
    <x v="3"/>
  </r>
  <r>
    <n v="4192"/>
    <x v="239"/>
    <x v="0"/>
    <n v="71"/>
    <n v="17"/>
    <x v="6"/>
    <x v="2"/>
    <x v="1"/>
  </r>
  <r>
    <n v="4193"/>
    <x v="203"/>
    <x v="0"/>
    <n v="71"/>
    <n v="28"/>
    <x v="1"/>
    <x v="3"/>
    <x v="1"/>
  </r>
  <r>
    <n v="4194"/>
    <x v="25"/>
    <x v="1"/>
    <n v="71"/>
    <n v="36"/>
    <x v="9"/>
    <x v="3"/>
    <x v="1"/>
  </r>
  <r>
    <n v="4195"/>
    <x v="216"/>
    <x v="1"/>
    <n v="72"/>
    <n v="10"/>
    <x v="0"/>
    <x v="0"/>
    <x v="4"/>
  </r>
  <r>
    <n v="4196"/>
    <x v="371"/>
    <x v="0"/>
    <n v="73"/>
    <n v="11"/>
    <x v="0"/>
    <x v="1"/>
    <x v="3"/>
  </r>
  <r>
    <n v="4197"/>
    <x v="374"/>
    <x v="0"/>
    <n v="73"/>
    <n v="40"/>
    <x v="5"/>
    <x v="3"/>
    <x v="3"/>
  </r>
  <r>
    <n v="4198"/>
    <x v="171"/>
    <x v="0"/>
    <n v="74"/>
    <n v="4"/>
    <x v="2"/>
    <x v="3"/>
    <x v="1"/>
  </r>
  <r>
    <n v="4199"/>
    <x v="79"/>
    <x v="0"/>
    <n v="74"/>
    <n v="20"/>
    <x v="6"/>
    <x v="3"/>
    <x v="0"/>
  </r>
  <r>
    <n v="4200"/>
    <x v="252"/>
    <x v="1"/>
    <n v="74"/>
    <n v="4"/>
    <x v="2"/>
    <x v="3"/>
    <x v="1"/>
  </r>
  <r>
    <n v="4201"/>
    <x v="299"/>
    <x v="0"/>
    <n v="74"/>
    <n v="38"/>
    <x v="5"/>
    <x v="0"/>
    <x v="1"/>
  </r>
  <r>
    <n v="4202"/>
    <x v="185"/>
    <x v="1"/>
    <n v="75"/>
    <n v="4"/>
    <x v="2"/>
    <x v="3"/>
    <x v="1"/>
  </r>
  <r>
    <n v="4203"/>
    <x v="136"/>
    <x v="0"/>
    <n v="76"/>
    <n v="10"/>
    <x v="0"/>
    <x v="0"/>
    <x v="2"/>
  </r>
  <r>
    <n v="4204"/>
    <x v="152"/>
    <x v="1"/>
    <n v="77"/>
    <n v="4"/>
    <x v="2"/>
    <x v="3"/>
    <x v="4"/>
  </r>
  <r>
    <n v="4205"/>
    <x v="11"/>
    <x v="1"/>
    <n v="77"/>
    <n v="4"/>
    <x v="2"/>
    <x v="3"/>
    <x v="1"/>
  </r>
  <r>
    <n v="4206"/>
    <x v="215"/>
    <x v="0"/>
    <n v="77"/>
    <n v="9"/>
    <x v="0"/>
    <x v="2"/>
    <x v="2"/>
  </r>
  <r>
    <n v="4207"/>
    <x v="228"/>
    <x v="1"/>
    <n v="77"/>
    <n v="10"/>
    <x v="0"/>
    <x v="0"/>
    <x v="1"/>
  </r>
  <r>
    <n v="4208"/>
    <x v="145"/>
    <x v="1"/>
    <n v="77"/>
    <n v="40"/>
    <x v="5"/>
    <x v="3"/>
    <x v="2"/>
  </r>
  <r>
    <n v="4209"/>
    <x v="111"/>
    <x v="1"/>
    <n v="78"/>
    <n v="5"/>
    <x v="7"/>
    <x v="2"/>
    <x v="2"/>
  </r>
  <r>
    <n v="4210"/>
    <x v="60"/>
    <x v="0"/>
    <n v="78"/>
    <n v="10"/>
    <x v="0"/>
    <x v="0"/>
    <x v="1"/>
  </r>
  <r>
    <n v="4211"/>
    <x v="250"/>
    <x v="1"/>
    <n v="78"/>
    <n v="4"/>
    <x v="2"/>
    <x v="3"/>
    <x v="4"/>
  </r>
  <r>
    <n v="4212"/>
    <x v="190"/>
    <x v="1"/>
    <n v="78"/>
    <n v="10"/>
    <x v="0"/>
    <x v="0"/>
    <x v="0"/>
  </r>
  <r>
    <n v="4213"/>
    <x v="265"/>
    <x v="0"/>
    <n v="79"/>
    <n v="6"/>
    <x v="7"/>
    <x v="0"/>
    <x v="2"/>
  </r>
  <r>
    <n v="4214"/>
    <x v="285"/>
    <x v="0"/>
    <n v="79"/>
    <n v="9"/>
    <x v="0"/>
    <x v="2"/>
    <x v="3"/>
  </r>
  <r>
    <n v="4215"/>
    <x v="234"/>
    <x v="1"/>
    <n v="79"/>
    <n v="15"/>
    <x v="8"/>
    <x v="1"/>
    <x v="1"/>
  </r>
  <r>
    <n v="4216"/>
    <x v="270"/>
    <x v="0"/>
    <n v="79"/>
    <n v="20"/>
    <x v="6"/>
    <x v="3"/>
    <x v="4"/>
  </r>
  <r>
    <n v="4217"/>
    <x v="306"/>
    <x v="0"/>
    <n v="79"/>
    <n v="40"/>
    <x v="5"/>
    <x v="3"/>
    <x v="4"/>
  </r>
  <r>
    <n v="4218"/>
    <x v="316"/>
    <x v="0"/>
    <n v="19"/>
    <n v="11"/>
    <x v="0"/>
    <x v="1"/>
    <x v="0"/>
  </r>
  <r>
    <n v="4219"/>
    <x v="121"/>
    <x v="0"/>
    <n v="19"/>
    <n v="4"/>
    <x v="2"/>
    <x v="3"/>
    <x v="0"/>
  </r>
  <r>
    <n v="4220"/>
    <x v="68"/>
    <x v="0"/>
    <n v="20"/>
    <n v="36"/>
    <x v="9"/>
    <x v="3"/>
    <x v="3"/>
  </r>
  <r>
    <n v="4221"/>
    <x v="306"/>
    <x v="0"/>
    <n v="20"/>
    <n v="4"/>
    <x v="2"/>
    <x v="3"/>
    <x v="4"/>
  </r>
  <r>
    <n v="4222"/>
    <x v="212"/>
    <x v="0"/>
    <n v="21"/>
    <n v="33"/>
    <x v="9"/>
    <x v="2"/>
    <x v="1"/>
  </r>
  <r>
    <n v="4223"/>
    <x v="355"/>
    <x v="0"/>
    <n v="22"/>
    <n v="2"/>
    <x v="2"/>
    <x v="0"/>
    <x v="0"/>
  </r>
  <r>
    <n v="4224"/>
    <x v="232"/>
    <x v="1"/>
    <n v="22"/>
    <n v="4"/>
    <x v="2"/>
    <x v="3"/>
    <x v="2"/>
  </r>
  <r>
    <n v="4225"/>
    <x v="125"/>
    <x v="0"/>
    <n v="22"/>
    <n v="36"/>
    <x v="9"/>
    <x v="3"/>
    <x v="4"/>
  </r>
  <r>
    <n v="4226"/>
    <x v="281"/>
    <x v="1"/>
    <n v="26"/>
    <n v="10"/>
    <x v="0"/>
    <x v="0"/>
    <x v="3"/>
  </r>
  <r>
    <n v="4227"/>
    <x v="218"/>
    <x v="1"/>
    <n v="26"/>
    <n v="9"/>
    <x v="0"/>
    <x v="2"/>
    <x v="4"/>
  </r>
  <r>
    <n v="4228"/>
    <x v="386"/>
    <x v="0"/>
    <n v="26"/>
    <n v="23"/>
    <x v="3"/>
    <x v="1"/>
    <x v="2"/>
  </r>
  <r>
    <n v="4229"/>
    <x v="140"/>
    <x v="1"/>
    <n v="27"/>
    <n v="5"/>
    <x v="7"/>
    <x v="2"/>
    <x v="3"/>
  </r>
  <r>
    <n v="4230"/>
    <x v="240"/>
    <x v="0"/>
    <n v="27"/>
    <n v="5"/>
    <x v="7"/>
    <x v="2"/>
    <x v="0"/>
  </r>
  <r>
    <n v="4231"/>
    <x v="90"/>
    <x v="0"/>
    <n v="27"/>
    <n v="10"/>
    <x v="0"/>
    <x v="0"/>
    <x v="3"/>
  </r>
  <r>
    <n v="4232"/>
    <x v="78"/>
    <x v="1"/>
    <n v="27"/>
    <n v="32"/>
    <x v="4"/>
    <x v="3"/>
    <x v="1"/>
  </r>
  <r>
    <n v="4233"/>
    <x v="110"/>
    <x v="0"/>
    <n v="28"/>
    <n v="2"/>
    <x v="2"/>
    <x v="0"/>
    <x v="0"/>
  </r>
  <r>
    <n v="4234"/>
    <x v="204"/>
    <x v="0"/>
    <n v="28"/>
    <n v="11"/>
    <x v="0"/>
    <x v="1"/>
    <x v="3"/>
  </r>
  <r>
    <n v="4235"/>
    <x v="389"/>
    <x v="0"/>
    <n v="30"/>
    <n v="4"/>
    <x v="2"/>
    <x v="3"/>
    <x v="2"/>
  </r>
  <r>
    <n v="4236"/>
    <x v="122"/>
    <x v="0"/>
    <n v="30"/>
    <n v="10"/>
    <x v="0"/>
    <x v="0"/>
    <x v="1"/>
  </r>
  <r>
    <n v="4237"/>
    <x v="62"/>
    <x v="0"/>
    <n v="34"/>
    <n v="5"/>
    <x v="7"/>
    <x v="2"/>
    <x v="2"/>
  </r>
  <r>
    <n v="4238"/>
    <x v="382"/>
    <x v="1"/>
    <n v="34"/>
    <n v="29"/>
    <x v="4"/>
    <x v="2"/>
    <x v="2"/>
  </r>
  <r>
    <n v="4239"/>
    <x v="319"/>
    <x v="0"/>
    <n v="34"/>
    <n v="4"/>
    <x v="2"/>
    <x v="3"/>
    <x v="4"/>
  </r>
  <r>
    <n v="4240"/>
    <x v="299"/>
    <x v="0"/>
    <n v="35"/>
    <n v="23"/>
    <x v="3"/>
    <x v="1"/>
    <x v="1"/>
  </r>
  <r>
    <n v="4241"/>
    <x v="166"/>
    <x v="1"/>
    <n v="35"/>
    <n v="10"/>
    <x v="0"/>
    <x v="0"/>
    <x v="0"/>
  </r>
  <r>
    <n v="4242"/>
    <x v="78"/>
    <x v="0"/>
    <n v="35"/>
    <n v="38"/>
    <x v="5"/>
    <x v="0"/>
    <x v="1"/>
  </r>
  <r>
    <n v="4243"/>
    <x v="55"/>
    <x v="1"/>
    <n v="36"/>
    <n v="9"/>
    <x v="0"/>
    <x v="2"/>
    <x v="4"/>
  </r>
  <r>
    <n v="4244"/>
    <x v="183"/>
    <x v="0"/>
    <n v="36"/>
    <n v="13"/>
    <x v="8"/>
    <x v="2"/>
    <x v="4"/>
  </r>
  <r>
    <n v="4245"/>
    <x v="255"/>
    <x v="1"/>
    <n v="36"/>
    <n v="40"/>
    <x v="5"/>
    <x v="3"/>
    <x v="3"/>
  </r>
  <r>
    <n v="4246"/>
    <x v="113"/>
    <x v="1"/>
    <n v="36"/>
    <n v="4"/>
    <x v="2"/>
    <x v="3"/>
    <x v="1"/>
  </r>
  <r>
    <n v="4247"/>
    <x v="168"/>
    <x v="1"/>
    <n v="37"/>
    <n v="31"/>
    <x v="4"/>
    <x v="1"/>
    <x v="3"/>
  </r>
  <r>
    <n v="4248"/>
    <x v="146"/>
    <x v="0"/>
    <n v="37"/>
    <n v="10"/>
    <x v="0"/>
    <x v="0"/>
    <x v="0"/>
  </r>
  <r>
    <n v="4249"/>
    <x v="32"/>
    <x v="1"/>
    <n v="38"/>
    <n v="40"/>
    <x v="5"/>
    <x v="3"/>
    <x v="0"/>
  </r>
  <r>
    <n v="4250"/>
    <x v="319"/>
    <x v="1"/>
    <n v="38"/>
    <n v="10"/>
    <x v="0"/>
    <x v="0"/>
    <x v="4"/>
  </r>
  <r>
    <n v="4251"/>
    <x v="276"/>
    <x v="1"/>
    <n v="38"/>
    <n v="10"/>
    <x v="0"/>
    <x v="0"/>
    <x v="1"/>
  </r>
  <r>
    <n v="4252"/>
    <x v="63"/>
    <x v="1"/>
    <n v="38"/>
    <n v="4"/>
    <x v="2"/>
    <x v="3"/>
    <x v="0"/>
  </r>
  <r>
    <n v="4253"/>
    <x v="270"/>
    <x v="0"/>
    <n v="39"/>
    <n v="10"/>
    <x v="0"/>
    <x v="0"/>
    <x v="0"/>
  </r>
  <r>
    <n v="4254"/>
    <x v="167"/>
    <x v="0"/>
    <n v="39"/>
    <n v="10"/>
    <x v="0"/>
    <x v="0"/>
    <x v="4"/>
  </r>
  <r>
    <n v="4255"/>
    <x v="90"/>
    <x v="1"/>
    <n v="39"/>
    <n v="26"/>
    <x v="1"/>
    <x v="0"/>
    <x v="3"/>
  </r>
  <r>
    <n v="4256"/>
    <x v="16"/>
    <x v="0"/>
    <n v="39"/>
    <n v="36"/>
    <x v="9"/>
    <x v="3"/>
    <x v="2"/>
  </r>
  <r>
    <n v="4257"/>
    <x v="274"/>
    <x v="1"/>
    <n v="40"/>
    <n v="9"/>
    <x v="0"/>
    <x v="2"/>
    <x v="1"/>
  </r>
  <r>
    <n v="4258"/>
    <x v="161"/>
    <x v="1"/>
    <n v="40"/>
    <n v="27"/>
    <x v="1"/>
    <x v="1"/>
    <x v="1"/>
  </r>
  <r>
    <n v="4259"/>
    <x v="266"/>
    <x v="1"/>
    <n v="41"/>
    <n v="4"/>
    <x v="2"/>
    <x v="3"/>
    <x v="3"/>
  </r>
  <r>
    <n v="4260"/>
    <x v="10"/>
    <x v="1"/>
    <n v="42"/>
    <n v="4"/>
    <x v="2"/>
    <x v="3"/>
    <x v="4"/>
  </r>
  <r>
    <n v="4261"/>
    <x v="88"/>
    <x v="1"/>
    <n v="42"/>
    <n v="31"/>
    <x v="4"/>
    <x v="1"/>
    <x v="0"/>
  </r>
  <r>
    <n v="4262"/>
    <x v="186"/>
    <x v="0"/>
    <n v="44"/>
    <n v="4"/>
    <x v="2"/>
    <x v="3"/>
    <x v="2"/>
  </r>
  <r>
    <n v="4263"/>
    <x v="110"/>
    <x v="0"/>
    <n v="45"/>
    <n v="4"/>
    <x v="2"/>
    <x v="3"/>
    <x v="0"/>
  </r>
  <r>
    <n v="4264"/>
    <x v="358"/>
    <x v="1"/>
    <n v="45"/>
    <n v="9"/>
    <x v="0"/>
    <x v="2"/>
    <x v="1"/>
  </r>
  <r>
    <n v="4265"/>
    <x v="356"/>
    <x v="0"/>
    <n v="45"/>
    <n v="14"/>
    <x v="8"/>
    <x v="0"/>
    <x v="2"/>
  </r>
  <r>
    <n v="4266"/>
    <x v="98"/>
    <x v="0"/>
    <n v="45"/>
    <n v="17"/>
    <x v="6"/>
    <x v="2"/>
    <x v="1"/>
  </r>
  <r>
    <n v="4267"/>
    <x v="224"/>
    <x v="0"/>
    <n v="47"/>
    <n v="4"/>
    <x v="2"/>
    <x v="3"/>
    <x v="4"/>
  </r>
  <r>
    <n v="4268"/>
    <x v="331"/>
    <x v="0"/>
    <n v="49"/>
    <n v="4"/>
    <x v="2"/>
    <x v="3"/>
    <x v="3"/>
  </r>
  <r>
    <n v="4269"/>
    <x v="364"/>
    <x v="0"/>
    <n v="49"/>
    <n v="4"/>
    <x v="2"/>
    <x v="3"/>
    <x v="3"/>
  </r>
  <r>
    <n v="4270"/>
    <x v="67"/>
    <x v="1"/>
    <n v="49"/>
    <n v="4"/>
    <x v="2"/>
    <x v="3"/>
    <x v="1"/>
  </r>
  <r>
    <n v="4271"/>
    <x v="317"/>
    <x v="1"/>
    <n v="49"/>
    <n v="40"/>
    <x v="5"/>
    <x v="3"/>
    <x v="4"/>
  </r>
  <r>
    <n v="4272"/>
    <x v="311"/>
    <x v="1"/>
    <n v="50"/>
    <n v="10"/>
    <x v="0"/>
    <x v="0"/>
    <x v="2"/>
  </r>
  <r>
    <n v="4273"/>
    <x v="30"/>
    <x v="1"/>
    <n v="50"/>
    <n v="15"/>
    <x v="8"/>
    <x v="1"/>
    <x v="4"/>
  </r>
  <r>
    <n v="4274"/>
    <x v="62"/>
    <x v="0"/>
    <n v="50"/>
    <n v="23"/>
    <x v="3"/>
    <x v="1"/>
    <x v="2"/>
  </r>
  <r>
    <n v="4275"/>
    <x v="162"/>
    <x v="0"/>
    <n v="51"/>
    <n v="10"/>
    <x v="0"/>
    <x v="0"/>
    <x v="2"/>
  </r>
  <r>
    <n v="4276"/>
    <x v="250"/>
    <x v="1"/>
    <n v="51"/>
    <n v="18"/>
    <x v="6"/>
    <x v="0"/>
    <x v="4"/>
  </r>
  <r>
    <n v="4277"/>
    <x v="58"/>
    <x v="0"/>
    <n v="51"/>
    <n v="30"/>
    <x v="4"/>
    <x v="0"/>
    <x v="4"/>
  </r>
  <r>
    <n v="4278"/>
    <x v="378"/>
    <x v="1"/>
    <n v="52"/>
    <n v="40"/>
    <x v="5"/>
    <x v="3"/>
    <x v="2"/>
  </r>
  <r>
    <n v="4279"/>
    <x v="298"/>
    <x v="1"/>
    <n v="52"/>
    <n v="9"/>
    <x v="0"/>
    <x v="2"/>
    <x v="0"/>
  </r>
  <r>
    <n v="4280"/>
    <x v="233"/>
    <x v="0"/>
    <n v="52"/>
    <n v="10"/>
    <x v="0"/>
    <x v="0"/>
    <x v="2"/>
  </r>
  <r>
    <n v="4281"/>
    <x v="139"/>
    <x v="0"/>
    <n v="53"/>
    <n v="17"/>
    <x v="6"/>
    <x v="2"/>
    <x v="0"/>
  </r>
  <r>
    <n v="4282"/>
    <x v="49"/>
    <x v="0"/>
    <n v="54"/>
    <n v="10"/>
    <x v="0"/>
    <x v="0"/>
    <x v="0"/>
  </r>
  <r>
    <n v="4283"/>
    <x v="10"/>
    <x v="1"/>
    <n v="54"/>
    <n v="10"/>
    <x v="0"/>
    <x v="0"/>
    <x v="4"/>
  </r>
  <r>
    <n v="4284"/>
    <x v="43"/>
    <x v="1"/>
    <n v="54"/>
    <n v="9"/>
    <x v="0"/>
    <x v="2"/>
    <x v="3"/>
  </r>
  <r>
    <n v="4285"/>
    <x v="102"/>
    <x v="0"/>
    <n v="55"/>
    <n v="4"/>
    <x v="2"/>
    <x v="3"/>
    <x v="2"/>
  </r>
  <r>
    <n v="4286"/>
    <x v="205"/>
    <x v="1"/>
    <n v="55"/>
    <n v="10"/>
    <x v="0"/>
    <x v="0"/>
    <x v="3"/>
  </r>
  <r>
    <n v="4287"/>
    <x v="254"/>
    <x v="1"/>
    <n v="55"/>
    <n v="27"/>
    <x v="1"/>
    <x v="1"/>
    <x v="2"/>
  </r>
  <r>
    <n v="4288"/>
    <x v="119"/>
    <x v="0"/>
    <n v="55"/>
    <n v="38"/>
    <x v="5"/>
    <x v="0"/>
    <x v="3"/>
  </r>
  <r>
    <n v="4289"/>
    <x v="195"/>
    <x v="1"/>
    <n v="56"/>
    <n v="32"/>
    <x v="4"/>
    <x v="3"/>
    <x v="4"/>
  </r>
  <r>
    <n v="4290"/>
    <x v="180"/>
    <x v="0"/>
    <n v="56"/>
    <n v="32"/>
    <x v="4"/>
    <x v="3"/>
    <x v="1"/>
  </r>
  <r>
    <n v="4291"/>
    <x v="69"/>
    <x v="1"/>
    <n v="57"/>
    <n v="9"/>
    <x v="0"/>
    <x v="2"/>
    <x v="4"/>
  </r>
  <r>
    <n v="4292"/>
    <x v="326"/>
    <x v="0"/>
    <n v="58"/>
    <n v="17"/>
    <x v="6"/>
    <x v="2"/>
    <x v="2"/>
  </r>
  <r>
    <n v="4293"/>
    <x v="390"/>
    <x v="1"/>
    <n v="58"/>
    <n v="4"/>
    <x v="2"/>
    <x v="3"/>
    <x v="1"/>
  </r>
  <r>
    <n v="4294"/>
    <x v="66"/>
    <x v="1"/>
    <n v="59"/>
    <n v="30"/>
    <x v="4"/>
    <x v="0"/>
    <x v="4"/>
  </r>
  <r>
    <n v="4295"/>
    <x v="386"/>
    <x v="1"/>
    <n v="60"/>
    <n v="25"/>
    <x v="1"/>
    <x v="2"/>
    <x v="2"/>
  </r>
  <r>
    <n v="4296"/>
    <x v="287"/>
    <x v="1"/>
    <n v="61"/>
    <n v="4"/>
    <x v="2"/>
    <x v="3"/>
    <x v="1"/>
  </r>
  <r>
    <n v="4297"/>
    <x v="280"/>
    <x v="0"/>
    <n v="61"/>
    <n v="7"/>
    <x v="7"/>
    <x v="1"/>
    <x v="1"/>
  </r>
  <r>
    <n v="4298"/>
    <x v="229"/>
    <x v="0"/>
    <n v="61"/>
    <n v="10"/>
    <x v="0"/>
    <x v="0"/>
    <x v="0"/>
  </r>
  <r>
    <n v="4299"/>
    <x v="146"/>
    <x v="0"/>
    <n v="61"/>
    <n v="4"/>
    <x v="2"/>
    <x v="3"/>
    <x v="4"/>
  </r>
  <r>
    <n v="4300"/>
    <x v="218"/>
    <x v="1"/>
    <n v="61"/>
    <n v="31"/>
    <x v="4"/>
    <x v="1"/>
    <x v="0"/>
  </r>
  <r>
    <n v="4301"/>
    <x v="66"/>
    <x v="0"/>
    <n v="61"/>
    <n v="39"/>
    <x v="5"/>
    <x v="1"/>
    <x v="0"/>
  </r>
  <r>
    <n v="4302"/>
    <x v="63"/>
    <x v="0"/>
    <n v="62"/>
    <n v="5"/>
    <x v="7"/>
    <x v="2"/>
    <x v="0"/>
  </r>
  <r>
    <n v="4303"/>
    <x v="388"/>
    <x v="0"/>
    <n v="63"/>
    <n v="10"/>
    <x v="0"/>
    <x v="0"/>
    <x v="4"/>
  </r>
  <r>
    <n v="4304"/>
    <x v="370"/>
    <x v="1"/>
    <n v="64"/>
    <n v="13"/>
    <x v="8"/>
    <x v="2"/>
    <x v="3"/>
  </r>
  <r>
    <n v="4305"/>
    <x v="361"/>
    <x v="0"/>
    <n v="64"/>
    <n v="37"/>
    <x v="5"/>
    <x v="2"/>
    <x v="3"/>
  </r>
  <r>
    <n v="4306"/>
    <x v="152"/>
    <x v="1"/>
    <n v="65"/>
    <n v="25"/>
    <x v="1"/>
    <x v="2"/>
    <x v="0"/>
  </r>
  <r>
    <n v="4307"/>
    <x v="199"/>
    <x v="0"/>
    <n v="65"/>
    <n v="35"/>
    <x v="9"/>
    <x v="1"/>
    <x v="3"/>
  </r>
  <r>
    <n v="4308"/>
    <x v="112"/>
    <x v="1"/>
    <n v="66"/>
    <n v="9"/>
    <x v="0"/>
    <x v="2"/>
    <x v="0"/>
  </r>
  <r>
    <n v="4309"/>
    <x v="180"/>
    <x v="1"/>
    <n v="68"/>
    <n v="10"/>
    <x v="0"/>
    <x v="0"/>
    <x v="1"/>
  </r>
  <r>
    <n v="4310"/>
    <x v="265"/>
    <x v="0"/>
    <n v="68"/>
    <n v="4"/>
    <x v="2"/>
    <x v="3"/>
    <x v="2"/>
  </r>
  <r>
    <n v="4311"/>
    <x v="235"/>
    <x v="1"/>
    <n v="68"/>
    <n v="40"/>
    <x v="5"/>
    <x v="3"/>
    <x v="3"/>
  </r>
  <r>
    <n v="4312"/>
    <x v="155"/>
    <x v="1"/>
    <n v="69"/>
    <n v="9"/>
    <x v="0"/>
    <x v="2"/>
    <x v="0"/>
  </r>
  <r>
    <n v="4313"/>
    <x v="305"/>
    <x v="1"/>
    <n v="69"/>
    <n v="22"/>
    <x v="3"/>
    <x v="0"/>
    <x v="2"/>
  </r>
  <r>
    <n v="4314"/>
    <x v="57"/>
    <x v="0"/>
    <n v="70"/>
    <n v="13"/>
    <x v="8"/>
    <x v="2"/>
    <x v="3"/>
  </r>
  <r>
    <n v="4315"/>
    <x v="248"/>
    <x v="0"/>
    <n v="71"/>
    <n v="20"/>
    <x v="6"/>
    <x v="3"/>
    <x v="2"/>
  </r>
  <r>
    <n v="4316"/>
    <x v="168"/>
    <x v="0"/>
    <n v="71"/>
    <n v="10"/>
    <x v="0"/>
    <x v="0"/>
    <x v="3"/>
  </r>
  <r>
    <n v="4317"/>
    <x v="186"/>
    <x v="1"/>
    <n v="72"/>
    <n v="10"/>
    <x v="0"/>
    <x v="0"/>
    <x v="2"/>
  </r>
  <r>
    <n v="4318"/>
    <x v="338"/>
    <x v="1"/>
    <n v="72"/>
    <n v="10"/>
    <x v="0"/>
    <x v="0"/>
    <x v="2"/>
  </r>
  <r>
    <n v="4319"/>
    <x v="144"/>
    <x v="1"/>
    <n v="73"/>
    <n v="36"/>
    <x v="9"/>
    <x v="3"/>
    <x v="0"/>
  </r>
  <r>
    <n v="4320"/>
    <x v="34"/>
    <x v="1"/>
    <n v="75"/>
    <n v="9"/>
    <x v="0"/>
    <x v="2"/>
    <x v="3"/>
  </r>
  <r>
    <n v="4321"/>
    <x v="138"/>
    <x v="1"/>
    <n v="75"/>
    <n v="10"/>
    <x v="0"/>
    <x v="0"/>
    <x v="0"/>
  </r>
  <r>
    <n v="4322"/>
    <x v="49"/>
    <x v="1"/>
    <n v="76"/>
    <n v="40"/>
    <x v="5"/>
    <x v="3"/>
    <x v="4"/>
  </r>
  <r>
    <n v="4323"/>
    <x v="298"/>
    <x v="1"/>
    <n v="77"/>
    <n v="10"/>
    <x v="0"/>
    <x v="0"/>
    <x v="0"/>
  </r>
  <r>
    <n v="4324"/>
    <x v="19"/>
    <x v="1"/>
    <n v="77"/>
    <n v="23"/>
    <x v="3"/>
    <x v="1"/>
    <x v="0"/>
  </r>
  <r>
    <n v="4325"/>
    <x v="228"/>
    <x v="1"/>
    <n v="77"/>
    <n v="9"/>
    <x v="0"/>
    <x v="2"/>
    <x v="1"/>
  </r>
  <r>
    <n v="4326"/>
    <x v="380"/>
    <x v="1"/>
    <n v="79"/>
    <n v="9"/>
    <x v="0"/>
    <x v="2"/>
    <x v="3"/>
  </r>
  <r>
    <n v="4327"/>
    <x v="395"/>
    <x v="0"/>
    <n v="18"/>
    <n v="40"/>
    <x v="5"/>
    <x v="3"/>
    <x v="2"/>
  </r>
  <r>
    <n v="4328"/>
    <x v="297"/>
    <x v="1"/>
    <n v="18"/>
    <n v="7"/>
    <x v="7"/>
    <x v="1"/>
    <x v="3"/>
  </r>
  <r>
    <n v="4329"/>
    <x v="295"/>
    <x v="0"/>
    <n v="18"/>
    <n v="10"/>
    <x v="0"/>
    <x v="0"/>
    <x v="1"/>
  </r>
  <r>
    <n v="4330"/>
    <x v="182"/>
    <x v="1"/>
    <n v="18"/>
    <n v="17"/>
    <x v="6"/>
    <x v="2"/>
    <x v="2"/>
  </r>
  <r>
    <n v="4331"/>
    <x v="329"/>
    <x v="0"/>
    <n v="19"/>
    <n v="8"/>
    <x v="7"/>
    <x v="3"/>
    <x v="1"/>
  </r>
  <r>
    <n v="4332"/>
    <x v="300"/>
    <x v="0"/>
    <n v="19"/>
    <n v="10"/>
    <x v="0"/>
    <x v="0"/>
    <x v="0"/>
  </r>
  <r>
    <n v="4333"/>
    <x v="102"/>
    <x v="1"/>
    <n v="19"/>
    <n v="29"/>
    <x v="4"/>
    <x v="2"/>
    <x v="2"/>
  </r>
  <r>
    <n v="4334"/>
    <x v="248"/>
    <x v="1"/>
    <n v="20"/>
    <n v="10"/>
    <x v="0"/>
    <x v="0"/>
    <x v="2"/>
  </r>
  <r>
    <n v="4335"/>
    <x v="211"/>
    <x v="0"/>
    <n v="21"/>
    <n v="4"/>
    <x v="2"/>
    <x v="3"/>
    <x v="2"/>
  </r>
  <r>
    <n v="4336"/>
    <x v="240"/>
    <x v="0"/>
    <n v="21"/>
    <n v="9"/>
    <x v="0"/>
    <x v="2"/>
    <x v="4"/>
  </r>
  <r>
    <n v="4337"/>
    <x v="275"/>
    <x v="1"/>
    <n v="22"/>
    <n v="5"/>
    <x v="7"/>
    <x v="2"/>
    <x v="4"/>
  </r>
  <r>
    <n v="4338"/>
    <x v="85"/>
    <x v="0"/>
    <n v="22"/>
    <n v="17"/>
    <x v="6"/>
    <x v="2"/>
    <x v="1"/>
  </r>
  <r>
    <n v="4339"/>
    <x v="110"/>
    <x v="1"/>
    <n v="22"/>
    <n v="36"/>
    <x v="9"/>
    <x v="3"/>
    <x v="0"/>
  </r>
  <r>
    <n v="4340"/>
    <x v="359"/>
    <x v="1"/>
    <n v="23"/>
    <n v="39"/>
    <x v="5"/>
    <x v="1"/>
    <x v="1"/>
  </r>
  <r>
    <n v="4341"/>
    <x v="28"/>
    <x v="1"/>
    <n v="24"/>
    <n v="27"/>
    <x v="1"/>
    <x v="1"/>
    <x v="2"/>
  </r>
  <r>
    <n v="4342"/>
    <x v="110"/>
    <x v="1"/>
    <n v="25"/>
    <n v="4"/>
    <x v="2"/>
    <x v="3"/>
    <x v="4"/>
  </r>
  <r>
    <n v="4343"/>
    <x v="154"/>
    <x v="1"/>
    <n v="25"/>
    <n v="9"/>
    <x v="0"/>
    <x v="2"/>
    <x v="4"/>
  </r>
  <r>
    <n v="4344"/>
    <x v="303"/>
    <x v="0"/>
    <n v="25"/>
    <n v="20"/>
    <x v="6"/>
    <x v="3"/>
    <x v="1"/>
  </r>
  <r>
    <n v="4345"/>
    <x v="328"/>
    <x v="1"/>
    <n v="27"/>
    <n v="20"/>
    <x v="6"/>
    <x v="3"/>
    <x v="1"/>
  </r>
  <r>
    <n v="4346"/>
    <x v="290"/>
    <x v="0"/>
    <n v="28"/>
    <n v="7"/>
    <x v="7"/>
    <x v="1"/>
    <x v="3"/>
  </r>
  <r>
    <n v="4347"/>
    <x v="366"/>
    <x v="1"/>
    <n v="28"/>
    <n v="7"/>
    <x v="7"/>
    <x v="1"/>
    <x v="4"/>
  </r>
  <r>
    <n v="4348"/>
    <x v="107"/>
    <x v="0"/>
    <n v="28"/>
    <n v="10"/>
    <x v="0"/>
    <x v="0"/>
    <x v="3"/>
  </r>
  <r>
    <n v="4349"/>
    <x v="64"/>
    <x v="1"/>
    <n v="28"/>
    <n v="25"/>
    <x v="1"/>
    <x v="2"/>
    <x v="0"/>
  </r>
  <r>
    <n v="4350"/>
    <x v="0"/>
    <x v="0"/>
    <n v="28"/>
    <n v="10"/>
    <x v="0"/>
    <x v="0"/>
    <x v="4"/>
  </r>
  <r>
    <n v="4351"/>
    <x v="29"/>
    <x v="0"/>
    <n v="29"/>
    <n v="4"/>
    <x v="2"/>
    <x v="3"/>
    <x v="3"/>
  </r>
  <r>
    <n v="4352"/>
    <x v="137"/>
    <x v="1"/>
    <n v="30"/>
    <n v="10"/>
    <x v="0"/>
    <x v="0"/>
    <x v="0"/>
  </r>
  <r>
    <n v="4353"/>
    <x v="115"/>
    <x v="0"/>
    <n v="30"/>
    <n v="9"/>
    <x v="0"/>
    <x v="2"/>
    <x v="1"/>
  </r>
  <r>
    <n v="4354"/>
    <x v="343"/>
    <x v="1"/>
    <n v="30"/>
    <n v="23"/>
    <x v="3"/>
    <x v="1"/>
    <x v="2"/>
  </r>
  <r>
    <n v="4355"/>
    <x v="113"/>
    <x v="0"/>
    <n v="30"/>
    <n v="10"/>
    <x v="0"/>
    <x v="0"/>
    <x v="1"/>
  </r>
  <r>
    <n v="4356"/>
    <x v="154"/>
    <x v="0"/>
    <n v="31"/>
    <n v="2"/>
    <x v="2"/>
    <x v="0"/>
    <x v="0"/>
  </r>
  <r>
    <n v="4357"/>
    <x v="155"/>
    <x v="0"/>
    <n v="31"/>
    <n v="4"/>
    <x v="2"/>
    <x v="3"/>
    <x v="4"/>
  </r>
  <r>
    <n v="4358"/>
    <x v="124"/>
    <x v="1"/>
    <n v="31"/>
    <n v="4"/>
    <x v="2"/>
    <x v="3"/>
    <x v="2"/>
  </r>
  <r>
    <n v="4359"/>
    <x v="55"/>
    <x v="0"/>
    <n v="31"/>
    <n v="23"/>
    <x v="3"/>
    <x v="1"/>
    <x v="4"/>
  </r>
  <r>
    <n v="4360"/>
    <x v="205"/>
    <x v="1"/>
    <n v="31"/>
    <n v="39"/>
    <x v="5"/>
    <x v="1"/>
    <x v="3"/>
  </r>
  <r>
    <n v="4361"/>
    <x v="79"/>
    <x v="0"/>
    <n v="32"/>
    <n v="4"/>
    <x v="2"/>
    <x v="3"/>
    <x v="4"/>
  </r>
  <r>
    <n v="4362"/>
    <x v="316"/>
    <x v="1"/>
    <n v="32"/>
    <n v="11"/>
    <x v="0"/>
    <x v="1"/>
    <x v="0"/>
  </r>
  <r>
    <n v="4363"/>
    <x v="199"/>
    <x v="0"/>
    <n v="32"/>
    <n v="33"/>
    <x v="9"/>
    <x v="2"/>
    <x v="3"/>
  </r>
  <r>
    <n v="4364"/>
    <x v="55"/>
    <x v="1"/>
    <n v="33"/>
    <n v="4"/>
    <x v="2"/>
    <x v="3"/>
    <x v="4"/>
  </r>
  <r>
    <n v="4365"/>
    <x v="150"/>
    <x v="0"/>
    <n v="34"/>
    <n v="5"/>
    <x v="7"/>
    <x v="2"/>
    <x v="1"/>
  </r>
  <r>
    <n v="4366"/>
    <x v="355"/>
    <x v="0"/>
    <n v="34"/>
    <n v="10"/>
    <x v="0"/>
    <x v="0"/>
    <x v="0"/>
  </r>
  <r>
    <n v="4367"/>
    <x v="192"/>
    <x v="0"/>
    <n v="35"/>
    <n v="4"/>
    <x v="2"/>
    <x v="3"/>
    <x v="4"/>
  </r>
  <r>
    <n v="4368"/>
    <x v="177"/>
    <x v="0"/>
    <n v="36"/>
    <n v="37"/>
    <x v="5"/>
    <x v="2"/>
    <x v="4"/>
  </r>
  <r>
    <n v="4369"/>
    <x v="201"/>
    <x v="1"/>
    <n v="37"/>
    <n v="10"/>
    <x v="0"/>
    <x v="0"/>
    <x v="2"/>
  </r>
  <r>
    <n v="4370"/>
    <x v="164"/>
    <x v="1"/>
    <n v="37"/>
    <n v="14"/>
    <x v="8"/>
    <x v="0"/>
    <x v="2"/>
  </r>
  <r>
    <n v="4371"/>
    <x v="80"/>
    <x v="1"/>
    <n v="38"/>
    <n v="16"/>
    <x v="8"/>
    <x v="3"/>
    <x v="0"/>
  </r>
  <r>
    <n v="4372"/>
    <x v="40"/>
    <x v="0"/>
    <n v="38"/>
    <n v="23"/>
    <x v="3"/>
    <x v="1"/>
    <x v="0"/>
  </r>
  <r>
    <n v="4373"/>
    <x v="104"/>
    <x v="1"/>
    <n v="38"/>
    <n v="10"/>
    <x v="0"/>
    <x v="0"/>
    <x v="2"/>
  </r>
  <r>
    <n v="4374"/>
    <x v="86"/>
    <x v="0"/>
    <n v="41"/>
    <n v="39"/>
    <x v="5"/>
    <x v="1"/>
    <x v="1"/>
  </r>
  <r>
    <n v="4375"/>
    <x v="116"/>
    <x v="1"/>
    <n v="42"/>
    <n v="4"/>
    <x v="2"/>
    <x v="3"/>
    <x v="1"/>
  </r>
  <r>
    <n v="4376"/>
    <x v="135"/>
    <x v="0"/>
    <n v="42"/>
    <n v="5"/>
    <x v="7"/>
    <x v="2"/>
    <x v="4"/>
  </r>
  <r>
    <n v="4377"/>
    <x v="262"/>
    <x v="1"/>
    <n v="42"/>
    <n v="13"/>
    <x v="8"/>
    <x v="2"/>
    <x v="4"/>
  </r>
  <r>
    <n v="4378"/>
    <x v="121"/>
    <x v="0"/>
    <n v="42"/>
    <n v="9"/>
    <x v="0"/>
    <x v="2"/>
    <x v="4"/>
  </r>
  <r>
    <n v="4379"/>
    <x v="64"/>
    <x v="1"/>
    <n v="42"/>
    <n v="10"/>
    <x v="0"/>
    <x v="0"/>
    <x v="4"/>
  </r>
  <r>
    <n v="4380"/>
    <x v="173"/>
    <x v="0"/>
    <n v="42"/>
    <n v="4"/>
    <x v="2"/>
    <x v="3"/>
    <x v="1"/>
  </r>
  <r>
    <n v="4381"/>
    <x v="203"/>
    <x v="0"/>
    <n v="42"/>
    <n v="4"/>
    <x v="2"/>
    <x v="3"/>
    <x v="1"/>
  </r>
  <r>
    <n v="4382"/>
    <x v="64"/>
    <x v="1"/>
    <n v="43"/>
    <n v="9"/>
    <x v="0"/>
    <x v="2"/>
    <x v="4"/>
  </r>
  <r>
    <n v="4383"/>
    <x v="123"/>
    <x v="1"/>
    <n v="43"/>
    <n v="10"/>
    <x v="0"/>
    <x v="0"/>
    <x v="4"/>
  </r>
  <r>
    <n v="4384"/>
    <x v="104"/>
    <x v="0"/>
    <n v="43"/>
    <n v="32"/>
    <x v="4"/>
    <x v="3"/>
    <x v="2"/>
  </r>
  <r>
    <n v="4385"/>
    <x v="165"/>
    <x v="1"/>
    <n v="44"/>
    <n v="2"/>
    <x v="2"/>
    <x v="0"/>
    <x v="3"/>
  </r>
  <r>
    <n v="4386"/>
    <x v="78"/>
    <x v="0"/>
    <n v="45"/>
    <n v="9"/>
    <x v="0"/>
    <x v="2"/>
    <x v="1"/>
  </r>
  <r>
    <n v="4387"/>
    <x v="309"/>
    <x v="1"/>
    <n v="46"/>
    <n v="11"/>
    <x v="0"/>
    <x v="1"/>
    <x v="2"/>
  </r>
  <r>
    <n v="4388"/>
    <x v="324"/>
    <x v="0"/>
    <n v="47"/>
    <n v="22"/>
    <x v="3"/>
    <x v="0"/>
    <x v="3"/>
  </r>
  <r>
    <n v="4389"/>
    <x v="147"/>
    <x v="0"/>
    <n v="47"/>
    <n v="24"/>
    <x v="3"/>
    <x v="3"/>
    <x v="2"/>
  </r>
  <r>
    <n v="4390"/>
    <x v="72"/>
    <x v="1"/>
    <n v="47"/>
    <n v="10"/>
    <x v="0"/>
    <x v="0"/>
    <x v="1"/>
  </r>
  <r>
    <n v="4391"/>
    <x v="323"/>
    <x v="1"/>
    <n v="48"/>
    <n v="11"/>
    <x v="0"/>
    <x v="1"/>
    <x v="2"/>
  </r>
  <r>
    <n v="4392"/>
    <x v="152"/>
    <x v="1"/>
    <n v="48"/>
    <n v="28"/>
    <x v="1"/>
    <x v="3"/>
    <x v="4"/>
  </r>
  <r>
    <n v="4393"/>
    <x v="258"/>
    <x v="1"/>
    <n v="49"/>
    <n v="10"/>
    <x v="0"/>
    <x v="0"/>
    <x v="1"/>
  </r>
  <r>
    <n v="4394"/>
    <x v="146"/>
    <x v="1"/>
    <n v="49"/>
    <n v="10"/>
    <x v="0"/>
    <x v="0"/>
    <x v="4"/>
  </r>
  <r>
    <n v="4395"/>
    <x v="383"/>
    <x v="0"/>
    <n v="49"/>
    <n v="9"/>
    <x v="0"/>
    <x v="2"/>
    <x v="2"/>
  </r>
  <r>
    <n v="4396"/>
    <x v="179"/>
    <x v="0"/>
    <n v="49"/>
    <n v="38"/>
    <x v="5"/>
    <x v="0"/>
    <x v="2"/>
  </r>
  <r>
    <n v="4397"/>
    <x v="114"/>
    <x v="1"/>
    <n v="50"/>
    <n v="4"/>
    <x v="2"/>
    <x v="3"/>
    <x v="0"/>
  </r>
  <r>
    <n v="4398"/>
    <x v="133"/>
    <x v="0"/>
    <n v="50"/>
    <n v="22"/>
    <x v="3"/>
    <x v="0"/>
    <x v="3"/>
  </r>
  <r>
    <n v="4399"/>
    <x v="63"/>
    <x v="1"/>
    <n v="50"/>
    <n v="4"/>
    <x v="2"/>
    <x v="3"/>
    <x v="0"/>
  </r>
  <r>
    <n v="4400"/>
    <x v="109"/>
    <x v="1"/>
    <n v="51"/>
    <n v="3"/>
    <x v="2"/>
    <x v="1"/>
    <x v="4"/>
  </r>
  <r>
    <n v="4401"/>
    <x v="24"/>
    <x v="0"/>
    <n v="52"/>
    <n v="11"/>
    <x v="0"/>
    <x v="1"/>
    <x v="1"/>
  </r>
  <r>
    <n v="4402"/>
    <x v="176"/>
    <x v="0"/>
    <n v="52"/>
    <n v="9"/>
    <x v="0"/>
    <x v="2"/>
    <x v="0"/>
  </r>
  <r>
    <n v="4403"/>
    <x v="282"/>
    <x v="0"/>
    <n v="52"/>
    <n v="9"/>
    <x v="0"/>
    <x v="2"/>
    <x v="4"/>
  </r>
  <r>
    <n v="4404"/>
    <x v="62"/>
    <x v="0"/>
    <n v="52"/>
    <n v="40"/>
    <x v="5"/>
    <x v="3"/>
    <x v="2"/>
  </r>
  <r>
    <n v="4405"/>
    <x v="87"/>
    <x v="0"/>
    <n v="52"/>
    <n v="39"/>
    <x v="5"/>
    <x v="1"/>
    <x v="4"/>
  </r>
  <r>
    <n v="4406"/>
    <x v="54"/>
    <x v="0"/>
    <n v="53"/>
    <n v="19"/>
    <x v="6"/>
    <x v="1"/>
    <x v="0"/>
  </r>
  <r>
    <n v="4407"/>
    <x v="302"/>
    <x v="0"/>
    <n v="53"/>
    <n v="4"/>
    <x v="2"/>
    <x v="3"/>
    <x v="2"/>
  </r>
  <r>
    <n v="4408"/>
    <x v="218"/>
    <x v="0"/>
    <n v="53"/>
    <n v="30"/>
    <x v="4"/>
    <x v="0"/>
    <x v="0"/>
  </r>
  <r>
    <n v="4409"/>
    <x v="300"/>
    <x v="0"/>
    <n v="55"/>
    <n v="4"/>
    <x v="2"/>
    <x v="3"/>
    <x v="4"/>
  </r>
  <r>
    <n v="4410"/>
    <x v="136"/>
    <x v="1"/>
    <n v="56"/>
    <n v="2"/>
    <x v="2"/>
    <x v="0"/>
    <x v="2"/>
  </r>
  <r>
    <n v="4411"/>
    <x v="223"/>
    <x v="0"/>
    <n v="56"/>
    <n v="4"/>
    <x v="2"/>
    <x v="3"/>
    <x v="2"/>
  </r>
  <r>
    <n v="4412"/>
    <x v="87"/>
    <x v="0"/>
    <n v="56"/>
    <n v="10"/>
    <x v="0"/>
    <x v="0"/>
    <x v="4"/>
  </r>
  <r>
    <n v="4413"/>
    <x v="61"/>
    <x v="0"/>
    <n v="56"/>
    <n v="10"/>
    <x v="0"/>
    <x v="0"/>
    <x v="0"/>
  </r>
  <r>
    <n v="4414"/>
    <x v="99"/>
    <x v="0"/>
    <n v="56"/>
    <n v="9"/>
    <x v="0"/>
    <x v="2"/>
    <x v="4"/>
  </r>
  <r>
    <n v="4415"/>
    <x v="288"/>
    <x v="0"/>
    <n v="57"/>
    <n v="4"/>
    <x v="2"/>
    <x v="3"/>
    <x v="1"/>
  </r>
  <r>
    <n v="4416"/>
    <x v="97"/>
    <x v="1"/>
    <n v="58"/>
    <n v="18"/>
    <x v="6"/>
    <x v="0"/>
    <x v="3"/>
  </r>
  <r>
    <n v="4417"/>
    <x v="17"/>
    <x v="1"/>
    <n v="58"/>
    <n v="10"/>
    <x v="0"/>
    <x v="0"/>
    <x v="1"/>
  </r>
  <r>
    <n v="4418"/>
    <x v="235"/>
    <x v="1"/>
    <n v="59"/>
    <n v="14"/>
    <x v="8"/>
    <x v="0"/>
    <x v="3"/>
  </r>
  <r>
    <n v="4419"/>
    <x v="309"/>
    <x v="0"/>
    <n v="59"/>
    <n v="10"/>
    <x v="0"/>
    <x v="0"/>
    <x v="2"/>
  </r>
  <r>
    <n v="4420"/>
    <x v="206"/>
    <x v="1"/>
    <n v="59"/>
    <n v="10"/>
    <x v="0"/>
    <x v="0"/>
    <x v="3"/>
  </r>
  <r>
    <n v="4421"/>
    <x v="260"/>
    <x v="1"/>
    <n v="60"/>
    <n v="1"/>
    <x v="2"/>
    <x v="2"/>
    <x v="3"/>
  </r>
  <r>
    <n v="4422"/>
    <x v="1"/>
    <x v="1"/>
    <n v="61"/>
    <n v="4"/>
    <x v="2"/>
    <x v="3"/>
    <x v="0"/>
  </r>
  <r>
    <n v="4423"/>
    <x v="306"/>
    <x v="0"/>
    <n v="61"/>
    <n v="10"/>
    <x v="0"/>
    <x v="0"/>
    <x v="4"/>
  </r>
  <r>
    <n v="4424"/>
    <x v="47"/>
    <x v="1"/>
    <n v="62"/>
    <n v="10"/>
    <x v="0"/>
    <x v="0"/>
    <x v="4"/>
  </r>
  <r>
    <n v="4425"/>
    <x v="127"/>
    <x v="0"/>
    <n v="62"/>
    <n v="13"/>
    <x v="8"/>
    <x v="2"/>
    <x v="1"/>
  </r>
  <r>
    <n v="4426"/>
    <x v="191"/>
    <x v="0"/>
    <n v="62"/>
    <n v="16"/>
    <x v="8"/>
    <x v="3"/>
    <x v="0"/>
  </r>
  <r>
    <n v="4427"/>
    <x v="225"/>
    <x v="0"/>
    <n v="62"/>
    <n v="17"/>
    <x v="6"/>
    <x v="2"/>
    <x v="3"/>
  </r>
  <r>
    <n v="4428"/>
    <x v="58"/>
    <x v="0"/>
    <n v="63"/>
    <n v="10"/>
    <x v="0"/>
    <x v="0"/>
    <x v="0"/>
  </r>
  <r>
    <n v="4429"/>
    <x v="55"/>
    <x v="0"/>
    <n v="63"/>
    <n v="40"/>
    <x v="5"/>
    <x v="3"/>
    <x v="0"/>
  </r>
  <r>
    <n v="4430"/>
    <x v="134"/>
    <x v="0"/>
    <n v="63"/>
    <n v="10"/>
    <x v="0"/>
    <x v="0"/>
    <x v="2"/>
  </r>
  <r>
    <n v="4431"/>
    <x v="287"/>
    <x v="0"/>
    <n v="64"/>
    <n v="1"/>
    <x v="2"/>
    <x v="2"/>
    <x v="1"/>
  </r>
  <r>
    <n v="4432"/>
    <x v="290"/>
    <x v="0"/>
    <n v="65"/>
    <n v="10"/>
    <x v="0"/>
    <x v="0"/>
    <x v="3"/>
  </r>
  <r>
    <n v="4433"/>
    <x v="100"/>
    <x v="0"/>
    <n v="66"/>
    <n v="4"/>
    <x v="2"/>
    <x v="3"/>
    <x v="2"/>
  </r>
  <r>
    <n v="4434"/>
    <x v="319"/>
    <x v="0"/>
    <n v="66"/>
    <n v="4"/>
    <x v="2"/>
    <x v="3"/>
    <x v="0"/>
  </r>
  <r>
    <n v="4435"/>
    <x v="179"/>
    <x v="0"/>
    <n v="67"/>
    <n v="4"/>
    <x v="2"/>
    <x v="3"/>
    <x v="2"/>
  </r>
  <r>
    <n v="4436"/>
    <x v="76"/>
    <x v="0"/>
    <n v="67"/>
    <n v="40"/>
    <x v="5"/>
    <x v="3"/>
    <x v="1"/>
  </r>
  <r>
    <n v="4437"/>
    <x v="124"/>
    <x v="1"/>
    <n v="67"/>
    <n v="4"/>
    <x v="2"/>
    <x v="3"/>
    <x v="3"/>
  </r>
  <r>
    <n v="4438"/>
    <x v="215"/>
    <x v="1"/>
    <n v="67"/>
    <n v="26"/>
    <x v="1"/>
    <x v="0"/>
    <x v="2"/>
  </r>
  <r>
    <n v="4439"/>
    <x v="323"/>
    <x v="0"/>
    <n v="68"/>
    <n v="3"/>
    <x v="2"/>
    <x v="1"/>
    <x v="2"/>
  </r>
  <r>
    <n v="4440"/>
    <x v="285"/>
    <x v="1"/>
    <n v="68"/>
    <n v="29"/>
    <x v="4"/>
    <x v="2"/>
    <x v="3"/>
  </r>
  <r>
    <n v="4441"/>
    <x v="160"/>
    <x v="0"/>
    <n v="68"/>
    <n v="4"/>
    <x v="2"/>
    <x v="3"/>
    <x v="1"/>
  </r>
  <r>
    <n v="4442"/>
    <x v="182"/>
    <x v="0"/>
    <n v="68"/>
    <n v="4"/>
    <x v="2"/>
    <x v="3"/>
    <x v="2"/>
  </r>
  <r>
    <n v="4443"/>
    <x v="7"/>
    <x v="1"/>
    <n v="69"/>
    <n v="40"/>
    <x v="5"/>
    <x v="3"/>
    <x v="4"/>
  </r>
  <r>
    <n v="4444"/>
    <x v="69"/>
    <x v="0"/>
    <n v="70"/>
    <n v="1"/>
    <x v="2"/>
    <x v="2"/>
    <x v="0"/>
  </r>
  <r>
    <n v="4445"/>
    <x v="142"/>
    <x v="1"/>
    <n v="70"/>
    <n v="4"/>
    <x v="2"/>
    <x v="3"/>
    <x v="3"/>
  </r>
  <r>
    <n v="4446"/>
    <x v="28"/>
    <x v="1"/>
    <n v="70"/>
    <n v="11"/>
    <x v="0"/>
    <x v="1"/>
    <x v="2"/>
  </r>
  <r>
    <n v="4447"/>
    <x v="361"/>
    <x v="1"/>
    <n v="70"/>
    <n v="12"/>
    <x v="0"/>
    <x v="3"/>
    <x v="3"/>
  </r>
  <r>
    <n v="4448"/>
    <x v="352"/>
    <x v="0"/>
    <n v="70"/>
    <n v="33"/>
    <x v="9"/>
    <x v="2"/>
    <x v="3"/>
  </r>
  <r>
    <n v="4449"/>
    <x v="1"/>
    <x v="0"/>
    <n v="71"/>
    <n v="40"/>
    <x v="5"/>
    <x v="3"/>
    <x v="4"/>
  </r>
  <r>
    <n v="4450"/>
    <x v="189"/>
    <x v="0"/>
    <n v="71"/>
    <n v="28"/>
    <x v="1"/>
    <x v="3"/>
    <x v="1"/>
  </r>
  <r>
    <n v="4451"/>
    <x v="200"/>
    <x v="0"/>
    <n v="72"/>
    <n v="10"/>
    <x v="0"/>
    <x v="0"/>
    <x v="1"/>
  </r>
  <r>
    <n v="4452"/>
    <x v="260"/>
    <x v="0"/>
    <n v="72"/>
    <n v="10"/>
    <x v="0"/>
    <x v="0"/>
    <x v="3"/>
  </r>
  <r>
    <n v="4453"/>
    <x v="147"/>
    <x v="0"/>
    <n v="73"/>
    <n v="10"/>
    <x v="0"/>
    <x v="0"/>
    <x v="2"/>
  </r>
  <r>
    <n v="4454"/>
    <x v="229"/>
    <x v="1"/>
    <n v="73"/>
    <n v="4"/>
    <x v="2"/>
    <x v="3"/>
    <x v="4"/>
  </r>
  <r>
    <n v="4455"/>
    <x v="294"/>
    <x v="0"/>
    <n v="75"/>
    <n v="40"/>
    <x v="5"/>
    <x v="3"/>
    <x v="0"/>
  </r>
  <r>
    <n v="4456"/>
    <x v="79"/>
    <x v="1"/>
    <n v="76"/>
    <n v="10"/>
    <x v="0"/>
    <x v="0"/>
    <x v="0"/>
  </r>
  <r>
    <n v="4457"/>
    <x v="230"/>
    <x v="0"/>
    <n v="76"/>
    <n v="28"/>
    <x v="1"/>
    <x v="3"/>
    <x v="4"/>
  </r>
  <r>
    <n v="4458"/>
    <x v="141"/>
    <x v="0"/>
    <n v="76"/>
    <n v="4"/>
    <x v="2"/>
    <x v="3"/>
    <x v="1"/>
  </r>
  <r>
    <n v="4459"/>
    <x v="89"/>
    <x v="0"/>
    <n v="77"/>
    <n v="10"/>
    <x v="0"/>
    <x v="0"/>
    <x v="1"/>
  </r>
  <r>
    <n v="4460"/>
    <x v="293"/>
    <x v="1"/>
    <n v="77"/>
    <n v="13"/>
    <x v="8"/>
    <x v="2"/>
    <x v="1"/>
  </r>
  <r>
    <n v="4461"/>
    <x v="190"/>
    <x v="1"/>
    <n v="77"/>
    <n v="4"/>
    <x v="2"/>
    <x v="3"/>
    <x v="0"/>
  </r>
  <r>
    <n v="4462"/>
    <x v="369"/>
    <x v="1"/>
    <n v="77"/>
    <n v="10"/>
    <x v="0"/>
    <x v="0"/>
    <x v="1"/>
  </r>
  <r>
    <n v="4463"/>
    <x v="185"/>
    <x v="0"/>
    <n v="77"/>
    <n v="40"/>
    <x v="5"/>
    <x v="3"/>
    <x v="1"/>
  </r>
  <r>
    <n v="4464"/>
    <x v="286"/>
    <x v="0"/>
    <n v="78"/>
    <n v="10"/>
    <x v="0"/>
    <x v="0"/>
    <x v="3"/>
  </r>
  <r>
    <n v="4465"/>
    <x v="191"/>
    <x v="0"/>
    <n v="78"/>
    <n v="10"/>
    <x v="0"/>
    <x v="0"/>
    <x v="0"/>
  </r>
  <r>
    <n v="4466"/>
    <x v="153"/>
    <x v="1"/>
    <n v="79"/>
    <n v="4"/>
    <x v="2"/>
    <x v="3"/>
    <x v="2"/>
  </r>
  <r>
    <n v="4467"/>
    <x v="389"/>
    <x v="0"/>
    <n v="79"/>
    <n v="9"/>
    <x v="0"/>
    <x v="2"/>
    <x v="2"/>
  </r>
  <r>
    <n v="4468"/>
    <x v="294"/>
    <x v="0"/>
    <n v="79"/>
    <n v="4"/>
    <x v="2"/>
    <x v="3"/>
    <x v="4"/>
  </r>
  <r>
    <n v="4469"/>
    <x v="386"/>
    <x v="1"/>
    <n v="18"/>
    <n v="40"/>
    <x v="5"/>
    <x v="3"/>
    <x v="2"/>
  </r>
  <r>
    <n v="4470"/>
    <x v="24"/>
    <x v="1"/>
    <n v="18"/>
    <n v="9"/>
    <x v="0"/>
    <x v="2"/>
    <x v="1"/>
  </r>
  <r>
    <n v="4471"/>
    <x v="377"/>
    <x v="1"/>
    <n v="18"/>
    <n v="21"/>
    <x v="3"/>
    <x v="2"/>
    <x v="1"/>
  </r>
  <r>
    <n v="4472"/>
    <x v="165"/>
    <x v="1"/>
    <n v="18"/>
    <n v="39"/>
    <x v="5"/>
    <x v="1"/>
    <x v="3"/>
  </r>
  <r>
    <n v="4473"/>
    <x v="189"/>
    <x v="1"/>
    <n v="19"/>
    <n v="9"/>
    <x v="0"/>
    <x v="2"/>
    <x v="1"/>
  </r>
  <r>
    <n v="4474"/>
    <x v="240"/>
    <x v="0"/>
    <n v="19"/>
    <n v="10"/>
    <x v="0"/>
    <x v="0"/>
    <x v="4"/>
  </r>
  <r>
    <n v="4475"/>
    <x v="357"/>
    <x v="1"/>
    <n v="20"/>
    <n v="10"/>
    <x v="0"/>
    <x v="0"/>
    <x v="2"/>
  </r>
  <r>
    <n v="4476"/>
    <x v="251"/>
    <x v="1"/>
    <n v="20"/>
    <n v="15"/>
    <x v="8"/>
    <x v="1"/>
    <x v="3"/>
  </r>
  <r>
    <n v="4477"/>
    <x v="299"/>
    <x v="1"/>
    <n v="20"/>
    <n v="4"/>
    <x v="2"/>
    <x v="3"/>
    <x v="1"/>
  </r>
  <r>
    <n v="4478"/>
    <x v="243"/>
    <x v="0"/>
    <n v="20"/>
    <n v="39"/>
    <x v="5"/>
    <x v="1"/>
    <x v="4"/>
  </r>
  <r>
    <n v="4479"/>
    <x v="334"/>
    <x v="0"/>
    <n v="21"/>
    <n v="12"/>
    <x v="0"/>
    <x v="3"/>
    <x v="2"/>
  </r>
  <r>
    <n v="4480"/>
    <x v="278"/>
    <x v="1"/>
    <n v="23"/>
    <n v="40"/>
    <x v="5"/>
    <x v="3"/>
    <x v="3"/>
  </r>
  <r>
    <n v="4481"/>
    <x v="153"/>
    <x v="1"/>
    <n v="24"/>
    <n v="37"/>
    <x v="5"/>
    <x v="2"/>
    <x v="2"/>
  </r>
  <r>
    <n v="4482"/>
    <x v="99"/>
    <x v="0"/>
    <n v="25"/>
    <n v="3"/>
    <x v="2"/>
    <x v="1"/>
    <x v="0"/>
  </r>
  <r>
    <n v="4483"/>
    <x v="173"/>
    <x v="0"/>
    <n v="25"/>
    <n v="4"/>
    <x v="2"/>
    <x v="3"/>
    <x v="1"/>
  </r>
  <r>
    <n v="4484"/>
    <x v="14"/>
    <x v="0"/>
    <n v="25"/>
    <n v="32"/>
    <x v="4"/>
    <x v="3"/>
    <x v="0"/>
  </r>
  <r>
    <n v="4485"/>
    <x v="246"/>
    <x v="0"/>
    <n v="26"/>
    <n v="10"/>
    <x v="0"/>
    <x v="0"/>
    <x v="4"/>
  </r>
  <r>
    <n v="4486"/>
    <x v="56"/>
    <x v="1"/>
    <n v="26"/>
    <n v="28"/>
    <x v="1"/>
    <x v="3"/>
    <x v="3"/>
  </r>
  <r>
    <n v="4487"/>
    <x v="376"/>
    <x v="1"/>
    <n v="26"/>
    <n v="40"/>
    <x v="5"/>
    <x v="3"/>
    <x v="1"/>
  </r>
  <r>
    <n v="4488"/>
    <x v="88"/>
    <x v="0"/>
    <n v="27"/>
    <n v="12"/>
    <x v="0"/>
    <x v="3"/>
    <x v="4"/>
  </r>
  <r>
    <n v="4489"/>
    <x v="359"/>
    <x v="1"/>
    <n v="27"/>
    <n v="24"/>
    <x v="3"/>
    <x v="3"/>
    <x v="1"/>
  </r>
  <r>
    <n v="4490"/>
    <x v="10"/>
    <x v="1"/>
    <n v="27"/>
    <n v="10"/>
    <x v="0"/>
    <x v="0"/>
    <x v="4"/>
  </r>
  <r>
    <n v="4491"/>
    <x v="279"/>
    <x v="0"/>
    <n v="29"/>
    <n v="4"/>
    <x v="2"/>
    <x v="3"/>
    <x v="3"/>
  </r>
  <r>
    <n v="4492"/>
    <x v="294"/>
    <x v="1"/>
    <n v="29"/>
    <n v="9"/>
    <x v="0"/>
    <x v="2"/>
    <x v="0"/>
  </r>
  <r>
    <n v="4493"/>
    <x v="334"/>
    <x v="1"/>
    <n v="29"/>
    <n v="4"/>
    <x v="2"/>
    <x v="3"/>
    <x v="2"/>
  </r>
  <r>
    <n v="4494"/>
    <x v="184"/>
    <x v="1"/>
    <n v="29"/>
    <n v="18"/>
    <x v="6"/>
    <x v="0"/>
    <x v="2"/>
  </r>
  <r>
    <n v="4495"/>
    <x v="383"/>
    <x v="1"/>
    <n v="29"/>
    <n v="40"/>
    <x v="5"/>
    <x v="3"/>
    <x v="3"/>
  </r>
  <r>
    <n v="4496"/>
    <x v="16"/>
    <x v="1"/>
    <n v="29"/>
    <n v="32"/>
    <x v="4"/>
    <x v="3"/>
    <x v="2"/>
  </r>
  <r>
    <n v="4497"/>
    <x v="256"/>
    <x v="0"/>
    <n v="30"/>
    <n v="6"/>
    <x v="7"/>
    <x v="0"/>
    <x v="0"/>
  </r>
  <r>
    <n v="4498"/>
    <x v="109"/>
    <x v="1"/>
    <n v="30"/>
    <n v="27"/>
    <x v="1"/>
    <x v="1"/>
    <x v="0"/>
  </r>
  <r>
    <n v="4499"/>
    <x v="246"/>
    <x v="0"/>
    <n v="31"/>
    <n v="5"/>
    <x v="7"/>
    <x v="2"/>
    <x v="4"/>
  </r>
  <r>
    <n v="4500"/>
    <x v="230"/>
    <x v="0"/>
    <n v="31"/>
    <n v="10"/>
    <x v="0"/>
    <x v="0"/>
    <x v="0"/>
  </r>
  <r>
    <n v="4501"/>
    <x v="146"/>
    <x v="0"/>
    <n v="31"/>
    <n v="8"/>
    <x v="7"/>
    <x v="3"/>
    <x v="0"/>
  </r>
  <r>
    <n v="4502"/>
    <x v="288"/>
    <x v="1"/>
    <n v="31"/>
    <n v="40"/>
    <x v="5"/>
    <x v="3"/>
    <x v="1"/>
  </r>
  <r>
    <n v="4503"/>
    <x v="289"/>
    <x v="0"/>
    <n v="32"/>
    <n v="10"/>
    <x v="0"/>
    <x v="0"/>
    <x v="2"/>
  </r>
  <r>
    <n v="4504"/>
    <x v="307"/>
    <x v="1"/>
    <n v="32"/>
    <n v="9"/>
    <x v="0"/>
    <x v="2"/>
    <x v="1"/>
  </r>
  <r>
    <n v="4505"/>
    <x v="139"/>
    <x v="1"/>
    <n v="32"/>
    <n v="27"/>
    <x v="1"/>
    <x v="1"/>
    <x v="4"/>
  </r>
  <r>
    <n v="4506"/>
    <x v="222"/>
    <x v="1"/>
    <n v="32"/>
    <n v="28"/>
    <x v="1"/>
    <x v="3"/>
    <x v="3"/>
  </r>
  <r>
    <n v="4507"/>
    <x v="301"/>
    <x v="0"/>
    <n v="33"/>
    <n v="7"/>
    <x v="7"/>
    <x v="1"/>
    <x v="0"/>
  </r>
  <r>
    <n v="4508"/>
    <x v="381"/>
    <x v="1"/>
    <n v="33"/>
    <n v="34"/>
    <x v="9"/>
    <x v="0"/>
    <x v="1"/>
  </r>
  <r>
    <n v="4509"/>
    <x v="268"/>
    <x v="0"/>
    <n v="35"/>
    <n v="12"/>
    <x v="0"/>
    <x v="3"/>
    <x v="3"/>
  </r>
  <r>
    <n v="4510"/>
    <x v="322"/>
    <x v="1"/>
    <n v="35"/>
    <n v="36"/>
    <x v="9"/>
    <x v="3"/>
    <x v="3"/>
  </r>
  <r>
    <n v="4511"/>
    <x v="195"/>
    <x v="1"/>
    <n v="36"/>
    <n v="7"/>
    <x v="7"/>
    <x v="1"/>
    <x v="0"/>
  </r>
  <r>
    <n v="4512"/>
    <x v="39"/>
    <x v="1"/>
    <n v="36"/>
    <n v="4"/>
    <x v="2"/>
    <x v="3"/>
    <x v="0"/>
  </r>
  <r>
    <n v="4513"/>
    <x v="211"/>
    <x v="0"/>
    <n v="37"/>
    <n v="20"/>
    <x v="6"/>
    <x v="3"/>
    <x v="2"/>
  </r>
  <r>
    <n v="4514"/>
    <x v="239"/>
    <x v="0"/>
    <n v="38"/>
    <n v="4"/>
    <x v="2"/>
    <x v="3"/>
    <x v="1"/>
  </r>
  <r>
    <n v="4515"/>
    <x v="275"/>
    <x v="0"/>
    <n v="38"/>
    <n v="4"/>
    <x v="2"/>
    <x v="3"/>
    <x v="4"/>
  </r>
  <r>
    <n v="4516"/>
    <x v="14"/>
    <x v="1"/>
    <n v="38"/>
    <n v="10"/>
    <x v="0"/>
    <x v="0"/>
    <x v="4"/>
  </r>
  <r>
    <n v="4517"/>
    <x v="206"/>
    <x v="1"/>
    <n v="39"/>
    <n v="24"/>
    <x v="3"/>
    <x v="3"/>
    <x v="3"/>
  </r>
  <r>
    <n v="4518"/>
    <x v="277"/>
    <x v="1"/>
    <n v="39"/>
    <n v="9"/>
    <x v="0"/>
    <x v="2"/>
    <x v="0"/>
  </r>
  <r>
    <n v="4519"/>
    <x v="12"/>
    <x v="0"/>
    <n v="40"/>
    <n v="9"/>
    <x v="0"/>
    <x v="2"/>
    <x v="4"/>
  </r>
  <r>
    <n v="4520"/>
    <x v="294"/>
    <x v="0"/>
    <n v="40"/>
    <n v="34"/>
    <x v="9"/>
    <x v="0"/>
    <x v="4"/>
  </r>
  <r>
    <n v="4521"/>
    <x v="170"/>
    <x v="1"/>
    <n v="41"/>
    <n v="40"/>
    <x v="5"/>
    <x v="3"/>
    <x v="3"/>
  </r>
  <r>
    <n v="4522"/>
    <x v="211"/>
    <x v="1"/>
    <n v="42"/>
    <n v="1"/>
    <x v="2"/>
    <x v="2"/>
    <x v="1"/>
  </r>
  <r>
    <n v="4523"/>
    <x v="209"/>
    <x v="1"/>
    <n v="42"/>
    <n v="37"/>
    <x v="5"/>
    <x v="2"/>
    <x v="4"/>
  </r>
  <r>
    <n v="4524"/>
    <x v="2"/>
    <x v="1"/>
    <n v="42"/>
    <n v="9"/>
    <x v="0"/>
    <x v="2"/>
    <x v="1"/>
  </r>
  <r>
    <n v="4525"/>
    <x v="61"/>
    <x v="1"/>
    <n v="43"/>
    <n v="24"/>
    <x v="3"/>
    <x v="3"/>
    <x v="0"/>
  </r>
  <r>
    <n v="4526"/>
    <x v="112"/>
    <x v="0"/>
    <n v="43"/>
    <n v="10"/>
    <x v="0"/>
    <x v="0"/>
    <x v="0"/>
  </r>
  <r>
    <n v="4527"/>
    <x v="310"/>
    <x v="1"/>
    <n v="43"/>
    <n v="38"/>
    <x v="5"/>
    <x v="0"/>
    <x v="3"/>
  </r>
  <r>
    <n v="4528"/>
    <x v="222"/>
    <x v="0"/>
    <n v="43"/>
    <n v="4"/>
    <x v="2"/>
    <x v="3"/>
    <x v="3"/>
  </r>
  <r>
    <n v="4529"/>
    <x v="367"/>
    <x v="1"/>
    <n v="44"/>
    <n v="6"/>
    <x v="7"/>
    <x v="0"/>
    <x v="3"/>
  </r>
  <r>
    <n v="4530"/>
    <x v="227"/>
    <x v="0"/>
    <n v="45"/>
    <n v="11"/>
    <x v="0"/>
    <x v="1"/>
    <x v="3"/>
  </r>
  <r>
    <n v="4531"/>
    <x v="313"/>
    <x v="0"/>
    <n v="45"/>
    <n v="10"/>
    <x v="0"/>
    <x v="0"/>
    <x v="2"/>
  </r>
  <r>
    <n v="4532"/>
    <x v="293"/>
    <x v="1"/>
    <n v="45"/>
    <n v="10"/>
    <x v="0"/>
    <x v="0"/>
    <x v="1"/>
  </r>
  <r>
    <n v="4533"/>
    <x v="92"/>
    <x v="1"/>
    <n v="45"/>
    <n v="9"/>
    <x v="0"/>
    <x v="2"/>
    <x v="2"/>
  </r>
  <r>
    <n v="4534"/>
    <x v="121"/>
    <x v="1"/>
    <n v="46"/>
    <n v="40"/>
    <x v="5"/>
    <x v="3"/>
    <x v="0"/>
  </r>
  <r>
    <n v="4535"/>
    <x v="301"/>
    <x v="0"/>
    <n v="46"/>
    <n v="16"/>
    <x v="8"/>
    <x v="3"/>
    <x v="4"/>
  </r>
  <r>
    <n v="4536"/>
    <x v="105"/>
    <x v="0"/>
    <n v="46"/>
    <n v="24"/>
    <x v="3"/>
    <x v="3"/>
    <x v="2"/>
  </r>
  <r>
    <n v="4537"/>
    <x v="139"/>
    <x v="1"/>
    <n v="47"/>
    <n v="4"/>
    <x v="2"/>
    <x v="3"/>
    <x v="0"/>
  </r>
  <r>
    <n v="4538"/>
    <x v="42"/>
    <x v="1"/>
    <n v="47"/>
    <n v="31"/>
    <x v="4"/>
    <x v="1"/>
    <x v="0"/>
  </r>
  <r>
    <n v="4539"/>
    <x v="225"/>
    <x v="1"/>
    <n v="48"/>
    <n v="1"/>
    <x v="2"/>
    <x v="2"/>
    <x v="3"/>
  </r>
  <r>
    <n v="4540"/>
    <x v="354"/>
    <x v="1"/>
    <n v="49"/>
    <n v="16"/>
    <x v="8"/>
    <x v="3"/>
    <x v="1"/>
  </r>
  <r>
    <n v="4541"/>
    <x v="14"/>
    <x v="1"/>
    <n v="49"/>
    <n v="10"/>
    <x v="0"/>
    <x v="0"/>
    <x v="0"/>
  </r>
  <r>
    <n v="4542"/>
    <x v="327"/>
    <x v="0"/>
    <n v="50"/>
    <n v="5"/>
    <x v="7"/>
    <x v="2"/>
    <x v="2"/>
  </r>
  <r>
    <n v="4543"/>
    <x v="250"/>
    <x v="0"/>
    <n v="50"/>
    <n v="10"/>
    <x v="0"/>
    <x v="0"/>
    <x v="4"/>
  </r>
  <r>
    <n v="4544"/>
    <x v="293"/>
    <x v="0"/>
    <n v="51"/>
    <n v="1"/>
    <x v="2"/>
    <x v="2"/>
    <x v="2"/>
  </r>
  <r>
    <n v="4545"/>
    <x v="54"/>
    <x v="0"/>
    <n v="52"/>
    <n v="10"/>
    <x v="0"/>
    <x v="0"/>
    <x v="2"/>
  </r>
  <r>
    <n v="4546"/>
    <x v="220"/>
    <x v="0"/>
    <n v="53"/>
    <n v="4"/>
    <x v="2"/>
    <x v="3"/>
    <x v="3"/>
  </r>
  <r>
    <n v="4547"/>
    <x v="47"/>
    <x v="1"/>
    <n v="53"/>
    <n v="40"/>
    <x v="5"/>
    <x v="3"/>
    <x v="0"/>
  </r>
  <r>
    <n v="4548"/>
    <x v="258"/>
    <x v="0"/>
    <n v="53"/>
    <n v="19"/>
    <x v="6"/>
    <x v="1"/>
    <x v="1"/>
  </r>
  <r>
    <n v="4549"/>
    <x v="224"/>
    <x v="1"/>
    <n v="53"/>
    <n v="10"/>
    <x v="0"/>
    <x v="0"/>
    <x v="4"/>
  </r>
  <r>
    <n v="4550"/>
    <x v="284"/>
    <x v="1"/>
    <n v="53"/>
    <n v="10"/>
    <x v="0"/>
    <x v="0"/>
    <x v="2"/>
  </r>
  <r>
    <n v="4551"/>
    <x v="84"/>
    <x v="1"/>
    <n v="54"/>
    <n v="10"/>
    <x v="0"/>
    <x v="0"/>
    <x v="3"/>
  </r>
  <r>
    <n v="4552"/>
    <x v="58"/>
    <x v="0"/>
    <n v="54"/>
    <n v="11"/>
    <x v="0"/>
    <x v="1"/>
    <x v="4"/>
  </r>
  <r>
    <n v="4553"/>
    <x v="20"/>
    <x v="1"/>
    <n v="54"/>
    <n v="4"/>
    <x v="2"/>
    <x v="3"/>
    <x v="1"/>
  </r>
  <r>
    <n v="4554"/>
    <x v="103"/>
    <x v="1"/>
    <n v="54"/>
    <n v="9"/>
    <x v="0"/>
    <x v="2"/>
    <x v="1"/>
  </r>
  <r>
    <n v="4555"/>
    <x v="328"/>
    <x v="0"/>
    <n v="56"/>
    <n v="8"/>
    <x v="7"/>
    <x v="3"/>
    <x v="1"/>
  </r>
  <r>
    <n v="4556"/>
    <x v="5"/>
    <x v="1"/>
    <n v="56"/>
    <n v="4"/>
    <x v="2"/>
    <x v="3"/>
    <x v="2"/>
  </r>
  <r>
    <n v="4557"/>
    <x v="355"/>
    <x v="0"/>
    <n v="56"/>
    <n v="31"/>
    <x v="4"/>
    <x v="1"/>
    <x v="4"/>
  </r>
  <r>
    <n v="4558"/>
    <x v="302"/>
    <x v="0"/>
    <n v="57"/>
    <n v="4"/>
    <x v="2"/>
    <x v="3"/>
    <x v="2"/>
  </r>
  <r>
    <n v="4559"/>
    <x v="86"/>
    <x v="1"/>
    <n v="59"/>
    <n v="19"/>
    <x v="6"/>
    <x v="1"/>
    <x v="3"/>
  </r>
  <r>
    <n v="4560"/>
    <x v="294"/>
    <x v="0"/>
    <n v="60"/>
    <n v="10"/>
    <x v="0"/>
    <x v="0"/>
    <x v="4"/>
  </r>
  <r>
    <n v="4561"/>
    <x v="277"/>
    <x v="1"/>
    <n v="60"/>
    <n v="17"/>
    <x v="6"/>
    <x v="2"/>
    <x v="4"/>
  </r>
  <r>
    <n v="4562"/>
    <x v="103"/>
    <x v="0"/>
    <n v="61"/>
    <n v="10"/>
    <x v="0"/>
    <x v="0"/>
    <x v="1"/>
  </r>
  <r>
    <n v="4563"/>
    <x v="82"/>
    <x v="1"/>
    <n v="61"/>
    <n v="10"/>
    <x v="0"/>
    <x v="0"/>
    <x v="2"/>
  </r>
  <r>
    <n v="4564"/>
    <x v="346"/>
    <x v="1"/>
    <n v="62"/>
    <n v="17"/>
    <x v="6"/>
    <x v="2"/>
    <x v="2"/>
  </r>
  <r>
    <n v="4565"/>
    <x v="390"/>
    <x v="1"/>
    <n v="62"/>
    <n v="31"/>
    <x v="4"/>
    <x v="1"/>
    <x v="1"/>
  </r>
  <r>
    <n v="4566"/>
    <x v="170"/>
    <x v="0"/>
    <n v="63"/>
    <n v="4"/>
    <x v="2"/>
    <x v="3"/>
    <x v="3"/>
  </r>
  <r>
    <n v="4567"/>
    <x v="145"/>
    <x v="0"/>
    <n v="63"/>
    <n v="4"/>
    <x v="2"/>
    <x v="3"/>
    <x v="2"/>
  </r>
  <r>
    <n v="4568"/>
    <x v="10"/>
    <x v="1"/>
    <n v="64"/>
    <n v="34"/>
    <x v="9"/>
    <x v="0"/>
    <x v="2"/>
  </r>
  <r>
    <n v="4569"/>
    <x v="373"/>
    <x v="0"/>
    <n v="64"/>
    <n v="38"/>
    <x v="5"/>
    <x v="0"/>
    <x v="1"/>
  </r>
  <r>
    <n v="4570"/>
    <x v="134"/>
    <x v="0"/>
    <n v="65"/>
    <n v="11"/>
    <x v="0"/>
    <x v="1"/>
    <x v="2"/>
  </r>
  <r>
    <n v="4571"/>
    <x v="129"/>
    <x v="1"/>
    <n v="66"/>
    <n v="31"/>
    <x v="4"/>
    <x v="1"/>
    <x v="3"/>
  </r>
  <r>
    <n v="4572"/>
    <x v="49"/>
    <x v="0"/>
    <n v="66"/>
    <n v="35"/>
    <x v="9"/>
    <x v="1"/>
    <x v="4"/>
  </r>
  <r>
    <n v="4573"/>
    <x v="368"/>
    <x v="0"/>
    <n v="67"/>
    <n v="4"/>
    <x v="2"/>
    <x v="3"/>
    <x v="2"/>
  </r>
  <r>
    <n v="4574"/>
    <x v="137"/>
    <x v="0"/>
    <n v="68"/>
    <n v="16"/>
    <x v="8"/>
    <x v="3"/>
    <x v="0"/>
  </r>
  <r>
    <n v="4575"/>
    <x v="80"/>
    <x v="1"/>
    <n v="68"/>
    <n v="40"/>
    <x v="5"/>
    <x v="3"/>
    <x v="4"/>
  </r>
  <r>
    <n v="4576"/>
    <x v="131"/>
    <x v="1"/>
    <n v="69"/>
    <n v="10"/>
    <x v="0"/>
    <x v="0"/>
    <x v="0"/>
  </r>
  <r>
    <n v="4577"/>
    <x v="392"/>
    <x v="1"/>
    <n v="69"/>
    <n v="10"/>
    <x v="0"/>
    <x v="0"/>
    <x v="3"/>
  </r>
  <r>
    <n v="4578"/>
    <x v="120"/>
    <x v="1"/>
    <n v="69"/>
    <n v="40"/>
    <x v="5"/>
    <x v="3"/>
    <x v="2"/>
  </r>
  <r>
    <n v="4579"/>
    <x v="335"/>
    <x v="0"/>
    <n v="70"/>
    <n v="4"/>
    <x v="2"/>
    <x v="3"/>
    <x v="2"/>
  </r>
  <r>
    <n v="4580"/>
    <x v="358"/>
    <x v="0"/>
    <n v="70"/>
    <n v="13"/>
    <x v="8"/>
    <x v="2"/>
    <x v="1"/>
  </r>
  <r>
    <n v="4581"/>
    <x v="319"/>
    <x v="0"/>
    <n v="70"/>
    <n v="38"/>
    <x v="5"/>
    <x v="0"/>
    <x v="0"/>
  </r>
  <r>
    <n v="4582"/>
    <x v="234"/>
    <x v="1"/>
    <n v="71"/>
    <n v="10"/>
    <x v="0"/>
    <x v="0"/>
    <x v="0"/>
  </r>
  <r>
    <n v="4583"/>
    <x v="164"/>
    <x v="0"/>
    <n v="71"/>
    <n v="27"/>
    <x v="1"/>
    <x v="1"/>
    <x v="2"/>
  </r>
  <r>
    <n v="4584"/>
    <x v="110"/>
    <x v="0"/>
    <n v="71"/>
    <n v="10"/>
    <x v="0"/>
    <x v="0"/>
    <x v="0"/>
  </r>
  <r>
    <n v="4585"/>
    <x v="8"/>
    <x v="1"/>
    <n v="72"/>
    <n v="17"/>
    <x v="6"/>
    <x v="2"/>
    <x v="2"/>
  </r>
  <r>
    <n v="4586"/>
    <x v="3"/>
    <x v="1"/>
    <n v="72"/>
    <n v="10"/>
    <x v="0"/>
    <x v="0"/>
    <x v="2"/>
  </r>
  <r>
    <n v="4587"/>
    <x v="355"/>
    <x v="1"/>
    <n v="72"/>
    <n v="26"/>
    <x v="1"/>
    <x v="0"/>
    <x v="0"/>
  </r>
  <r>
    <n v="4588"/>
    <x v="7"/>
    <x v="0"/>
    <n v="74"/>
    <n v="12"/>
    <x v="0"/>
    <x v="3"/>
    <x v="0"/>
  </r>
  <r>
    <n v="4589"/>
    <x v="395"/>
    <x v="1"/>
    <n v="75"/>
    <n v="4"/>
    <x v="2"/>
    <x v="3"/>
    <x v="2"/>
  </r>
  <r>
    <n v="4590"/>
    <x v="393"/>
    <x v="1"/>
    <n v="76"/>
    <n v="2"/>
    <x v="2"/>
    <x v="0"/>
    <x v="2"/>
  </r>
  <r>
    <n v="4591"/>
    <x v="234"/>
    <x v="1"/>
    <n v="76"/>
    <n v="10"/>
    <x v="0"/>
    <x v="0"/>
    <x v="0"/>
  </r>
  <r>
    <n v="4592"/>
    <x v="230"/>
    <x v="1"/>
    <n v="76"/>
    <n v="9"/>
    <x v="0"/>
    <x v="2"/>
    <x v="0"/>
  </r>
  <r>
    <n v="4593"/>
    <x v="137"/>
    <x v="0"/>
    <n v="77"/>
    <n v="3"/>
    <x v="2"/>
    <x v="1"/>
    <x v="4"/>
  </r>
  <r>
    <n v="4594"/>
    <x v="68"/>
    <x v="0"/>
    <n v="77"/>
    <n v="4"/>
    <x v="2"/>
    <x v="3"/>
    <x v="3"/>
  </r>
  <r>
    <n v="4595"/>
    <x v="176"/>
    <x v="1"/>
    <n v="77"/>
    <n v="21"/>
    <x v="3"/>
    <x v="2"/>
    <x v="0"/>
  </r>
  <r>
    <n v="4596"/>
    <x v="355"/>
    <x v="1"/>
    <n v="77"/>
    <n v="10"/>
    <x v="0"/>
    <x v="0"/>
    <x v="4"/>
  </r>
  <r>
    <n v="4597"/>
    <x v="181"/>
    <x v="0"/>
    <n v="77"/>
    <n v="10"/>
    <x v="0"/>
    <x v="0"/>
    <x v="2"/>
  </r>
  <r>
    <n v="4598"/>
    <x v="383"/>
    <x v="1"/>
    <n v="77"/>
    <n v="9"/>
    <x v="0"/>
    <x v="2"/>
    <x v="3"/>
  </r>
  <r>
    <n v="4599"/>
    <x v="303"/>
    <x v="1"/>
    <n v="79"/>
    <n v="24"/>
    <x v="3"/>
    <x v="3"/>
    <x v="1"/>
  </r>
  <r>
    <n v="4600"/>
    <x v="155"/>
    <x v="0"/>
    <n v="18"/>
    <n v="10"/>
    <x v="0"/>
    <x v="0"/>
    <x v="4"/>
  </r>
  <r>
    <n v="4601"/>
    <x v="46"/>
    <x v="1"/>
    <n v="18"/>
    <n v="8"/>
    <x v="7"/>
    <x v="3"/>
    <x v="3"/>
  </r>
  <r>
    <n v="4602"/>
    <x v="106"/>
    <x v="1"/>
    <n v="18"/>
    <n v="29"/>
    <x v="4"/>
    <x v="2"/>
    <x v="3"/>
  </r>
  <r>
    <n v="4603"/>
    <x v="292"/>
    <x v="0"/>
    <n v="18"/>
    <n v="4"/>
    <x v="2"/>
    <x v="3"/>
    <x v="3"/>
  </r>
  <r>
    <n v="4604"/>
    <x v="52"/>
    <x v="0"/>
    <n v="19"/>
    <n v="10"/>
    <x v="0"/>
    <x v="0"/>
    <x v="1"/>
  </r>
  <r>
    <n v="4605"/>
    <x v="271"/>
    <x v="0"/>
    <n v="19"/>
    <n v="20"/>
    <x v="6"/>
    <x v="3"/>
    <x v="1"/>
  </r>
  <r>
    <n v="4606"/>
    <x v="395"/>
    <x v="1"/>
    <n v="19"/>
    <n v="24"/>
    <x v="3"/>
    <x v="3"/>
    <x v="2"/>
  </r>
  <r>
    <n v="4607"/>
    <x v="144"/>
    <x v="0"/>
    <n v="19"/>
    <n v="39"/>
    <x v="5"/>
    <x v="1"/>
    <x v="0"/>
  </r>
  <r>
    <n v="4608"/>
    <x v="301"/>
    <x v="0"/>
    <n v="20"/>
    <n v="2"/>
    <x v="2"/>
    <x v="0"/>
    <x v="4"/>
  </r>
  <r>
    <n v="4609"/>
    <x v="352"/>
    <x v="1"/>
    <n v="20"/>
    <n v="10"/>
    <x v="0"/>
    <x v="0"/>
    <x v="3"/>
  </r>
  <r>
    <n v="4610"/>
    <x v="128"/>
    <x v="1"/>
    <n v="21"/>
    <n v="4"/>
    <x v="2"/>
    <x v="3"/>
    <x v="1"/>
  </r>
  <r>
    <n v="4611"/>
    <x v="176"/>
    <x v="0"/>
    <n v="21"/>
    <n v="6"/>
    <x v="7"/>
    <x v="0"/>
    <x v="0"/>
  </r>
  <r>
    <n v="4612"/>
    <x v="161"/>
    <x v="1"/>
    <n v="21"/>
    <n v="32"/>
    <x v="4"/>
    <x v="3"/>
    <x v="1"/>
  </r>
  <r>
    <n v="4613"/>
    <x v="180"/>
    <x v="1"/>
    <n v="22"/>
    <n v="34"/>
    <x v="9"/>
    <x v="0"/>
    <x v="1"/>
  </r>
  <r>
    <n v="4614"/>
    <x v="19"/>
    <x v="0"/>
    <n v="23"/>
    <n v="40"/>
    <x v="5"/>
    <x v="3"/>
    <x v="4"/>
  </r>
  <r>
    <n v="4615"/>
    <x v="63"/>
    <x v="0"/>
    <n v="23"/>
    <n v="10"/>
    <x v="0"/>
    <x v="0"/>
    <x v="4"/>
  </r>
  <r>
    <n v="4616"/>
    <x v="133"/>
    <x v="0"/>
    <n v="24"/>
    <n v="9"/>
    <x v="0"/>
    <x v="2"/>
    <x v="3"/>
  </r>
  <r>
    <n v="4617"/>
    <x v="370"/>
    <x v="0"/>
    <n v="25"/>
    <n v="10"/>
    <x v="0"/>
    <x v="0"/>
    <x v="3"/>
  </r>
  <r>
    <n v="4618"/>
    <x v="12"/>
    <x v="0"/>
    <n v="25"/>
    <n v="26"/>
    <x v="1"/>
    <x v="0"/>
    <x v="4"/>
  </r>
  <r>
    <n v="4619"/>
    <x v="322"/>
    <x v="1"/>
    <n v="25"/>
    <n v="4"/>
    <x v="2"/>
    <x v="3"/>
    <x v="3"/>
  </r>
  <r>
    <n v="4620"/>
    <x v="104"/>
    <x v="1"/>
    <n v="25"/>
    <n v="4"/>
    <x v="2"/>
    <x v="3"/>
    <x v="2"/>
  </r>
  <r>
    <n v="4621"/>
    <x v="284"/>
    <x v="0"/>
    <n v="26"/>
    <n v="9"/>
    <x v="0"/>
    <x v="2"/>
    <x v="2"/>
  </r>
  <r>
    <n v="4622"/>
    <x v="330"/>
    <x v="0"/>
    <n v="27"/>
    <n v="35"/>
    <x v="9"/>
    <x v="1"/>
    <x v="1"/>
  </r>
  <r>
    <n v="4623"/>
    <x v="378"/>
    <x v="0"/>
    <n v="28"/>
    <n v="37"/>
    <x v="5"/>
    <x v="2"/>
    <x v="2"/>
  </r>
  <r>
    <n v="4624"/>
    <x v="61"/>
    <x v="0"/>
    <n v="29"/>
    <n v="10"/>
    <x v="0"/>
    <x v="0"/>
    <x v="4"/>
  </r>
  <r>
    <n v="4625"/>
    <x v="285"/>
    <x v="1"/>
    <n v="29"/>
    <n v="8"/>
    <x v="7"/>
    <x v="3"/>
    <x v="3"/>
  </r>
  <r>
    <n v="4626"/>
    <x v="237"/>
    <x v="0"/>
    <n v="29"/>
    <n v="13"/>
    <x v="8"/>
    <x v="2"/>
    <x v="3"/>
  </r>
  <r>
    <n v="4627"/>
    <x v="111"/>
    <x v="0"/>
    <n v="29"/>
    <n v="16"/>
    <x v="8"/>
    <x v="3"/>
    <x v="2"/>
  </r>
  <r>
    <n v="4628"/>
    <x v="70"/>
    <x v="1"/>
    <n v="29"/>
    <n v="22"/>
    <x v="3"/>
    <x v="0"/>
    <x v="2"/>
  </r>
  <r>
    <n v="4629"/>
    <x v="80"/>
    <x v="1"/>
    <n v="30"/>
    <n v="16"/>
    <x v="8"/>
    <x v="3"/>
    <x v="4"/>
  </r>
  <r>
    <n v="4630"/>
    <x v="307"/>
    <x v="1"/>
    <n v="30"/>
    <n v="4"/>
    <x v="2"/>
    <x v="3"/>
    <x v="1"/>
  </r>
  <r>
    <n v="4631"/>
    <x v="284"/>
    <x v="1"/>
    <n v="30"/>
    <n v="20"/>
    <x v="6"/>
    <x v="3"/>
    <x v="2"/>
  </r>
  <r>
    <n v="4632"/>
    <x v="85"/>
    <x v="1"/>
    <n v="30"/>
    <n v="10"/>
    <x v="0"/>
    <x v="0"/>
    <x v="1"/>
  </r>
  <r>
    <n v="4633"/>
    <x v="31"/>
    <x v="1"/>
    <n v="31"/>
    <n v="20"/>
    <x v="6"/>
    <x v="3"/>
    <x v="1"/>
  </r>
  <r>
    <n v="4634"/>
    <x v="109"/>
    <x v="1"/>
    <n v="31"/>
    <n v="25"/>
    <x v="1"/>
    <x v="2"/>
    <x v="4"/>
  </r>
  <r>
    <n v="4635"/>
    <x v="14"/>
    <x v="0"/>
    <n v="32"/>
    <n v="10"/>
    <x v="0"/>
    <x v="0"/>
    <x v="0"/>
  </r>
  <r>
    <n v="4636"/>
    <x v="121"/>
    <x v="1"/>
    <n v="32"/>
    <n v="35"/>
    <x v="9"/>
    <x v="1"/>
    <x v="0"/>
  </r>
  <r>
    <n v="4637"/>
    <x v="117"/>
    <x v="0"/>
    <n v="33"/>
    <n v="9"/>
    <x v="0"/>
    <x v="2"/>
    <x v="2"/>
  </r>
  <r>
    <n v="4638"/>
    <x v="86"/>
    <x v="1"/>
    <n v="34"/>
    <n v="14"/>
    <x v="8"/>
    <x v="0"/>
    <x v="3"/>
  </r>
  <r>
    <n v="4639"/>
    <x v="274"/>
    <x v="1"/>
    <n v="35"/>
    <n v="4"/>
    <x v="2"/>
    <x v="3"/>
    <x v="1"/>
  </r>
  <r>
    <n v="4640"/>
    <x v="297"/>
    <x v="0"/>
    <n v="35"/>
    <n v="10"/>
    <x v="0"/>
    <x v="0"/>
    <x v="3"/>
  </r>
  <r>
    <n v="4641"/>
    <x v="205"/>
    <x v="0"/>
    <n v="35"/>
    <n v="15"/>
    <x v="8"/>
    <x v="1"/>
    <x v="3"/>
  </r>
  <r>
    <n v="4642"/>
    <x v="97"/>
    <x v="0"/>
    <n v="35"/>
    <n v="17"/>
    <x v="6"/>
    <x v="2"/>
    <x v="3"/>
  </r>
  <r>
    <n v="4643"/>
    <x v="77"/>
    <x v="1"/>
    <n v="35"/>
    <n v="31"/>
    <x v="4"/>
    <x v="1"/>
    <x v="3"/>
  </r>
  <r>
    <n v="4644"/>
    <x v="161"/>
    <x v="1"/>
    <n v="35"/>
    <n v="37"/>
    <x v="5"/>
    <x v="2"/>
    <x v="1"/>
  </r>
  <r>
    <n v="4645"/>
    <x v="347"/>
    <x v="0"/>
    <n v="36"/>
    <n v="4"/>
    <x v="2"/>
    <x v="3"/>
    <x v="2"/>
  </r>
  <r>
    <n v="4646"/>
    <x v="138"/>
    <x v="0"/>
    <n v="40"/>
    <n v="10"/>
    <x v="0"/>
    <x v="0"/>
    <x v="4"/>
  </r>
  <r>
    <n v="4647"/>
    <x v="29"/>
    <x v="1"/>
    <n v="40"/>
    <n v="4"/>
    <x v="2"/>
    <x v="3"/>
    <x v="3"/>
  </r>
  <r>
    <n v="4648"/>
    <x v="380"/>
    <x v="0"/>
    <n v="40"/>
    <n v="21"/>
    <x v="3"/>
    <x v="2"/>
    <x v="3"/>
  </r>
  <r>
    <n v="4649"/>
    <x v="384"/>
    <x v="0"/>
    <n v="41"/>
    <n v="10"/>
    <x v="0"/>
    <x v="0"/>
    <x v="2"/>
  </r>
  <r>
    <n v="4650"/>
    <x v="356"/>
    <x v="0"/>
    <n v="41"/>
    <n v="40"/>
    <x v="5"/>
    <x v="3"/>
    <x v="2"/>
  </r>
  <r>
    <n v="4651"/>
    <x v="283"/>
    <x v="1"/>
    <n v="42"/>
    <n v="4"/>
    <x v="2"/>
    <x v="3"/>
    <x v="2"/>
  </r>
  <r>
    <n v="4652"/>
    <x v="15"/>
    <x v="1"/>
    <n v="42"/>
    <n v="29"/>
    <x v="4"/>
    <x v="2"/>
    <x v="2"/>
  </r>
  <r>
    <n v="4653"/>
    <x v="237"/>
    <x v="1"/>
    <n v="43"/>
    <n v="9"/>
    <x v="0"/>
    <x v="2"/>
    <x v="3"/>
  </r>
  <r>
    <n v="4654"/>
    <x v="91"/>
    <x v="0"/>
    <n v="43"/>
    <n v="40"/>
    <x v="5"/>
    <x v="3"/>
    <x v="3"/>
  </r>
  <r>
    <n v="4655"/>
    <x v="14"/>
    <x v="0"/>
    <n v="46"/>
    <n v="9"/>
    <x v="0"/>
    <x v="2"/>
    <x v="0"/>
  </r>
  <r>
    <n v="4656"/>
    <x v="114"/>
    <x v="0"/>
    <n v="46"/>
    <n v="14"/>
    <x v="8"/>
    <x v="0"/>
    <x v="0"/>
  </r>
  <r>
    <n v="4657"/>
    <x v="375"/>
    <x v="1"/>
    <n v="46"/>
    <n v="17"/>
    <x v="6"/>
    <x v="2"/>
    <x v="3"/>
  </r>
  <r>
    <n v="4658"/>
    <x v="229"/>
    <x v="1"/>
    <n v="47"/>
    <n v="11"/>
    <x v="0"/>
    <x v="1"/>
    <x v="4"/>
  </r>
  <r>
    <n v="4659"/>
    <x v="371"/>
    <x v="0"/>
    <n v="48"/>
    <n v="10"/>
    <x v="0"/>
    <x v="0"/>
    <x v="3"/>
  </r>
  <r>
    <n v="4660"/>
    <x v="314"/>
    <x v="1"/>
    <n v="48"/>
    <n v="4"/>
    <x v="2"/>
    <x v="3"/>
    <x v="1"/>
  </r>
  <r>
    <n v="4661"/>
    <x v="58"/>
    <x v="0"/>
    <n v="49"/>
    <n v="10"/>
    <x v="0"/>
    <x v="0"/>
    <x v="4"/>
  </r>
  <r>
    <n v="4662"/>
    <x v="104"/>
    <x v="0"/>
    <n v="51"/>
    <n v="4"/>
    <x v="2"/>
    <x v="3"/>
    <x v="2"/>
  </r>
  <r>
    <n v="4663"/>
    <x v="190"/>
    <x v="0"/>
    <n v="52"/>
    <n v="40"/>
    <x v="5"/>
    <x v="3"/>
    <x v="0"/>
  </r>
  <r>
    <n v="4664"/>
    <x v="228"/>
    <x v="0"/>
    <n v="52"/>
    <n v="10"/>
    <x v="0"/>
    <x v="0"/>
    <x v="1"/>
  </r>
  <r>
    <n v="4665"/>
    <x v="243"/>
    <x v="0"/>
    <n v="52"/>
    <n v="9"/>
    <x v="0"/>
    <x v="2"/>
    <x v="0"/>
  </r>
  <r>
    <n v="4666"/>
    <x v="126"/>
    <x v="0"/>
    <n v="52"/>
    <n v="32"/>
    <x v="4"/>
    <x v="3"/>
    <x v="0"/>
  </r>
  <r>
    <n v="4667"/>
    <x v="137"/>
    <x v="0"/>
    <n v="52"/>
    <n v="10"/>
    <x v="0"/>
    <x v="0"/>
    <x v="4"/>
  </r>
  <r>
    <n v="4668"/>
    <x v="16"/>
    <x v="1"/>
    <n v="53"/>
    <n v="8"/>
    <x v="7"/>
    <x v="3"/>
    <x v="2"/>
  </r>
  <r>
    <n v="4669"/>
    <x v="54"/>
    <x v="1"/>
    <n v="53"/>
    <n v="10"/>
    <x v="0"/>
    <x v="0"/>
    <x v="4"/>
  </r>
  <r>
    <n v="4670"/>
    <x v="315"/>
    <x v="0"/>
    <n v="54"/>
    <n v="15"/>
    <x v="8"/>
    <x v="1"/>
    <x v="2"/>
  </r>
  <r>
    <n v="4671"/>
    <x v="90"/>
    <x v="0"/>
    <n v="54"/>
    <n v="27"/>
    <x v="1"/>
    <x v="1"/>
    <x v="3"/>
  </r>
  <r>
    <n v="4672"/>
    <x v="188"/>
    <x v="0"/>
    <n v="55"/>
    <n v="9"/>
    <x v="0"/>
    <x v="2"/>
    <x v="1"/>
  </r>
  <r>
    <n v="4673"/>
    <x v="218"/>
    <x v="1"/>
    <n v="55"/>
    <n v="4"/>
    <x v="2"/>
    <x v="3"/>
    <x v="4"/>
  </r>
  <r>
    <n v="4674"/>
    <x v="266"/>
    <x v="0"/>
    <n v="56"/>
    <n v="10"/>
    <x v="0"/>
    <x v="0"/>
    <x v="3"/>
  </r>
  <r>
    <n v="4675"/>
    <x v="69"/>
    <x v="1"/>
    <n v="56"/>
    <n v="4"/>
    <x v="2"/>
    <x v="3"/>
    <x v="4"/>
  </r>
  <r>
    <n v="4676"/>
    <x v="167"/>
    <x v="0"/>
    <n v="57"/>
    <n v="12"/>
    <x v="0"/>
    <x v="3"/>
    <x v="0"/>
  </r>
  <r>
    <n v="4677"/>
    <x v="257"/>
    <x v="0"/>
    <n v="58"/>
    <n v="10"/>
    <x v="0"/>
    <x v="0"/>
    <x v="3"/>
  </r>
  <r>
    <n v="4678"/>
    <x v="198"/>
    <x v="0"/>
    <n v="58"/>
    <n v="18"/>
    <x v="6"/>
    <x v="0"/>
    <x v="1"/>
  </r>
  <r>
    <n v="4679"/>
    <x v="320"/>
    <x v="1"/>
    <n v="58"/>
    <n v="19"/>
    <x v="6"/>
    <x v="1"/>
    <x v="1"/>
  </r>
  <r>
    <n v="4680"/>
    <x v="336"/>
    <x v="0"/>
    <n v="58"/>
    <n v="9"/>
    <x v="0"/>
    <x v="2"/>
    <x v="2"/>
  </r>
  <r>
    <n v="4681"/>
    <x v="119"/>
    <x v="1"/>
    <n v="59"/>
    <n v="9"/>
    <x v="0"/>
    <x v="2"/>
    <x v="3"/>
  </r>
  <r>
    <n v="4682"/>
    <x v="236"/>
    <x v="0"/>
    <n v="60"/>
    <n v="12"/>
    <x v="0"/>
    <x v="3"/>
    <x v="1"/>
  </r>
  <r>
    <n v="4683"/>
    <x v="101"/>
    <x v="0"/>
    <n v="60"/>
    <n v="14"/>
    <x v="8"/>
    <x v="0"/>
    <x v="1"/>
  </r>
  <r>
    <n v="4684"/>
    <x v="380"/>
    <x v="0"/>
    <n v="61"/>
    <n v="10"/>
    <x v="0"/>
    <x v="0"/>
    <x v="3"/>
  </r>
  <r>
    <n v="4685"/>
    <x v="322"/>
    <x v="1"/>
    <n v="62"/>
    <n v="4"/>
    <x v="2"/>
    <x v="3"/>
    <x v="3"/>
  </r>
  <r>
    <n v="4686"/>
    <x v="13"/>
    <x v="0"/>
    <n v="62"/>
    <n v="4"/>
    <x v="2"/>
    <x v="3"/>
    <x v="1"/>
  </r>
  <r>
    <n v="4687"/>
    <x v="179"/>
    <x v="0"/>
    <n v="63"/>
    <n v="12"/>
    <x v="0"/>
    <x v="3"/>
    <x v="2"/>
  </r>
  <r>
    <n v="4688"/>
    <x v="149"/>
    <x v="0"/>
    <n v="63"/>
    <n v="13"/>
    <x v="8"/>
    <x v="2"/>
    <x v="2"/>
  </r>
  <r>
    <n v="4689"/>
    <x v="195"/>
    <x v="0"/>
    <n v="63"/>
    <n v="40"/>
    <x v="5"/>
    <x v="3"/>
    <x v="0"/>
  </r>
  <r>
    <n v="4690"/>
    <x v="128"/>
    <x v="0"/>
    <n v="64"/>
    <n v="32"/>
    <x v="4"/>
    <x v="3"/>
    <x v="1"/>
  </r>
  <r>
    <n v="4691"/>
    <x v="156"/>
    <x v="0"/>
    <n v="64"/>
    <n v="4"/>
    <x v="2"/>
    <x v="3"/>
    <x v="2"/>
  </r>
  <r>
    <n v="4692"/>
    <x v="64"/>
    <x v="0"/>
    <n v="66"/>
    <n v="4"/>
    <x v="2"/>
    <x v="3"/>
    <x v="0"/>
  </r>
  <r>
    <n v="4693"/>
    <x v="152"/>
    <x v="1"/>
    <n v="67"/>
    <n v="15"/>
    <x v="8"/>
    <x v="1"/>
    <x v="4"/>
  </r>
  <r>
    <n v="4694"/>
    <x v="24"/>
    <x v="1"/>
    <n v="68"/>
    <n v="4"/>
    <x v="2"/>
    <x v="3"/>
    <x v="1"/>
  </r>
  <r>
    <n v="4695"/>
    <x v="282"/>
    <x v="0"/>
    <n v="69"/>
    <n v="4"/>
    <x v="2"/>
    <x v="3"/>
    <x v="4"/>
  </r>
  <r>
    <n v="4696"/>
    <x v="18"/>
    <x v="1"/>
    <n v="69"/>
    <n v="4"/>
    <x v="2"/>
    <x v="3"/>
    <x v="1"/>
  </r>
  <r>
    <n v="4697"/>
    <x v="24"/>
    <x v="0"/>
    <n v="70"/>
    <n v="23"/>
    <x v="3"/>
    <x v="1"/>
    <x v="1"/>
  </r>
  <r>
    <n v="4698"/>
    <x v="235"/>
    <x v="1"/>
    <n v="71"/>
    <n v="2"/>
    <x v="2"/>
    <x v="0"/>
    <x v="3"/>
  </r>
  <r>
    <n v="4699"/>
    <x v="371"/>
    <x v="1"/>
    <n v="71"/>
    <n v="4"/>
    <x v="2"/>
    <x v="3"/>
    <x v="3"/>
  </r>
  <r>
    <n v="4700"/>
    <x v="178"/>
    <x v="0"/>
    <n v="71"/>
    <n v="40"/>
    <x v="5"/>
    <x v="3"/>
    <x v="2"/>
  </r>
  <r>
    <n v="4701"/>
    <x v="397"/>
    <x v="1"/>
    <n v="71"/>
    <n v="4"/>
    <x v="2"/>
    <x v="3"/>
    <x v="1"/>
  </r>
  <r>
    <n v="4702"/>
    <x v="342"/>
    <x v="0"/>
    <n v="72"/>
    <n v="4"/>
    <x v="2"/>
    <x v="3"/>
    <x v="3"/>
  </r>
  <r>
    <n v="4703"/>
    <x v="382"/>
    <x v="1"/>
    <n v="73"/>
    <n v="9"/>
    <x v="0"/>
    <x v="2"/>
    <x v="2"/>
  </r>
  <r>
    <n v="4704"/>
    <x v="293"/>
    <x v="0"/>
    <n v="73"/>
    <n v="10"/>
    <x v="0"/>
    <x v="0"/>
    <x v="1"/>
  </r>
  <r>
    <n v="4705"/>
    <x v="236"/>
    <x v="1"/>
    <n v="73"/>
    <n v="4"/>
    <x v="2"/>
    <x v="3"/>
    <x v="1"/>
  </r>
  <r>
    <n v="4706"/>
    <x v="319"/>
    <x v="0"/>
    <n v="73"/>
    <n v="10"/>
    <x v="0"/>
    <x v="0"/>
    <x v="0"/>
  </r>
  <r>
    <n v="4707"/>
    <x v="86"/>
    <x v="0"/>
    <n v="73"/>
    <n v="23"/>
    <x v="3"/>
    <x v="1"/>
    <x v="3"/>
  </r>
  <r>
    <n v="4708"/>
    <x v="109"/>
    <x v="0"/>
    <n v="77"/>
    <n v="4"/>
    <x v="2"/>
    <x v="3"/>
    <x v="4"/>
  </r>
  <r>
    <n v="4709"/>
    <x v="45"/>
    <x v="1"/>
    <n v="77"/>
    <n v="4"/>
    <x v="2"/>
    <x v="3"/>
    <x v="0"/>
  </r>
  <r>
    <n v="4710"/>
    <x v="46"/>
    <x v="0"/>
    <n v="77"/>
    <n v="32"/>
    <x v="4"/>
    <x v="3"/>
    <x v="3"/>
  </r>
  <r>
    <n v="4711"/>
    <x v="177"/>
    <x v="1"/>
    <n v="79"/>
    <n v="23"/>
    <x v="3"/>
    <x v="1"/>
    <x v="0"/>
  </r>
  <r>
    <n v="4712"/>
    <x v="222"/>
    <x v="1"/>
    <n v="18"/>
    <n v="23"/>
    <x v="3"/>
    <x v="1"/>
    <x v="3"/>
  </r>
  <r>
    <n v="4713"/>
    <x v="388"/>
    <x v="0"/>
    <n v="19"/>
    <n v="15"/>
    <x v="8"/>
    <x v="1"/>
    <x v="4"/>
  </r>
  <r>
    <n v="4714"/>
    <x v="396"/>
    <x v="0"/>
    <n v="19"/>
    <n v="4"/>
    <x v="2"/>
    <x v="3"/>
    <x v="2"/>
  </r>
  <r>
    <n v="4715"/>
    <x v="167"/>
    <x v="1"/>
    <n v="19"/>
    <n v="37"/>
    <x v="5"/>
    <x v="2"/>
    <x v="4"/>
  </r>
  <r>
    <n v="4716"/>
    <x v="61"/>
    <x v="1"/>
    <n v="20"/>
    <n v="31"/>
    <x v="4"/>
    <x v="1"/>
    <x v="4"/>
  </r>
  <r>
    <n v="4717"/>
    <x v="152"/>
    <x v="0"/>
    <n v="20"/>
    <n v="10"/>
    <x v="0"/>
    <x v="0"/>
    <x v="0"/>
  </r>
  <r>
    <n v="4718"/>
    <x v="7"/>
    <x v="0"/>
    <n v="21"/>
    <n v="19"/>
    <x v="6"/>
    <x v="1"/>
    <x v="4"/>
  </r>
  <r>
    <n v="4719"/>
    <x v="386"/>
    <x v="0"/>
    <n v="21"/>
    <n v="10"/>
    <x v="0"/>
    <x v="0"/>
    <x v="2"/>
  </r>
  <r>
    <n v="4720"/>
    <x v="84"/>
    <x v="1"/>
    <n v="22"/>
    <n v="10"/>
    <x v="0"/>
    <x v="0"/>
    <x v="3"/>
  </r>
  <r>
    <n v="4721"/>
    <x v="58"/>
    <x v="0"/>
    <n v="25"/>
    <n v="4"/>
    <x v="2"/>
    <x v="3"/>
    <x v="4"/>
  </r>
  <r>
    <n v="4722"/>
    <x v="7"/>
    <x v="0"/>
    <n v="25"/>
    <n v="10"/>
    <x v="0"/>
    <x v="0"/>
    <x v="0"/>
  </r>
  <r>
    <n v="4723"/>
    <x v="35"/>
    <x v="1"/>
    <n v="26"/>
    <n v="40"/>
    <x v="5"/>
    <x v="3"/>
    <x v="2"/>
  </r>
  <r>
    <n v="4724"/>
    <x v="290"/>
    <x v="0"/>
    <n v="26"/>
    <n v="16"/>
    <x v="8"/>
    <x v="3"/>
    <x v="3"/>
  </r>
  <r>
    <n v="4725"/>
    <x v="0"/>
    <x v="1"/>
    <n v="26"/>
    <n v="21"/>
    <x v="3"/>
    <x v="2"/>
    <x v="4"/>
  </r>
  <r>
    <n v="4726"/>
    <x v="373"/>
    <x v="1"/>
    <n v="26"/>
    <n v="4"/>
    <x v="2"/>
    <x v="3"/>
    <x v="1"/>
  </r>
  <r>
    <n v="4727"/>
    <x v="107"/>
    <x v="0"/>
    <n v="27"/>
    <n v="19"/>
    <x v="6"/>
    <x v="1"/>
    <x v="3"/>
  </r>
  <r>
    <n v="4728"/>
    <x v="312"/>
    <x v="0"/>
    <n v="27"/>
    <n v="4"/>
    <x v="2"/>
    <x v="3"/>
    <x v="3"/>
  </r>
  <r>
    <n v="4729"/>
    <x v="208"/>
    <x v="1"/>
    <n v="28"/>
    <n v="40"/>
    <x v="5"/>
    <x v="3"/>
    <x v="2"/>
  </r>
  <r>
    <n v="4730"/>
    <x v="317"/>
    <x v="1"/>
    <n v="28"/>
    <n v="18"/>
    <x v="6"/>
    <x v="0"/>
    <x v="0"/>
  </r>
  <r>
    <n v="4731"/>
    <x v="163"/>
    <x v="0"/>
    <n v="28"/>
    <n v="30"/>
    <x v="4"/>
    <x v="0"/>
    <x v="3"/>
  </r>
  <r>
    <n v="4732"/>
    <x v="0"/>
    <x v="1"/>
    <n v="28"/>
    <n v="4"/>
    <x v="2"/>
    <x v="3"/>
    <x v="4"/>
  </r>
  <r>
    <n v="4733"/>
    <x v="93"/>
    <x v="1"/>
    <n v="29"/>
    <n v="4"/>
    <x v="2"/>
    <x v="3"/>
    <x v="3"/>
  </r>
  <r>
    <n v="4734"/>
    <x v="266"/>
    <x v="1"/>
    <n v="31"/>
    <n v="14"/>
    <x v="8"/>
    <x v="0"/>
    <x v="3"/>
  </r>
  <r>
    <n v="4735"/>
    <x v="218"/>
    <x v="1"/>
    <n v="31"/>
    <n v="40"/>
    <x v="5"/>
    <x v="3"/>
    <x v="4"/>
  </r>
  <r>
    <n v="4736"/>
    <x v="32"/>
    <x v="1"/>
    <n v="32"/>
    <n v="10"/>
    <x v="0"/>
    <x v="0"/>
    <x v="4"/>
  </r>
  <r>
    <n v="4737"/>
    <x v="180"/>
    <x v="1"/>
    <n v="32"/>
    <n v="1"/>
    <x v="2"/>
    <x v="2"/>
    <x v="1"/>
  </r>
  <r>
    <n v="4738"/>
    <x v="195"/>
    <x v="1"/>
    <n v="32"/>
    <n v="29"/>
    <x v="4"/>
    <x v="2"/>
    <x v="0"/>
  </r>
  <r>
    <n v="4739"/>
    <x v="264"/>
    <x v="0"/>
    <n v="32"/>
    <n v="30"/>
    <x v="4"/>
    <x v="0"/>
    <x v="1"/>
  </r>
  <r>
    <n v="4740"/>
    <x v="144"/>
    <x v="0"/>
    <n v="33"/>
    <n v="4"/>
    <x v="2"/>
    <x v="3"/>
    <x v="0"/>
  </r>
  <r>
    <n v="4741"/>
    <x v="152"/>
    <x v="1"/>
    <n v="33"/>
    <n v="31"/>
    <x v="4"/>
    <x v="1"/>
    <x v="2"/>
  </r>
  <r>
    <n v="4742"/>
    <x v="45"/>
    <x v="1"/>
    <n v="33"/>
    <n v="4"/>
    <x v="2"/>
    <x v="3"/>
    <x v="0"/>
  </r>
  <r>
    <n v="4743"/>
    <x v="339"/>
    <x v="0"/>
    <n v="34"/>
    <n v="17"/>
    <x v="6"/>
    <x v="2"/>
    <x v="2"/>
  </r>
  <r>
    <n v="4744"/>
    <x v="118"/>
    <x v="1"/>
    <n v="35"/>
    <n v="10"/>
    <x v="0"/>
    <x v="0"/>
    <x v="4"/>
  </r>
  <r>
    <n v="4745"/>
    <x v="139"/>
    <x v="1"/>
    <n v="35"/>
    <n v="14"/>
    <x v="8"/>
    <x v="0"/>
    <x v="4"/>
  </r>
  <r>
    <n v="4746"/>
    <x v="170"/>
    <x v="1"/>
    <n v="35"/>
    <n v="9"/>
    <x v="0"/>
    <x v="2"/>
    <x v="3"/>
  </r>
  <r>
    <n v="4747"/>
    <x v="113"/>
    <x v="1"/>
    <n v="35"/>
    <n v="28"/>
    <x v="1"/>
    <x v="3"/>
    <x v="1"/>
  </r>
  <r>
    <n v="4748"/>
    <x v="194"/>
    <x v="1"/>
    <n v="35"/>
    <n v="32"/>
    <x v="4"/>
    <x v="3"/>
    <x v="4"/>
  </r>
  <r>
    <n v="4749"/>
    <x v="237"/>
    <x v="1"/>
    <n v="36"/>
    <n v="40"/>
    <x v="5"/>
    <x v="3"/>
    <x v="3"/>
  </r>
  <r>
    <n v="4750"/>
    <x v="12"/>
    <x v="1"/>
    <n v="36"/>
    <n v="26"/>
    <x v="1"/>
    <x v="0"/>
    <x v="0"/>
  </r>
  <r>
    <n v="4751"/>
    <x v="243"/>
    <x v="0"/>
    <n v="37"/>
    <n v="35"/>
    <x v="9"/>
    <x v="1"/>
    <x v="4"/>
  </r>
  <r>
    <n v="4752"/>
    <x v="74"/>
    <x v="1"/>
    <n v="38"/>
    <n v="4"/>
    <x v="2"/>
    <x v="3"/>
    <x v="4"/>
  </r>
  <r>
    <n v="4753"/>
    <x v="300"/>
    <x v="0"/>
    <n v="38"/>
    <n v="10"/>
    <x v="0"/>
    <x v="0"/>
    <x v="4"/>
  </r>
  <r>
    <n v="4754"/>
    <x v="384"/>
    <x v="1"/>
    <n v="38"/>
    <n v="4"/>
    <x v="2"/>
    <x v="3"/>
    <x v="2"/>
  </r>
  <r>
    <n v="4755"/>
    <x v="192"/>
    <x v="0"/>
    <n v="38"/>
    <n v="4"/>
    <x v="2"/>
    <x v="3"/>
    <x v="4"/>
  </r>
  <r>
    <n v="4756"/>
    <x v="272"/>
    <x v="1"/>
    <n v="39"/>
    <n v="10"/>
    <x v="0"/>
    <x v="0"/>
    <x v="1"/>
  </r>
  <r>
    <n v="4757"/>
    <x v="226"/>
    <x v="0"/>
    <n v="39"/>
    <n v="5"/>
    <x v="7"/>
    <x v="2"/>
    <x v="3"/>
  </r>
  <r>
    <n v="4758"/>
    <x v="247"/>
    <x v="1"/>
    <n v="40"/>
    <n v="33"/>
    <x v="9"/>
    <x v="2"/>
    <x v="3"/>
  </r>
  <r>
    <n v="4759"/>
    <x v="62"/>
    <x v="0"/>
    <n v="41"/>
    <n v="13"/>
    <x v="8"/>
    <x v="2"/>
    <x v="2"/>
  </r>
  <r>
    <n v="4760"/>
    <x v="246"/>
    <x v="0"/>
    <n v="41"/>
    <n v="21"/>
    <x v="3"/>
    <x v="2"/>
    <x v="0"/>
  </r>
  <r>
    <n v="4761"/>
    <x v="351"/>
    <x v="1"/>
    <n v="41"/>
    <n v="10"/>
    <x v="0"/>
    <x v="0"/>
    <x v="4"/>
  </r>
  <r>
    <n v="4762"/>
    <x v="246"/>
    <x v="0"/>
    <n v="41"/>
    <n v="4"/>
    <x v="2"/>
    <x v="3"/>
    <x v="0"/>
  </r>
  <r>
    <n v="4763"/>
    <x v="58"/>
    <x v="1"/>
    <n v="42"/>
    <n v="21"/>
    <x v="3"/>
    <x v="2"/>
    <x v="0"/>
  </r>
  <r>
    <n v="4764"/>
    <x v="241"/>
    <x v="0"/>
    <n v="42"/>
    <n v="32"/>
    <x v="4"/>
    <x v="3"/>
    <x v="2"/>
  </r>
  <r>
    <n v="4765"/>
    <x v="31"/>
    <x v="1"/>
    <n v="42"/>
    <n v="4"/>
    <x v="2"/>
    <x v="3"/>
    <x v="1"/>
  </r>
  <r>
    <n v="4766"/>
    <x v="398"/>
    <x v="1"/>
    <n v="43"/>
    <n v="40"/>
    <x v="5"/>
    <x v="3"/>
    <x v="1"/>
  </r>
  <r>
    <n v="4767"/>
    <x v="243"/>
    <x v="0"/>
    <n v="43"/>
    <n v="20"/>
    <x v="6"/>
    <x v="3"/>
    <x v="4"/>
  </r>
  <r>
    <n v="4768"/>
    <x v="226"/>
    <x v="0"/>
    <n v="43"/>
    <n v="24"/>
    <x v="3"/>
    <x v="3"/>
    <x v="3"/>
  </r>
  <r>
    <n v="4769"/>
    <x v="247"/>
    <x v="1"/>
    <n v="43"/>
    <n v="29"/>
    <x v="4"/>
    <x v="2"/>
    <x v="3"/>
  </r>
  <r>
    <n v="4770"/>
    <x v="70"/>
    <x v="1"/>
    <n v="44"/>
    <n v="10"/>
    <x v="0"/>
    <x v="0"/>
    <x v="2"/>
  </r>
  <r>
    <n v="4771"/>
    <x v="241"/>
    <x v="1"/>
    <n v="45"/>
    <n v="4"/>
    <x v="2"/>
    <x v="3"/>
    <x v="2"/>
  </r>
  <r>
    <n v="4772"/>
    <x v="130"/>
    <x v="0"/>
    <n v="45"/>
    <n v="4"/>
    <x v="2"/>
    <x v="3"/>
    <x v="0"/>
  </r>
  <r>
    <n v="4773"/>
    <x v="80"/>
    <x v="1"/>
    <n v="45"/>
    <n v="27"/>
    <x v="1"/>
    <x v="1"/>
    <x v="4"/>
  </r>
  <r>
    <n v="4774"/>
    <x v="293"/>
    <x v="0"/>
    <n v="47"/>
    <n v="9"/>
    <x v="0"/>
    <x v="2"/>
    <x v="1"/>
  </r>
  <r>
    <n v="4775"/>
    <x v="191"/>
    <x v="1"/>
    <n v="47"/>
    <n v="13"/>
    <x v="8"/>
    <x v="2"/>
    <x v="0"/>
  </r>
  <r>
    <n v="4776"/>
    <x v="97"/>
    <x v="0"/>
    <n v="47"/>
    <n v="24"/>
    <x v="3"/>
    <x v="3"/>
    <x v="3"/>
  </r>
  <r>
    <n v="4777"/>
    <x v="25"/>
    <x v="0"/>
    <n v="47"/>
    <n v="4"/>
    <x v="2"/>
    <x v="3"/>
    <x v="1"/>
  </r>
  <r>
    <n v="4778"/>
    <x v="105"/>
    <x v="1"/>
    <n v="48"/>
    <n v="1"/>
    <x v="2"/>
    <x v="2"/>
    <x v="2"/>
  </r>
  <r>
    <n v="4779"/>
    <x v="245"/>
    <x v="0"/>
    <n v="48"/>
    <n v="10"/>
    <x v="0"/>
    <x v="0"/>
    <x v="3"/>
  </r>
  <r>
    <n v="4780"/>
    <x v="130"/>
    <x v="0"/>
    <n v="49"/>
    <n v="14"/>
    <x v="8"/>
    <x v="0"/>
    <x v="0"/>
  </r>
  <r>
    <n v="4781"/>
    <x v="247"/>
    <x v="1"/>
    <n v="49"/>
    <n v="40"/>
    <x v="5"/>
    <x v="3"/>
    <x v="3"/>
  </r>
  <r>
    <n v="4782"/>
    <x v="26"/>
    <x v="0"/>
    <n v="49"/>
    <n v="4"/>
    <x v="2"/>
    <x v="3"/>
    <x v="3"/>
  </r>
  <r>
    <n v="4783"/>
    <x v="329"/>
    <x v="0"/>
    <n v="49"/>
    <n v="40"/>
    <x v="5"/>
    <x v="3"/>
    <x v="1"/>
  </r>
  <r>
    <n v="4784"/>
    <x v="342"/>
    <x v="0"/>
    <n v="50"/>
    <n v="32"/>
    <x v="4"/>
    <x v="3"/>
    <x v="3"/>
  </r>
  <r>
    <n v="4785"/>
    <x v="264"/>
    <x v="1"/>
    <n v="51"/>
    <n v="4"/>
    <x v="2"/>
    <x v="3"/>
    <x v="1"/>
  </r>
  <r>
    <n v="4786"/>
    <x v="231"/>
    <x v="0"/>
    <n v="51"/>
    <n v="16"/>
    <x v="8"/>
    <x v="3"/>
    <x v="1"/>
  </r>
  <r>
    <n v="4787"/>
    <x v="34"/>
    <x v="0"/>
    <n v="51"/>
    <n v="4"/>
    <x v="2"/>
    <x v="3"/>
    <x v="3"/>
  </r>
  <r>
    <n v="4788"/>
    <x v="142"/>
    <x v="0"/>
    <n v="52"/>
    <n v="15"/>
    <x v="8"/>
    <x v="1"/>
    <x v="3"/>
  </r>
  <r>
    <n v="4789"/>
    <x v="115"/>
    <x v="1"/>
    <n v="52"/>
    <n v="15"/>
    <x v="8"/>
    <x v="1"/>
    <x v="1"/>
  </r>
  <r>
    <n v="4790"/>
    <x v="307"/>
    <x v="1"/>
    <n v="52"/>
    <n v="18"/>
    <x v="6"/>
    <x v="0"/>
    <x v="1"/>
  </r>
  <r>
    <n v="4791"/>
    <x v="386"/>
    <x v="1"/>
    <n v="52"/>
    <n v="10"/>
    <x v="0"/>
    <x v="0"/>
    <x v="2"/>
  </r>
  <r>
    <n v="4792"/>
    <x v="3"/>
    <x v="0"/>
    <n v="52"/>
    <n v="4"/>
    <x v="2"/>
    <x v="3"/>
    <x v="2"/>
  </r>
  <r>
    <n v="4793"/>
    <x v="114"/>
    <x v="1"/>
    <n v="54"/>
    <n v="9"/>
    <x v="0"/>
    <x v="2"/>
    <x v="4"/>
  </r>
  <r>
    <n v="4794"/>
    <x v="271"/>
    <x v="1"/>
    <n v="54"/>
    <n v="4"/>
    <x v="2"/>
    <x v="3"/>
    <x v="1"/>
  </r>
  <r>
    <n v="4795"/>
    <x v="205"/>
    <x v="0"/>
    <n v="54"/>
    <n v="4"/>
    <x v="2"/>
    <x v="3"/>
    <x v="3"/>
  </r>
  <r>
    <n v="4796"/>
    <x v="1"/>
    <x v="1"/>
    <n v="55"/>
    <n v="9"/>
    <x v="0"/>
    <x v="2"/>
    <x v="4"/>
  </r>
  <r>
    <n v="4797"/>
    <x v="275"/>
    <x v="1"/>
    <n v="55"/>
    <n v="9"/>
    <x v="0"/>
    <x v="2"/>
    <x v="0"/>
  </r>
  <r>
    <n v="4798"/>
    <x v="216"/>
    <x v="1"/>
    <n v="55"/>
    <n v="23"/>
    <x v="3"/>
    <x v="1"/>
    <x v="0"/>
  </r>
  <r>
    <n v="4799"/>
    <x v="298"/>
    <x v="1"/>
    <n v="56"/>
    <n v="6"/>
    <x v="7"/>
    <x v="0"/>
    <x v="0"/>
  </r>
  <r>
    <n v="4800"/>
    <x v="61"/>
    <x v="1"/>
    <n v="56"/>
    <n v="26"/>
    <x v="1"/>
    <x v="0"/>
    <x v="0"/>
  </r>
  <r>
    <n v="4801"/>
    <x v="250"/>
    <x v="0"/>
    <n v="56"/>
    <n v="10"/>
    <x v="0"/>
    <x v="0"/>
    <x v="0"/>
  </r>
  <r>
    <n v="4802"/>
    <x v="183"/>
    <x v="1"/>
    <n v="56"/>
    <n v="4"/>
    <x v="2"/>
    <x v="3"/>
    <x v="4"/>
  </r>
  <r>
    <n v="4803"/>
    <x v="81"/>
    <x v="0"/>
    <n v="57"/>
    <n v="4"/>
    <x v="2"/>
    <x v="3"/>
    <x v="1"/>
  </r>
  <r>
    <n v="4804"/>
    <x v="177"/>
    <x v="0"/>
    <n v="57"/>
    <n v="28"/>
    <x v="1"/>
    <x v="3"/>
    <x v="0"/>
  </r>
  <r>
    <n v="4805"/>
    <x v="66"/>
    <x v="0"/>
    <n v="57"/>
    <n v="10"/>
    <x v="0"/>
    <x v="0"/>
    <x v="0"/>
  </r>
  <r>
    <n v="4806"/>
    <x v="155"/>
    <x v="0"/>
    <n v="57"/>
    <n v="10"/>
    <x v="0"/>
    <x v="0"/>
    <x v="4"/>
  </r>
  <r>
    <n v="4807"/>
    <x v="222"/>
    <x v="0"/>
    <n v="58"/>
    <n v="7"/>
    <x v="7"/>
    <x v="1"/>
    <x v="3"/>
  </r>
  <r>
    <n v="4808"/>
    <x v="66"/>
    <x v="0"/>
    <n v="58"/>
    <n v="4"/>
    <x v="2"/>
    <x v="3"/>
    <x v="0"/>
  </r>
  <r>
    <n v="4809"/>
    <x v="177"/>
    <x v="1"/>
    <n v="59"/>
    <n v="40"/>
    <x v="5"/>
    <x v="3"/>
    <x v="0"/>
  </r>
  <r>
    <n v="4810"/>
    <x v="220"/>
    <x v="0"/>
    <n v="59"/>
    <n v="40"/>
    <x v="5"/>
    <x v="3"/>
    <x v="3"/>
  </r>
  <r>
    <n v="4811"/>
    <x v="76"/>
    <x v="1"/>
    <n v="60"/>
    <n v="4"/>
    <x v="2"/>
    <x v="3"/>
    <x v="1"/>
  </r>
  <r>
    <n v="4812"/>
    <x v="42"/>
    <x v="1"/>
    <n v="60"/>
    <n v="10"/>
    <x v="0"/>
    <x v="0"/>
    <x v="0"/>
  </r>
  <r>
    <n v="4813"/>
    <x v="356"/>
    <x v="1"/>
    <n v="62"/>
    <n v="40"/>
    <x v="5"/>
    <x v="3"/>
    <x v="2"/>
  </r>
  <r>
    <n v="4814"/>
    <x v="118"/>
    <x v="0"/>
    <n v="62"/>
    <n v="17"/>
    <x v="6"/>
    <x v="2"/>
    <x v="4"/>
  </r>
  <r>
    <n v="4815"/>
    <x v="135"/>
    <x v="1"/>
    <n v="63"/>
    <n v="10"/>
    <x v="0"/>
    <x v="0"/>
    <x v="4"/>
  </r>
  <r>
    <n v="4816"/>
    <x v="117"/>
    <x v="0"/>
    <n v="63"/>
    <n v="31"/>
    <x v="4"/>
    <x v="1"/>
    <x v="2"/>
  </r>
  <r>
    <n v="4817"/>
    <x v="31"/>
    <x v="1"/>
    <n v="64"/>
    <n v="4"/>
    <x v="2"/>
    <x v="3"/>
    <x v="1"/>
  </r>
  <r>
    <n v="4818"/>
    <x v="331"/>
    <x v="0"/>
    <n v="64"/>
    <n v="4"/>
    <x v="2"/>
    <x v="3"/>
    <x v="3"/>
  </r>
  <r>
    <n v="4819"/>
    <x v="259"/>
    <x v="1"/>
    <n v="64"/>
    <n v="34"/>
    <x v="9"/>
    <x v="0"/>
    <x v="1"/>
  </r>
  <r>
    <n v="4820"/>
    <x v="216"/>
    <x v="0"/>
    <n v="64"/>
    <n v="36"/>
    <x v="9"/>
    <x v="3"/>
    <x v="4"/>
  </r>
  <r>
    <n v="4821"/>
    <x v="155"/>
    <x v="1"/>
    <n v="65"/>
    <n v="7"/>
    <x v="7"/>
    <x v="1"/>
    <x v="0"/>
  </r>
  <r>
    <n v="4822"/>
    <x v="374"/>
    <x v="1"/>
    <n v="65"/>
    <n v="4"/>
    <x v="2"/>
    <x v="3"/>
    <x v="3"/>
  </r>
  <r>
    <n v="4823"/>
    <x v="397"/>
    <x v="1"/>
    <n v="67"/>
    <n v="4"/>
    <x v="2"/>
    <x v="3"/>
    <x v="1"/>
  </r>
  <r>
    <n v="4824"/>
    <x v="118"/>
    <x v="1"/>
    <n v="68"/>
    <n v="9"/>
    <x v="0"/>
    <x v="2"/>
    <x v="4"/>
  </r>
  <r>
    <n v="4825"/>
    <x v="45"/>
    <x v="1"/>
    <n v="68"/>
    <n v="4"/>
    <x v="2"/>
    <x v="3"/>
    <x v="0"/>
  </r>
  <r>
    <n v="4826"/>
    <x v="240"/>
    <x v="0"/>
    <n v="69"/>
    <n v="4"/>
    <x v="2"/>
    <x v="3"/>
    <x v="0"/>
  </r>
  <r>
    <n v="4827"/>
    <x v="123"/>
    <x v="1"/>
    <n v="69"/>
    <n v="10"/>
    <x v="0"/>
    <x v="0"/>
    <x v="4"/>
  </r>
  <r>
    <n v="4828"/>
    <x v="229"/>
    <x v="1"/>
    <n v="69"/>
    <n v="10"/>
    <x v="0"/>
    <x v="0"/>
    <x v="0"/>
  </r>
  <r>
    <n v="4829"/>
    <x v="170"/>
    <x v="0"/>
    <n v="70"/>
    <n v="5"/>
    <x v="7"/>
    <x v="2"/>
    <x v="3"/>
  </r>
  <r>
    <n v="4830"/>
    <x v="49"/>
    <x v="1"/>
    <n v="70"/>
    <n v="9"/>
    <x v="0"/>
    <x v="2"/>
    <x v="4"/>
  </r>
  <r>
    <n v="4831"/>
    <x v="394"/>
    <x v="1"/>
    <n v="70"/>
    <n v="16"/>
    <x v="8"/>
    <x v="3"/>
    <x v="3"/>
  </r>
  <r>
    <n v="4832"/>
    <x v="68"/>
    <x v="1"/>
    <n v="70"/>
    <n v="19"/>
    <x v="6"/>
    <x v="1"/>
    <x v="1"/>
  </r>
  <r>
    <n v="4833"/>
    <x v="55"/>
    <x v="0"/>
    <n v="71"/>
    <n v="5"/>
    <x v="7"/>
    <x v="2"/>
    <x v="0"/>
  </r>
  <r>
    <n v="4834"/>
    <x v="108"/>
    <x v="1"/>
    <n v="72"/>
    <n v="9"/>
    <x v="0"/>
    <x v="2"/>
    <x v="4"/>
  </r>
  <r>
    <n v="4835"/>
    <x v="320"/>
    <x v="1"/>
    <n v="72"/>
    <n v="34"/>
    <x v="9"/>
    <x v="0"/>
    <x v="1"/>
  </r>
  <r>
    <n v="4836"/>
    <x v="176"/>
    <x v="0"/>
    <n v="73"/>
    <n v="4"/>
    <x v="2"/>
    <x v="3"/>
    <x v="4"/>
  </r>
  <r>
    <n v="4837"/>
    <x v="63"/>
    <x v="1"/>
    <n v="75"/>
    <n v="8"/>
    <x v="7"/>
    <x v="3"/>
    <x v="0"/>
  </r>
  <r>
    <n v="4838"/>
    <x v="282"/>
    <x v="1"/>
    <n v="75"/>
    <n v="22"/>
    <x v="3"/>
    <x v="0"/>
    <x v="4"/>
  </r>
  <r>
    <n v="4839"/>
    <x v="325"/>
    <x v="0"/>
    <n v="75"/>
    <n v="10"/>
    <x v="0"/>
    <x v="0"/>
    <x v="0"/>
  </r>
  <r>
    <n v="4840"/>
    <x v="374"/>
    <x v="0"/>
    <n v="76"/>
    <n v="4"/>
    <x v="2"/>
    <x v="3"/>
    <x v="3"/>
  </r>
  <r>
    <n v="4841"/>
    <x v="216"/>
    <x v="0"/>
    <n v="76"/>
    <n v="4"/>
    <x v="2"/>
    <x v="3"/>
    <x v="4"/>
  </r>
  <r>
    <n v="4842"/>
    <x v="307"/>
    <x v="1"/>
    <n v="77"/>
    <n v="40"/>
    <x v="5"/>
    <x v="3"/>
    <x v="1"/>
  </r>
  <r>
    <n v="4843"/>
    <x v="294"/>
    <x v="0"/>
    <n v="78"/>
    <n v="10"/>
    <x v="0"/>
    <x v="0"/>
    <x v="4"/>
  </r>
  <r>
    <n v="4844"/>
    <x v="396"/>
    <x v="1"/>
    <n v="79"/>
    <n v="9"/>
    <x v="0"/>
    <x v="2"/>
    <x v="2"/>
  </r>
  <r>
    <n v="4845"/>
    <x v="37"/>
    <x v="0"/>
    <n v="79"/>
    <n v="4"/>
    <x v="2"/>
    <x v="3"/>
    <x v="0"/>
  </r>
  <r>
    <n v="4846"/>
    <x v="167"/>
    <x v="0"/>
    <n v="18"/>
    <n v="40"/>
    <x v="5"/>
    <x v="3"/>
    <x v="0"/>
  </r>
  <r>
    <n v="4847"/>
    <x v="74"/>
    <x v="1"/>
    <n v="18"/>
    <n v="10"/>
    <x v="0"/>
    <x v="0"/>
    <x v="4"/>
  </r>
  <r>
    <n v="4848"/>
    <x v="55"/>
    <x v="0"/>
    <n v="18"/>
    <n v="35"/>
    <x v="9"/>
    <x v="1"/>
    <x v="0"/>
  </r>
  <r>
    <n v="4849"/>
    <x v="285"/>
    <x v="1"/>
    <n v="19"/>
    <n v="18"/>
    <x v="6"/>
    <x v="0"/>
    <x v="3"/>
  </r>
  <r>
    <n v="4850"/>
    <x v="398"/>
    <x v="0"/>
    <n v="19"/>
    <n v="9"/>
    <x v="0"/>
    <x v="2"/>
    <x v="1"/>
  </r>
  <r>
    <n v="4851"/>
    <x v="193"/>
    <x v="0"/>
    <n v="19"/>
    <n v="40"/>
    <x v="5"/>
    <x v="3"/>
    <x v="1"/>
  </r>
  <r>
    <n v="4852"/>
    <x v="57"/>
    <x v="1"/>
    <n v="20"/>
    <n v="39"/>
    <x v="5"/>
    <x v="1"/>
    <x v="3"/>
  </r>
  <r>
    <n v="4853"/>
    <x v="219"/>
    <x v="0"/>
    <n v="21"/>
    <n v="34"/>
    <x v="9"/>
    <x v="0"/>
    <x v="1"/>
  </r>
  <r>
    <n v="4854"/>
    <x v="354"/>
    <x v="0"/>
    <n v="22"/>
    <n v="1"/>
    <x v="2"/>
    <x v="2"/>
    <x v="1"/>
  </r>
  <r>
    <n v="4855"/>
    <x v="14"/>
    <x v="0"/>
    <n v="22"/>
    <n v="20"/>
    <x v="6"/>
    <x v="3"/>
    <x v="0"/>
  </r>
  <r>
    <n v="4856"/>
    <x v="396"/>
    <x v="0"/>
    <n v="22"/>
    <n v="10"/>
    <x v="0"/>
    <x v="0"/>
    <x v="2"/>
  </r>
  <r>
    <n v="4857"/>
    <x v="297"/>
    <x v="0"/>
    <n v="23"/>
    <n v="10"/>
    <x v="0"/>
    <x v="0"/>
    <x v="3"/>
  </r>
  <r>
    <n v="4858"/>
    <x v="389"/>
    <x v="0"/>
    <n v="24"/>
    <n v="39"/>
    <x v="5"/>
    <x v="1"/>
    <x v="2"/>
  </r>
  <r>
    <n v="4859"/>
    <x v="122"/>
    <x v="0"/>
    <n v="25"/>
    <n v="6"/>
    <x v="7"/>
    <x v="0"/>
    <x v="1"/>
  </r>
  <r>
    <n v="4860"/>
    <x v="268"/>
    <x v="0"/>
    <n v="25"/>
    <n v="4"/>
    <x v="2"/>
    <x v="3"/>
    <x v="3"/>
  </r>
  <r>
    <n v="4861"/>
    <x v="355"/>
    <x v="1"/>
    <n v="25"/>
    <n v="4"/>
    <x v="2"/>
    <x v="3"/>
    <x v="0"/>
  </r>
  <r>
    <n v="4862"/>
    <x v="90"/>
    <x v="0"/>
    <n v="25"/>
    <n v="18"/>
    <x v="6"/>
    <x v="0"/>
    <x v="3"/>
  </r>
  <r>
    <n v="4863"/>
    <x v="15"/>
    <x v="1"/>
    <n v="25"/>
    <n v="4"/>
    <x v="2"/>
    <x v="3"/>
    <x v="2"/>
  </r>
  <r>
    <n v="4864"/>
    <x v="249"/>
    <x v="1"/>
    <n v="25"/>
    <n v="10"/>
    <x v="0"/>
    <x v="0"/>
    <x v="1"/>
  </r>
  <r>
    <n v="4865"/>
    <x v="109"/>
    <x v="0"/>
    <n v="26"/>
    <n v="40"/>
    <x v="5"/>
    <x v="3"/>
    <x v="0"/>
  </r>
  <r>
    <n v="4866"/>
    <x v="38"/>
    <x v="0"/>
    <n v="29"/>
    <n v="22"/>
    <x v="3"/>
    <x v="0"/>
    <x v="4"/>
  </r>
  <r>
    <n v="4867"/>
    <x v="324"/>
    <x v="1"/>
    <n v="30"/>
    <n v="33"/>
    <x v="9"/>
    <x v="2"/>
    <x v="3"/>
  </r>
  <r>
    <n v="4868"/>
    <x v="121"/>
    <x v="1"/>
    <n v="30"/>
    <n v="36"/>
    <x v="9"/>
    <x v="3"/>
    <x v="0"/>
  </r>
  <r>
    <n v="4869"/>
    <x v="47"/>
    <x v="0"/>
    <n v="32"/>
    <n v="9"/>
    <x v="0"/>
    <x v="2"/>
    <x v="0"/>
  </r>
  <r>
    <n v="4870"/>
    <x v="47"/>
    <x v="1"/>
    <n v="33"/>
    <n v="10"/>
    <x v="0"/>
    <x v="0"/>
    <x v="0"/>
  </r>
  <r>
    <n v="4871"/>
    <x v="301"/>
    <x v="1"/>
    <n v="33"/>
    <n v="4"/>
    <x v="2"/>
    <x v="3"/>
    <x v="0"/>
  </r>
  <r>
    <n v="4872"/>
    <x v="82"/>
    <x v="0"/>
    <n v="34"/>
    <n v="40"/>
    <x v="5"/>
    <x v="3"/>
    <x v="2"/>
  </r>
  <r>
    <n v="4873"/>
    <x v="74"/>
    <x v="1"/>
    <n v="34"/>
    <n v="28"/>
    <x v="1"/>
    <x v="3"/>
    <x v="4"/>
  </r>
  <r>
    <n v="4874"/>
    <x v="331"/>
    <x v="0"/>
    <n v="35"/>
    <n v="4"/>
    <x v="2"/>
    <x v="3"/>
    <x v="3"/>
  </r>
  <r>
    <n v="4875"/>
    <x v="82"/>
    <x v="1"/>
    <n v="35"/>
    <n v="4"/>
    <x v="2"/>
    <x v="3"/>
    <x v="2"/>
  </r>
  <r>
    <n v="4876"/>
    <x v="316"/>
    <x v="1"/>
    <n v="35"/>
    <n v="10"/>
    <x v="0"/>
    <x v="0"/>
    <x v="0"/>
  </r>
  <r>
    <n v="4877"/>
    <x v="6"/>
    <x v="0"/>
    <n v="35"/>
    <n v="33"/>
    <x v="9"/>
    <x v="2"/>
    <x v="3"/>
  </r>
  <r>
    <n v="4878"/>
    <x v="314"/>
    <x v="0"/>
    <n v="36"/>
    <n v="10"/>
    <x v="0"/>
    <x v="0"/>
    <x v="1"/>
  </r>
  <r>
    <n v="4879"/>
    <x v="58"/>
    <x v="0"/>
    <n v="37"/>
    <n v="10"/>
    <x v="0"/>
    <x v="0"/>
    <x v="0"/>
  </r>
  <r>
    <n v="4880"/>
    <x v="19"/>
    <x v="0"/>
    <n v="37"/>
    <n v="4"/>
    <x v="2"/>
    <x v="3"/>
    <x v="4"/>
  </r>
  <r>
    <n v="4881"/>
    <x v="65"/>
    <x v="1"/>
    <n v="37"/>
    <n v="4"/>
    <x v="2"/>
    <x v="3"/>
    <x v="0"/>
  </r>
  <r>
    <n v="4882"/>
    <x v="369"/>
    <x v="0"/>
    <n v="38"/>
    <n v="4"/>
    <x v="2"/>
    <x v="3"/>
    <x v="1"/>
  </r>
  <r>
    <n v="4883"/>
    <x v="375"/>
    <x v="1"/>
    <n v="38"/>
    <n v="4"/>
    <x v="2"/>
    <x v="3"/>
    <x v="3"/>
  </r>
  <r>
    <n v="4884"/>
    <x v="117"/>
    <x v="0"/>
    <n v="39"/>
    <n v="10"/>
    <x v="0"/>
    <x v="0"/>
    <x v="2"/>
  </r>
  <r>
    <n v="4885"/>
    <x v="2"/>
    <x v="0"/>
    <n v="40"/>
    <n v="9"/>
    <x v="0"/>
    <x v="2"/>
    <x v="1"/>
  </r>
  <r>
    <n v="4886"/>
    <x v="47"/>
    <x v="0"/>
    <n v="40"/>
    <n v="10"/>
    <x v="0"/>
    <x v="0"/>
    <x v="0"/>
  </r>
  <r>
    <n v="4887"/>
    <x v="131"/>
    <x v="1"/>
    <n v="40"/>
    <n v="10"/>
    <x v="0"/>
    <x v="0"/>
    <x v="4"/>
  </r>
  <r>
    <n v="4888"/>
    <x v="1"/>
    <x v="0"/>
    <n v="40"/>
    <n v="29"/>
    <x v="4"/>
    <x v="2"/>
    <x v="0"/>
  </r>
  <r>
    <n v="4889"/>
    <x v="213"/>
    <x v="0"/>
    <n v="41"/>
    <n v="17"/>
    <x v="6"/>
    <x v="2"/>
    <x v="2"/>
  </r>
  <r>
    <n v="4890"/>
    <x v="166"/>
    <x v="1"/>
    <n v="41"/>
    <n v="22"/>
    <x v="3"/>
    <x v="0"/>
    <x v="4"/>
  </r>
  <r>
    <n v="4891"/>
    <x v="47"/>
    <x v="0"/>
    <n v="41"/>
    <n v="10"/>
    <x v="0"/>
    <x v="0"/>
    <x v="0"/>
  </r>
  <r>
    <n v="4892"/>
    <x v="325"/>
    <x v="0"/>
    <n v="43"/>
    <n v="10"/>
    <x v="0"/>
    <x v="0"/>
    <x v="4"/>
  </r>
  <r>
    <n v="4893"/>
    <x v="354"/>
    <x v="0"/>
    <n v="43"/>
    <n v="40"/>
    <x v="5"/>
    <x v="3"/>
    <x v="1"/>
  </r>
  <r>
    <n v="4894"/>
    <x v="123"/>
    <x v="1"/>
    <n v="43"/>
    <n v="10"/>
    <x v="0"/>
    <x v="0"/>
    <x v="0"/>
  </r>
  <r>
    <n v="4895"/>
    <x v="385"/>
    <x v="0"/>
    <n v="44"/>
    <n v="4"/>
    <x v="2"/>
    <x v="3"/>
    <x v="1"/>
  </r>
  <r>
    <n v="4896"/>
    <x v="50"/>
    <x v="1"/>
    <n v="44"/>
    <n v="4"/>
    <x v="2"/>
    <x v="3"/>
    <x v="0"/>
  </r>
  <r>
    <n v="4897"/>
    <x v="146"/>
    <x v="0"/>
    <n v="45"/>
    <n v="4"/>
    <x v="2"/>
    <x v="3"/>
    <x v="0"/>
  </r>
  <r>
    <n v="4898"/>
    <x v="350"/>
    <x v="1"/>
    <n v="46"/>
    <n v="11"/>
    <x v="0"/>
    <x v="1"/>
    <x v="2"/>
  </r>
  <r>
    <n v="4899"/>
    <x v="165"/>
    <x v="1"/>
    <n v="46"/>
    <n v="10"/>
    <x v="0"/>
    <x v="0"/>
    <x v="3"/>
  </r>
  <r>
    <n v="4900"/>
    <x v="64"/>
    <x v="0"/>
    <n v="46"/>
    <n v="10"/>
    <x v="0"/>
    <x v="0"/>
    <x v="0"/>
  </r>
  <r>
    <n v="4901"/>
    <x v="353"/>
    <x v="1"/>
    <n v="47"/>
    <n v="10"/>
    <x v="0"/>
    <x v="0"/>
    <x v="1"/>
  </r>
  <r>
    <n v="4902"/>
    <x v="156"/>
    <x v="1"/>
    <n v="47"/>
    <n v="10"/>
    <x v="0"/>
    <x v="0"/>
    <x v="2"/>
  </r>
  <r>
    <n v="4903"/>
    <x v="0"/>
    <x v="0"/>
    <n v="47"/>
    <n v="19"/>
    <x v="6"/>
    <x v="1"/>
    <x v="4"/>
  </r>
  <r>
    <n v="4904"/>
    <x v="74"/>
    <x v="0"/>
    <n v="47"/>
    <n v="24"/>
    <x v="3"/>
    <x v="3"/>
    <x v="4"/>
  </r>
  <r>
    <n v="4905"/>
    <x v="332"/>
    <x v="1"/>
    <n v="48"/>
    <n v="1"/>
    <x v="2"/>
    <x v="2"/>
    <x v="2"/>
  </r>
  <r>
    <n v="4906"/>
    <x v="34"/>
    <x v="0"/>
    <n v="48"/>
    <n v="24"/>
    <x v="3"/>
    <x v="3"/>
    <x v="3"/>
  </r>
  <r>
    <n v="4907"/>
    <x v="109"/>
    <x v="0"/>
    <n v="49"/>
    <n v="34"/>
    <x v="9"/>
    <x v="0"/>
    <x v="0"/>
  </r>
  <r>
    <n v="4908"/>
    <x v="58"/>
    <x v="0"/>
    <n v="49"/>
    <n v="9"/>
    <x v="0"/>
    <x v="2"/>
    <x v="4"/>
  </r>
  <r>
    <n v="4909"/>
    <x v="177"/>
    <x v="1"/>
    <n v="50"/>
    <n v="5"/>
    <x v="7"/>
    <x v="2"/>
    <x v="0"/>
  </r>
  <r>
    <n v="4910"/>
    <x v="120"/>
    <x v="0"/>
    <n v="50"/>
    <n v="10"/>
    <x v="0"/>
    <x v="0"/>
    <x v="2"/>
  </r>
  <r>
    <n v="4911"/>
    <x v="82"/>
    <x v="1"/>
    <n v="50"/>
    <n v="37"/>
    <x v="5"/>
    <x v="2"/>
    <x v="2"/>
  </r>
  <r>
    <n v="4912"/>
    <x v="149"/>
    <x v="1"/>
    <n v="50"/>
    <n v="38"/>
    <x v="5"/>
    <x v="0"/>
    <x v="2"/>
  </r>
  <r>
    <n v="4913"/>
    <x v="142"/>
    <x v="0"/>
    <n v="51"/>
    <n v="10"/>
    <x v="0"/>
    <x v="0"/>
    <x v="3"/>
  </r>
  <r>
    <n v="4914"/>
    <x v="216"/>
    <x v="1"/>
    <n v="51"/>
    <n v="19"/>
    <x v="6"/>
    <x v="1"/>
    <x v="4"/>
  </r>
  <r>
    <n v="4915"/>
    <x v="399"/>
    <x v="0"/>
    <n v="51"/>
    <n v="19"/>
    <x v="6"/>
    <x v="1"/>
    <x v="1"/>
  </r>
  <r>
    <n v="4916"/>
    <x v="154"/>
    <x v="0"/>
    <n v="51"/>
    <n v="9"/>
    <x v="0"/>
    <x v="2"/>
    <x v="0"/>
  </r>
  <r>
    <n v="4917"/>
    <x v="138"/>
    <x v="0"/>
    <n v="52"/>
    <n v="4"/>
    <x v="2"/>
    <x v="3"/>
    <x v="0"/>
  </r>
  <r>
    <n v="4918"/>
    <x v="354"/>
    <x v="1"/>
    <n v="52"/>
    <n v="10"/>
    <x v="0"/>
    <x v="0"/>
    <x v="1"/>
  </r>
  <r>
    <n v="4919"/>
    <x v="228"/>
    <x v="0"/>
    <n v="53"/>
    <n v="9"/>
    <x v="0"/>
    <x v="2"/>
    <x v="1"/>
  </r>
  <r>
    <n v="4920"/>
    <x v="37"/>
    <x v="1"/>
    <n v="53"/>
    <n v="4"/>
    <x v="2"/>
    <x v="3"/>
    <x v="0"/>
  </r>
  <r>
    <n v="4921"/>
    <x v="277"/>
    <x v="1"/>
    <n v="53"/>
    <n v="10"/>
    <x v="0"/>
    <x v="0"/>
    <x v="0"/>
  </r>
  <r>
    <n v="4922"/>
    <x v="54"/>
    <x v="1"/>
    <n v="54"/>
    <n v="15"/>
    <x v="8"/>
    <x v="1"/>
    <x v="0"/>
  </r>
  <r>
    <n v="4923"/>
    <x v="221"/>
    <x v="1"/>
    <n v="54"/>
    <n v="28"/>
    <x v="1"/>
    <x v="3"/>
    <x v="2"/>
  </r>
  <r>
    <n v="4924"/>
    <x v="226"/>
    <x v="0"/>
    <n v="56"/>
    <n v="10"/>
    <x v="0"/>
    <x v="0"/>
    <x v="3"/>
  </r>
  <r>
    <n v="4925"/>
    <x v="200"/>
    <x v="0"/>
    <n v="56"/>
    <n v="40"/>
    <x v="5"/>
    <x v="3"/>
    <x v="1"/>
  </r>
  <r>
    <n v="4926"/>
    <x v="386"/>
    <x v="0"/>
    <n v="56"/>
    <n v="10"/>
    <x v="0"/>
    <x v="0"/>
    <x v="2"/>
  </r>
  <r>
    <n v="4927"/>
    <x v="217"/>
    <x v="0"/>
    <n v="56"/>
    <n v="4"/>
    <x v="2"/>
    <x v="3"/>
    <x v="2"/>
  </r>
  <r>
    <n v="4928"/>
    <x v="178"/>
    <x v="0"/>
    <n v="56"/>
    <n v="40"/>
    <x v="5"/>
    <x v="3"/>
    <x v="2"/>
  </r>
  <r>
    <n v="4929"/>
    <x v="96"/>
    <x v="1"/>
    <n v="57"/>
    <n v="4"/>
    <x v="2"/>
    <x v="3"/>
    <x v="2"/>
  </r>
  <r>
    <n v="4930"/>
    <x v="134"/>
    <x v="0"/>
    <n v="58"/>
    <n v="10"/>
    <x v="0"/>
    <x v="0"/>
    <x v="2"/>
  </r>
  <r>
    <n v="4931"/>
    <x v="387"/>
    <x v="0"/>
    <n v="58"/>
    <n v="4"/>
    <x v="2"/>
    <x v="3"/>
    <x v="3"/>
  </r>
  <r>
    <n v="4932"/>
    <x v="110"/>
    <x v="0"/>
    <n v="60"/>
    <n v="4"/>
    <x v="2"/>
    <x v="3"/>
    <x v="4"/>
  </r>
  <r>
    <n v="4933"/>
    <x v="118"/>
    <x v="0"/>
    <n v="61"/>
    <n v="21"/>
    <x v="3"/>
    <x v="2"/>
    <x v="0"/>
  </r>
  <r>
    <n v="4934"/>
    <x v="37"/>
    <x v="1"/>
    <n v="61"/>
    <n v="4"/>
    <x v="2"/>
    <x v="3"/>
    <x v="4"/>
  </r>
  <r>
    <n v="4935"/>
    <x v="171"/>
    <x v="1"/>
    <n v="62"/>
    <n v="4"/>
    <x v="2"/>
    <x v="3"/>
    <x v="1"/>
  </r>
  <r>
    <n v="4936"/>
    <x v="335"/>
    <x v="0"/>
    <n v="62"/>
    <n v="4"/>
    <x v="2"/>
    <x v="3"/>
    <x v="2"/>
  </r>
  <r>
    <n v="4937"/>
    <x v="109"/>
    <x v="1"/>
    <n v="62"/>
    <n v="10"/>
    <x v="0"/>
    <x v="0"/>
    <x v="4"/>
  </r>
  <r>
    <n v="4938"/>
    <x v="123"/>
    <x v="0"/>
    <n v="62"/>
    <n v="4"/>
    <x v="2"/>
    <x v="3"/>
    <x v="4"/>
  </r>
  <r>
    <n v="4939"/>
    <x v="83"/>
    <x v="0"/>
    <n v="63"/>
    <n v="10"/>
    <x v="0"/>
    <x v="0"/>
    <x v="3"/>
  </r>
  <r>
    <n v="4940"/>
    <x v="378"/>
    <x v="0"/>
    <n v="64"/>
    <n v="4"/>
    <x v="2"/>
    <x v="3"/>
    <x v="2"/>
  </r>
  <r>
    <n v="4941"/>
    <x v="180"/>
    <x v="1"/>
    <n v="64"/>
    <n v="10"/>
    <x v="0"/>
    <x v="0"/>
    <x v="1"/>
  </r>
  <r>
    <n v="4942"/>
    <x v="72"/>
    <x v="0"/>
    <n v="64"/>
    <n v="10"/>
    <x v="0"/>
    <x v="0"/>
    <x v="1"/>
  </r>
  <r>
    <n v="4943"/>
    <x v="7"/>
    <x v="1"/>
    <n v="65"/>
    <n v="4"/>
    <x v="2"/>
    <x v="3"/>
    <x v="0"/>
  </r>
  <r>
    <n v="4944"/>
    <x v="279"/>
    <x v="0"/>
    <n v="66"/>
    <n v="10"/>
    <x v="0"/>
    <x v="0"/>
    <x v="3"/>
  </r>
  <r>
    <n v="4945"/>
    <x v="84"/>
    <x v="0"/>
    <n v="66"/>
    <n v="9"/>
    <x v="0"/>
    <x v="2"/>
    <x v="3"/>
  </r>
  <r>
    <n v="4946"/>
    <x v="219"/>
    <x v="0"/>
    <n v="66"/>
    <n v="9"/>
    <x v="0"/>
    <x v="2"/>
    <x v="1"/>
  </r>
  <r>
    <n v="4947"/>
    <x v="358"/>
    <x v="1"/>
    <n v="66"/>
    <n v="10"/>
    <x v="0"/>
    <x v="0"/>
    <x v="1"/>
  </r>
  <r>
    <n v="4948"/>
    <x v="102"/>
    <x v="0"/>
    <n v="66"/>
    <n v="10"/>
    <x v="0"/>
    <x v="0"/>
    <x v="2"/>
  </r>
  <r>
    <n v="4949"/>
    <x v="382"/>
    <x v="1"/>
    <n v="66"/>
    <n v="38"/>
    <x v="5"/>
    <x v="0"/>
    <x v="2"/>
  </r>
  <r>
    <n v="4950"/>
    <x v="338"/>
    <x v="1"/>
    <n v="67"/>
    <n v="10"/>
    <x v="0"/>
    <x v="0"/>
    <x v="2"/>
  </r>
  <r>
    <n v="4951"/>
    <x v="250"/>
    <x v="1"/>
    <n v="67"/>
    <n v="10"/>
    <x v="0"/>
    <x v="0"/>
    <x v="4"/>
  </r>
  <r>
    <n v="4952"/>
    <x v="70"/>
    <x v="0"/>
    <n v="67"/>
    <n v="40"/>
    <x v="5"/>
    <x v="3"/>
    <x v="2"/>
  </r>
  <r>
    <n v="4953"/>
    <x v="274"/>
    <x v="1"/>
    <n v="67"/>
    <n v="4"/>
    <x v="2"/>
    <x v="3"/>
    <x v="1"/>
  </r>
  <r>
    <n v="4954"/>
    <x v="259"/>
    <x v="1"/>
    <n v="68"/>
    <n v="10"/>
    <x v="0"/>
    <x v="0"/>
    <x v="1"/>
  </r>
  <r>
    <n v="4955"/>
    <x v="246"/>
    <x v="0"/>
    <n v="71"/>
    <n v="40"/>
    <x v="5"/>
    <x v="3"/>
    <x v="4"/>
  </r>
  <r>
    <n v="4956"/>
    <x v="291"/>
    <x v="0"/>
    <n v="71"/>
    <n v="4"/>
    <x v="2"/>
    <x v="3"/>
    <x v="2"/>
  </r>
  <r>
    <n v="4957"/>
    <x v="54"/>
    <x v="0"/>
    <n v="72"/>
    <n v="9"/>
    <x v="0"/>
    <x v="2"/>
    <x v="0"/>
  </r>
  <r>
    <n v="4958"/>
    <x v="191"/>
    <x v="0"/>
    <n v="72"/>
    <n v="38"/>
    <x v="5"/>
    <x v="0"/>
    <x v="2"/>
  </r>
  <r>
    <n v="4959"/>
    <x v="297"/>
    <x v="0"/>
    <n v="73"/>
    <n v="10"/>
    <x v="0"/>
    <x v="0"/>
    <x v="3"/>
  </r>
  <r>
    <n v="4960"/>
    <x v="19"/>
    <x v="0"/>
    <n v="73"/>
    <n v="4"/>
    <x v="2"/>
    <x v="3"/>
    <x v="4"/>
  </r>
  <r>
    <n v="4961"/>
    <x v="392"/>
    <x v="1"/>
    <n v="73"/>
    <n v="27"/>
    <x v="1"/>
    <x v="1"/>
    <x v="3"/>
  </r>
  <r>
    <n v="4962"/>
    <x v="139"/>
    <x v="0"/>
    <n v="73"/>
    <n v="4"/>
    <x v="2"/>
    <x v="3"/>
    <x v="0"/>
  </r>
  <r>
    <n v="4963"/>
    <x v="114"/>
    <x v="0"/>
    <n v="73"/>
    <n v="40"/>
    <x v="5"/>
    <x v="3"/>
    <x v="0"/>
  </r>
  <r>
    <n v="4964"/>
    <x v="216"/>
    <x v="1"/>
    <n v="73"/>
    <n v="39"/>
    <x v="5"/>
    <x v="1"/>
    <x v="0"/>
  </r>
  <r>
    <n v="4965"/>
    <x v="69"/>
    <x v="1"/>
    <n v="74"/>
    <n v="4"/>
    <x v="2"/>
    <x v="3"/>
    <x v="0"/>
  </r>
  <r>
    <n v="4966"/>
    <x v="176"/>
    <x v="1"/>
    <n v="75"/>
    <n v="10"/>
    <x v="0"/>
    <x v="0"/>
    <x v="0"/>
  </r>
  <r>
    <n v="4967"/>
    <x v="199"/>
    <x v="1"/>
    <n v="75"/>
    <n v="17"/>
    <x v="6"/>
    <x v="2"/>
    <x v="3"/>
  </r>
  <r>
    <n v="4968"/>
    <x v="30"/>
    <x v="0"/>
    <n v="76"/>
    <n v="10"/>
    <x v="0"/>
    <x v="0"/>
    <x v="0"/>
  </r>
  <r>
    <n v="4969"/>
    <x v="34"/>
    <x v="0"/>
    <n v="77"/>
    <n v="4"/>
    <x v="2"/>
    <x v="3"/>
    <x v="3"/>
  </r>
  <r>
    <n v="4970"/>
    <x v="217"/>
    <x v="0"/>
    <n v="77"/>
    <n v="23"/>
    <x v="3"/>
    <x v="1"/>
    <x v="2"/>
  </r>
  <r>
    <n v="4971"/>
    <x v="281"/>
    <x v="0"/>
    <n v="78"/>
    <n v="6"/>
    <x v="7"/>
    <x v="0"/>
    <x v="3"/>
  </r>
  <r>
    <n v="4972"/>
    <x v="18"/>
    <x v="1"/>
    <n v="78"/>
    <n v="4"/>
    <x v="2"/>
    <x v="3"/>
    <x v="1"/>
  </r>
  <r>
    <n v="4973"/>
    <x v="104"/>
    <x v="0"/>
    <n v="79"/>
    <n v="4"/>
    <x v="2"/>
    <x v="3"/>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n v="1"/>
    <x v="0"/>
  </r>
  <r>
    <n v="2"/>
    <x v="1"/>
  </r>
  <r>
    <n v="3"/>
    <x v="2"/>
  </r>
  <r>
    <n v="4"/>
    <x v="3"/>
  </r>
  <r>
    <n v="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3AF610-EC23-4268-8449-FC1DBF28765A}" name="PivotTable9"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44:F50" firstHeaderRow="1" firstDataRow="1" firstDataCol="1"/>
  <pivotFields count="2">
    <pivotField dataField="1" showAll="0"/>
    <pivotField axis="axisRow" showAll="0">
      <items count="6">
        <item x="0"/>
        <item x="1"/>
        <item x="2"/>
        <item x="3"/>
        <item x="4"/>
        <item t="default"/>
      </items>
    </pivotField>
  </pivotFields>
  <rowFields count="1">
    <field x="1"/>
  </rowFields>
  <rowItems count="6">
    <i>
      <x/>
    </i>
    <i>
      <x v="1"/>
    </i>
    <i>
      <x v="2"/>
    </i>
    <i>
      <x v="3"/>
    </i>
    <i>
      <x v="4"/>
    </i>
    <i t="grand">
      <x/>
    </i>
  </rowItems>
  <colItems count="1">
    <i/>
  </colItems>
  <dataFields count="1">
    <dataField name="Sum of Procedure ID" fld="0"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4C21E8-E342-4D90-9258-63B7F3ED7FBF}" name="PivotTable8"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33:C44" firstHeaderRow="1" firstDataRow="1" firstDataCol="1" rowPageCount="1" colPageCount="1"/>
  <pivotFields count="8">
    <pivotField showAll="0"/>
    <pivotField showAll="0">
      <items count="401">
        <item x="211"/>
        <item x="111"/>
        <item x="213"/>
        <item x="178"/>
        <item x="147"/>
        <item x="3"/>
        <item x="134"/>
        <item x="149"/>
        <item x="162"/>
        <item x="336"/>
        <item x="158"/>
        <item x="356"/>
        <item x="201"/>
        <item x="15"/>
        <item x="33"/>
        <item x="36"/>
        <item x="379"/>
        <item x="8"/>
        <item x="350"/>
        <item x="332"/>
        <item x="115"/>
        <item x="103"/>
        <item x="2"/>
        <item x="127"/>
        <item x="94"/>
        <item x="353"/>
        <item x="98"/>
        <item x="212"/>
        <item x="330"/>
        <item x="348"/>
        <item x="143"/>
        <item x="202"/>
        <item x="385"/>
        <item x="231"/>
        <item x="271"/>
        <item x="328"/>
        <item x="193"/>
        <item x="236"/>
        <item x="185"/>
        <item x="150"/>
        <item x="112"/>
        <item x="195"/>
        <item x="88"/>
        <item x="317"/>
        <item x="176"/>
        <item x="306"/>
        <item x="167"/>
        <item x="49"/>
        <item x="125"/>
        <item x="99"/>
        <item x="248"/>
        <item x="221"/>
        <item x="179"/>
        <item x="335"/>
        <item x="327"/>
        <item x="267"/>
        <item x="396"/>
        <item x="326"/>
        <item x="48"/>
        <item x="391"/>
        <item x="1"/>
        <item x="14"/>
        <item x="224"/>
        <item x="10"/>
        <item x="388"/>
        <item x="45"/>
        <item x="218"/>
        <item x="166"/>
        <item x="50"/>
        <item x="144"/>
        <item x="73"/>
        <item x="84"/>
        <item x="312"/>
        <item x="322"/>
        <item x="324"/>
        <item x="304"/>
        <item x="247"/>
        <item x="106"/>
        <item x="341"/>
        <item x="196"/>
        <item x="114"/>
        <item x="63"/>
        <item x="319"/>
        <item x="132"/>
        <item x="80"/>
        <item x="42"/>
        <item x="216"/>
        <item x="64"/>
        <item x="355"/>
        <item x="194"/>
        <item x="96"/>
        <item x="368"/>
        <item x="44"/>
        <item x="5"/>
        <item x="313"/>
        <item x="182"/>
        <item x="265"/>
        <item x="35"/>
        <item x="315"/>
        <item x="283"/>
        <item x="255"/>
        <item x="22"/>
        <item x="337"/>
        <item x="93"/>
        <item x="394"/>
        <item x="344"/>
        <item x="297"/>
        <item x="56"/>
        <item x="333"/>
        <item x="257"/>
        <item x="102"/>
        <item x="82"/>
        <item x="384"/>
        <item x="241"/>
        <item x="389"/>
        <item x="181"/>
        <item x="309"/>
        <item x="28"/>
        <item x="302"/>
        <item x="145"/>
        <item x="4"/>
        <item x="189"/>
        <item x="78"/>
        <item x="17"/>
        <item x="299"/>
        <item x="239"/>
        <item x="41"/>
        <item x="81"/>
        <item x="258"/>
        <item x="307"/>
        <item x="18"/>
        <item x="349"/>
        <item x="280"/>
        <item x="253"/>
        <item x="308"/>
        <item x="198"/>
        <item x="161"/>
        <item x="276"/>
        <item x="72"/>
        <item x="122"/>
        <item x="310"/>
        <item x="371"/>
        <item x="124"/>
        <item x="285"/>
        <item x="364"/>
        <item x="260"/>
        <item x="142"/>
        <item x="227"/>
        <item x="46"/>
        <item x="383"/>
        <item x="157"/>
        <item x="318"/>
        <item x="170"/>
        <item x="205"/>
        <item x="86"/>
        <item x="151"/>
        <item x="251"/>
        <item x="140"/>
        <item x="97"/>
        <item x="163"/>
        <item x="7"/>
        <item x="294"/>
        <item x="282"/>
        <item x="55"/>
        <item x="110"/>
        <item x="246"/>
        <item x="126"/>
        <item x="244"/>
        <item x="154"/>
        <item x="69"/>
        <item x="289"/>
        <item x="338"/>
        <item x="53"/>
        <item x="105"/>
        <item x="70"/>
        <item x="117"/>
        <item x="261"/>
        <item x="339"/>
        <item x="75"/>
        <item x="363"/>
        <item x="340"/>
        <item x="357"/>
        <item x="62"/>
        <item x="343"/>
        <item x="217"/>
        <item x="382"/>
        <item x="345"/>
        <item x="386"/>
        <item x="360"/>
        <item x="136"/>
        <item x="89"/>
        <item x="314"/>
        <item x="210"/>
        <item x="390"/>
        <item x="13"/>
        <item x="329"/>
        <item x="160"/>
        <item x="197"/>
        <item x="399"/>
        <item x="219"/>
        <item x="57"/>
        <item x="6"/>
        <item x="237"/>
        <item x="367"/>
        <item x="34"/>
        <item x="352"/>
        <item x="226"/>
        <item x="204"/>
        <item x="281"/>
        <item x="290"/>
        <item x="29"/>
        <item x="370"/>
        <item x="59"/>
        <item x="266"/>
        <item x="148"/>
        <item x="168"/>
        <item x="286"/>
        <item x="107"/>
        <item x="268"/>
        <item x="376"/>
        <item x="373"/>
        <item x="21"/>
        <item x="67"/>
        <item x="207"/>
        <item x="11"/>
        <item x="188"/>
        <item x="293"/>
        <item x="264"/>
        <item x="171"/>
        <item x="203"/>
        <item x="43"/>
        <item x="90"/>
        <item x="175"/>
        <item x="95"/>
        <item x="83"/>
        <item x="91"/>
        <item x="392"/>
        <item x="279"/>
        <item x="375"/>
        <item x="374"/>
        <item x="300"/>
        <item x="138"/>
        <item x="301"/>
        <item x="262"/>
        <item x="108"/>
        <item x="243"/>
        <item x="123"/>
        <item x="66"/>
        <item x="0"/>
        <item x="47"/>
        <item x="186"/>
        <item x="172"/>
        <item x="395"/>
        <item x="233"/>
        <item x="100"/>
        <item x="284"/>
        <item x="208"/>
        <item x="334"/>
        <item x="153"/>
        <item x="347"/>
        <item x="381"/>
        <item x="31"/>
        <item x="20"/>
        <item x="272"/>
        <item x="52"/>
        <item x="287"/>
        <item x="259"/>
        <item x="24"/>
        <item x="25"/>
        <item x="354"/>
        <item x="378"/>
        <item x="156"/>
        <item x="92"/>
        <item x="104"/>
        <item x="215"/>
        <item x="291"/>
        <item x="323"/>
        <item x="16"/>
        <item x="232"/>
        <item x="311"/>
        <item x="225"/>
        <item x="206"/>
        <item x="342"/>
        <item x="292"/>
        <item x="387"/>
        <item x="245"/>
        <item x="26"/>
        <item x="187"/>
        <item x="380"/>
        <item x="372"/>
        <item x="74"/>
        <item x="39"/>
        <item x="229"/>
        <item x="54"/>
        <item x="152"/>
        <item x="9"/>
        <item x="316"/>
        <item x="250"/>
        <item x="351"/>
        <item x="65"/>
        <item x="177"/>
        <item x="270"/>
        <item x="183"/>
        <item x="109"/>
        <item x="38"/>
        <item x="130"/>
        <item x="277"/>
        <item x="61"/>
        <item x="58"/>
        <item x="12"/>
        <item x="76"/>
        <item x="113"/>
        <item x="398"/>
        <item x="303"/>
        <item x="320"/>
        <item x="397"/>
        <item x="180"/>
        <item x="295"/>
        <item x="116"/>
        <item x="249"/>
        <item x="209"/>
        <item x="190"/>
        <item x="192"/>
        <item x="135"/>
        <item x="174"/>
        <item x="118"/>
        <item x="139"/>
        <item x="79"/>
        <item x="19"/>
        <item x="71"/>
        <item x="133"/>
        <item x="199"/>
        <item x="27"/>
        <item x="278"/>
        <item x="68"/>
        <item x="235"/>
        <item x="361"/>
        <item x="159"/>
        <item x="119"/>
        <item x="238"/>
        <item x="173"/>
        <item x="200"/>
        <item x="263"/>
        <item x="252"/>
        <item x="85"/>
        <item x="214"/>
        <item x="273"/>
        <item x="359"/>
        <item x="358"/>
        <item x="365"/>
        <item x="191"/>
        <item x="40"/>
        <item x="275"/>
        <item x="234"/>
        <item x="87"/>
        <item x="146"/>
        <item x="298"/>
        <item x="366"/>
        <item x="325"/>
        <item x="155"/>
        <item x="230"/>
        <item x="32"/>
        <item x="131"/>
        <item x="256"/>
        <item x="137"/>
        <item x="269"/>
        <item x="30"/>
        <item x="37"/>
        <item x="240"/>
        <item x="121"/>
        <item x="165"/>
        <item x="220"/>
        <item x="331"/>
        <item x="77"/>
        <item x="129"/>
        <item x="222"/>
        <item x="51"/>
        <item x="346"/>
        <item x="321"/>
        <item x="169"/>
        <item x="242"/>
        <item x="141"/>
        <item x="60"/>
        <item x="101"/>
        <item x="377"/>
        <item x="274"/>
        <item x="128"/>
        <item x="228"/>
        <item x="288"/>
        <item x="369"/>
        <item x="23"/>
        <item x="362"/>
        <item x="223"/>
        <item x="120"/>
        <item x="393"/>
        <item x="296"/>
        <item x="164"/>
        <item x="254"/>
        <item x="305"/>
        <item x="184"/>
        <item t="default"/>
      </items>
    </pivotField>
    <pivotField axis="axisPage" dataField="1" multipleItemSelectionAllowed="1" showAll="0">
      <items count="3">
        <item x="1"/>
        <item x="0"/>
        <item t="default"/>
      </items>
    </pivotField>
    <pivotField showAll="0"/>
    <pivotField showAll="0"/>
    <pivotField axis="axisRow" showAll="0">
      <items count="11">
        <item x="2"/>
        <item x="7"/>
        <item x="0"/>
        <item x="8"/>
        <item x="6"/>
        <item x="3"/>
        <item x="1"/>
        <item x="4"/>
        <item x="9"/>
        <item x="5"/>
        <item t="default"/>
      </items>
    </pivotField>
    <pivotField showAll="0">
      <items count="5">
        <item x="2"/>
        <item x="0"/>
        <item x="1"/>
        <item x="3"/>
        <item t="default"/>
      </items>
    </pivotField>
    <pivotField showAll="0">
      <items count="6">
        <item x="1"/>
        <item x="2"/>
        <item x="0"/>
        <item x="4"/>
        <item x="3"/>
        <item t="default"/>
      </items>
    </pivotField>
  </pivotFields>
  <rowFields count="1">
    <field x="5"/>
  </rowFields>
  <rowItems count="11">
    <i>
      <x/>
    </i>
    <i>
      <x v="1"/>
    </i>
    <i>
      <x v="2"/>
    </i>
    <i>
      <x v="3"/>
    </i>
    <i>
      <x v="4"/>
    </i>
    <i>
      <x v="5"/>
    </i>
    <i>
      <x v="6"/>
    </i>
    <i>
      <x v="7"/>
    </i>
    <i>
      <x v="8"/>
    </i>
    <i>
      <x v="9"/>
    </i>
    <i t="grand">
      <x/>
    </i>
  </rowItems>
  <colItems count="1">
    <i/>
  </colItems>
  <pageFields count="1">
    <pageField fld="2" hier="-1"/>
  </pageFields>
  <dataFields count="1">
    <dataField name="Count of Gender" fld="2" subtotal="count" baseField="5"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EB870B-B66E-43EE-91DA-1848C586B69A}"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0:A41" firstHeaderRow="1" firstDataRow="1" firstDataCol="0"/>
  <pivotFields count="26">
    <pivotField numFmtId="14"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84"/>
        <item x="285"/>
        <item x="286"/>
        <item x="287"/>
        <item x="288"/>
        <item x="289"/>
        <item x="290"/>
        <item x="291"/>
        <item x="292"/>
        <item x="293"/>
        <item x="294"/>
        <item x="295"/>
        <item x="296"/>
        <item x="297"/>
        <item x="298"/>
        <item x="299"/>
        <item x="300"/>
        <item x="301"/>
        <item x="302"/>
        <item x="303"/>
        <item x="304"/>
        <item x="305"/>
        <item x="306"/>
        <item x="307"/>
        <item x="308"/>
        <item x="309"/>
        <item x="279"/>
        <item x="280"/>
        <item x="281"/>
        <item x="282"/>
        <item x="283"/>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Patient I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867229-0A79-4237-825A-80D2A6302F65}"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
  <location ref="O21:Q38" firstHeaderRow="1" firstDataRow="1" firstDataCol="0"/>
  <pivotFields count="26">
    <pivotField numFmtId="14"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84"/>
        <item x="285"/>
        <item x="286"/>
        <item x="287"/>
        <item x="288"/>
        <item x="289"/>
        <item x="290"/>
        <item x="291"/>
        <item x="292"/>
        <item x="293"/>
        <item x="294"/>
        <item x="295"/>
        <item x="296"/>
        <item x="297"/>
        <item x="298"/>
        <item x="299"/>
        <item x="300"/>
        <item x="301"/>
        <item x="302"/>
        <item x="303"/>
        <item x="304"/>
        <item x="305"/>
        <item x="306"/>
        <item x="307"/>
        <item x="308"/>
        <item x="309"/>
        <item x="279"/>
        <item x="280"/>
        <item x="281"/>
        <item x="282"/>
        <item x="283"/>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t="default"/>
      </items>
    </pivotField>
    <pivotField showAll="0">
      <items count="4974">
        <item x="4616"/>
        <item x="1744"/>
        <item x="4018"/>
        <item x="2576"/>
        <item x="1056"/>
        <item x="4066"/>
        <item x="3121"/>
        <item x="4201"/>
        <item x="4588"/>
        <item x="1308"/>
        <item x="4370"/>
        <item x="1872"/>
        <item x="466"/>
        <item x="4062"/>
        <item x="1732"/>
        <item x="138"/>
        <item x="2076"/>
        <item x="4049"/>
        <item x="3881"/>
        <item x="3054"/>
        <item x="100"/>
        <item x="1475"/>
        <item x="3382"/>
        <item x="1914"/>
        <item x="3056"/>
        <item x="205"/>
        <item x="3219"/>
        <item x="3798"/>
        <item x="3552"/>
        <item x="1936"/>
        <item x="3610"/>
        <item x="2441"/>
        <item x="2568"/>
        <item x="3918"/>
        <item x="2854"/>
        <item x="530"/>
        <item x="2524"/>
        <item x="1735"/>
        <item x="3426"/>
        <item x="4000"/>
        <item x="1032"/>
        <item x="4493"/>
        <item x="1931"/>
        <item x="400"/>
        <item x="1002"/>
        <item x="649"/>
        <item x="1187"/>
        <item x="359"/>
        <item x="593"/>
        <item x="3865"/>
        <item x="4542"/>
        <item x="95"/>
        <item x="4878"/>
        <item x="200"/>
        <item x="4286"/>
        <item x="4651"/>
        <item x="4501"/>
        <item x="193"/>
        <item x="4185"/>
        <item x="1995"/>
        <item x="1879"/>
        <item x="1991"/>
        <item x="4160"/>
        <item x="781"/>
        <item x="4675"/>
        <item x="1813"/>
        <item x="4614"/>
        <item x="1025"/>
        <item x="3090"/>
        <item x="2178"/>
        <item x="652"/>
        <item x="1673"/>
        <item x="3837"/>
        <item x="1513"/>
        <item x="1785"/>
        <item x="86"/>
        <item x="1828"/>
        <item x="4959"/>
        <item x="1584"/>
        <item x="1263"/>
        <item x="2956"/>
        <item x="557"/>
        <item x="3427"/>
        <item x="3498"/>
        <item x="704"/>
        <item x="2088"/>
        <item x="206"/>
        <item x="1123"/>
        <item x="2970"/>
        <item x="1249"/>
        <item x="2678"/>
        <item x="2234"/>
        <item x="1520"/>
        <item x="2049"/>
        <item x="74"/>
        <item x="3036"/>
        <item x="2742"/>
        <item x="364"/>
        <item x="2712"/>
        <item x="3574"/>
        <item x="3037"/>
        <item x="2007"/>
        <item x="3020"/>
        <item x="15"/>
        <item x="604"/>
        <item x="3757"/>
        <item x="3677"/>
        <item x="181"/>
        <item x="3800"/>
        <item x="3843"/>
        <item x="818"/>
        <item x="2235"/>
        <item x="1477"/>
        <item x="4669"/>
        <item x="4452"/>
        <item x="4230"/>
        <item x="3077"/>
        <item x="3458"/>
        <item x="4472"/>
        <item x="2979"/>
        <item x="4183"/>
        <item x="2753"/>
        <item x="4729"/>
        <item x="3475"/>
        <item x="1392"/>
        <item x="844"/>
        <item x="424"/>
        <item x="2060"/>
        <item x="3067"/>
        <item x="4104"/>
        <item x="4399"/>
        <item x="3897"/>
        <item x="3362"/>
        <item x="211"/>
        <item x="249"/>
        <item x="3505"/>
        <item x="156"/>
        <item x="1972"/>
        <item x="1548"/>
        <item x="251"/>
        <item x="4090"/>
        <item x="1955"/>
        <item x="305"/>
        <item x="2319"/>
        <item x="4642"/>
        <item x="2699"/>
        <item x="2097"/>
        <item x="2851"/>
        <item x="108"/>
        <item x="2912"/>
        <item x="2282"/>
        <item x="677"/>
        <item x="3873"/>
        <item x="1895"/>
        <item x="3814"/>
        <item x="832"/>
        <item x="3213"/>
        <item x="3396"/>
        <item x="1250"/>
        <item x="4966"/>
        <item x="2724"/>
        <item x="3858"/>
        <item x="1012"/>
        <item x="2458"/>
        <item x="1236"/>
        <item x="2640"/>
        <item x="716"/>
        <item x="3195"/>
        <item x="2141"/>
        <item x="3877"/>
        <item x="766"/>
        <item x="596"/>
        <item x="97"/>
        <item x="1267"/>
        <item x="4660"/>
        <item x="4487"/>
        <item x="2825"/>
        <item x="2161"/>
        <item x="3142"/>
        <item x="2692"/>
        <item x="2589"/>
        <item x="1285"/>
        <item x="1297"/>
        <item x="1147"/>
        <item x="575"/>
        <item x="4833"/>
        <item x="1095"/>
        <item x="1428"/>
        <item x="479"/>
        <item x="1874"/>
        <item x="3970"/>
        <item x="1116"/>
        <item x="3314"/>
        <item x="1082"/>
        <item x="4023"/>
        <item x="3038"/>
        <item x="2613"/>
        <item x="2908"/>
        <item x="744"/>
        <item x="1342"/>
        <item x="4130"/>
        <item x="1810"/>
        <item x="2649"/>
        <item x="2659"/>
        <item x="4009"/>
        <item x="3089"/>
        <item x="2630"/>
        <item x="1554"/>
        <item x="339"/>
        <item x="2338"/>
        <item x="2831"/>
        <item x="2516"/>
        <item x="1750"/>
        <item x="167"/>
        <item x="4346"/>
        <item x="836"/>
        <item x="4424"/>
        <item x="1708"/>
        <item x="3698"/>
        <item x="2149"/>
        <item x="2426"/>
        <item x="2128"/>
        <item x="4831"/>
        <item x="37"/>
        <item x="4649"/>
        <item x="4667"/>
        <item x="3770"/>
        <item x="1452"/>
        <item x="4213"/>
        <item x="929"/>
        <item x="3117"/>
        <item x="930"/>
        <item x="2777"/>
        <item x="1693"/>
        <item x="2006"/>
        <item x="1540"/>
        <item x="280"/>
        <item x="2592"/>
        <item x="42"/>
        <item x="2776"/>
        <item x="123"/>
        <item x="4421"/>
        <item x="2379"/>
        <item x="1121"/>
        <item x="4693"/>
        <item x="45"/>
        <item x="1379"/>
        <item x="4197"/>
        <item x="366"/>
        <item x="3205"/>
        <item x="3518"/>
        <item x="4924"/>
        <item x="4061"/>
        <item x="3062"/>
        <item x="4655"/>
        <item x="2102"/>
        <item x="2845"/>
        <item x="570"/>
        <item x="623"/>
        <item x="2056"/>
        <item x="4024"/>
        <item x="2664"/>
        <item x="857"/>
        <item x="2578"/>
        <item x="3533"/>
        <item x="3902"/>
        <item x="4458"/>
        <item x="1946"/>
        <item x="1337"/>
        <item x="890"/>
        <item x="1242"/>
        <item x="2657"/>
        <item x="4413"/>
        <item x="1195"/>
        <item x="583"/>
        <item x="2388"/>
        <item x="4695"/>
        <item x="3741"/>
        <item x="4624"/>
        <item x="1678"/>
        <item x="2055"/>
        <item x="2696"/>
        <item x="1153"/>
        <item x="3602"/>
        <item x="500"/>
        <item x="3459"/>
        <item x="1753"/>
        <item x="3620"/>
        <item x="4383"/>
        <item x="2268"/>
        <item x="718"/>
        <item x="2635"/>
        <item x="1616"/>
        <item x="1173"/>
        <item x="2704"/>
        <item x="4149"/>
        <item x="3502"/>
        <item x="2274"/>
        <item x="2958"/>
        <item x="791"/>
        <item x="3988"/>
        <item x="1675"/>
        <item x="3194"/>
        <item x="159"/>
        <item x="4605"/>
        <item x="4341"/>
        <item x="4586"/>
        <item x="3654"/>
        <item x="2735"/>
        <item x="3833"/>
        <item x="2911"/>
        <item x="1504"/>
        <item x="1252"/>
        <item x="253"/>
        <item x="2707"/>
        <item x="3507"/>
        <item x="1759"/>
        <item x="3354"/>
        <item x="3025"/>
        <item x="394"/>
        <item x="1863"/>
        <item x="3485"/>
        <item x="1631"/>
        <item x="4261"/>
        <item x="504"/>
        <item x="3938"/>
        <item x="4056"/>
        <item x="823"/>
        <item x="3218"/>
        <item x="2233"/>
        <item x="4"/>
        <item x="1764"/>
        <item x="116"/>
        <item x="852"/>
        <item x="2921"/>
        <item x="4464"/>
        <item x="2886"/>
        <item x="1679"/>
        <item x="2465"/>
        <item x="4939"/>
        <item x="1876"/>
        <item x="3787"/>
        <item x="3586"/>
        <item x="4348"/>
        <item x="3972"/>
        <item x="682"/>
        <item x="4633"/>
        <item x="1377"/>
        <item x="689"/>
        <item x="1126"/>
        <item x="1503"/>
        <item x="4211"/>
        <item x="2407"/>
        <item x="3261"/>
        <item x="1939"/>
        <item x="2027"/>
        <item x="1684"/>
        <item x="3765"/>
        <item x="161"/>
        <item x="4778"/>
        <item x="4938"/>
        <item x="2358"/>
        <item x="4718"/>
        <item x="2610"/>
        <item x="803"/>
        <item x="2083"/>
        <item x="1004"/>
        <item x="1919"/>
        <item x="1066"/>
        <item x="1081"/>
        <item x="28"/>
        <item x="4941"/>
        <item x="3561"/>
        <item x="3106"/>
        <item x="3932"/>
        <item x="1287"/>
        <item x="1288"/>
        <item x="4551"/>
        <item x="4441"/>
        <item x="2673"/>
        <item x="4935"/>
        <item x="502"/>
        <item x="2537"/>
        <item x="4500"/>
        <item x="3342"/>
        <item x="1795"/>
        <item x="3035"/>
        <item x="979"/>
        <item x="4538"/>
        <item x="1280"/>
        <item x="1265"/>
        <item x="3989"/>
        <item x="2390"/>
        <item x="1246"/>
        <item x="698"/>
        <item x="2710"/>
        <item x="3192"/>
        <item x="2349"/>
        <item x="1573"/>
        <item x="559"/>
        <item x="1966"/>
        <item x="2773"/>
        <item x="796"/>
        <item x="2213"/>
        <item x="2462"/>
        <item x="3955"/>
        <item x="3417"/>
        <item x="2184"/>
        <item x="1729"/>
        <item x="4257"/>
        <item x="669"/>
        <item x="1509"/>
        <item x="2366"/>
        <item x="4393"/>
        <item x="1975"/>
        <item x="1683"/>
        <item x="3598"/>
        <item x="3842"/>
        <item x="4567"/>
        <item x="4606"/>
        <item x="4486"/>
        <item x="3856"/>
        <item x="4151"/>
        <item x="2902"/>
        <item x="4874"/>
        <item x="1171"/>
        <item x="2882"/>
        <item x="1237"/>
        <item x="4659"/>
        <item x="1500"/>
        <item x="4535"/>
        <item x="2395"/>
        <item x="2757"/>
        <item x="4314"/>
        <item x="4318"/>
        <item x="1132"/>
        <item x="2257"/>
        <item x="1431"/>
        <item x="1168"/>
        <item x="974"/>
        <item x="3479"/>
        <item x="1864"/>
        <item x="1404"/>
        <item x="820"/>
        <item x="751"/>
        <item x="2556"/>
        <item x="3827"/>
        <item x="3626"/>
        <item x="4798"/>
        <item x="437"/>
        <item x="810"/>
        <item x="3712"/>
        <item x="1393"/>
        <item x="4889"/>
        <item x="3235"/>
        <item x="4428"/>
        <item x="2766"/>
        <item x="2918"/>
        <item x="2018"/>
        <item x="1648"/>
        <item x="2016"/>
        <item x="495"/>
        <item x="2811"/>
        <item x="1214"/>
        <item x="1253"/>
        <item x="774"/>
        <item x="267"/>
        <item x="269"/>
        <item x="279"/>
        <item x="195"/>
        <item x="3320"/>
        <item x="3564"/>
        <item x="1659"/>
        <item x="4030"/>
        <item x="3927"/>
        <item x="1970"/>
        <item x="1550"/>
        <item x="1037"/>
        <item x="1639"/>
        <item x="362"/>
        <item x="900"/>
        <item x="3279"/>
        <item x="1570"/>
        <item x="2794"/>
        <item x="1100"/>
        <item x="4950"/>
        <item x="2658"/>
        <item x="4867"/>
        <item x="3852"/>
        <item x="1581"/>
        <item x="3145"/>
        <item x="3696"/>
        <item x="2410"/>
        <item x="3578"/>
        <item x="270"/>
        <item x="39"/>
        <item x="778"/>
        <item x="1640"/>
        <item x="3289"/>
        <item x="197"/>
        <item x="2134"/>
        <item x="694"/>
        <item x="3524"/>
        <item x="2525"/>
        <item x="89"/>
        <item x="3266"/>
        <item x="2700"/>
        <item x="4881"/>
        <item x="4096"/>
        <item x="2814"/>
        <item x="292"/>
        <item x="27"/>
        <item x="3892"/>
        <item x="4338"/>
        <item x="4123"/>
        <item x="674"/>
        <item x="2898"/>
        <item x="3215"/>
        <item x="2868"/>
        <item x="2986"/>
        <item x="1834"/>
        <item x="1542"/>
        <item x="3514"/>
        <item x="3325"/>
        <item x="1784"/>
        <item x="3670"/>
        <item x="3441"/>
        <item x="3053"/>
        <item x="346"/>
        <item x="3157"/>
        <item x="2221"/>
        <item x="878"/>
        <item x="4937"/>
        <item x="2258"/>
        <item x="2643"/>
        <item x="4912"/>
        <item x="2644"/>
        <item x="3680"/>
        <item x="3014"/>
        <item x="281"/>
        <item x="1944"/>
        <item x="4685"/>
        <item x="2385"/>
        <item x="1418"/>
        <item x="865"/>
        <item x="2983"/>
        <item x="3217"/>
        <item x="1198"/>
        <item x="3860"/>
        <item x="2383"/>
        <item x="2393"/>
        <item x="1141"/>
        <item x="488"/>
        <item x="3823"/>
        <item x="1323"/>
        <item x="4788"/>
        <item x="4385"/>
        <item x="884"/>
        <item x="625"/>
        <item x="769"/>
        <item x="3690"/>
        <item x="2324"/>
        <item x="759"/>
        <item x="3545"/>
        <item x="3956"/>
        <item x="541"/>
        <item x="3190"/>
        <item x="2841"/>
        <item x="747"/>
        <item x="4576"/>
        <item x="4414"/>
        <item x="377"/>
        <item x="457"/>
        <item x="799"/>
        <item x="3092"/>
        <item x="4751"/>
        <item x="371"/>
        <item x="4643"/>
        <item x="3188"/>
        <item x="1481"/>
        <item x="1083"/>
        <item x="1298"/>
        <item x="4876"/>
        <item x="127"/>
        <item x="4593"/>
        <item x="1451"/>
        <item x="4081"/>
        <item x="1506"/>
        <item x="2763"/>
        <item x="77"/>
        <item x="2565"/>
        <item x="1272"/>
        <item x="2269"/>
        <item x="4721"/>
        <item x="1035"/>
        <item x="4495"/>
        <item x="3979"/>
        <item x="449"/>
        <item x="1518"/>
        <item x="1537"/>
        <item x="4327"/>
        <item x="631"/>
        <item x="2199"/>
        <item x="1211"/>
        <item x="4364"/>
        <item x="1705"/>
        <item x="1880"/>
        <item x="52"/>
        <item x="2748"/>
        <item x="1439"/>
        <item x="2469"/>
        <item x="2001"/>
        <item x="4169"/>
        <item x="935"/>
        <item x="32"/>
        <item x="2103"/>
        <item x="2217"/>
        <item x="1918"/>
        <item x="3947"/>
        <item x="4017"/>
        <item x="4121"/>
        <item x="1471"/>
        <item x="3411"/>
        <item x="3209"/>
        <item x="2072"/>
        <item x="71"/>
        <item x="505"/>
        <item x="3317"/>
        <item x="1119"/>
        <item x="22"/>
        <item x="2371"/>
        <item x="2944"/>
        <item x="4116"/>
        <item x="1668"/>
        <item x="62"/>
        <item x="87"/>
        <item x="2334"/>
        <item x="2905"/>
        <item x="370"/>
        <item x="3387"/>
        <item x="3140"/>
        <item x="4033"/>
        <item x="2123"/>
        <item x="1515"/>
        <item x="1688"/>
        <item x="2100"/>
        <item x="4402"/>
        <item x="422"/>
        <item x="1049"/>
        <item x="2778"/>
        <item x="1257"/>
        <item x="4039"/>
        <item x="4443"/>
        <item x="2690"/>
        <item x="4522"/>
        <item x="2051"/>
        <item x="3490"/>
        <item x="2505"/>
        <item x="2883"/>
        <item x="4321"/>
        <item x="999"/>
        <item x="2449"/>
        <item x="1510"/>
        <item x="31"/>
        <item x="837"/>
        <item x="103"/>
        <item x="2414"/>
        <item x="2363"/>
        <item x="358"/>
        <item x="3401"/>
        <item x="1103"/>
        <item x="1622"/>
        <item x="2131"/>
        <item x="3785"/>
        <item x="3908"/>
        <item x="3136"/>
        <item x="1179"/>
        <item x="2301"/>
        <item x="4899"/>
        <item x="351"/>
        <item x="1096"/>
        <item x="4249"/>
        <item x="687"/>
        <item x="2080"/>
        <item x="801"/>
        <item x="615"/>
        <item x="598"/>
        <item x="3016"/>
        <item x="1594"/>
        <item x="3895"/>
        <item x="2577"/>
        <item x="1840"/>
        <item x="1976"/>
        <item x="462"/>
        <item x="1501"/>
        <item x="671"/>
        <item x="2014"/>
        <item x="4103"/>
        <item x="4901"/>
        <item x="3960"/>
        <item x="1009"/>
        <item x="3840"/>
        <item x="1564"/>
        <item x="2617"/>
        <item x="3923"/>
        <item x="3707"/>
        <item x="915"/>
        <item x="4543"/>
        <item x="3795"/>
        <item x="1232"/>
        <item x="341"/>
        <item x="3099"/>
        <item x="2455"/>
        <item x="1248"/>
        <item x="2693"/>
        <item x="2746"/>
        <item x="1543"/>
        <item x="2113"/>
        <item x="1909"/>
        <item x="4135"/>
        <item x="3288"/>
        <item x="2771"/>
        <item x="1994"/>
        <item x="2111"/>
        <item x="4841"/>
        <item x="1658"/>
        <item x="1338"/>
        <item x="4171"/>
        <item x="4872"/>
        <item x="1382"/>
        <item x="2749"/>
        <item x="582"/>
        <item x="312"/>
        <item x="4026"/>
        <item x="2402"/>
        <item x="566"/>
        <item x="2073"/>
        <item x="2430"/>
        <item x="3874"/>
        <item x="1865"/>
        <item x="3723"/>
        <item x="2925"/>
        <item x="3373"/>
        <item x="1716"/>
        <item x="3203"/>
        <item x="4136"/>
        <item x="67"/>
        <item x="730"/>
        <item x="2497"/>
        <item x="4933"/>
        <item x="1041"/>
        <item x="4426"/>
        <item x="396"/>
        <item x="136"/>
        <item x="2857"/>
        <item x="2669"/>
        <item x="3273"/>
        <item x="1022"/>
        <item x="2984"/>
        <item x="1355"/>
        <item x="662"/>
        <item x="2695"/>
        <item x="2916"/>
        <item x="90"/>
        <item x="526"/>
        <item x="4238"/>
        <item x="2783"/>
        <item x="2558"/>
        <item x="4579"/>
        <item x="4622"/>
        <item x="1923"/>
        <item x="3930"/>
        <item x="2548"/>
        <item x="4888"/>
        <item x="2487"/>
        <item x="3681"/>
        <item x="3792"/>
        <item x="4813"/>
        <item x="3727"/>
        <item x="1111"/>
        <item x="3255"/>
        <item x="61"/>
        <item x="3028"/>
        <item x="1878"/>
        <item x="4032"/>
        <item x="4787"/>
        <item x="4460"/>
        <item x="3022"/>
        <item x="4858"/>
        <item x="4753"/>
        <item x="1003"/>
        <item x="20"/>
        <item x="601"/>
        <item x="544"/>
        <item x="4803"/>
        <item x="1024"/>
        <item x="383"/>
        <item x="3007"/>
        <item x="3480"/>
        <item x="2053"/>
        <item x="1240"/>
        <item x="1411"/>
        <item x="4630"/>
        <item x="3616"/>
        <item x="250"/>
        <item x="4264"/>
        <item x="4011"/>
        <item x="957"/>
        <item x="2253"/>
        <item x="2038"/>
        <item x="2333"/>
        <item x="3608"/>
        <item x="1979"/>
        <item x="4242"/>
        <item x="684"/>
        <item x="2278"/>
        <item x="1334"/>
        <item x="4917"/>
        <item x="4608"/>
        <item x="2204"/>
        <item x="3739"/>
        <item x="4764"/>
        <item x="3040"/>
        <item x="2953"/>
        <item x="4236"/>
        <item x="737"/>
        <item x="3229"/>
        <item x="1094"/>
        <item x="899"/>
        <item x="4349"/>
        <item x="959"/>
        <item x="92"/>
        <item x="3862"/>
        <item x="561"/>
        <item x="1260"/>
        <item x="35"/>
        <item x="3599"/>
        <item x="3231"/>
        <item x="2628"/>
        <item x="2036"/>
        <item x="3334"/>
        <item x="2322"/>
        <item x="360"/>
        <item x="2896"/>
        <item x="1971"/>
        <item x="4013"/>
        <item x="762"/>
        <item x="2604"/>
        <item x="1058"/>
        <item x="1425"/>
        <item x="56"/>
        <item x="4786"/>
        <item x="1296"/>
        <item x="2459"/>
        <item x="3566"/>
        <item x="243"/>
        <item x="1967"/>
        <item x="3936"/>
        <item x="4955"/>
        <item x="1480"/>
        <item x="2985"/>
        <item x="2125"/>
        <item x="2624"/>
        <item x="408"/>
        <item x="3449"/>
        <item x="736"/>
        <item x="3871"/>
        <item x="673"/>
        <item x="4948"/>
        <item x="1093"/>
        <item x="3120"/>
        <item x="1547"/>
        <item x="4782"/>
        <item x="525"/>
        <item x="4838"/>
        <item x="4732"/>
        <item x="2723"/>
        <item x="2842"/>
        <item x="4007"/>
        <item x="3946"/>
        <item x="1344"/>
        <item x="4801"/>
        <item x="700"/>
        <item x="2694"/>
        <item x="542"/>
        <item x="2897"/>
        <item x="4379"/>
        <item x="4699"/>
        <item x="3080"/>
        <item x="3697"/>
        <item x="1720"/>
        <item x="2370"/>
        <item x="862"/>
        <item x="1957"/>
        <item x="947"/>
        <item x="2510"/>
        <item x="1676"/>
        <item x="2682"/>
        <item x="3601"/>
        <item x="4168"/>
        <item x="1369"/>
        <item x="603"/>
        <item x="1928"/>
        <item x="2384"/>
        <item x="2146"/>
        <item x="972"/>
        <item x="1438"/>
        <item x="3243"/>
        <item x="3551"/>
        <item x="1651"/>
        <item x="4545"/>
        <item x="4313"/>
        <item x="3769"/>
        <item x="3587"/>
        <item x="96"/>
        <item x="117"/>
        <item x="2815"/>
        <item x="3483"/>
        <item x="2730"/>
        <item x="4417"/>
        <item x="3976"/>
        <item x="4851"/>
        <item x="4707"/>
        <item x="2127"/>
        <item x="765"/>
        <item x="496"/>
        <item x="164"/>
        <item x="2965"/>
        <item x="3557"/>
        <item x="298"/>
        <item x="442"/>
        <item x="4814"/>
        <item x="3869"/>
        <item x="3447"/>
        <item x="3496"/>
        <item x="1617"/>
        <item x="3165"/>
        <item x="1629"/>
        <item x="956"/>
        <item x="3236"/>
        <item x="1989"/>
        <item x="2196"/>
        <item x="509"/>
        <item x="1434"/>
        <item x="3397"/>
        <item x="3347"/>
        <item x="2214"/>
        <item x="1440"/>
        <item x="581"/>
        <item x="1258"/>
        <item x="2538"/>
        <item x="189"/>
        <item x="4665"/>
        <item x="3643"/>
        <item x="4467"/>
        <item x="2855"/>
        <item x="1498"/>
        <item x="1843"/>
        <item x="1702"/>
        <item x="118"/>
        <item x="4824"/>
        <item x="2907"/>
        <item x="1737"/>
        <item x="427"/>
        <item x="1647"/>
        <item x="3335"/>
        <item x="141"/>
        <item x="537"/>
        <item x="1849"/>
        <item x="2928"/>
        <item x="2900"/>
        <item x="2685"/>
        <item x="2702"/>
        <item x="3691"/>
        <item x="626"/>
        <item x="4289"/>
        <item x="1924"/>
        <item x="2705"/>
        <item x="893"/>
        <item x="3685"/>
        <item x="3916"/>
        <item x="4691"/>
        <item x="1269"/>
        <item x="4196"/>
        <item x="2453"/>
        <item x="2281"/>
        <item x="567"/>
        <item x="1219"/>
        <item x="2478"/>
        <item x="78"/>
        <item x="481"/>
        <item x="2039"/>
        <item x="2824"/>
        <item x="2096"/>
        <item x="1499"/>
        <item x="3436"/>
        <item x="381"/>
        <item x="1245"/>
        <item x="415"/>
        <item x="303"/>
        <item x="3725"/>
        <item x="2736"/>
        <item x="1351"/>
        <item x="4890"/>
        <item x="3114"/>
        <item x="2435"/>
        <item x="4900"/>
        <item x="1174"/>
        <item x="2839"/>
        <item x="1307"/>
        <item x="1858"/>
        <item x="4552"/>
        <item x="3141"/>
        <item x="1199"/>
        <item x="3560"/>
        <item x="1988"/>
        <item x="3237"/>
        <item x="3338"/>
        <item x="4184"/>
        <item x="4757"/>
        <item x="1812"/>
        <item x="2140"/>
        <item x="2030"/>
        <item x="1152"/>
        <item x="3309"/>
        <item x="3746"/>
        <item x="382"/>
        <item x="967"/>
        <item x="4779"/>
        <item x="3065"/>
        <item x="3565"/>
        <item x="2570"/>
        <item x="4361"/>
        <item x="1473"/>
        <item x="33"/>
        <item x="2765"/>
        <item x="2769"/>
        <item x="2094"/>
        <item x="2667"/>
        <item x="2964"/>
        <item x="1596"/>
        <item x="870"/>
        <item x="4508"/>
        <item x="3754"/>
        <item x="1637"/>
        <item x="3233"/>
        <item x="4970"/>
        <item x="3464"/>
        <item x="414"/>
        <item x="3894"/>
        <item x="1456"/>
        <item x="3262"/>
        <item x="1866"/>
        <item x="4928"/>
        <item x="2378"/>
        <item x="1595"/>
        <item x="2270"/>
        <item x="2879"/>
        <item x="1374"/>
        <item x="3759"/>
        <item x="4252"/>
        <item x="2663"/>
        <item x="2475"/>
        <item x="1531"/>
        <item x="4466"/>
        <item x="1422"/>
        <item x="3275"/>
        <item x="4856"/>
        <item x="1886"/>
        <item x="4722"/>
        <item x="50"/>
        <item x="2387"/>
        <item x="675"/>
        <item x="2259"/>
        <item x="1563"/>
        <item x="2820"/>
        <item x="4419"/>
        <item x="3987"/>
        <item x="2799"/>
        <item x="3442"/>
        <item x="192"/>
        <item x="1316"/>
        <item x="1"/>
        <item x="1023"/>
        <item x="3033"/>
        <item x="2734"/>
        <item x="3432"/>
        <item x="2701"/>
        <item x="2369"/>
        <item x="1067"/>
        <item x="2045"/>
        <item x="3008"/>
        <item x="4107"/>
        <item x="2372"/>
        <item x="4244"/>
        <item x="3774"/>
        <item x="4274"/>
        <item x="363"/>
        <item x="411"/>
        <item x="833"/>
        <item x="46"/>
        <item x="3372"/>
        <item x="600"/>
        <item x="4644"/>
        <item x="493"/>
        <item x="1331"/>
        <item x="93"/>
        <item x="3783"/>
        <item x="2511"/>
        <item x="4784"/>
        <item x="3790"/>
        <item x="4427"/>
        <item x="3556"/>
        <item x="1034"/>
        <item x="4287"/>
        <item x="2971"/>
        <item x="3506"/>
        <item x="1856"/>
        <item x="646"/>
        <item x="4377"/>
        <item x="1830"/>
        <item x="1347"/>
        <item x="3870"/>
        <item x="4886"/>
        <item x="808"/>
        <item x="4063"/>
        <item x="963"/>
        <item x="1031"/>
        <item x="1234"/>
        <item x="4224"/>
        <item x="2847"/>
        <item x="2368"/>
        <item x="1756"/>
        <item x="3484"/>
        <item x="2590"/>
        <item x="4100"/>
        <item x="3045"/>
        <item x="3673"/>
        <item x="3921"/>
        <item x="821"/>
        <item x="2002"/>
        <item x="4594"/>
        <item x="1301"/>
        <item x="1713"/>
        <item x="1952"/>
        <item x="721"/>
        <item x="4432"/>
        <item x="4179"/>
        <item x="2717"/>
        <item x="2215"/>
        <item x="3607"/>
        <item x="3332"/>
        <item x="1156"/>
        <item x="1146"/>
        <item x="1689"/>
        <item x="2041"/>
        <item x="2873"/>
        <item x="1396"/>
        <item x="1099"/>
        <item x="3580"/>
        <item x="927"/>
        <item x="1715"/>
        <item x="3110"/>
        <item x="3183"/>
        <item x="3943"/>
        <item x="4181"/>
        <item x="690"/>
        <item x="401"/>
        <item x="4553"/>
        <item x="3139"/>
        <item x="1802"/>
        <item x="3222"/>
        <item x="1997"/>
        <item x="4635"/>
        <item x="3379"/>
        <item x="1080"/>
        <item x="838"/>
        <item x="494"/>
        <item x="3445"/>
        <item x="4521"/>
        <item x="1399"/>
        <item x="1010"/>
        <item x="1718"/>
        <item x="696"/>
        <item x="3889"/>
        <item x="1899"/>
        <item x="257"/>
        <item x="3039"/>
        <item x="2715"/>
        <item x="1038"/>
        <item x="1559"/>
        <item x="2788"/>
        <item x="4415"/>
        <item x="2878"/>
        <item x="3839"/>
        <item x="3572"/>
        <item x="2237"/>
        <item x="3166"/>
        <item x="4237"/>
        <item x="3847"/>
        <item x="512"/>
        <item x="4795"/>
        <item x="3009"/>
        <item x="527"/>
        <item x="2751"/>
        <item x="101"/>
        <item x="3105"/>
        <item x="3964"/>
        <item x="4861"/>
        <item x="699"/>
        <item x="2404"/>
        <item x="4776"/>
        <item x="4756"/>
        <item x="845"/>
        <item x="248"/>
        <item x="1941"/>
        <item x="1964"/>
        <item x="1968"/>
        <item x="4470"/>
        <item x="850"/>
        <item x="532"/>
        <item x="2885"/>
        <item x="4637"/>
        <item x="2809"/>
        <item x="1578"/>
        <item x="828"/>
        <item x="375"/>
        <item x="3702"/>
        <item x="3714"/>
        <item x="230"/>
        <item x="4806"/>
        <item x="369"/>
        <item x="2484"/>
        <item x="584"/>
        <item x="4268"/>
        <item x="1203"/>
        <item x="3492"/>
        <item x="324"/>
        <item x="4931"/>
        <item x="2294"/>
        <item x="779"/>
        <item x="918"/>
        <item x="3819"/>
        <item x="3079"/>
        <item x="4265"/>
        <item x="4182"/>
        <item x="4963"/>
        <item x="7"/>
        <item x="3603"/>
        <item x="2429"/>
        <item x="538"/>
        <item x="14"/>
        <item x="3516"/>
        <item x="3528"/>
        <item x="872"/>
        <item x="961"/>
        <item x="3017"/>
        <item x="3363"/>
        <item x="3249"/>
        <item x="472"/>
        <item x="2582"/>
        <item x="2342"/>
        <item x="720"/>
        <item x="3421"/>
        <item x="3439"/>
        <item x="1645"/>
        <item x="2416"/>
        <item x="2481"/>
        <item x="692"/>
        <item x="965"/>
        <item x="898"/>
        <item x="1829"/>
        <item x="4705"/>
        <item x="4162"/>
        <item x="1982"/>
        <item x="4603"/>
        <item x="208"/>
        <item x="4738"/>
        <item x="2729"/>
        <item x="4884"/>
        <item x="393"/>
        <item x="2786"/>
        <item x="2255"/>
        <item x="2513"/>
        <item x="815"/>
        <item x="4481"/>
        <item x="3711"/>
        <item x="3667"/>
        <item x="2574"/>
        <item x="784"/>
        <item x="2992"/>
        <item x="2135"/>
        <item x="2226"/>
        <item x="1847"/>
        <item x="137"/>
        <item x="297"/>
        <item x="1992"/>
        <item x="2910"/>
        <item x="4020"/>
        <item x="3137"/>
        <item x="2110"/>
        <item x="4416"/>
        <item x="4353"/>
        <item x="464"/>
        <item x="851"/>
        <item x="4152"/>
        <item x="3046"/>
        <item x="753"/>
        <item x="390"/>
        <item x="1657"/>
        <item x="430"/>
        <item x="1721"/>
        <item x="2101"/>
        <item x="196"/>
        <item x="119"/>
        <item x="4540"/>
        <item x="1569"/>
        <item x="3408"/>
        <item x="1925"/>
        <item x="1373"/>
        <item x="595"/>
        <item x="2427"/>
        <item x="4514"/>
        <item x="4749"/>
        <item x="1222"/>
        <item x="4296"/>
        <item x="2919"/>
        <item x="4109"/>
        <item x="373"/>
        <item x="4057"/>
        <item x="914"/>
        <item x="4282"/>
        <item x="2625"/>
        <item x="655"/>
        <item x="3810"/>
        <item x="4562"/>
        <item x="294"/>
        <item x="1162"/>
        <item x="1042"/>
        <item x="3258"/>
        <item x="4837"/>
        <item x="54"/>
        <item x="4536"/>
        <item x="2292"/>
        <item x="2672"/>
        <item x="1476"/>
        <item x="2648"/>
        <item x="1826"/>
        <item x="1303"/>
        <item x="4392"/>
        <item x="1015"/>
        <item x="3896"/>
        <item x="4910"/>
        <item x="2697"/>
        <item x="1387"/>
        <item x="3831"/>
        <item x="722"/>
        <item x="2807"/>
        <item x="3290"/>
        <item x="1170"/>
        <item x="2467"/>
        <item x="1072"/>
        <item x="106"/>
        <item x="2177"/>
        <item x="2138"/>
        <item x="3327"/>
        <item x="2553"/>
        <item x="2212"/>
        <item x="1335"/>
        <item x="1748"/>
        <item x="4118"/>
        <item x="4450"/>
        <item x="3709"/>
        <item x="2440"/>
        <item x="633"/>
        <item x="4027"/>
        <item x="139"/>
        <item x="3751"/>
        <item x="2011"/>
        <item x="3316"/>
        <item x="4247"/>
        <item x="2522"/>
        <item x="1306"/>
        <item x="3350"/>
        <item x="30"/>
        <item x="2330"/>
        <item x="444"/>
        <item x="99"/>
        <item x="2313"/>
        <item x="4681"/>
        <item x="1859"/>
        <item x="4882"/>
        <item x="861"/>
        <item x="289"/>
        <item x="4445"/>
        <item x="3952"/>
        <item x="1419"/>
        <item x="3558"/>
        <item x="3418"/>
        <item x="4550"/>
        <item x="3951"/>
        <item x="3909"/>
        <item x="1262"/>
        <item x="4554"/>
        <item x="511"/>
        <item x="2003"/>
        <item x="1885"/>
        <item x="4234"/>
        <item x="4661"/>
        <item x="474"/>
        <item x="2680"/>
        <item x="4191"/>
        <item x="499"/>
        <item x="2271"/>
        <item x="4410"/>
        <item x="1920"/>
        <item x="2291"/>
        <item x="2774"/>
        <item x="1780"/>
        <item x="2827"/>
        <item x="2743"/>
        <item x="4666"/>
        <item x="4811"/>
        <item x="1266"/>
        <item x="2947"/>
        <item x="1586"/>
        <item x="4277"/>
        <item x="1134"/>
        <item x="4351"/>
        <item x="1565"/>
        <item x="2341"/>
        <item x="4652"/>
        <item x="3912"/>
        <item x="4311"/>
        <item x="2084"/>
        <item x="3949"/>
        <item x="3486"/>
        <item x="987"/>
        <item x="2994"/>
        <item x="724"/>
        <item x="273"/>
        <item x="772"/>
        <item x="892"/>
        <item x="3666"/>
        <item x="1786"/>
        <item x="2492"/>
        <item x="3160"/>
        <item x="4064"/>
        <item x="4202"/>
        <item x="798"/>
        <item x="4891"/>
        <item x="300"/>
        <item x="1608"/>
        <item x="1446"/>
        <item x="4226"/>
        <item x="2185"/>
        <item x="2367"/>
        <item x="3845"/>
        <item x="1273"/>
        <item x="4879"/>
        <item x="3064"/>
        <item x="4076"/>
        <item x="4019"/>
        <item x="4873"/>
        <item x="4128"/>
        <item x="2151"/>
        <item x="1888"/>
        <item x="1677"/>
        <item x="3031"/>
        <item x="2112"/>
        <item x="3687"/>
        <item x="1534"/>
        <item x="782"/>
        <item x="1817"/>
        <item x="3154"/>
        <item x="1165"/>
        <item x="2518"/>
        <item x="3389"/>
        <item x="968"/>
        <item x="2833"/>
        <item x="4903"/>
        <item x="535"/>
        <item x="3240"/>
        <item x="425"/>
        <item x="590"/>
        <item x="83"/>
        <item x="1433"/>
        <item x="4395"/>
        <item x="977"/>
        <item x="3066"/>
        <item x="3230"/>
        <item x="4506"/>
        <item x="1030"/>
        <item x="4366"/>
        <item x="4328"/>
        <item x="773"/>
        <item x="1623"/>
        <item x="3613"/>
        <item x="3330"/>
        <item x="2286"/>
        <item x="315"/>
        <item x="433"/>
        <item x="4390"/>
        <item x="1429"/>
        <item x="2915"/>
        <item x="109"/>
        <item x="501"/>
        <item x="4653"/>
        <item x="63"/>
        <item x="1945"/>
        <item x="842"/>
        <item x="2471"/>
        <item x="4004"/>
        <item x="463"/>
        <item x="4689"/>
        <item x="4546"/>
        <item x="3859"/>
        <item x="709"/>
        <item x="2837"/>
        <item x="3655"/>
        <item x="3900"/>
        <item x="146"/>
        <item x="2482"/>
        <item x="1800"/>
        <item x="1073"/>
        <item x="2284"/>
        <item x="1815"/>
        <item x="2846"/>
        <item x="3082"/>
        <item x="3386"/>
        <item x="1361"/>
        <item x="1999"/>
        <item x="4780"/>
        <item x="768"/>
        <item x="3911"/>
        <item x="2044"/>
        <item x="4791"/>
        <item x="204"/>
        <item x="877"/>
        <item x="3748"/>
        <item x="2948"/>
        <item x="4842"/>
        <item x="3638"/>
        <item x="4735"/>
        <item x="4875"/>
        <item x="2503"/>
        <item x="2806"/>
        <item x="780"/>
        <item x="1259"/>
        <item x="1618"/>
        <item x="497"/>
        <item x="4728"/>
        <item x="2622"/>
        <item x="1092"/>
        <item x="4435"/>
        <item x="1819"/>
        <item x="4580"/>
        <item x="1330"/>
        <item x="3168"/>
        <item x="1014"/>
        <item x="1436"/>
        <item x="232"/>
        <item x="3151"/>
        <item x="220"/>
        <item x="552"/>
        <item x="4599"/>
        <item x="814"/>
        <item x="1209"/>
        <item x="907"/>
        <item x="3318"/>
        <item x="3060"/>
        <item x="3592"/>
        <item x="285"/>
        <item x="3250"/>
        <item x="3728"/>
        <item x="1349"/>
        <item x="1020"/>
        <item x="2821"/>
        <item x="558"/>
        <item x="2533"/>
        <item x="3241"/>
        <item x="1606"/>
        <item x="4826"/>
        <item x="1492"/>
        <item x="3004"/>
        <item x="602"/>
        <item x="1576"/>
        <item x="2728"/>
        <item x="1969"/>
        <item x="3026"/>
        <item x="3206"/>
        <item x="3074"/>
        <item x="4035"/>
        <item x="4860"/>
        <item x="3977"/>
        <item x="428"/>
        <item x="3225"/>
        <item x="2254"/>
        <item x="4420"/>
        <item x="2252"/>
        <item x="2909"/>
        <item x="3731"/>
        <item x="3971"/>
        <item x="2531"/>
        <item x="2438"/>
        <item x="785"/>
        <item x="327"/>
        <item x="3177"/>
        <item x="686"/>
        <item x="2747"/>
        <item x="4146"/>
        <item x="2010"/>
        <item x="1356"/>
        <item x="3164"/>
        <item x="1990"/>
        <item x="3013"/>
        <item x="2903"/>
        <item x="2862"/>
        <item x="2931"/>
        <item x="349"/>
        <item x="3003"/>
        <item x="2536"/>
        <item x="443"/>
        <item x="41"/>
        <item x="2058"/>
        <item x="1403"/>
        <item x="641"/>
        <item x="1978"/>
        <item x="1376"/>
        <item x="1045"/>
        <item x="340"/>
        <item x="701"/>
        <item x="1053"/>
        <item x="4733"/>
        <item x="2144"/>
        <item x="2423"/>
        <item x="4503"/>
        <item x="4560"/>
        <item x="4505"/>
        <item x="1400"/>
        <item x="1264"/>
        <item x="4365"/>
        <item x="4836"/>
        <item x="2425"/>
        <item x="183"/>
        <item x="274"/>
        <item x="508"/>
        <item x="4248"/>
        <item x="3515"/>
        <item x="3585"/>
        <item x="3820"/>
        <item x="3656"/>
        <item x="24"/>
        <item x="3648"/>
        <item x="4648"/>
        <item x="2074"/>
        <item x="2555"/>
        <item x="4781"/>
        <item x="3958"/>
        <item x="1776"/>
        <item x="1484"/>
        <item x="578"/>
        <item x="4819"/>
        <item x="2832"/>
        <item x="2219"/>
        <item x="4494"/>
        <item x="1191"/>
        <item x="1632"/>
        <item x="2137"/>
        <item x="1973"/>
        <item x="4739"/>
        <item x="3495"/>
        <item x="439"/>
        <item x="3491"/>
        <item x="3615"/>
        <item x="266"/>
        <item x="1580"/>
        <item x="296"/>
        <item x="731"/>
        <item x="91"/>
        <item x="4662"/>
        <item x="4854"/>
        <item x="1294"/>
        <item x="2092"/>
        <item x="3736"/>
        <item x="1767"/>
        <item x="2200"/>
        <item x="2666"/>
        <item x="1599"/>
        <item x="1112"/>
        <item x="1845"/>
        <item x="1630"/>
        <item x="1426"/>
        <item x="4122"/>
        <item x="4631"/>
        <item x="3149"/>
        <item x="4406"/>
        <item x="4548"/>
        <item x="3611"/>
        <item x="326"/>
        <item x="1694"/>
        <item x="1674"/>
        <item x="4853"/>
        <item x="199"/>
        <item x="3652"/>
        <item x="3095"/>
        <item x="3642"/>
        <item x="4304"/>
        <item x="4335"/>
        <item x="2241"/>
        <item x="4799"/>
        <item x="13"/>
        <item x="140"/>
        <item x="4596"/>
        <item x="707"/>
        <item x="2995"/>
        <item x="3265"/>
        <item x="2168"/>
        <item x="3245"/>
        <item x="1956"/>
        <item x="4744"/>
        <item x="2959"/>
        <item x="2800"/>
        <item x="2569"/>
        <item x="4761"/>
        <item x="1261"/>
        <item x="334"/>
        <item x="4133"/>
        <item x="3377"/>
        <item x="1935"/>
        <item x="2893"/>
        <item x="4698"/>
        <item x="4969"/>
        <item x="4229"/>
        <item x="4489"/>
        <item x="3473"/>
        <item x="1517"/>
        <item x="4731"/>
        <item x="1604"/>
        <item x="4040"/>
        <item x="3729"/>
        <item x="264"/>
        <item x="3478"/>
        <item x="1528"/>
        <item x="1889"/>
        <item x="1200"/>
        <item x="1468"/>
        <item x="503"/>
        <item x="685"/>
        <item x="2318"/>
        <item x="3303"/>
        <item x="2285"/>
        <item x="2950"/>
        <item x="4298"/>
        <item x="2245"/>
        <item x="3600"/>
        <item x="4715"/>
        <item x="3096"/>
        <item x="1762"/>
        <item x="3489"/>
        <item x="2609"/>
        <item x="2737"/>
        <item x="697"/>
        <item x="4758"/>
        <item x="1907"/>
        <item x="2229"/>
        <item x="2767"/>
        <item x="1862"/>
        <item x="194"/>
        <item x="168"/>
        <item x="1900"/>
        <item x="4442"/>
        <item x="4356"/>
        <item x="1416"/>
        <item x="354"/>
        <item x="2642"/>
        <item x="4724"/>
        <item x="904"/>
        <item x="1799"/>
        <item x="4618"/>
        <item x="2718"/>
        <item x="4768"/>
        <item x="1868"/>
        <item x="3966"/>
        <item x="4639"/>
        <item x="2078"/>
        <item x="277"/>
        <item x="3986"/>
        <item x="1102"/>
        <item x="695"/>
        <item x="726"/>
        <item x="4290"/>
        <item x="2345"/>
        <item x="3734"/>
        <item x="465"/>
        <item x="2946"/>
        <item x="384"/>
        <item x="2299"/>
        <item x="911"/>
        <item x="2501"/>
        <item x="3172"/>
        <item x="1824"/>
        <item x="1178"/>
        <item x="3777"/>
        <item x="4256"/>
        <item x="3472"/>
        <item x="151"/>
        <item x="1775"/>
        <item x="1057"/>
        <item x="2034"/>
        <item x="322"/>
        <item x="4913"/>
        <item x="478"/>
        <item x="691"/>
        <item x="3070"/>
        <item x="1158"/>
        <item x="4437"/>
        <item x="241"/>
        <item x="268"/>
        <item x="1643"/>
        <item x="1745"/>
        <item x="3841"/>
        <item x="681"/>
        <item x="4382"/>
        <item x="3735"/>
        <item x="4684"/>
        <item x="1493"/>
        <item x="3169"/>
        <item x="573"/>
        <item x="4683"/>
        <item x="1328"/>
        <item x="3724"/>
        <item x="4754"/>
        <item x="1690"/>
        <item x="4219"/>
        <item x="3204"/>
        <item x="4737"/>
        <item x="913"/>
        <item x="389"/>
        <item x="4176"/>
        <item x="272"/>
        <item x="1497"/>
        <item x="1636"/>
        <item x="2726"/>
        <item x="82"/>
        <item x="1075"/>
        <item x="3366"/>
        <item x="44"/>
        <item x="1370"/>
        <item x="4206"/>
        <item x="115"/>
        <item x="1241"/>
        <item x="3742"/>
        <item x="4620"/>
        <item x="919"/>
        <item x="114"/>
        <item x="1074"/>
        <item x="3370"/>
        <item x="896"/>
        <item x="3563"/>
        <item x="3211"/>
        <item x="3410"/>
        <item x="518"/>
        <item x="3376"/>
        <item x="4610"/>
        <item x="969"/>
        <item x="985"/>
        <item x="25"/>
        <item x="3543"/>
        <item x="426"/>
        <item x="2320"/>
        <item x="1350"/>
        <item x="4288"/>
        <item x="4736"/>
        <item x="725"/>
        <item x="2098"/>
        <item x="3247"/>
        <item x="3130"/>
        <item x="278"/>
        <item x="3695"/>
        <item x="2454"/>
        <item x="3128"/>
        <item x="848"/>
        <item x="2759"/>
        <item x="2674"/>
        <item x="3538"/>
        <item x="2169"/>
        <item x="2166"/>
        <item x="3950"/>
        <item x="2924"/>
        <item x="4591"/>
        <item x="126"/>
        <item x="3596"/>
        <item x="1127"/>
        <item x="1013"/>
        <item x="2381"/>
        <item x="2605"/>
        <item x="1169"/>
        <item x="2498"/>
        <item x="3392"/>
        <item x="2551"/>
        <item x="4961"/>
        <item x="1055"/>
        <item x="2653"/>
        <item x="4772"/>
        <item x="993"/>
        <item x="4048"/>
        <item x="680"/>
        <item x="3733"/>
        <item x="4609"/>
        <item x="2676"/>
        <item x="2115"/>
        <item x="1884"/>
        <item x="1948"/>
        <item x="1098"/>
        <item x="2428"/>
        <item x="1395"/>
        <item x="524"/>
        <item x="3221"/>
        <item x="550"/>
        <item x="4397"/>
        <item x="866"/>
        <item x="2581"/>
        <item x="549"/>
        <item x="345"/>
        <item x="131"/>
        <item x="3466"/>
        <item x="2300"/>
        <item x="4465"/>
        <item x="4911"/>
        <item x="1284"/>
        <item x="3284"/>
        <item x="3500"/>
        <item x="2181"/>
        <item x="3123"/>
        <item x="2122"/>
        <item x="1804"/>
        <item x="57"/>
        <item x="2231"/>
        <item x="5"/>
        <item x="3135"/>
        <item x="2172"/>
        <item x="761"/>
        <item x="3102"/>
        <item x="3541"/>
        <item x="4297"/>
        <item x="790"/>
        <item x="3898"/>
        <item x="1088"/>
        <item x="3161"/>
        <item x="910"/>
        <item x="1782"/>
        <item x="4926"/>
        <item x="4777"/>
        <item x="3313"/>
        <item x="1739"/>
        <item x="1305"/>
        <item x="227"/>
        <item x="4723"/>
        <item x="482"/>
        <item x="445"/>
        <item x="2546"/>
        <item x="3621"/>
        <item x="3978"/>
        <item x="2150"/>
        <item x="2810"/>
        <item x="4559"/>
        <item x="3675"/>
        <item x="3773"/>
        <item x="1854"/>
        <item x="403"/>
        <item x="4360"/>
        <item x="228"/>
        <item x="4150"/>
        <item x="4906"/>
        <item x="2563"/>
        <item x="299"/>
        <item x="3579"/>
        <item x="3302"/>
        <item x="2466"/>
        <item x="1611"/>
        <item x="4800"/>
        <item x="447"/>
        <item x="2585"/>
        <item x="4431"/>
        <item x="2279"/>
        <item x="313"/>
        <item x="3283"/>
        <item x="4864"/>
        <item x="3263"/>
        <item x="2711"/>
        <item x="3468"/>
        <item x="958"/>
        <item x="4422"/>
        <item x="1463"/>
        <item x="1021"/>
        <item x="1372"/>
        <item x="1553"/>
        <item x="1652"/>
        <item x="2838"/>
        <item x="4310"/>
        <item x="2277"/>
        <item x="2500"/>
        <item x="1901"/>
        <item x="3625"/>
        <item x="1917"/>
        <item x="4381"/>
        <item x="4378"/>
        <item x="4716"/>
        <item x="4276"/>
        <item x="2914"/>
        <item x="1544"/>
        <item x="3808"/>
        <item x="555"/>
        <item x="3015"/>
        <item x="1625"/>
        <item x="1687"/>
        <item x="3356"/>
        <item x="1225"/>
        <item x="4965"/>
        <item x="4708"/>
        <item x="4602"/>
        <item x="1791"/>
        <item x="661"/>
        <item x="491"/>
        <item x="2793"/>
        <item x="4454"/>
        <item x="4098"/>
        <item x="4865"/>
        <item x="421"/>
        <item x="991"/>
        <item x="3884"/>
        <item x="3998"/>
        <item x="4533"/>
        <item x="4568"/>
        <item x="2623"/>
        <item x="794"/>
        <item x="3499"/>
        <item x="3547"/>
        <item x="2019"/>
        <item x="1526"/>
        <item x="252"/>
        <item x="3836"/>
        <item x="3651"/>
        <item x="1359"/>
        <item x="1844"/>
        <item x="4934"/>
        <item x="2411"/>
        <item x="627"/>
        <item x="3212"/>
        <item x="456"/>
        <item x="3784"/>
        <item x="1747"/>
        <item x="2272"/>
        <item x="4877"/>
        <item x="3866"/>
        <item x="1212"/>
        <item x="1516"/>
        <item x="4834"/>
        <item x="1420"/>
        <item x="1761"/>
        <item x="2834"/>
        <item x="1731"/>
        <item x="3984"/>
        <item x="660"/>
        <item x="871"/>
        <item x="2967"/>
        <item x="3678"/>
        <item x="937"/>
        <item x="4352"/>
        <item x="1120"/>
        <item x="1383"/>
        <item x="1401"/>
        <item x="1725"/>
        <item x="2251"/>
        <item x="816"/>
        <item x="534"/>
        <item x="3872"/>
        <item x="1068"/>
        <item x="3722"/>
        <item x="2394"/>
        <item x="1977"/>
        <item x="1743"/>
        <item x="4403"/>
        <item x="4750"/>
        <item x="2472"/>
        <item x="2361"/>
        <item x="2999"/>
        <item x="4153"/>
        <item x="4720"/>
        <item x="1962"/>
        <item x="2939"/>
        <item x="2351"/>
        <item x="3965"/>
        <item x="4347"/>
        <item x="2923"/>
        <item x="1814"/>
        <item x="2549"/>
        <item x="132"/>
        <item x="3910"/>
        <item x="1505"/>
        <item x="170"/>
        <item x="2228"/>
        <item x="4067"/>
        <item x="1827"/>
        <item x="448"/>
        <item x="4482"/>
        <item x="1491"/>
        <item x="1665"/>
        <item x="1065"/>
        <item x="1825"/>
        <item x="3571"/>
        <item x="992"/>
        <item x="4384"/>
        <item x="1710"/>
        <item x="4870"/>
        <item x="2130"/>
        <item x="1300"/>
        <item x="1315"/>
        <item x="3708"/>
        <item x="4907"/>
        <item x="436"/>
        <item x="4954"/>
        <item x="60"/>
        <item x="4509"/>
        <item x="4925"/>
        <item x="923"/>
        <item x="1157"/>
        <item x="4627"/>
        <item x="2222"/>
        <item x="3126"/>
        <item x="2502"/>
        <item x="568"/>
        <item x="4915"/>
        <item x="988"/>
        <item x="4474"/>
        <item x="710"/>
        <item x="2890"/>
        <item x="2526"/>
        <item x="2445"/>
        <item x="105"/>
        <item x="398"/>
        <item x="4597"/>
        <item x="748"/>
        <item x="3034"/>
        <item x="2725"/>
        <item x="879"/>
        <item x="966"/>
        <item x="3818"/>
        <item x="797"/>
        <item x="868"/>
        <item x="3378"/>
        <item x="3811"/>
        <item x="1672"/>
        <item x="4094"/>
        <item x="3939"/>
        <item x="548"/>
        <item x="948"/>
        <item x="4167"/>
        <item x="2552"/>
        <item x="4582"/>
        <item x="668"/>
        <item x="2534"/>
        <item x="4301"/>
        <item x="2089"/>
        <item x="4404"/>
        <item x="562"/>
        <item x="712"/>
        <item x="4949"/>
        <item x="229"/>
        <item x="4555"/>
        <item x="3961"/>
        <item x="4300"/>
        <item x="1139"/>
        <item x="2008"/>
        <item x="179"/>
        <item x="819"/>
        <item x="976"/>
        <item x="2321"/>
        <item x="2210"/>
        <item x="1445"/>
        <item x="2509"/>
        <item x="2975"/>
        <item x="2954"/>
        <item x="1670"/>
        <item x="510"/>
        <item x="1293"/>
        <item x="964"/>
        <item x="2866"/>
        <item x="3623"/>
        <item x="1714"/>
        <item x="4243"/>
        <item x="1552"/>
        <item x="176"/>
        <item x="4846"/>
        <item x="4859"/>
        <item x="410"/>
        <item x="589"/>
        <item x="3462"/>
        <item x="2470"/>
        <item x="1638"/>
        <item x="2853"/>
        <item x="4566"/>
        <item x="1215"/>
        <item x="2175"/>
        <item x="4748"/>
        <item x="135"/>
        <item x="2594"/>
        <item x="4113"/>
        <item x="2329"/>
        <item x="2823"/>
        <item x="1583"/>
        <item x="3202"/>
        <item x="3293"/>
        <item x="4303"/>
        <item x="2160"/>
        <item x="3001"/>
        <item x="233"/>
        <item x="3948"/>
        <item x="4570"/>
        <item x="822"/>
        <item x="446"/>
        <item x="3809"/>
        <item x="2966"/>
        <item x="3743"/>
        <item x="3853"/>
        <item x="263"/>
        <item x="3768"/>
        <item x="2479"/>
        <item x="3340"/>
        <item x="2754"/>
        <item x="3450"/>
        <item x="3657"/>
        <item x="3361"/>
        <item x="3821"/>
        <item x="2670"/>
        <item x="715"/>
        <item x="2087"/>
        <item x="309"/>
        <item x="3846"/>
        <item x="4713"/>
        <item x="3068"/>
        <item x="98"/>
        <item x="2989"/>
        <item x="226"/>
        <item x="3880"/>
        <item x="3163"/>
        <item x="4767"/>
        <item x="2557"/>
        <item x="617"/>
        <item x="3398"/>
        <item x="2991"/>
        <item x="1216"/>
        <item x="3078"/>
        <item x="367"/>
        <item x="4697"/>
        <item x="1124"/>
        <item x="4703"/>
        <item x="473"/>
        <item x="714"/>
        <item x="3532"/>
        <item x="2579"/>
        <item x="3817"/>
        <item x="388"/>
        <item x="1488"/>
        <item x="21"/>
        <item x="3684"/>
        <item x="4210"/>
        <item x="2544"/>
        <item x="2998"/>
        <item x="2047"/>
        <item x="1270"/>
        <item x="385"/>
        <item x="1385"/>
        <item x="2976"/>
        <item x="2147"/>
        <item x="3719"/>
        <item x="3888"/>
        <item x="2508"/>
        <item x="3815"/>
        <item x="429"/>
        <item x="4041"/>
        <item x="1380"/>
        <item x="1883"/>
        <item x="1412"/>
        <item x="531"/>
        <item x="178"/>
        <item x="2163"/>
        <item x="3116"/>
        <item x="2684"/>
        <item x="2159"/>
        <item x="4260"/>
        <item x="2287"/>
        <item x="4820"/>
        <item x="311"/>
        <item x="1154"/>
        <item x="3813"/>
        <item x="3051"/>
        <item x="356"/>
        <item x="2829"/>
        <item x="185"/>
        <item x="2474"/>
        <item x="938"/>
        <item x="2316"/>
        <item x="4690"/>
        <item x="4526"/>
        <item x="2012"/>
        <item x="1341"/>
        <item x="1226"/>
        <item x="1947"/>
        <item x="2930"/>
        <item x="3544"/>
        <item x="2926"/>
        <item x="2355"/>
        <item x="3129"/>
        <item x="4958"/>
        <item x="1597"/>
        <item x="4241"/>
        <item x="4262"/>
        <item x="4964"/>
        <item x="4871"/>
        <item x="4496"/>
        <item x="3297"/>
        <item x="4429"/>
        <item x="3406"/>
        <item x="3588"/>
        <item x="1574"/>
        <item x="624"/>
        <item x="554"/>
        <item x="471"/>
        <item x="2099"/>
        <item x="1175"/>
        <item x="4805"/>
        <item x="880"/>
        <item x="1741"/>
        <item x="207"/>
        <item x="588"/>
        <item x="4629"/>
        <item x="4940"/>
        <item x="290"/>
        <item x="3546"/>
        <item x="4502"/>
        <item x="2155"/>
        <item x="3419"/>
        <item x="1585"/>
        <item x="4411"/>
        <item x="3535"/>
        <item x="3756"/>
        <item x="3715"/>
        <item x="2054"/>
        <item x="4518"/>
        <item x="1235"/>
        <item x="4745"/>
        <item x="2805"/>
        <item x="3526"/>
        <item x="256"/>
        <item x="1614"/>
        <item x="1793"/>
        <item x="3861"/>
        <item x="438"/>
        <item x="2400"/>
        <item x="1717"/>
        <item x="2392"/>
        <item x="2656"/>
        <item x="4818"/>
        <item x="1251"/>
        <item x="2993"/>
        <item x="1663"/>
        <item x="2564"/>
        <item x="255"/>
        <item x="2037"/>
        <item x="1457"/>
        <item x="3351"/>
        <item x="1194"/>
        <item x="70"/>
        <item x="2860"/>
        <item x="2107"/>
        <item x="4312"/>
        <item x="990"/>
        <item x="1181"/>
        <item x="4967"/>
        <item x="1128"/>
        <item x="553"/>
        <item x="594"/>
        <item x="212"/>
        <item x="4227"/>
        <item x="2148"/>
        <item x="2315"/>
        <item x="4957"/>
        <item x="1144"/>
        <item x="3207"/>
        <item x="2201"/>
        <item x="1413"/>
        <item x="3957"/>
        <item x="1592"/>
        <item x="1933"/>
        <item x="3454"/>
        <item x="2891"/>
        <item x="1512"/>
        <item x="1772"/>
        <item x="1478"/>
        <item x="1803"/>
        <item x="2156"/>
        <item x="4765"/>
        <item x="1286"/>
        <item x="3584"/>
        <item x="3589"/>
        <item x="4914"/>
        <item x="4947"/>
        <item x="636"/>
        <item x="3997"/>
        <item x="3905"/>
        <item x="4340"/>
        <item x="1527"/>
        <item x="4498"/>
        <item x="873"/>
        <item x="2350"/>
        <item x="335"/>
        <item x="2412"/>
        <item x="4510"/>
        <item x="3701"/>
        <item x="3963"/>
        <item x="3534"/>
        <item x="3000"/>
        <item x="1202"/>
        <item x="2679"/>
        <item x="3904"/>
        <item x="2415"/>
        <item x="1788"/>
        <item x="4394"/>
        <item x="3259"/>
        <item x="4480"/>
        <item x="648"/>
        <item x="1089"/>
        <item x="4539"/>
        <item x="184"/>
        <item x="945"/>
        <item x="2952"/>
        <item x="4730"/>
        <item x="3612"/>
        <item x="2309"/>
        <item x="1798"/>
        <item x="3299"/>
        <item x="846"/>
        <item x="2798"/>
        <item x="3175"/>
        <item x="2681"/>
        <item x="4848"/>
        <item x="2032"/>
        <item x="301"/>
        <item x="4078"/>
        <item x="1465"/>
        <item x="4714"/>
        <item x="158"/>
        <item x="4638"/>
        <item x="166"/>
        <item x="2380"/>
        <item x="2634"/>
        <item x="4187"/>
        <item x="16"/>
        <item x="174"/>
        <item x="1027"/>
        <item x="4391"/>
        <item x="203"/>
        <item x="1421"/>
        <item x="3355"/>
        <item x="2035"/>
        <item x="1138"/>
        <item x="2822"/>
        <item x="3199"/>
        <item x="4163"/>
        <item x="265"/>
        <item x="839"/>
        <item x="2357"/>
        <item x="569"/>
        <item x="4097"/>
        <item x="3393"/>
        <item x="574"/>
        <item x="2413"/>
        <item x="4902"/>
        <item x="1167"/>
        <item x="2917"/>
        <item x="1435"/>
        <item x="2126"/>
        <item x="614"/>
        <item x="970"/>
        <item x="3073"/>
        <item x="4563"/>
        <item x="3227"/>
        <item x="986"/>
        <item x="978"/>
        <item x="2314"/>
        <item x="946"/>
        <item x="599"/>
        <item x="1763"/>
        <item x="1026"/>
        <item x="4812"/>
        <item x="4272"/>
        <item x="2996"/>
        <item x="517"/>
        <item x="1210"/>
        <item x="1140"/>
        <item x="3059"/>
        <item x="348"/>
        <item x="1464"/>
        <item x="239"/>
        <item x="1409"/>
        <item x="4654"/>
        <item x="4604"/>
        <item x="2187"/>
        <item x="4892"/>
        <item x="783"/>
        <item x="1149"/>
        <item x="2420"/>
        <item x="643"/>
        <item x="2733"/>
        <item x="2865"/>
        <item x="2727"/>
        <item x="3093"/>
        <item x="1137"/>
        <item x="1496"/>
        <item x="3993"/>
        <item x="1117"/>
        <item x="4059"/>
        <item x="423"/>
        <item x="133"/>
        <item x="3940"/>
        <item x="337"/>
        <item x="2636"/>
        <item x="1322"/>
        <item x="107"/>
        <item x="1368"/>
        <item x="1366"/>
        <item x="3328"/>
        <item x="1028"/>
        <item x="2688"/>
        <item x="3803"/>
        <item x="3776"/>
        <item x="2436"/>
        <item x="4037"/>
        <item x="4513"/>
        <item x="191"/>
        <item x="764"/>
        <item x="1490"/>
        <item x="3614"/>
        <item x="4355"/>
        <item x="2468"/>
        <item x="4971"/>
        <item x="1922"/>
        <item x="3298"/>
        <item x="420"/>
        <item x="3308"/>
        <item x="757"/>
        <item x="2408"/>
        <item x="2750"/>
        <item x="4444"/>
        <item x="3605"/>
        <item x="1244"/>
        <item x="1949"/>
        <item x="188"/>
        <item x="1005"/>
        <item x="2260"/>
        <item x="1507"/>
        <item x="2343"/>
        <item x="1462"/>
        <item x="1455"/>
        <item x="706"/>
        <item x="3567"/>
        <item x="864"/>
        <item x="2289"/>
        <item x="3628"/>
        <item x="2209"/>
        <item x="4478"/>
        <item x="564"/>
        <item x="3063"/>
        <item x="4240"/>
        <item x="3274"/>
        <item x="805"/>
        <item x="2957"/>
        <item x="3730"/>
        <item x="3915"/>
        <item x="1703"/>
        <item x="4456"/>
        <item x="3100"/>
        <item x="17"/>
        <item x="4595"/>
        <item x="3527"/>
        <item x="3224"/>
        <item x="1998"/>
        <item x="1217"/>
        <item x="2406"/>
        <item x="3476"/>
        <item x="1325"/>
        <item x="3197"/>
        <item x="1787"/>
        <item x="4053"/>
        <item x="3508"/>
        <item x="317"/>
        <item x="2961"/>
        <item x="4425"/>
        <item x="2193"/>
        <item x="2477"/>
        <item x="2401"/>
        <item x="2521"/>
        <item x="4808"/>
        <item x="1980"/>
        <item x="2431"/>
        <item x="2611"/>
        <item x="1846"/>
        <item x="2583"/>
        <item x="304"/>
        <item x="4641"/>
        <item x="4209"/>
        <item x="3682"/>
        <item x="4367"/>
        <item x="607"/>
        <item x="843"/>
        <item x="670"/>
        <item x="1271"/>
        <item x="3718"/>
        <item x="4743"/>
        <item x="4079"/>
        <item x="2176"/>
        <item x="4843"/>
        <item x="3119"/>
        <item x="2770"/>
        <item x="163"/>
        <item x="2042"/>
        <item x="2057"/>
        <item x="238"/>
        <item x="1691"/>
        <item x="3647"/>
        <item x="2250"/>
        <item x="3198"/>
        <item x="3700"/>
        <item x="2152"/>
        <item x="4083"/>
        <item x="3494"/>
        <item x="835"/>
        <item x="2275"/>
        <item x="788"/>
        <item x="2418"/>
        <item x="1709"/>
        <item x="3055"/>
        <item x="4142"/>
        <item x="4337"/>
        <item x="2888"/>
        <item x="3660"/>
        <item x="1321"/>
        <item x="3549"/>
        <item x="1077"/>
        <item x="2745"/>
        <item x="4060"/>
        <item x="3294"/>
        <item x="3057"/>
        <item x="2541"/>
        <item x="4250"/>
        <item x="926"/>
        <item x="1940"/>
        <item x="4549"/>
        <item x="2801"/>
        <item x="4173"/>
        <item x="2297"/>
        <item x="2248"/>
        <item x="1408"/>
        <item x="378"/>
        <item x="2768"/>
        <item x="2422"/>
        <item x="3721"/>
        <item x="4159"/>
        <item x="1405"/>
        <item x="3917"/>
        <item x="912"/>
        <item x="2937"/>
        <item x="4207"/>
        <item x="3282"/>
        <item x="1000"/>
        <item x="1159"/>
        <item x="1628"/>
        <item x="4849"/>
        <item x="3021"/>
        <item x="3061"/>
        <item x="1414"/>
        <item x="3928"/>
        <item x="2353"/>
        <item x="4951"/>
        <item x="3664"/>
        <item x="4006"/>
        <item x="1545"/>
        <item x="891"/>
        <item x="3150"/>
        <item x="2265"/>
        <item x="3509"/>
        <item x="1143"/>
        <item x="262"/>
        <item x="210"/>
        <item x="693"/>
        <item x="4115"/>
        <item x="664"/>
        <item x="3705"/>
        <item x="1011"/>
        <item x="1765"/>
        <item x="1711"/>
        <item x="663"/>
        <item x="1461"/>
        <item x="2637"/>
        <item x="3113"/>
        <item x="4956"/>
        <item x="2194"/>
        <item x="3653"/>
        <item x="4070"/>
        <item x="3344"/>
        <item x="1164"/>
        <item x="4862"/>
        <item x="4299"/>
        <item x="2608"/>
        <item x="489"/>
        <item x="1820"/>
        <item x="3011"/>
        <item x="4573"/>
        <item x="831"/>
        <item x="705"/>
        <item x="1794"/>
        <item x="3716"/>
        <item x="1495"/>
        <item x="1180"/>
        <item x="4165"/>
        <item x="3668"/>
        <item x="2040"/>
        <item x="3403"/>
        <item x="3455"/>
        <item x="1148"/>
        <item x="1084"/>
        <item x="4847"/>
        <item x="4717"/>
        <item x="1444"/>
        <item x="3134"/>
        <item x="1833"/>
        <item x="4972"/>
        <item x="51"/>
        <item x="2554"/>
        <item x="432"/>
        <item x="2573"/>
        <item x="2050"/>
        <item x="830"/>
        <item x="902"/>
        <item x="2132"/>
        <item x="1816"/>
        <item x="3097"/>
        <item x="282"/>
        <item x="4930"/>
        <item x="3744"/>
        <item x="3745"/>
        <item x="4221"/>
        <item x="3353"/>
        <item x="3369"/>
        <item x="4617"/>
        <item x="1036"/>
        <item x="1558"/>
        <item x="2988"/>
        <item x="4186"/>
        <item x="2960"/>
        <item x="1472"/>
        <item x="4375"/>
        <item x="3463"/>
        <item x="4193"/>
        <item x="3907"/>
        <item x="2968"/>
        <item x="2895"/>
        <item x="787"/>
        <item x="3550"/>
        <item x="1835"/>
        <item x="824"/>
        <item x="4656"/>
        <item x="2352"/>
        <item x="4216"/>
        <item x="827"/>
        <item x="2904"/>
        <item x="4350"/>
        <item x="4319"/>
        <item x="2938"/>
        <item x="1360"/>
        <item x="2062"/>
        <item x="4558"/>
        <item x="4516"/>
        <item x="2323"/>
        <item x="3619"/>
        <item x="2869"/>
        <item x="2584"/>
        <item x="1719"/>
        <item x="3156"/>
        <item x="933"/>
        <item x="1367"/>
        <item x="2067"/>
        <item x="487"/>
        <item x="4835"/>
        <item x="4275"/>
        <item x="2871"/>
        <item x="3686"/>
        <item x="72"/>
        <item x="1363"/>
        <item x="3991"/>
        <item x="2661"/>
        <item x="3220"/>
        <item x="1071"/>
        <item x="4342"/>
        <item x="120"/>
        <item x="2603"/>
        <item x="3257"/>
        <item x="4565"/>
        <item x="2731"/>
        <item x="1329"/>
        <item x="723"/>
        <item x="2183"/>
        <item x="1796"/>
        <item x="1460"/>
        <item x="1707"/>
        <item x="4127"/>
        <item x="4177"/>
        <item x="4866"/>
        <item x="198"/>
        <item x="1778"/>
        <item x="2473"/>
        <item x="1529"/>
        <item x="386"/>
        <item x="2332"/>
        <item x="2336"/>
        <item x="81"/>
        <item x="749"/>
        <item x="4294"/>
        <item x="3232"/>
        <item x="1188"/>
        <item x="3023"/>
        <item x="2671"/>
        <item x="1299"/>
        <item x="3047"/>
        <item x="3346"/>
        <item x="1223"/>
        <item x="235"/>
        <item x="4192"/>
        <item x="1441"/>
        <item x="4054"/>
        <item x="2117"/>
        <item x="1950"/>
        <item x="4678"/>
        <item x="3807"/>
        <item x="460"/>
        <item x="2048"/>
        <item x="1062"/>
        <item x="4479"/>
        <item x="529"/>
        <item x="3775"/>
        <item x="4050"/>
        <item x="3641"/>
        <item x="1256"/>
        <item x="2188"/>
        <item x="650"/>
        <item x="640"/>
        <item x="1620"/>
        <item x="1151"/>
        <item x="3414"/>
        <item x="4694"/>
        <item x="3185"/>
        <item x="1850"/>
        <item x="1061"/>
        <item x="1661"/>
        <item x="4087"/>
        <item x="3767"/>
        <item x="111"/>
        <item x="634"/>
        <item x="53"/>
        <item x="1318"/>
        <item x="2374"/>
        <item x="3755"/>
        <item x="2218"/>
        <item x="4029"/>
        <item x="1532"/>
        <item x="4584"/>
        <item x="3191"/>
        <item x="1193"/>
        <item x="2652"/>
        <item x="875"/>
        <item x="2197"/>
        <item x="4315"/>
        <item x="4344"/>
        <item x="2020"/>
        <item x="407"/>
        <item x="2645"/>
        <item x="2256"/>
        <item x="876"/>
        <item x="333"/>
        <item x="3717"/>
        <item x="3412"/>
        <item x="451"/>
        <item x="4794"/>
        <item x="1281"/>
        <item x="2828"/>
        <item x="4267"/>
        <item x="2586"/>
        <item x="76"/>
        <item x="565"/>
        <item x="2397"/>
        <item x="2129"/>
        <item x="3517"/>
        <item x="1029"/>
        <item x="2797"/>
        <item x="936"/>
        <item x="209"/>
        <item x="4704"/>
        <item x="4235"/>
        <item x="3913"/>
        <item x="4292"/>
        <item x="2942"/>
        <item x="1320"/>
        <item x="1135"/>
        <item x="3186"/>
        <item x="1958"/>
        <item x="921"/>
        <item x="1221"/>
        <item x="1915"/>
        <item x="2595"/>
        <item x="1113"/>
        <item x="2780"/>
        <item x="1839"/>
        <item x="418"/>
        <item x="4002"/>
        <item x="1937"/>
        <item x="3383"/>
        <item x="1610"/>
        <item x="4015"/>
        <item x="347"/>
        <item x="2899"/>
        <item x="2760"/>
        <item x="1290"/>
        <item x="1546"/>
        <item x="1302"/>
        <item x="2607"/>
        <item x="3440"/>
        <item x="1682"/>
        <item x="3577"/>
        <item x="171"/>
        <item x="2580"/>
        <item x="1391"/>
        <item x="528"/>
        <item x="413"/>
        <item x="4077"/>
        <item x="1274"/>
        <item x="760"/>
        <item x="2246"/>
        <item x="2091"/>
        <item x="4008"/>
        <item x="4702"/>
        <item x="2775"/>
        <item x="4022"/>
        <item x="4405"/>
        <item x="40"/>
        <item x="4438"/>
        <item x="587"/>
        <item x="3118"/>
        <item x="2208"/>
        <item x="4409"/>
        <item x="4577"/>
        <item x="4322"/>
        <item x="4086"/>
        <item x="4459"/>
        <item x="2762"/>
        <item x="175"/>
        <item x="3226"/>
        <item x="1454"/>
        <item x="4789"/>
        <item x="379"/>
        <item x="2059"/>
        <item x="1612"/>
        <item x="1926"/>
        <item x="2261"/>
        <item x="1667"/>
        <item x="4359"/>
        <item x="3995"/>
        <item x="440"/>
        <item x="4766"/>
        <item x="1723"/>
        <item x="1549"/>
        <item x="3530"/>
        <item x="1754"/>
        <item x="1873"/>
        <item x="2981"/>
        <item x="1774"/>
        <item x="1108"/>
        <item x="1233"/>
        <item x="4807"/>
        <item x="3967"/>
        <item x="3732"/>
        <item x="953"/>
        <item x="2365"/>
        <item x="2304"/>
        <item x="954"/>
        <item x="2267"/>
        <item x="863"/>
        <item x="124"/>
        <item x="3348"/>
        <item x="453"/>
        <item x="621"/>
        <item x="34"/>
        <item x="711"/>
        <item x="4138"/>
        <item x="3201"/>
        <item x="365"/>
        <item x="4589"/>
        <item x="3630"/>
        <item x="2120"/>
        <item x="3805"/>
        <item x="3287"/>
        <item x="729"/>
        <item x="3107"/>
        <item x="3919"/>
        <item x="4839"/>
        <item x="3692"/>
        <item x="3301"/>
        <item x="3834"/>
        <item x="1161"/>
        <item x="2456"/>
        <item x="745"/>
        <item x="3002"/>
        <item x="4527"/>
        <item x="1125"/>
        <item x="708"/>
        <item x="786"/>
        <item x="1755"/>
        <item x="2029"/>
        <item x="4528"/>
        <item x="3253"/>
        <item x="2686"/>
        <item x="2153"/>
        <item x="4001"/>
        <item x="129"/>
        <item x="3155"/>
        <item x="3170"/>
        <item x="4771"/>
        <item x="651"/>
        <item x="909"/>
        <item x="3990"/>
        <item x="2870"/>
        <item x="545"/>
        <item x="3996"/>
        <item x="1696"/>
        <item x="1818"/>
        <item x="3132"/>
        <item x="3703"/>
        <item x="3945"/>
        <item x="387"/>
        <item x="2164"/>
        <item x="4117"/>
        <item x="2660"/>
        <item x="2116"/>
        <item x="1838"/>
        <item x="4373"/>
        <item x="4042"/>
        <item x="1016"/>
        <item x="4520"/>
        <item x="635"/>
        <item x="2559"/>
        <item x="2405"/>
        <item x="577"/>
        <item x="3487"/>
        <item x="1019"/>
        <item x="2816"/>
        <item x="3618"/>
        <item x="3084"/>
        <item x="2785"/>
        <item x="1954"/>
        <item x="611"/>
        <item x="2266"/>
        <item x="2849"/>
        <item x="2114"/>
        <item x="4339"/>
        <item x="4180"/>
        <item x="3857"/>
        <item x="2571"/>
        <item x="2069"/>
        <item x="4082"/>
        <item x="2493"/>
        <item x="2447"/>
        <item x="4774"/>
        <item x="3553"/>
        <item x="1044"/>
        <item x="4929"/>
        <item x="2017"/>
        <item x="1881"/>
        <item x="1908"/>
        <item x="1239"/>
        <item x="1769"/>
        <item x="2450"/>
        <item x="1831"/>
        <item x="4491"/>
        <item x="3594"/>
        <item x="3144"/>
        <item x="4492"/>
        <item x="2945"/>
        <item x="3771"/>
        <item x="3583"/>
        <item x="3103"/>
        <item x="1442"/>
        <item x="2325"/>
        <item x="1602"/>
        <item x="1607"/>
        <item x="802"/>
        <item x="4129"/>
        <item x="221"/>
        <item x="1384"/>
        <item x="4578"/>
        <item x="3581"/>
        <item x="4110"/>
        <item x="2236"/>
        <item x="809"/>
        <item x="361"/>
        <item x="1567"/>
        <item x="2026"/>
        <item x="3983"/>
        <item x="2739"/>
        <item x="329"/>
        <item x="3778"/>
        <item x="2539"/>
        <item x="3982"/>
        <item x="64"/>
        <item x="2086"/>
        <item x="3271"/>
        <item x="2600"/>
        <item x="2373"/>
        <item x="2792"/>
        <item x="3374"/>
        <item x="4541"/>
        <item x="4523"/>
        <item x="275"/>
        <item x="177"/>
        <item x="1752"/>
        <item x="1447"/>
        <item x="1142"/>
        <item x="1040"/>
        <item x="3835"/>
        <item x="4484"/>
        <item x="4326"/>
        <item x="4085"/>
        <item x="3012"/>
        <item x="885"/>
        <item x="719"/>
        <item x="59"/>
        <item x="2424"/>
        <item x="1389"/>
        <item x="943"/>
        <item x="3428"/>
        <item x="777"/>
        <item x="2340"/>
        <item x="4223"/>
        <item x="1097"/>
        <item x="4178"/>
        <item x="3789"/>
        <item x="380"/>
        <item x="630"/>
        <item x="2263"/>
        <item x="4810"/>
        <item x="507"/>
        <item x="3899"/>
        <item x="2850"/>
        <item x="4088"/>
        <item x="10"/>
        <item x="1877"/>
        <item x="1626"/>
        <item x="3891"/>
        <item x="3661"/>
        <item x="1724"/>
        <item x="3365"/>
        <item x="1821"/>
        <item x="1615"/>
        <item x="2328"/>
        <item x="1959"/>
        <item x="1869"/>
        <item x="1770"/>
        <item x="3855"/>
        <item x="310"/>
        <item x="2070"/>
        <item x="1897"/>
        <item x="4028"/>
        <item x="2170"/>
        <item x="4883"/>
        <item x="1519"/>
        <item x="2000"/>
        <item x="4120"/>
        <item x="2808"/>
        <item x="2389"/>
        <item x="3665"/>
        <item x="2359"/>
        <item x="1671"/>
        <item x="2689"/>
        <item x="1494"/>
        <item x="353"/>
        <item x="1375"/>
        <item x="2514"/>
        <item x="1635"/>
        <item x="4332"/>
        <item x="1470"/>
        <item x="1811"/>
        <item x="2136"/>
        <item x="916"/>
        <item x="1740"/>
        <item x="1808"/>
        <item x="657"/>
        <item x="1722"/>
        <item x="4887"/>
        <item x="2004"/>
        <item x="2339"/>
        <item x="622"/>
        <item x="344"/>
        <item x="2262"/>
        <item x="469"/>
        <item x="813"/>
        <item x="3228"/>
        <item x="2913"/>
        <item x="2698"/>
        <item x="3850"/>
        <item x="2721"/>
        <item x="4706"/>
        <item x="3270"/>
        <item x="795"/>
        <item x="1177"/>
        <item x="419"/>
        <item x="1283"/>
        <item x="4634"/>
        <item x="2876"/>
        <item x="895"/>
        <item x="3747"/>
        <item x="3954"/>
        <item x="713"/>
        <item x="3973"/>
        <item x="4034"/>
        <item x="4259"/>
        <item x="2109"/>
        <item x="3223"/>
        <item x="1577"/>
        <item x="4473"/>
        <item x="3409"/>
        <item x="2432"/>
        <item x="931"/>
        <item x="4531"/>
        <item x="3269"/>
        <item x="2782"/>
        <item x="2021"/>
        <item x="1701"/>
        <item x="3138"/>
        <item x="4921"/>
        <item x="3437"/>
        <item x="740"/>
        <item x="1738"/>
        <item x="3010"/>
        <item x="2655"/>
        <item x="6"/>
        <item x="3058"/>
        <item x="236"/>
        <item x="3737"/>
        <item x="2523"/>
        <item x="994"/>
        <item x="928"/>
        <item x="4897"/>
        <item x="2614"/>
        <item x="1213"/>
        <item x="19"/>
        <item x="3650"/>
        <item x="3341"/>
        <item x="3937"/>
        <item x="4727"/>
        <item x="860"/>
        <item x="3501"/>
        <item x="1163"/>
        <item x="3799"/>
        <item x="2848"/>
        <item x="1397"/>
        <item x="1942"/>
        <item x="79"/>
        <item x="4825"/>
        <item x="4263"/>
        <item x="1893"/>
        <item x="1579"/>
        <item x="4092"/>
        <item x="4783"/>
        <item x="2207"/>
        <item x="3609"/>
        <item x="4278"/>
        <item x="4671"/>
        <item x="187"/>
        <item x="318"/>
        <item x="2817"/>
        <item x="1186"/>
        <item x="1109"/>
        <item x="4285"/>
        <item x="4217"/>
        <item x="404"/>
        <item x="3694"/>
        <item x="4357"/>
        <item x="331"/>
        <item x="1243"/>
        <item x="883"/>
        <item x="3159"/>
        <item x="3830"/>
        <item x="1855"/>
        <item x="3381"/>
        <item x="3453"/>
        <item x="3941"/>
        <item x="1371"/>
        <item x="1695"/>
        <item x="746"/>
        <item x="402"/>
        <item x="1562"/>
        <item x="2495"/>
        <item x="69"/>
        <item x="2949"/>
        <item x="1145"/>
        <item x="1230"/>
        <item x="1685"/>
        <item x="1201"/>
        <item x="2190"/>
        <item x="1047"/>
        <item x="2106"/>
        <item x="1649"/>
        <item x="4621"/>
        <item x="2283"/>
        <item x="4868"/>
        <item x="490"/>
        <item x="336"/>
        <item x="2830"/>
        <item x="450"/>
        <item x="654"/>
        <item x="1388"/>
        <item x="3193"/>
        <item x="201"/>
        <item x="1541"/>
        <item x="1916"/>
        <item x="847"/>
        <item x="3424"/>
        <item x="4932"/>
        <item x="3975"/>
        <item x="2491"/>
        <item x="571"/>
        <item x="4453"/>
        <item x="1079"/>
        <item x="2619"/>
        <item x="2264"/>
        <item x="4898"/>
        <item x="2220"/>
        <item x="3430"/>
        <item x="3674"/>
        <item x="2620"/>
        <item x="2796"/>
        <item x="1533"/>
        <item x="903"/>
        <item x="4585"/>
        <item x="1951"/>
        <item x="4918"/>
        <item x="4463"/>
        <item x="3822"/>
        <item x="908"/>
        <item x="1006"/>
        <item x="4688"/>
        <item x="1312"/>
        <item x="3520"/>
        <item x="3689"/>
        <item x="1449"/>
        <item x="576"/>
        <item x="2772"/>
        <item x="2244"/>
        <item x="2819"/>
        <item x="2987"/>
        <item x="261"/>
        <item x="1311"/>
        <item x="4075"/>
        <item x="4199"/>
        <item x="1867"/>
        <item x="4845"/>
        <item x="1197"/>
        <item x="4233"/>
        <item x="242"/>
        <item x="1697"/>
        <item x="1984"/>
        <item x="3444"/>
        <item x="3849"/>
        <item x="4476"/>
        <item x="1698"/>
        <item x="2593"/>
        <item x="1568"/>
        <item x="1060"/>
        <item x="3306"/>
        <item x="2347"/>
        <item x="3521"/>
        <item x="4302"/>
        <item x="1538"/>
        <item x="4646"/>
        <item x="645"/>
        <item x="1327"/>
        <item x="3832"/>
        <item x="3649"/>
        <item x="1018"/>
        <item x="3959"/>
        <item x="3879"/>
        <item x="2618"/>
        <item x="3098"/>
        <item x="2528"/>
        <item x="2179"/>
        <item x="391"/>
        <item x="2519"/>
        <item x="4687"/>
        <item x="1345"/>
        <item x="2856"/>
        <item x="1386"/>
        <item x="4398"/>
        <item x="2082"/>
        <item x="186"/>
        <item x="3005"/>
        <item x="1309"/>
        <item x="2015"/>
        <item x="620"/>
        <item x="3431"/>
        <item x="2665"/>
        <item x="2543"/>
        <item x="3252"/>
        <item x="3828"/>
        <item x="4058"/>
        <item x="3390"/>
        <item x="3591"/>
        <item x="3394"/>
        <item x="1160"/>
        <item x="3200"/>
        <item x="1961"/>
        <item x="854"/>
        <item x="4172"/>
        <item x="807"/>
        <item x="4682"/>
        <item x="258"/>
        <item x="3738"/>
        <item x="944"/>
        <item x="4802"/>
        <item x="2434"/>
        <item x="2460"/>
        <item x="2451"/>
        <item x="1943"/>
        <item x="1051"/>
        <item x="3992"/>
        <item x="2489"/>
        <item x="1340"/>
        <item x="3788"/>
        <item x="4190"/>
        <item x="73"/>
        <item x="3050"/>
        <item x="2668"/>
        <item x="4775"/>
        <item x="1613"/>
        <item x="4953"/>
        <item x="1773"/>
        <item x="3310"/>
        <item x="2974"/>
        <item x="1048"/>
        <item x="4564"/>
        <item x="3504"/>
        <item x="4793"/>
        <item x="2448"/>
        <item x="4512"/>
        <item x="2875"/>
        <item x="1276"/>
        <item x="2452"/>
        <item x="2486"/>
        <item x="3131"/>
        <item x="4220"/>
        <item x="1224"/>
        <item x="4320"/>
        <item x="397"/>
        <item x="3049"/>
        <item x="4759"/>
        <item x="3400"/>
        <item x="1875"/>
        <item x="4611"/>
        <item x="4218"/>
        <item x="4752"/>
        <item x="113"/>
        <item x="1572"/>
        <item x="3434"/>
        <item x="2157"/>
        <item x="2978"/>
        <item x="1101"/>
        <item x="1381"/>
        <item x="1600"/>
        <item x="4175"/>
        <item x="3752"/>
        <item x="1172"/>
        <item x="2650"/>
        <item x="1415"/>
        <item x="973"/>
        <item x="2844"/>
        <item x="2708"/>
        <item x="4869"/>
        <item x="841"/>
        <item x="3935"/>
        <item x="1571"/>
        <item x="546"/>
        <item x="1502"/>
        <item x="1910"/>
        <item x="1781"/>
        <item x="4827"/>
        <item x="1118"/>
        <item x="287"/>
        <item x="1700"/>
        <item x="1130"/>
        <item x="2560"/>
        <item x="302"/>
        <item x="3629"/>
        <item x="2303"/>
        <item x="2202"/>
        <item x="4747"/>
        <item x="4407"/>
        <item x="1797"/>
        <item x="4203"/>
        <item x="3404"/>
        <item x="4676"/>
        <item x="1898"/>
        <item x="3375"/>
        <item x="672"/>
        <item x="1669"/>
        <item x="4519"/>
        <item x="88"/>
        <item x="3127"/>
        <item x="4114"/>
        <item x="4613"/>
        <item x="3019"/>
        <item x="2081"/>
        <item x="2532"/>
        <item x="3371"/>
        <item x="148"/>
        <item x="4636"/>
        <item x="323"/>
        <item x="1448"/>
        <item x="3597"/>
        <item x="728"/>
        <item x="3367"/>
        <item x="441"/>
        <item x="3281"/>
        <item x="4485"/>
        <item x="840"/>
        <item x="3244"/>
        <item x="3094"/>
        <item x="1231"/>
        <item x="3315"/>
        <item x="1107"/>
        <item x="829"/>
        <item x="4461"/>
        <item x="4525"/>
        <item x="2326"/>
        <item x="2542"/>
        <item x="1522"/>
        <item x="628"/>
        <item x="2028"/>
        <item x="4102"/>
        <item x="1039"/>
        <item x="4734"/>
        <item x="417"/>
        <item x="3525"/>
        <item x="2307"/>
        <item x="2935"/>
        <item x="4592"/>
        <item x="2398"/>
        <item x="2719"/>
        <item x="2005"/>
        <item x="3688"/>
        <item x="2687"/>
        <item x="3147"/>
        <item x="2192"/>
        <item x="3481"/>
        <item x="1837"/>
        <item x="4830"/>
        <item x="2419"/>
        <item x="343"/>
        <item x="4574"/>
        <item x="1653"/>
        <item x="1333"/>
        <item x="4537"/>
        <item x="1806"/>
        <item x="3446"/>
        <item x="2997"/>
        <item x="2490"/>
        <item x="3953"/>
        <item x="658"/>
        <item x="3633"/>
        <item x="288"/>
        <item x="4863"/>
        <item x="1605"/>
        <item x="547"/>
        <item x="3081"/>
        <item x="1523"/>
        <item x="240"/>
        <item x="1823"/>
        <item x="2206"/>
        <item x="949"/>
        <item x="4126"/>
        <item x="789"/>
        <item x="4755"/>
        <item x="683"/>
        <item x="4368"/>
        <item x="325"/>
        <item x="656"/>
        <item x="3740"/>
        <item x="1650"/>
        <item x="4084"/>
        <item x="1458"/>
        <item x="4583"/>
        <item x="4905"/>
        <item x="4101"/>
        <item x="104"/>
        <item x="666"/>
        <item x="4645"/>
        <item x="3399"/>
        <item x="4225"/>
        <item x="254"/>
        <item x="3934"/>
        <item x="3548"/>
        <item x="2033"/>
        <item x="4895"/>
        <item x="742"/>
        <item x="4701"/>
        <item x="1229"/>
        <item x="4329"/>
        <item x="1758"/>
        <item x="1427"/>
        <item x="247"/>
        <item x="1857"/>
        <item x="4362"/>
        <item x="3980"/>
        <item x="245"/>
        <item x="4447"/>
        <item x="4306"/>
        <item x="4387"/>
        <item x="2243"/>
        <item x="2880"/>
        <item x="811"/>
        <item x="3086"/>
        <item x="906"/>
        <item x="4258"/>
        <item x="1530"/>
        <item x="1070"/>
        <item x="609"/>
        <item x="80"/>
        <item x="3791"/>
        <item x="160"/>
        <item x="4052"/>
        <item x="513"/>
        <item x="1336"/>
        <item x="4647"/>
        <item x="998"/>
        <item x="955"/>
        <item x="3196"/>
        <item x="3477"/>
        <item x="213"/>
        <item x="2621"/>
        <item x="4281"/>
        <item x="3395"/>
        <item x="3540"/>
        <item x="3779"/>
        <item x="3868"/>
        <item x="763"/>
        <item x="1469"/>
        <item x="3555"/>
        <item x="3693"/>
        <item x="3385"/>
        <item x="2990"/>
        <item x="591"/>
        <item x="3914"/>
        <item x="1832"/>
        <item x="4010"/>
        <item x="3644"/>
        <item x="492"/>
        <item x="1963"/>
        <item x="3562"/>
        <item x="2180"/>
        <item x="125"/>
        <item x="3104"/>
        <item x="894"/>
        <item x="321"/>
        <item x="1317"/>
        <item x="1076"/>
        <item x="246"/>
        <item x="676"/>
        <item x="2232"/>
        <item x="638"/>
        <item x="2740"/>
        <item x="4650"/>
        <item x="1539"/>
        <item x="3312"/>
        <item x="901"/>
        <item x="1310"/>
        <item x="4668"/>
        <item x="1730"/>
        <item x="4612"/>
        <item x="4821"/>
        <item x="1633"/>
        <item x="1450"/>
        <item x="3433"/>
        <item x="4269"/>
        <item x="743"/>
        <item x="667"/>
        <item x="4038"/>
        <item x="1110"/>
        <item x="3256"/>
        <item x="3753"/>
        <item x="2547"/>
        <item x="4840"/>
        <item x="3470"/>
        <item x="3048"/>
        <item x="4095"/>
        <item x="1930"/>
        <item x="4396"/>
        <item x="3512"/>
        <item x="4741"/>
        <item x="3679"/>
        <item x="3457"/>
        <item x="3944"/>
        <item x="142"/>
        <item x="308"/>
        <item x="1593"/>
        <item x="3903"/>
        <item x="1279"/>
        <item x="4309"/>
        <item x="3606"/>
        <item x="484"/>
        <item x="4946"/>
        <item x="1566"/>
        <item x="3076"/>
        <item x="1487"/>
        <item x="1417"/>
        <item x="1902"/>
        <item x="1001"/>
        <item x="224"/>
        <item x="215"/>
        <item x="2009"/>
        <item x="2784"/>
        <item x="3133"/>
        <item x="435"/>
        <item x="476"/>
        <item x="1726"/>
        <item x="2969"/>
        <item x="2446"/>
        <item x="2242"/>
        <item x="1424"/>
        <item x="905"/>
        <item x="2877"/>
        <item x="4343"/>
        <item x="485"/>
        <item x="4909"/>
        <item x="3329"/>
        <item x="477"/>
        <item x="4283"/>
        <item x="4044"/>
        <item x="3883"/>
        <item x="2186"/>
        <item x="4680"/>
        <item x="4922"/>
        <item x="3071"/>
        <item x="2504"/>
        <item x="2205"/>
        <item x="2203"/>
        <item x="4043"/>
        <item x="217"/>
        <item x="3658"/>
        <item x="4266"/>
        <item x="130"/>
        <item x="434"/>
        <item x="826"/>
        <item x="4354"/>
        <item x="1728"/>
        <item x="4477"/>
        <item x="3415"/>
        <item x="454"/>
        <item x="750"/>
        <item x="2977"/>
        <item x="2756"/>
        <item x="732"/>
        <item x="4530"/>
        <item x="2934"/>
        <item x="2606"/>
        <item x="556"/>
        <item x="644"/>
        <item x="4640"/>
        <item x="2561"/>
        <item x="475"/>
        <item x="4333"/>
        <item x="1891"/>
        <item x="2562"/>
        <item x="4615"/>
        <item x="984"/>
        <item x="2761"/>
        <item x="2079"/>
        <item x="4796"/>
        <item x="2327"/>
        <item x="3452"/>
        <item x="1861"/>
        <item x="4623"/>
        <item x="468"/>
        <item x="357"/>
        <item x="586"/>
        <item x="2943"/>
        <item x="1921"/>
        <item x="1185"/>
        <item x="3333"/>
        <item x="1238"/>
        <item x="1511"/>
        <item x="1304"/>
        <item x="3248"/>
        <item x="1362"/>
        <item x="982"/>
        <item x="1704"/>
        <item x="2507"/>
        <item x="1996"/>
        <item x="932"/>
        <item x="4112"/>
        <item x="4132"/>
        <item x="3336"/>
        <item x="4372"/>
        <item x="3181"/>
        <item x="4137"/>
        <item x="1749"/>
        <item x="316"/>
        <item x="2344"/>
        <item x="2933"/>
        <item x="3405"/>
        <item x="3536"/>
        <item x="2310"/>
        <item x="4962"/>
        <item x="244"/>
        <item x="2417"/>
        <item x="2075"/>
        <item x="539"/>
        <item x="4923"/>
        <item x="1131"/>
        <item x="4448"/>
        <item x="856"/>
        <item x="1086"/>
        <item x="849"/>
        <item x="1642"/>
        <item x="2530"/>
        <item x="395"/>
        <item x="3886"/>
        <item x="1822"/>
        <item x="3176"/>
        <item x="2789"/>
        <item x="1278"/>
        <item x="1792"/>
        <item x="776"/>
        <item x="1777"/>
        <item x="4170"/>
        <item x="3467"/>
        <item x="162"/>
        <item x="4200"/>
        <item x="678"/>
        <item x="234"/>
        <item x="2224"/>
        <item x="4156"/>
        <item x="332"/>
        <item x="3391"/>
        <item x="3537"/>
        <item x="4228"/>
        <item x="38"/>
        <item x="4154"/>
        <item x="461"/>
        <item x="3423"/>
        <item x="1760"/>
        <item x="3863"/>
        <item x="3264"/>
        <item x="1686"/>
        <item x="755"/>
        <item x="4021"/>
        <item x="3041"/>
        <item x="1085"/>
        <item x="1255"/>
        <item x="1091"/>
        <item x="3867"/>
        <item x="4823"/>
        <item x="1904"/>
        <item x="2677"/>
        <item x="392"/>
        <item x="3672"/>
        <item x="470"/>
        <item x="632"/>
        <item x="1560"/>
        <item x="1343"/>
        <item x="2843"/>
        <item x="3636"/>
        <item x="4534"/>
        <item x="514"/>
        <item x="1443"/>
        <item x="754"/>
        <item x="4412"/>
        <item x="616"/>
        <item x="412"/>
        <item x="2651"/>
        <item x="887"/>
        <item x="3083"/>
        <item x="4852"/>
        <item x="3604"/>
        <item x="4069"/>
        <item x="1836"/>
        <item x="3812"/>
        <item x="3780"/>
        <item x="1206"/>
        <item x="3087"/>
        <item x="642"/>
        <item x="2790"/>
        <item x="1196"/>
        <item x="639"/>
        <item x="47"/>
        <item x="283"/>
        <item x="2118"/>
        <item x="4316"/>
        <item x="2764"/>
        <item x="2065"/>
        <item x="585"/>
        <item x="3311"/>
        <item x="665"/>
        <item x="3407"/>
        <item x="2488"/>
        <item x="3422"/>
        <item x="3801"/>
        <item x="855"/>
        <item x="4293"/>
        <item x="1282"/>
        <item x="741"/>
        <item x="1176"/>
        <item x="2758"/>
        <item x="3443"/>
        <item x="231"/>
        <item x="882"/>
        <item x="147"/>
        <item x="1974"/>
        <item x="1402"/>
        <item x="2375"/>
        <item x="328"/>
        <item x="4125"/>
        <item x="3321"/>
        <item x="2506"/>
        <item x="886"/>
        <item x="4740"/>
        <item x="3305"/>
        <item x="2356"/>
        <item x="3590"/>
        <item x="3388"/>
        <item x="2889"/>
        <item x="2826"/>
        <item x="486"/>
        <item x="1247"/>
        <item x="1295"/>
        <item x="2627"/>
        <item x="4658"/>
        <item x="1757"/>
        <item x="989"/>
        <item x="1104"/>
        <item x="2090"/>
        <item x="2720"/>
        <item x="2104"/>
        <item x="941"/>
        <item x="1790"/>
        <item x="3794"/>
        <item x="4725"/>
        <item x="1556"/>
        <item x="4908"/>
        <item x="2545"/>
        <item x="4475"/>
        <item x="4462"/>
        <item x="2973"/>
        <item x="925"/>
        <item x="3380"/>
        <item x="3456"/>
        <item x="3519"/>
        <item x="2335"/>
        <item x="4785"/>
        <item x="3760"/>
        <item x="4195"/>
        <item x="3713"/>
        <item x="1619"/>
        <item x="3576"/>
        <item x="1561"/>
        <item x="3179"/>
        <item x="2296"/>
        <item x="4746"/>
        <item x="431"/>
        <item x="23"/>
        <item x="2874"/>
        <item x="2382"/>
        <item x="1587"/>
        <item x="36"/>
        <item x="3797"/>
        <item x="4358"/>
        <item x="2795"/>
        <item x="4401"/>
        <item x="3634"/>
        <item x="128"/>
        <item x="1551"/>
        <item x="3826"/>
        <item x="2901"/>
        <item x="2639"/>
        <item x="3875"/>
        <item x="1712"/>
        <item x="2515"/>
        <item x="416"/>
        <item x="237"/>
        <item x="319"/>
        <item x="4232"/>
        <item x="1913"/>
        <item x="3413"/>
        <item x="355"/>
        <item x="1346"/>
        <item x="1485"/>
        <item x="2249"/>
        <item x="1536"/>
        <item x="4575"/>
        <item x="4215"/>
        <item x="3030"/>
        <item x="1938"/>
        <item x="2709"/>
        <item x="4071"/>
        <item x="2376"/>
        <item x="2145"/>
        <item x="4943"/>
        <item x="8"/>
        <item x="1986"/>
        <item x="4547"/>
        <item x="4295"/>
        <item x="152"/>
        <item x="4674"/>
        <item x="2023"/>
        <item x="516"/>
        <item x="3425"/>
        <item x="3474"/>
        <item x="225"/>
        <item x="2421"/>
        <item x="3720"/>
        <item x="3848"/>
        <item x="3488"/>
        <item x="1575"/>
        <item x="2182"/>
        <item x="3438"/>
        <item x="3906"/>
        <item x="4436"/>
        <item x="3522"/>
        <item x="1043"/>
        <item x="85"/>
        <item x="2306"/>
        <item x="2517"/>
        <item x="1664"/>
        <item x="4672"/>
        <item x="4386"/>
        <item x="1292"/>
        <item x="2158"/>
        <item x="3323"/>
        <item x="2063"/>
        <item x="1275"/>
        <item x="3890"/>
        <item x="1150"/>
        <item x="2119"/>
        <item x="2722"/>
        <item x="1601"/>
        <item x="2654"/>
        <item x="4336"/>
        <item x="3699"/>
        <item x="4670"/>
        <item x="4919"/>
        <item x="4857"/>
        <item x="1841"/>
        <item x="2859"/>
        <item x="48"/>
        <item x="1364"/>
        <item x="2781"/>
        <item x="1848"/>
        <item x="1655"/>
        <item x="4499"/>
        <item x="1319"/>
        <item x="1205"/>
        <item x="276"/>
        <item x="4712"/>
        <item x="4174"/>
        <item x="3276"/>
        <item x="2317"/>
        <item x="143"/>
        <item x="4945"/>
        <item x="3112"/>
        <item x="4532"/>
        <item x="2691"/>
        <item x="2463"/>
        <item x="3278"/>
        <item x="2191"/>
        <item x="3296"/>
        <item x="1410"/>
        <item x="2864"/>
        <item x="647"/>
        <item x="717"/>
        <item x="1779"/>
        <item x="3782"/>
        <item x="3554"/>
        <item x="3632"/>
        <item x="3926"/>
        <item x="2940"/>
        <item x="592"/>
        <item x="793"/>
        <item x="4571"/>
        <item x="804"/>
        <item x="58"/>
        <item x="2863"/>
        <item x="1254"/>
        <item x="3122"/>
        <item x="551"/>
        <item x="4254"/>
        <item x="1768"/>
        <item x="214"/>
        <item x="4376"/>
        <item x="3125"/>
        <item x="4144"/>
        <item x="506"/>
        <item x="951"/>
        <item x="3922"/>
        <item x="2293"/>
        <item x="153"/>
        <item x="637"/>
        <item x="3364"/>
        <item x="4850"/>
        <item x="2198"/>
        <item x="1289"/>
        <item x="1182"/>
        <item x="3143"/>
        <item x="352"/>
        <item x="3295"/>
        <item x="2238"/>
        <item x="3322"/>
        <item x="996"/>
        <item x="2346"/>
        <item x="2031"/>
        <item x="1479"/>
        <item x="291"/>
        <item x="3032"/>
        <item x="3683"/>
        <item x="1887"/>
        <item x="2791"/>
        <item x="4119"/>
        <item x="1046"/>
        <item x="4896"/>
        <item x="2227"/>
        <item x="3352"/>
        <item x="102"/>
        <item x="2311"/>
        <item x="165"/>
        <item x="2647"/>
        <item x="1365"/>
        <item x="2364"/>
        <item x="4205"/>
        <item x="4569"/>
        <item x="1912"/>
        <item x="4280"/>
        <item x="4433"/>
        <item x="3075"/>
        <item x="2980"/>
        <item x="4439"/>
        <item x="4663"/>
        <item x="1348"/>
        <item x="2706"/>
        <item x="4141"/>
        <item x="1358"/>
        <item x="3762"/>
        <item x="4696"/>
        <item x="4828"/>
        <item x="4822"/>
        <item x="2093"/>
        <item x="3267"/>
        <item x="922"/>
        <item x="1927"/>
        <item x="2308"/>
        <item x="3761"/>
        <item x="3786"/>
        <item x="3510"/>
        <item x="4423"/>
        <item x="771"/>
        <item x="3829"/>
        <item x="4719"/>
        <item x="1352"/>
        <item x="66"/>
        <item x="1906"/>
        <item x="4524"/>
        <item x="4003"/>
        <item x="480"/>
        <item x="3208"/>
        <item x="3671"/>
        <item x="3710"/>
        <item x="4770"/>
        <item x="1870"/>
        <item x="962"/>
        <item x="4556"/>
        <item x="2716"/>
        <item x="1314"/>
        <item x="4273"/>
        <item x="1692"/>
        <item x="3931"/>
        <item x="2464"/>
        <item x="3529"/>
        <item x="3772"/>
        <item x="3307"/>
        <item x="3793"/>
        <item x="190"/>
        <item x="4134"/>
        <item x="1742"/>
        <item x="1466"/>
        <item x="3802"/>
        <item x="3627"/>
        <item x="4334"/>
        <item x="758"/>
        <item x="368"/>
        <item x="1929"/>
        <item x="2068"/>
        <item x="399"/>
        <item x="2662"/>
        <item x="3539"/>
        <item x="2142"/>
        <item x="4147"/>
        <item x="4904"/>
        <item x="1378"/>
        <item x="3825"/>
        <item x="2124"/>
        <item x="4194"/>
        <item x="320"/>
        <item x="2167"/>
        <item x="2298"/>
        <item x="983"/>
        <item x="3006"/>
        <item x="703"/>
        <item x="1398"/>
        <item x="1589"/>
        <item x="4457"/>
        <item x="3878"/>
        <item x="1017"/>
        <item x="4829"/>
        <item x="3345"/>
        <item x="995"/>
        <item x="4166"/>
        <item x="2629"/>
        <item x="4920"/>
        <item x="1932"/>
        <item x="455"/>
        <item x="3493"/>
        <item x="2288"/>
        <item x="3568"/>
        <item x="29"/>
        <item x="4434"/>
        <item x="2922"/>
        <item x="4325"/>
        <item x="4380"/>
        <item x="3864"/>
        <item x="1871"/>
        <item x="1394"/>
        <item x="11"/>
        <item x="2239"/>
        <item x="2211"/>
        <item x="3285"/>
        <item x="4968"/>
        <item x="4231"/>
        <item x="4073"/>
        <item x="540"/>
        <item x="1662"/>
        <item x="2280"/>
        <item x="2052"/>
        <item x="2476"/>
        <item x="3291"/>
        <item x="4587"/>
        <item x="543"/>
        <item x="3184"/>
        <item x="2633"/>
        <item x="2741"/>
        <item x="3280"/>
        <item x="2024"/>
        <item x="2165"/>
        <item x="579"/>
        <item x="519"/>
        <item x="4626"/>
        <item x="1851"/>
        <item x="3640"/>
        <item x="3368"/>
        <item x="55"/>
        <item x="2881"/>
        <item x="4106"/>
        <item x="1590"/>
        <item x="1666"/>
        <item x="869"/>
        <item x="1981"/>
        <item x="1894"/>
        <item x="2461"/>
        <item x="4455"/>
        <item x="1807"/>
        <item x="2752"/>
        <item x="3173"/>
        <item x="1535"/>
        <item x="4140"/>
        <item x="4331"/>
        <item x="4790"/>
        <item x="1326"/>
        <item x="2195"/>
        <item x="4212"/>
        <item x="2348"/>
        <item x="997"/>
        <item x="2638"/>
        <item x="2071"/>
        <item x="2133"/>
        <item x="4164"/>
        <item x="4515"/>
        <item x="1078"/>
        <item x="271"/>
        <item x="792"/>
        <item x="1609"/>
        <item x="4952"/>
        <item x="3704"/>
        <item x="3042"/>
        <item x="3146"/>
        <item x="1489"/>
        <item x="9"/>
        <item x="3676"/>
        <item x="260"/>
        <item x="3024"/>
        <item x="2391"/>
        <item x="110"/>
        <item x="219"/>
        <item x="619"/>
        <item x="4885"/>
        <item x="3174"/>
        <item x="1339"/>
        <item x="1751"/>
        <item x="3124"/>
        <item x="1437"/>
        <item x="4330"/>
        <item x="3101"/>
        <item x="572"/>
        <item x="1115"/>
        <item x="1508"/>
        <item x="2171"/>
        <item x="2567"/>
        <item x="1621"/>
        <item x="4389"/>
        <item x="2803"/>
        <item x="1136"/>
        <item x="1357"/>
        <item x="734"/>
        <item x="2529"/>
        <item x="3448"/>
        <item x="4773"/>
        <item x="4632"/>
        <item x="4469"/>
        <item x="4222"/>
        <item x="523"/>
        <item x="2437"/>
        <item x="3806"/>
        <item x="1208"/>
        <item x="4005"/>
        <item x="2887"/>
        <item x="1656"/>
        <item x="1423"/>
        <item x="4051"/>
        <item x="2386"/>
        <item x="2077"/>
        <item x="3153"/>
        <item x="770"/>
        <item x="3044"/>
        <item x="4529"/>
        <item x="1736"/>
        <item x="3854"/>
        <item x="2105"/>
        <item x="2631"/>
        <item x="739"/>
        <item x="3246"/>
        <item x="1291"/>
        <item x="3027"/>
        <item x="775"/>
        <item x="1432"/>
        <item x="521"/>
        <item x="4204"/>
        <item x="3659"/>
        <item x="3277"/>
        <item x="1960"/>
        <item x="3706"/>
        <item x="1207"/>
        <item x="4762"/>
        <item x="223"/>
        <item x="2732"/>
        <item x="2485"/>
        <item x="1313"/>
        <item x="4490"/>
        <item x="1934"/>
        <item x="2247"/>
        <item x="4598"/>
        <item x="3542"/>
        <item x="372"/>
        <item x="2143"/>
        <item x="3091"/>
        <item x="4832"/>
        <item x="3781"/>
        <item x="2174"/>
        <item x="2022"/>
        <item x="173"/>
        <item x="145"/>
        <item x="144"/>
        <item x="1390"/>
        <item x="950"/>
        <item x="3523"/>
        <item x="653"/>
        <item x="4581"/>
        <item x="2494"/>
        <item x="4607"/>
        <item x="3182"/>
        <item x="4726"/>
        <item x="150"/>
        <item x="3595"/>
        <item x="2483"/>
        <item x="3072"/>
        <item x="2641"/>
        <item x="3148"/>
        <item x="3876"/>
        <item x="1598"/>
        <item x="3637"/>
        <item x="867"/>
        <item x="3816"/>
        <item x="733"/>
        <item x="1486"/>
        <item x="859"/>
        <item x="3662"/>
        <item x="533"/>
        <item x="4488"/>
        <item x="1746"/>
        <item x="4080"/>
        <item x="4511"/>
        <item x="3925"/>
        <item x="3115"/>
        <item x="520"/>
        <item x="4323"/>
        <item x="2779"/>
        <item x="1324"/>
        <item x="4817"/>
        <item x="3497"/>
        <item x="4451"/>
        <item x="4792"/>
        <item x="812"/>
        <item x="4099"/>
        <item x="2225"/>
        <item x="2396"/>
        <item x="806"/>
        <item x="94"/>
        <item x="1054"/>
        <item x="3214"/>
        <item x="3152"/>
        <item x="4016"/>
        <item x="3901"/>
        <item x="606"/>
        <item x="4600"/>
        <item x="2173"/>
        <item x="3559"/>
        <item x="4686"/>
        <item x="1681"/>
        <item x="2929"/>
        <item x="3416"/>
        <item x="2602"/>
        <item x="3974"/>
        <item x="3360"/>
        <item x="3531"/>
        <item x="112"/>
        <item x="4157"/>
        <item x="172"/>
        <item x="605"/>
        <item x="853"/>
        <item x="1896"/>
        <item x="284"/>
        <item x="3968"/>
        <item x="3920"/>
        <item x="4944"/>
        <item x="3239"/>
        <item x="2354"/>
        <item x="2840"/>
        <item x="314"/>
        <item x="2861"/>
        <item x="2520"/>
        <item x="4047"/>
        <item x="2439"/>
        <item x="3796"/>
        <item x="1892"/>
        <item x="2512"/>
        <item x="4855"/>
        <item x="2276"/>
        <item x="3962"/>
        <item x="2675"/>
        <item x="536"/>
        <item x="3187"/>
        <item x="2587"/>
        <item x="157"/>
        <item x="688"/>
        <item x="1007"/>
        <item x="2337"/>
        <item x="1033"/>
        <item x="4214"/>
        <item x="1783"/>
        <item x="65"/>
        <item x="1430"/>
        <item x="3"/>
        <item x="2632"/>
        <item x="1453"/>
        <item x="2046"/>
        <item x="940"/>
        <item x="1805"/>
        <item x="4815"/>
        <item x="1332"/>
        <item x="3029"/>
        <item x="2601"/>
        <item x="4143"/>
        <item x="3111"/>
        <item x="4324"/>
        <item x="1555"/>
        <item x="169"/>
        <item x="1557"/>
        <item x="1129"/>
        <item x="18"/>
        <item x="1227"/>
        <item x="858"/>
        <item x="122"/>
        <item x="4936"/>
        <item x="4400"/>
        <item x="1166"/>
        <item x="4251"/>
        <item x="2399"/>
        <item x="2598"/>
        <item x="4590"/>
        <item x="4374"/>
        <item x="286"/>
        <item x="2"/>
        <item x="1105"/>
        <item x="2360"/>
        <item x="3635"/>
        <item x="2025"/>
        <item x="1483"/>
        <item x="2572"/>
        <item x="3052"/>
        <item x="2813"/>
        <item x="4158"/>
        <item x="1268"/>
        <item x="2884"/>
        <item x="4797"/>
        <item x="84"/>
        <item x="2290"/>
        <item x="2932"/>
        <item x="3088"/>
        <item x="3018"/>
        <item x="1406"/>
        <item x="4045"/>
        <item x="597"/>
        <item x="1459"/>
        <item x="3085"/>
        <item x="1903"/>
        <item x="3171"/>
        <item x="2240"/>
        <item x="2920"/>
        <item x="1521"/>
        <item x="3622"/>
        <item x="3108"/>
        <item x="1220"/>
        <item x="2061"/>
        <item x="4093"/>
        <item x="3573"/>
        <item x="1218"/>
        <item x="2804"/>
        <item x="1184"/>
        <item x="2713"/>
        <item x="924"/>
        <item x="4131"/>
        <item x="1852"/>
        <item x="1090"/>
        <item x="3272"/>
        <item x="3358"/>
        <item x="338"/>
        <item x="2835"/>
        <item x="4763"/>
        <item x="2738"/>
        <item x="4572"/>
        <item x="4760"/>
        <item x="4440"/>
        <item x="2646"/>
        <item x="3942"/>
        <item x="4927"/>
        <item x="920"/>
        <item x="4483"/>
        <item x="2312"/>
        <item x="2527"/>
        <item x="307"/>
        <item x="1993"/>
        <item x="3339"/>
        <item x="2872"/>
        <item x="4430"/>
        <item x="3300"/>
        <item x="452"/>
        <item x="881"/>
        <item x="4074"/>
        <item x="1189"/>
        <item x="888"/>
        <item x="3435"/>
        <item x="4014"/>
        <item x="1474"/>
        <item x="1660"/>
        <item x="2480"/>
        <item x="889"/>
        <item x="2892"/>
        <item x="2963"/>
        <item x="2812"/>
        <item x="1106"/>
        <item x="1407"/>
        <item x="222"/>
        <item x="3238"/>
        <item x="154"/>
        <item x="3646"/>
        <item x="1190"/>
        <item x="4345"/>
        <item x="3469"/>
        <item x="68"/>
        <item x="1354"/>
        <item x="2457"/>
        <item x="4148"/>
        <item x="1059"/>
        <item x="800"/>
        <item x="2295"/>
        <item x="4769"/>
        <item x="2189"/>
        <item x="3669"/>
        <item x="1524"/>
        <item x="2962"/>
        <item x="2744"/>
        <item x="2818"/>
        <item x="3324"/>
        <item x="2377"/>
        <item x="43"/>
        <item x="1987"/>
        <item x="4497"/>
        <item x="4504"/>
        <item x="825"/>
        <item x="1654"/>
        <item x="2013"/>
        <item x="2566"/>
        <item x="3749"/>
        <item x="3210"/>
        <item x="4253"/>
        <item x="934"/>
        <item x="3460"/>
        <item x="522"/>
        <item x="4291"/>
        <item x="2755"/>
        <item x="2802"/>
        <item x="629"/>
        <item x="515"/>
        <item x="735"/>
        <item x="971"/>
        <item x="2442"/>
        <item x="3758"/>
        <item x="3513"/>
        <item x="3292"/>
        <item x="2941"/>
        <item x="409"/>
        <item x="3216"/>
        <item x="467"/>
        <item x="767"/>
        <item x="4124"/>
        <item x="960"/>
        <item x="3844"/>
        <item x="2085"/>
        <item x="2154"/>
        <item x="26"/>
        <item x="3981"/>
        <item x="874"/>
        <item x="3343"/>
        <item x="702"/>
        <item x="727"/>
        <item x="1624"/>
        <item x="2852"/>
        <item x="376"/>
        <item x="1985"/>
        <item x="1122"/>
        <item x="1183"/>
        <item x="3570"/>
        <item x="2550"/>
        <item x="4557"/>
        <item x="2444"/>
        <item x="2496"/>
        <item x="405"/>
        <item x="980"/>
        <item x="4139"/>
        <item x="3429"/>
        <item x="4809"/>
        <item x="4711"/>
        <item x="3189"/>
        <item x="4161"/>
        <item x="1582"/>
        <item x="1603"/>
        <item x="3631"/>
        <item x="560"/>
        <item x="3069"/>
        <item x="4371"/>
        <item x="1353"/>
        <item x="2121"/>
        <item x="3575"/>
        <item x="4036"/>
        <item x="897"/>
        <item x="4271"/>
        <item x="4679"/>
        <item x="2409"/>
        <item x="2139"/>
        <item x="1634"/>
        <item x="2433"/>
        <item x="4305"/>
        <item x="1890"/>
        <item x="1905"/>
        <item x="4544"/>
        <item x="2597"/>
        <item x="2936"/>
        <item x="4700"/>
        <item x="4471"/>
        <item x="4198"/>
        <item x="155"/>
        <item x="4893"/>
        <item x="2162"/>
        <item x="3331"/>
        <item x="2683"/>
        <item x="3969"/>
        <item x="12"/>
        <item x="2095"/>
        <item x="1133"/>
        <item x="3319"/>
        <item x="4091"/>
        <item x="1965"/>
        <item x="182"/>
        <item x="3286"/>
        <item x="4804"/>
        <item x="2615"/>
        <item x="2499"/>
        <item x="3337"/>
        <item x="679"/>
        <item x="3645"/>
        <item x="1771"/>
        <item x="1155"/>
        <item x="2443"/>
        <item x="406"/>
        <item x="2305"/>
        <item x="1983"/>
        <item x="293"/>
        <item x="2273"/>
        <item x="2703"/>
        <item x="4363"/>
        <item x="4046"/>
        <item x="3043"/>
        <item x="4561"/>
        <item x="3750"/>
        <item x="2535"/>
        <item x="1801"/>
        <item x="1114"/>
        <item x="2858"/>
        <item x="3924"/>
        <item x="4449"/>
        <item x="738"/>
        <item x="981"/>
        <item x="3639"/>
        <item x="180"/>
        <item x="1588"/>
        <item x="1853"/>
        <item x="2302"/>
        <item x="4664"/>
        <item x="3511"/>
        <item x="4625"/>
        <item x="4816"/>
        <item x="4960"/>
        <item x="1911"/>
        <item x="1087"/>
        <item x="4673"/>
        <item x="817"/>
        <item x="4108"/>
        <item x="4916"/>
        <item x="483"/>
        <item x="4089"/>
        <item x="939"/>
        <item x="1706"/>
        <item x="2616"/>
        <item x="4942"/>
        <item x="4145"/>
        <item x="1192"/>
        <item x="4742"/>
        <item x="917"/>
        <item x="3402"/>
        <item x="3251"/>
        <item x="563"/>
        <item x="3357"/>
        <item x="4677"/>
        <item x="942"/>
        <item x="1514"/>
        <item x="834"/>
        <item x="1789"/>
        <item x="1050"/>
        <item x="2972"/>
        <item x="3663"/>
        <item x="3167"/>
        <item x="1525"/>
        <item x="4284"/>
        <item x="4188"/>
        <item x="1809"/>
        <item x="4517"/>
        <item x="149"/>
        <item x="2540"/>
        <item x="4031"/>
        <item x="3304"/>
        <item x="218"/>
        <item x="2223"/>
        <item x="4308"/>
        <item x="2331"/>
        <item x="2927"/>
        <item x="2951"/>
        <item x="2362"/>
        <item x="1953"/>
        <item x="1069"/>
        <item x="4317"/>
        <item x="3617"/>
        <item x="49"/>
        <item x="4369"/>
        <item x="3349"/>
        <item x="1766"/>
        <item x="3242"/>
        <item x="2043"/>
        <item x="618"/>
        <item x="2108"/>
        <item x="1277"/>
        <item x="1627"/>
        <item x="580"/>
        <item x="1727"/>
        <item x="4189"/>
        <item x="2867"/>
        <item x="659"/>
        <item x="3384"/>
        <item x="2575"/>
        <item x="4709"/>
        <item x="75"/>
        <item x="3260"/>
        <item x="612"/>
        <item x="4239"/>
        <item x="608"/>
        <item x="4388"/>
        <item x="4894"/>
        <item x="1591"/>
        <item x="295"/>
        <item x="216"/>
        <item x="4880"/>
        <item x="2066"/>
        <item x="2787"/>
        <item x="1063"/>
        <item x="3482"/>
        <item x="3178"/>
        <item x="2403"/>
        <item x="1699"/>
        <item x="3593"/>
        <item x="3471"/>
        <item x="952"/>
        <item x="3451"/>
        <item x="3158"/>
        <item x="134"/>
        <item x="2626"/>
        <item x="1482"/>
        <item x="2836"/>
        <item x="259"/>
        <item x="3268"/>
        <item x="2955"/>
        <item x="459"/>
        <item x="1882"/>
        <item x="3887"/>
        <item x="4055"/>
        <item x="3180"/>
        <item x="752"/>
        <item x="4468"/>
        <item x="3254"/>
        <item x="4619"/>
        <item x="4245"/>
        <item x="3569"/>
        <item x="3929"/>
        <item x="3624"/>
        <item x="202"/>
        <item x="4710"/>
        <item x="3326"/>
        <item x="1734"/>
        <item x="756"/>
        <item x="1204"/>
        <item x="3234"/>
        <item x="2894"/>
        <item x="121"/>
        <item x="4012"/>
        <item x="4111"/>
        <item x="3109"/>
        <item x="4105"/>
        <item x="1646"/>
        <item x="4408"/>
        <item x="3726"/>
        <item x="3162"/>
        <item x="3764"/>
        <item x="2064"/>
        <item x="1064"/>
        <item x="2591"/>
        <item x="4844"/>
        <item x="1644"/>
        <item x="498"/>
        <item x="1008"/>
        <item x="4072"/>
        <item x="1733"/>
        <item x="2216"/>
        <item x="2906"/>
        <item x="1680"/>
        <item x="2612"/>
        <item x="610"/>
        <item x="3985"/>
        <item x="4208"/>
        <item x="330"/>
        <item x="3763"/>
        <item x="2982"/>
        <item x="1467"/>
        <item x="2596"/>
        <item x="3582"/>
        <item x="342"/>
        <item x="3838"/>
        <item x="4025"/>
        <item x="0"/>
        <item x="3999"/>
        <item x="3420"/>
        <item x="3933"/>
        <item x="3885"/>
        <item x="2599"/>
        <item x="3465"/>
        <item x="4065"/>
        <item x="3461"/>
        <item x="3882"/>
        <item x="4657"/>
        <item x="3994"/>
        <item x="4507"/>
        <item x="4628"/>
        <item x="4692"/>
        <item x="4255"/>
        <item x="4446"/>
        <item x="1860"/>
        <item x="458"/>
        <item x="3766"/>
        <item x="4246"/>
        <item x="2588"/>
        <item x="4068"/>
        <item x="3804"/>
        <item x="350"/>
        <item x="3893"/>
        <item x="3824"/>
        <item x="613"/>
        <item x="3503"/>
        <item x="374"/>
        <item x="1228"/>
        <item x="4418"/>
        <item x="4279"/>
        <item x="1641"/>
        <item x="4155"/>
        <item x="306"/>
        <item x="2714"/>
        <item x="4601"/>
        <item x="1842"/>
        <item x="1052"/>
        <item x="4270"/>
        <item x="3851"/>
        <item x="2230"/>
        <item x="975"/>
        <item x="4307"/>
        <item x="3359"/>
        <item t="default"/>
      </items>
    </pivotField>
    <pivotField showAll="0">
      <items count="6">
        <item x="0"/>
        <item x="4"/>
        <item x="2"/>
        <item x="1"/>
        <item x="3"/>
        <item t="default"/>
      </items>
    </pivotField>
    <pivotField showAll="0">
      <items count="6">
        <item x="2"/>
        <item x="4"/>
        <item x="0"/>
        <item x="1"/>
        <item x="3"/>
        <item t="default"/>
      </items>
    </pivotField>
    <pivotField showAll="0"/>
    <pivotField showAll="0">
      <items count="6">
        <item x="1"/>
        <item x="0"/>
        <item x="3"/>
        <item x="2"/>
        <item x="4"/>
        <item t="default"/>
      </items>
    </pivotField>
    <pivotField showAll="0"/>
    <pivotField showAll="0">
      <items count="6">
        <item x="0"/>
        <item x="2"/>
        <item x="4"/>
        <item x="1"/>
        <item x="3"/>
        <item t="default"/>
      </items>
    </pivotField>
    <pivotField showAll="0"/>
    <pivotField showAll="0">
      <items count="6">
        <item x="2"/>
        <item x="0"/>
        <item x="4"/>
        <item x="1"/>
        <item x="3"/>
        <item t="default"/>
      </items>
    </pivotField>
    <pivotField showAll="0"/>
    <pivotField showAll="0">
      <items count="4">
        <item x="2"/>
        <item x="0"/>
        <item x="1"/>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B12B1A-0C95-437F-9880-E1BE918FC87E}" name="PivotTable4"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0" rowHeaderCaption=".">
  <location ref="A23:B29" firstHeaderRow="1" firstDataRow="1" firstDataCol="1" rowPageCount="1" colPageCount="1"/>
  <pivotFields count="26">
    <pivotField axis="axisPage" numFmtId="14"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84"/>
        <item x="285"/>
        <item x="286"/>
        <item x="287"/>
        <item x="288"/>
        <item x="289"/>
        <item x="290"/>
        <item x="291"/>
        <item x="292"/>
        <item x="293"/>
        <item x="294"/>
        <item x="295"/>
        <item x="296"/>
        <item x="297"/>
        <item x="298"/>
        <item x="299"/>
        <item x="300"/>
        <item x="301"/>
        <item x="302"/>
        <item x="303"/>
        <item x="304"/>
        <item x="305"/>
        <item x="306"/>
        <item x="307"/>
        <item x="308"/>
        <item x="309"/>
        <item x="279"/>
        <item x="280"/>
        <item x="281"/>
        <item x="282"/>
        <item x="283"/>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t="default"/>
      </items>
    </pivotField>
    <pivotField showAll="0">
      <items count="4974">
        <item x="4616"/>
        <item x="1744"/>
        <item x="4018"/>
        <item x="2576"/>
        <item x="1056"/>
        <item x="4066"/>
        <item x="3121"/>
        <item x="4201"/>
        <item x="4588"/>
        <item x="1308"/>
        <item x="4370"/>
        <item x="1872"/>
        <item x="466"/>
        <item x="4062"/>
        <item x="1732"/>
        <item x="138"/>
        <item x="2076"/>
        <item x="4049"/>
        <item x="3881"/>
        <item x="3054"/>
        <item x="100"/>
        <item x="1475"/>
        <item x="3382"/>
        <item x="1914"/>
        <item x="3056"/>
        <item x="205"/>
        <item x="3219"/>
        <item x="3798"/>
        <item x="3552"/>
        <item x="1936"/>
        <item x="3610"/>
        <item x="2441"/>
        <item x="2568"/>
        <item x="3918"/>
        <item x="2854"/>
        <item x="530"/>
        <item x="2524"/>
        <item x="1735"/>
        <item x="3426"/>
        <item x="4000"/>
        <item x="1032"/>
        <item x="4493"/>
        <item x="1931"/>
        <item x="400"/>
        <item x="1002"/>
        <item x="649"/>
        <item x="1187"/>
        <item x="359"/>
        <item x="593"/>
        <item x="3865"/>
        <item x="4542"/>
        <item x="95"/>
        <item x="4878"/>
        <item x="200"/>
        <item x="4286"/>
        <item x="4651"/>
        <item x="4501"/>
        <item x="193"/>
        <item x="4185"/>
        <item x="1995"/>
        <item x="1879"/>
        <item x="1991"/>
        <item x="4160"/>
        <item x="781"/>
        <item x="4675"/>
        <item x="1813"/>
        <item x="4614"/>
        <item x="1025"/>
        <item x="3090"/>
        <item x="2178"/>
        <item x="652"/>
        <item x="1673"/>
        <item x="3837"/>
        <item x="1513"/>
        <item x="1785"/>
        <item x="86"/>
        <item x="1828"/>
        <item x="4959"/>
        <item x="1584"/>
        <item x="1263"/>
        <item x="2956"/>
        <item x="557"/>
        <item x="3427"/>
        <item x="3498"/>
        <item x="704"/>
        <item x="2088"/>
        <item x="206"/>
        <item x="1123"/>
        <item x="2970"/>
        <item x="1249"/>
        <item x="2678"/>
        <item x="2234"/>
        <item x="1520"/>
        <item x="2049"/>
        <item x="74"/>
        <item x="3036"/>
        <item x="2742"/>
        <item x="364"/>
        <item x="2712"/>
        <item x="3574"/>
        <item x="3037"/>
        <item x="2007"/>
        <item x="3020"/>
        <item x="15"/>
        <item x="604"/>
        <item x="3757"/>
        <item x="3677"/>
        <item x="181"/>
        <item x="3800"/>
        <item x="3843"/>
        <item x="818"/>
        <item x="2235"/>
        <item x="1477"/>
        <item x="4669"/>
        <item x="4452"/>
        <item x="4230"/>
        <item x="3077"/>
        <item x="3458"/>
        <item x="4472"/>
        <item x="2979"/>
        <item x="4183"/>
        <item x="2753"/>
        <item x="4729"/>
        <item x="3475"/>
        <item x="1392"/>
        <item x="844"/>
        <item x="424"/>
        <item x="2060"/>
        <item x="3067"/>
        <item x="4104"/>
        <item x="4399"/>
        <item x="3897"/>
        <item x="3362"/>
        <item x="211"/>
        <item x="249"/>
        <item x="3505"/>
        <item x="156"/>
        <item x="1972"/>
        <item x="1548"/>
        <item x="251"/>
        <item x="4090"/>
        <item x="1955"/>
        <item x="305"/>
        <item x="2319"/>
        <item x="4642"/>
        <item x="2699"/>
        <item x="2097"/>
        <item x="2851"/>
        <item x="108"/>
        <item x="2912"/>
        <item x="2282"/>
        <item x="677"/>
        <item x="3873"/>
        <item x="1895"/>
        <item x="3814"/>
        <item x="832"/>
        <item x="3213"/>
        <item x="3396"/>
        <item x="1250"/>
        <item x="4966"/>
        <item x="2724"/>
        <item x="3858"/>
        <item x="1012"/>
        <item x="2458"/>
        <item x="1236"/>
        <item x="2640"/>
        <item x="716"/>
        <item x="3195"/>
        <item x="2141"/>
        <item x="3877"/>
        <item x="766"/>
        <item x="596"/>
        <item x="97"/>
        <item x="1267"/>
        <item x="4660"/>
        <item x="4487"/>
        <item x="2825"/>
        <item x="2161"/>
        <item x="3142"/>
        <item x="2692"/>
        <item x="2589"/>
        <item x="1285"/>
        <item x="1297"/>
        <item x="1147"/>
        <item x="575"/>
        <item x="4833"/>
        <item x="1095"/>
        <item x="1428"/>
        <item x="479"/>
        <item x="1874"/>
        <item x="3970"/>
        <item x="1116"/>
        <item x="3314"/>
        <item x="1082"/>
        <item x="4023"/>
        <item x="3038"/>
        <item x="2613"/>
        <item x="2908"/>
        <item x="744"/>
        <item x="1342"/>
        <item x="4130"/>
        <item x="1810"/>
        <item x="2649"/>
        <item x="2659"/>
        <item x="4009"/>
        <item x="3089"/>
        <item x="2630"/>
        <item x="1554"/>
        <item x="339"/>
        <item x="2338"/>
        <item x="2831"/>
        <item x="2516"/>
        <item x="1750"/>
        <item x="167"/>
        <item x="4346"/>
        <item x="836"/>
        <item x="4424"/>
        <item x="1708"/>
        <item x="3698"/>
        <item x="2149"/>
        <item x="2426"/>
        <item x="2128"/>
        <item x="4831"/>
        <item x="37"/>
        <item x="4649"/>
        <item x="4667"/>
        <item x="3770"/>
        <item x="1452"/>
        <item x="4213"/>
        <item x="929"/>
        <item x="3117"/>
        <item x="930"/>
        <item x="2777"/>
        <item x="1693"/>
        <item x="2006"/>
        <item x="1540"/>
        <item x="280"/>
        <item x="2592"/>
        <item x="42"/>
        <item x="2776"/>
        <item x="123"/>
        <item x="4421"/>
        <item x="2379"/>
        <item x="1121"/>
        <item x="4693"/>
        <item x="45"/>
        <item x="1379"/>
        <item x="4197"/>
        <item x="366"/>
        <item x="3205"/>
        <item x="3518"/>
        <item x="4924"/>
        <item x="4061"/>
        <item x="3062"/>
        <item x="4655"/>
        <item x="2102"/>
        <item x="2845"/>
        <item x="570"/>
        <item x="623"/>
        <item x="2056"/>
        <item x="4024"/>
        <item x="2664"/>
        <item x="857"/>
        <item x="2578"/>
        <item x="3533"/>
        <item x="3902"/>
        <item x="4458"/>
        <item x="1946"/>
        <item x="1337"/>
        <item x="890"/>
        <item x="1242"/>
        <item x="2657"/>
        <item x="4413"/>
        <item x="1195"/>
        <item x="583"/>
        <item x="2388"/>
        <item x="4695"/>
        <item x="3741"/>
        <item x="4624"/>
        <item x="1678"/>
        <item x="2055"/>
        <item x="2696"/>
        <item x="1153"/>
        <item x="3602"/>
        <item x="500"/>
        <item x="3459"/>
        <item x="1753"/>
        <item x="3620"/>
        <item x="4383"/>
        <item x="2268"/>
        <item x="718"/>
        <item x="2635"/>
        <item x="1616"/>
        <item x="1173"/>
        <item x="2704"/>
        <item x="4149"/>
        <item x="3502"/>
        <item x="2274"/>
        <item x="2958"/>
        <item x="791"/>
        <item x="3988"/>
        <item x="1675"/>
        <item x="3194"/>
        <item x="159"/>
        <item x="4605"/>
        <item x="4341"/>
        <item x="4586"/>
        <item x="3654"/>
        <item x="2735"/>
        <item x="3833"/>
        <item x="2911"/>
        <item x="1504"/>
        <item x="1252"/>
        <item x="253"/>
        <item x="2707"/>
        <item x="3507"/>
        <item x="1759"/>
        <item x="3354"/>
        <item x="3025"/>
        <item x="394"/>
        <item x="1863"/>
        <item x="3485"/>
        <item x="1631"/>
        <item x="4261"/>
        <item x="504"/>
        <item x="3938"/>
        <item x="4056"/>
        <item x="823"/>
        <item x="3218"/>
        <item x="2233"/>
        <item x="4"/>
        <item x="1764"/>
        <item x="116"/>
        <item x="852"/>
        <item x="2921"/>
        <item x="4464"/>
        <item x="2886"/>
        <item x="1679"/>
        <item x="2465"/>
        <item x="4939"/>
        <item x="1876"/>
        <item x="3787"/>
        <item x="3586"/>
        <item x="4348"/>
        <item x="3972"/>
        <item x="682"/>
        <item x="4633"/>
        <item x="1377"/>
        <item x="689"/>
        <item x="1126"/>
        <item x="1503"/>
        <item x="4211"/>
        <item x="2407"/>
        <item x="3261"/>
        <item x="1939"/>
        <item x="2027"/>
        <item x="1684"/>
        <item x="3765"/>
        <item x="161"/>
        <item x="4778"/>
        <item x="4938"/>
        <item x="2358"/>
        <item x="4718"/>
        <item x="2610"/>
        <item x="803"/>
        <item x="2083"/>
        <item x="1004"/>
        <item x="1919"/>
        <item x="1066"/>
        <item x="1081"/>
        <item x="28"/>
        <item x="4941"/>
        <item x="3561"/>
        <item x="3106"/>
        <item x="3932"/>
        <item x="1287"/>
        <item x="1288"/>
        <item x="4551"/>
        <item x="4441"/>
        <item x="2673"/>
        <item x="4935"/>
        <item x="502"/>
        <item x="2537"/>
        <item x="4500"/>
        <item x="3342"/>
        <item x="1795"/>
        <item x="3035"/>
        <item x="979"/>
        <item x="4538"/>
        <item x="1280"/>
        <item x="1265"/>
        <item x="3989"/>
        <item x="2390"/>
        <item x="1246"/>
        <item x="698"/>
        <item x="2710"/>
        <item x="3192"/>
        <item x="2349"/>
        <item x="1573"/>
        <item x="559"/>
        <item x="1966"/>
        <item x="2773"/>
        <item x="796"/>
        <item x="2213"/>
        <item x="2462"/>
        <item x="3955"/>
        <item x="3417"/>
        <item x="2184"/>
        <item x="1729"/>
        <item x="4257"/>
        <item x="669"/>
        <item x="1509"/>
        <item x="2366"/>
        <item x="4393"/>
        <item x="1975"/>
        <item x="1683"/>
        <item x="3598"/>
        <item x="3842"/>
        <item x="4567"/>
        <item x="4606"/>
        <item x="4486"/>
        <item x="3856"/>
        <item x="4151"/>
        <item x="2902"/>
        <item x="4874"/>
        <item x="1171"/>
        <item x="2882"/>
        <item x="1237"/>
        <item x="4659"/>
        <item x="1500"/>
        <item x="4535"/>
        <item x="2395"/>
        <item x="2757"/>
        <item x="4314"/>
        <item x="4318"/>
        <item x="1132"/>
        <item x="2257"/>
        <item x="1431"/>
        <item x="1168"/>
        <item x="974"/>
        <item x="3479"/>
        <item x="1864"/>
        <item x="1404"/>
        <item x="820"/>
        <item x="751"/>
        <item x="2556"/>
        <item x="3827"/>
        <item x="3626"/>
        <item x="4798"/>
        <item x="437"/>
        <item x="810"/>
        <item x="3712"/>
        <item x="1393"/>
        <item x="4889"/>
        <item x="3235"/>
        <item x="4428"/>
        <item x="2766"/>
        <item x="2918"/>
        <item x="2018"/>
        <item x="1648"/>
        <item x="2016"/>
        <item x="495"/>
        <item x="2811"/>
        <item x="1214"/>
        <item x="1253"/>
        <item x="774"/>
        <item x="267"/>
        <item x="269"/>
        <item x="279"/>
        <item x="195"/>
        <item x="3320"/>
        <item x="3564"/>
        <item x="1659"/>
        <item x="4030"/>
        <item x="3927"/>
        <item x="1970"/>
        <item x="1550"/>
        <item x="1037"/>
        <item x="1639"/>
        <item x="362"/>
        <item x="900"/>
        <item x="3279"/>
        <item x="1570"/>
        <item x="2794"/>
        <item x="1100"/>
        <item x="4950"/>
        <item x="2658"/>
        <item x="4867"/>
        <item x="3852"/>
        <item x="1581"/>
        <item x="3145"/>
        <item x="3696"/>
        <item x="2410"/>
        <item x="3578"/>
        <item x="270"/>
        <item x="39"/>
        <item x="778"/>
        <item x="1640"/>
        <item x="3289"/>
        <item x="197"/>
        <item x="2134"/>
        <item x="694"/>
        <item x="3524"/>
        <item x="2525"/>
        <item x="89"/>
        <item x="3266"/>
        <item x="2700"/>
        <item x="4881"/>
        <item x="4096"/>
        <item x="2814"/>
        <item x="292"/>
        <item x="27"/>
        <item x="3892"/>
        <item x="4338"/>
        <item x="4123"/>
        <item x="674"/>
        <item x="2898"/>
        <item x="3215"/>
        <item x="2868"/>
        <item x="2986"/>
        <item x="1834"/>
        <item x="1542"/>
        <item x="3514"/>
        <item x="3325"/>
        <item x="1784"/>
        <item x="3670"/>
        <item x="3441"/>
        <item x="3053"/>
        <item x="346"/>
        <item x="3157"/>
        <item x="2221"/>
        <item x="878"/>
        <item x="4937"/>
        <item x="2258"/>
        <item x="2643"/>
        <item x="4912"/>
        <item x="2644"/>
        <item x="3680"/>
        <item x="3014"/>
        <item x="281"/>
        <item x="1944"/>
        <item x="4685"/>
        <item x="2385"/>
        <item x="1418"/>
        <item x="865"/>
        <item x="2983"/>
        <item x="3217"/>
        <item x="1198"/>
        <item x="3860"/>
        <item x="2383"/>
        <item x="2393"/>
        <item x="1141"/>
        <item x="488"/>
        <item x="3823"/>
        <item x="1323"/>
        <item x="4788"/>
        <item x="4385"/>
        <item x="884"/>
        <item x="625"/>
        <item x="769"/>
        <item x="3690"/>
        <item x="2324"/>
        <item x="759"/>
        <item x="3545"/>
        <item x="3956"/>
        <item x="541"/>
        <item x="3190"/>
        <item x="2841"/>
        <item x="747"/>
        <item x="4576"/>
        <item x="4414"/>
        <item x="377"/>
        <item x="457"/>
        <item x="799"/>
        <item x="3092"/>
        <item x="4751"/>
        <item x="371"/>
        <item x="4643"/>
        <item x="3188"/>
        <item x="1481"/>
        <item x="1083"/>
        <item x="1298"/>
        <item x="4876"/>
        <item x="127"/>
        <item x="4593"/>
        <item x="1451"/>
        <item x="4081"/>
        <item x="1506"/>
        <item x="2763"/>
        <item x="77"/>
        <item x="2565"/>
        <item x="1272"/>
        <item x="2269"/>
        <item x="4721"/>
        <item x="1035"/>
        <item x="4495"/>
        <item x="3979"/>
        <item x="449"/>
        <item x="1518"/>
        <item x="1537"/>
        <item x="4327"/>
        <item x="631"/>
        <item x="2199"/>
        <item x="1211"/>
        <item x="4364"/>
        <item x="1705"/>
        <item x="1880"/>
        <item x="52"/>
        <item x="2748"/>
        <item x="1439"/>
        <item x="2469"/>
        <item x="2001"/>
        <item x="4169"/>
        <item x="935"/>
        <item x="32"/>
        <item x="2103"/>
        <item x="2217"/>
        <item x="1918"/>
        <item x="3947"/>
        <item x="4017"/>
        <item x="4121"/>
        <item x="1471"/>
        <item x="3411"/>
        <item x="3209"/>
        <item x="2072"/>
        <item x="71"/>
        <item x="505"/>
        <item x="3317"/>
        <item x="1119"/>
        <item x="22"/>
        <item x="2371"/>
        <item x="2944"/>
        <item x="4116"/>
        <item x="1668"/>
        <item x="62"/>
        <item x="87"/>
        <item x="2334"/>
        <item x="2905"/>
        <item x="370"/>
        <item x="3387"/>
        <item x="3140"/>
        <item x="4033"/>
        <item x="2123"/>
        <item x="1515"/>
        <item x="1688"/>
        <item x="2100"/>
        <item x="4402"/>
        <item x="422"/>
        <item x="1049"/>
        <item x="2778"/>
        <item x="1257"/>
        <item x="4039"/>
        <item x="4443"/>
        <item x="2690"/>
        <item x="4522"/>
        <item x="2051"/>
        <item x="3490"/>
        <item x="2505"/>
        <item x="2883"/>
        <item x="4321"/>
        <item x="999"/>
        <item x="2449"/>
        <item x="1510"/>
        <item x="31"/>
        <item x="837"/>
        <item x="103"/>
        <item x="2414"/>
        <item x="2363"/>
        <item x="358"/>
        <item x="3401"/>
        <item x="1103"/>
        <item x="1622"/>
        <item x="2131"/>
        <item x="3785"/>
        <item x="3908"/>
        <item x="3136"/>
        <item x="1179"/>
        <item x="2301"/>
        <item x="4899"/>
        <item x="351"/>
        <item x="1096"/>
        <item x="4249"/>
        <item x="687"/>
        <item x="2080"/>
        <item x="801"/>
        <item x="615"/>
        <item x="598"/>
        <item x="3016"/>
        <item x="1594"/>
        <item x="3895"/>
        <item x="2577"/>
        <item x="1840"/>
        <item x="1976"/>
        <item x="462"/>
        <item x="1501"/>
        <item x="671"/>
        <item x="2014"/>
        <item x="4103"/>
        <item x="4901"/>
        <item x="3960"/>
        <item x="1009"/>
        <item x="3840"/>
        <item x="1564"/>
        <item x="2617"/>
        <item x="3923"/>
        <item x="3707"/>
        <item x="915"/>
        <item x="4543"/>
        <item x="3795"/>
        <item x="1232"/>
        <item x="341"/>
        <item x="3099"/>
        <item x="2455"/>
        <item x="1248"/>
        <item x="2693"/>
        <item x="2746"/>
        <item x="1543"/>
        <item x="2113"/>
        <item x="1909"/>
        <item x="4135"/>
        <item x="3288"/>
        <item x="2771"/>
        <item x="1994"/>
        <item x="2111"/>
        <item x="4841"/>
        <item x="1658"/>
        <item x="1338"/>
        <item x="4171"/>
        <item x="4872"/>
        <item x="1382"/>
        <item x="2749"/>
        <item x="582"/>
        <item x="312"/>
        <item x="4026"/>
        <item x="2402"/>
        <item x="566"/>
        <item x="2073"/>
        <item x="2430"/>
        <item x="3874"/>
        <item x="1865"/>
        <item x="3723"/>
        <item x="2925"/>
        <item x="3373"/>
        <item x="1716"/>
        <item x="3203"/>
        <item x="4136"/>
        <item x="67"/>
        <item x="730"/>
        <item x="2497"/>
        <item x="4933"/>
        <item x="1041"/>
        <item x="4426"/>
        <item x="396"/>
        <item x="136"/>
        <item x="2857"/>
        <item x="2669"/>
        <item x="3273"/>
        <item x="1022"/>
        <item x="2984"/>
        <item x="1355"/>
        <item x="662"/>
        <item x="2695"/>
        <item x="2916"/>
        <item x="90"/>
        <item x="526"/>
        <item x="4238"/>
        <item x="2783"/>
        <item x="2558"/>
        <item x="4579"/>
        <item x="4622"/>
        <item x="1923"/>
        <item x="3930"/>
        <item x="2548"/>
        <item x="4888"/>
        <item x="2487"/>
        <item x="3681"/>
        <item x="3792"/>
        <item x="4813"/>
        <item x="3727"/>
        <item x="1111"/>
        <item x="3255"/>
        <item x="61"/>
        <item x="3028"/>
        <item x="1878"/>
        <item x="4032"/>
        <item x="4787"/>
        <item x="4460"/>
        <item x="3022"/>
        <item x="4858"/>
        <item x="4753"/>
        <item x="1003"/>
        <item x="20"/>
        <item x="601"/>
        <item x="544"/>
        <item x="4803"/>
        <item x="1024"/>
        <item x="383"/>
        <item x="3007"/>
        <item x="3480"/>
        <item x="2053"/>
        <item x="1240"/>
        <item x="1411"/>
        <item x="4630"/>
        <item x="3616"/>
        <item x="250"/>
        <item x="4264"/>
        <item x="4011"/>
        <item x="957"/>
        <item x="2253"/>
        <item x="2038"/>
        <item x="2333"/>
        <item x="3608"/>
        <item x="1979"/>
        <item x="4242"/>
        <item x="684"/>
        <item x="2278"/>
        <item x="1334"/>
        <item x="4917"/>
        <item x="4608"/>
        <item x="2204"/>
        <item x="3739"/>
        <item x="4764"/>
        <item x="3040"/>
        <item x="2953"/>
        <item x="4236"/>
        <item x="737"/>
        <item x="3229"/>
        <item x="1094"/>
        <item x="899"/>
        <item x="4349"/>
        <item x="959"/>
        <item x="92"/>
        <item x="3862"/>
        <item x="561"/>
        <item x="1260"/>
        <item x="35"/>
        <item x="3599"/>
        <item x="3231"/>
        <item x="2628"/>
        <item x="2036"/>
        <item x="3334"/>
        <item x="2322"/>
        <item x="360"/>
        <item x="2896"/>
        <item x="1971"/>
        <item x="4013"/>
        <item x="762"/>
        <item x="2604"/>
        <item x="1058"/>
        <item x="1425"/>
        <item x="56"/>
        <item x="4786"/>
        <item x="1296"/>
        <item x="2459"/>
        <item x="3566"/>
        <item x="243"/>
        <item x="1967"/>
        <item x="3936"/>
        <item x="4955"/>
        <item x="1480"/>
        <item x="2985"/>
        <item x="2125"/>
        <item x="2624"/>
        <item x="408"/>
        <item x="3449"/>
        <item x="736"/>
        <item x="3871"/>
        <item x="673"/>
        <item x="4948"/>
        <item x="1093"/>
        <item x="3120"/>
        <item x="1547"/>
        <item x="4782"/>
        <item x="525"/>
        <item x="4838"/>
        <item x="4732"/>
        <item x="2723"/>
        <item x="2842"/>
        <item x="4007"/>
        <item x="3946"/>
        <item x="1344"/>
        <item x="4801"/>
        <item x="700"/>
        <item x="2694"/>
        <item x="542"/>
        <item x="2897"/>
        <item x="4379"/>
        <item x="4699"/>
        <item x="3080"/>
        <item x="3697"/>
        <item x="1720"/>
        <item x="2370"/>
        <item x="862"/>
        <item x="1957"/>
        <item x="947"/>
        <item x="2510"/>
        <item x="1676"/>
        <item x="2682"/>
        <item x="3601"/>
        <item x="4168"/>
        <item x="1369"/>
        <item x="603"/>
        <item x="1928"/>
        <item x="2384"/>
        <item x="2146"/>
        <item x="972"/>
        <item x="1438"/>
        <item x="3243"/>
        <item x="3551"/>
        <item x="1651"/>
        <item x="4545"/>
        <item x="4313"/>
        <item x="3769"/>
        <item x="3587"/>
        <item x="96"/>
        <item x="117"/>
        <item x="2815"/>
        <item x="3483"/>
        <item x="2730"/>
        <item x="4417"/>
        <item x="3976"/>
        <item x="4851"/>
        <item x="4707"/>
        <item x="2127"/>
        <item x="765"/>
        <item x="496"/>
        <item x="164"/>
        <item x="2965"/>
        <item x="3557"/>
        <item x="298"/>
        <item x="442"/>
        <item x="4814"/>
        <item x="3869"/>
        <item x="3447"/>
        <item x="3496"/>
        <item x="1617"/>
        <item x="3165"/>
        <item x="1629"/>
        <item x="956"/>
        <item x="3236"/>
        <item x="1989"/>
        <item x="2196"/>
        <item x="509"/>
        <item x="1434"/>
        <item x="3397"/>
        <item x="3347"/>
        <item x="2214"/>
        <item x="1440"/>
        <item x="581"/>
        <item x="1258"/>
        <item x="2538"/>
        <item x="189"/>
        <item x="4665"/>
        <item x="3643"/>
        <item x="4467"/>
        <item x="2855"/>
        <item x="1498"/>
        <item x="1843"/>
        <item x="1702"/>
        <item x="118"/>
        <item x="4824"/>
        <item x="2907"/>
        <item x="1737"/>
        <item x="427"/>
        <item x="1647"/>
        <item x="3335"/>
        <item x="141"/>
        <item x="537"/>
        <item x="1849"/>
        <item x="2928"/>
        <item x="2900"/>
        <item x="2685"/>
        <item x="2702"/>
        <item x="3691"/>
        <item x="626"/>
        <item x="4289"/>
        <item x="1924"/>
        <item x="2705"/>
        <item x="893"/>
        <item x="3685"/>
        <item x="3916"/>
        <item x="4691"/>
        <item x="1269"/>
        <item x="4196"/>
        <item x="2453"/>
        <item x="2281"/>
        <item x="567"/>
        <item x="1219"/>
        <item x="2478"/>
        <item x="78"/>
        <item x="481"/>
        <item x="2039"/>
        <item x="2824"/>
        <item x="2096"/>
        <item x="1499"/>
        <item x="3436"/>
        <item x="381"/>
        <item x="1245"/>
        <item x="415"/>
        <item x="303"/>
        <item x="3725"/>
        <item x="2736"/>
        <item x="1351"/>
        <item x="4890"/>
        <item x="3114"/>
        <item x="2435"/>
        <item x="4900"/>
        <item x="1174"/>
        <item x="2839"/>
        <item x="1307"/>
        <item x="1858"/>
        <item x="4552"/>
        <item x="3141"/>
        <item x="1199"/>
        <item x="3560"/>
        <item x="1988"/>
        <item x="3237"/>
        <item x="3338"/>
        <item x="4184"/>
        <item x="4757"/>
        <item x="1812"/>
        <item x="2140"/>
        <item x="2030"/>
        <item x="1152"/>
        <item x="3309"/>
        <item x="3746"/>
        <item x="382"/>
        <item x="967"/>
        <item x="4779"/>
        <item x="3065"/>
        <item x="3565"/>
        <item x="2570"/>
        <item x="4361"/>
        <item x="1473"/>
        <item x="33"/>
        <item x="2765"/>
        <item x="2769"/>
        <item x="2094"/>
        <item x="2667"/>
        <item x="2964"/>
        <item x="1596"/>
        <item x="870"/>
        <item x="4508"/>
        <item x="3754"/>
        <item x="1637"/>
        <item x="3233"/>
        <item x="4970"/>
        <item x="3464"/>
        <item x="414"/>
        <item x="3894"/>
        <item x="1456"/>
        <item x="3262"/>
        <item x="1866"/>
        <item x="4928"/>
        <item x="2378"/>
        <item x="1595"/>
        <item x="2270"/>
        <item x="2879"/>
        <item x="1374"/>
        <item x="3759"/>
        <item x="4252"/>
        <item x="2663"/>
        <item x="2475"/>
        <item x="1531"/>
        <item x="4466"/>
        <item x="1422"/>
        <item x="3275"/>
        <item x="4856"/>
        <item x="1886"/>
        <item x="4722"/>
        <item x="50"/>
        <item x="2387"/>
        <item x="675"/>
        <item x="2259"/>
        <item x="1563"/>
        <item x="2820"/>
        <item x="4419"/>
        <item x="3987"/>
        <item x="2799"/>
        <item x="3442"/>
        <item x="192"/>
        <item x="1316"/>
        <item x="1"/>
        <item x="1023"/>
        <item x="3033"/>
        <item x="2734"/>
        <item x="3432"/>
        <item x="2701"/>
        <item x="2369"/>
        <item x="1067"/>
        <item x="2045"/>
        <item x="3008"/>
        <item x="4107"/>
        <item x="2372"/>
        <item x="4244"/>
        <item x="3774"/>
        <item x="4274"/>
        <item x="363"/>
        <item x="411"/>
        <item x="833"/>
        <item x="46"/>
        <item x="3372"/>
        <item x="600"/>
        <item x="4644"/>
        <item x="493"/>
        <item x="1331"/>
        <item x="93"/>
        <item x="3783"/>
        <item x="2511"/>
        <item x="4784"/>
        <item x="3790"/>
        <item x="4427"/>
        <item x="3556"/>
        <item x="1034"/>
        <item x="4287"/>
        <item x="2971"/>
        <item x="3506"/>
        <item x="1856"/>
        <item x="646"/>
        <item x="4377"/>
        <item x="1830"/>
        <item x="1347"/>
        <item x="3870"/>
        <item x="4886"/>
        <item x="808"/>
        <item x="4063"/>
        <item x="963"/>
        <item x="1031"/>
        <item x="1234"/>
        <item x="4224"/>
        <item x="2847"/>
        <item x="2368"/>
        <item x="1756"/>
        <item x="3484"/>
        <item x="2590"/>
        <item x="4100"/>
        <item x="3045"/>
        <item x="3673"/>
        <item x="3921"/>
        <item x="821"/>
        <item x="2002"/>
        <item x="4594"/>
        <item x="1301"/>
        <item x="1713"/>
        <item x="1952"/>
        <item x="721"/>
        <item x="4432"/>
        <item x="4179"/>
        <item x="2717"/>
        <item x="2215"/>
        <item x="3607"/>
        <item x="3332"/>
        <item x="1156"/>
        <item x="1146"/>
        <item x="1689"/>
        <item x="2041"/>
        <item x="2873"/>
        <item x="1396"/>
        <item x="1099"/>
        <item x="3580"/>
        <item x="927"/>
        <item x="1715"/>
        <item x="3110"/>
        <item x="3183"/>
        <item x="3943"/>
        <item x="4181"/>
        <item x="690"/>
        <item x="401"/>
        <item x="4553"/>
        <item x="3139"/>
        <item x="1802"/>
        <item x="3222"/>
        <item x="1997"/>
        <item x="4635"/>
        <item x="3379"/>
        <item x="1080"/>
        <item x="838"/>
        <item x="494"/>
        <item x="3445"/>
        <item x="4521"/>
        <item x="1399"/>
        <item x="1010"/>
        <item x="1718"/>
        <item x="696"/>
        <item x="3889"/>
        <item x="1899"/>
        <item x="257"/>
        <item x="3039"/>
        <item x="2715"/>
        <item x="1038"/>
        <item x="1559"/>
        <item x="2788"/>
        <item x="4415"/>
        <item x="2878"/>
        <item x="3839"/>
        <item x="3572"/>
        <item x="2237"/>
        <item x="3166"/>
        <item x="4237"/>
        <item x="3847"/>
        <item x="512"/>
        <item x="4795"/>
        <item x="3009"/>
        <item x="527"/>
        <item x="2751"/>
        <item x="101"/>
        <item x="3105"/>
        <item x="3964"/>
        <item x="4861"/>
        <item x="699"/>
        <item x="2404"/>
        <item x="4776"/>
        <item x="4756"/>
        <item x="845"/>
        <item x="248"/>
        <item x="1941"/>
        <item x="1964"/>
        <item x="1968"/>
        <item x="4470"/>
        <item x="850"/>
        <item x="532"/>
        <item x="2885"/>
        <item x="4637"/>
        <item x="2809"/>
        <item x="1578"/>
        <item x="828"/>
        <item x="375"/>
        <item x="3702"/>
        <item x="3714"/>
        <item x="230"/>
        <item x="4806"/>
        <item x="369"/>
        <item x="2484"/>
        <item x="584"/>
        <item x="4268"/>
        <item x="1203"/>
        <item x="3492"/>
        <item x="324"/>
        <item x="4931"/>
        <item x="2294"/>
        <item x="779"/>
        <item x="918"/>
        <item x="3819"/>
        <item x="3079"/>
        <item x="4265"/>
        <item x="4182"/>
        <item x="4963"/>
        <item x="7"/>
        <item x="3603"/>
        <item x="2429"/>
        <item x="538"/>
        <item x="14"/>
        <item x="3516"/>
        <item x="3528"/>
        <item x="872"/>
        <item x="961"/>
        <item x="3017"/>
        <item x="3363"/>
        <item x="3249"/>
        <item x="472"/>
        <item x="2582"/>
        <item x="2342"/>
        <item x="720"/>
        <item x="3421"/>
        <item x="3439"/>
        <item x="1645"/>
        <item x="2416"/>
        <item x="2481"/>
        <item x="692"/>
        <item x="965"/>
        <item x="898"/>
        <item x="1829"/>
        <item x="4705"/>
        <item x="4162"/>
        <item x="1982"/>
        <item x="4603"/>
        <item x="208"/>
        <item x="4738"/>
        <item x="2729"/>
        <item x="4884"/>
        <item x="393"/>
        <item x="2786"/>
        <item x="2255"/>
        <item x="2513"/>
        <item x="815"/>
        <item x="4481"/>
        <item x="3711"/>
        <item x="3667"/>
        <item x="2574"/>
        <item x="784"/>
        <item x="2992"/>
        <item x="2135"/>
        <item x="2226"/>
        <item x="1847"/>
        <item x="137"/>
        <item x="297"/>
        <item x="1992"/>
        <item x="2910"/>
        <item x="4020"/>
        <item x="3137"/>
        <item x="2110"/>
        <item x="4416"/>
        <item x="4353"/>
        <item x="464"/>
        <item x="851"/>
        <item x="4152"/>
        <item x="3046"/>
        <item x="753"/>
        <item x="390"/>
        <item x="1657"/>
        <item x="430"/>
        <item x="1721"/>
        <item x="2101"/>
        <item x="196"/>
        <item x="119"/>
        <item x="4540"/>
        <item x="1569"/>
        <item x="3408"/>
        <item x="1925"/>
        <item x="1373"/>
        <item x="595"/>
        <item x="2427"/>
        <item x="4514"/>
        <item x="4749"/>
        <item x="1222"/>
        <item x="4296"/>
        <item x="2919"/>
        <item x="4109"/>
        <item x="373"/>
        <item x="4057"/>
        <item x="914"/>
        <item x="4282"/>
        <item x="2625"/>
        <item x="655"/>
        <item x="3810"/>
        <item x="4562"/>
        <item x="294"/>
        <item x="1162"/>
        <item x="1042"/>
        <item x="3258"/>
        <item x="4837"/>
        <item x="54"/>
        <item x="4536"/>
        <item x="2292"/>
        <item x="2672"/>
        <item x="1476"/>
        <item x="2648"/>
        <item x="1826"/>
        <item x="1303"/>
        <item x="4392"/>
        <item x="1015"/>
        <item x="3896"/>
        <item x="4910"/>
        <item x="2697"/>
        <item x="1387"/>
        <item x="3831"/>
        <item x="722"/>
        <item x="2807"/>
        <item x="3290"/>
        <item x="1170"/>
        <item x="2467"/>
        <item x="1072"/>
        <item x="106"/>
        <item x="2177"/>
        <item x="2138"/>
        <item x="3327"/>
        <item x="2553"/>
        <item x="2212"/>
        <item x="1335"/>
        <item x="1748"/>
        <item x="4118"/>
        <item x="4450"/>
        <item x="3709"/>
        <item x="2440"/>
        <item x="633"/>
        <item x="4027"/>
        <item x="139"/>
        <item x="3751"/>
        <item x="2011"/>
        <item x="3316"/>
        <item x="4247"/>
        <item x="2522"/>
        <item x="1306"/>
        <item x="3350"/>
        <item x="30"/>
        <item x="2330"/>
        <item x="444"/>
        <item x="99"/>
        <item x="2313"/>
        <item x="4681"/>
        <item x="1859"/>
        <item x="4882"/>
        <item x="861"/>
        <item x="289"/>
        <item x="4445"/>
        <item x="3952"/>
        <item x="1419"/>
        <item x="3558"/>
        <item x="3418"/>
        <item x="4550"/>
        <item x="3951"/>
        <item x="3909"/>
        <item x="1262"/>
        <item x="4554"/>
        <item x="511"/>
        <item x="2003"/>
        <item x="1885"/>
        <item x="4234"/>
        <item x="4661"/>
        <item x="474"/>
        <item x="2680"/>
        <item x="4191"/>
        <item x="499"/>
        <item x="2271"/>
        <item x="4410"/>
        <item x="1920"/>
        <item x="2291"/>
        <item x="2774"/>
        <item x="1780"/>
        <item x="2827"/>
        <item x="2743"/>
        <item x="4666"/>
        <item x="4811"/>
        <item x="1266"/>
        <item x="2947"/>
        <item x="1586"/>
        <item x="4277"/>
        <item x="1134"/>
        <item x="4351"/>
        <item x="1565"/>
        <item x="2341"/>
        <item x="4652"/>
        <item x="3912"/>
        <item x="4311"/>
        <item x="2084"/>
        <item x="3949"/>
        <item x="3486"/>
        <item x="987"/>
        <item x="2994"/>
        <item x="724"/>
        <item x="273"/>
        <item x="772"/>
        <item x="892"/>
        <item x="3666"/>
        <item x="1786"/>
        <item x="2492"/>
        <item x="3160"/>
        <item x="4064"/>
        <item x="4202"/>
        <item x="798"/>
        <item x="4891"/>
        <item x="300"/>
        <item x="1608"/>
        <item x="1446"/>
        <item x="4226"/>
        <item x="2185"/>
        <item x="2367"/>
        <item x="3845"/>
        <item x="1273"/>
        <item x="4879"/>
        <item x="3064"/>
        <item x="4076"/>
        <item x="4019"/>
        <item x="4873"/>
        <item x="4128"/>
        <item x="2151"/>
        <item x="1888"/>
        <item x="1677"/>
        <item x="3031"/>
        <item x="2112"/>
        <item x="3687"/>
        <item x="1534"/>
        <item x="782"/>
        <item x="1817"/>
        <item x="3154"/>
        <item x="1165"/>
        <item x="2518"/>
        <item x="3389"/>
        <item x="968"/>
        <item x="2833"/>
        <item x="4903"/>
        <item x="535"/>
        <item x="3240"/>
        <item x="425"/>
        <item x="590"/>
        <item x="83"/>
        <item x="1433"/>
        <item x="4395"/>
        <item x="977"/>
        <item x="3066"/>
        <item x="3230"/>
        <item x="4506"/>
        <item x="1030"/>
        <item x="4366"/>
        <item x="4328"/>
        <item x="773"/>
        <item x="1623"/>
        <item x="3613"/>
        <item x="3330"/>
        <item x="2286"/>
        <item x="315"/>
        <item x="433"/>
        <item x="4390"/>
        <item x="1429"/>
        <item x="2915"/>
        <item x="109"/>
        <item x="501"/>
        <item x="4653"/>
        <item x="63"/>
        <item x="1945"/>
        <item x="842"/>
        <item x="2471"/>
        <item x="4004"/>
        <item x="463"/>
        <item x="4689"/>
        <item x="4546"/>
        <item x="3859"/>
        <item x="709"/>
        <item x="2837"/>
        <item x="3655"/>
        <item x="3900"/>
        <item x="146"/>
        <item x="2482"/>
        <item x="1800"/>
        <item x="1073"/>
        <item x="2284"/>
        <item x="1815"/>
        <item x="2846"/>
        <item x="3082"/>
        <item x="3386"/>
        <item x="1361"/>
        <item x="1999"/>
        <item x="4780"/>
        <item x="768"/>
        <item x="3911"/>
        <item x="2044"/>
        <item x="4791"/>
        <item x="204"/>
        <item x="877"/>
        <item x="3748"/>
        <item x="2948"/>
        <item x="4842"/>
        <item x="3638"/>
        <item x="4735"/>
        <item x="4875"/>
        <item x="2503"/>
        <item x="2806"/>
        <item x="780"/>
        <item x="1259"/>
        <item x="1618"/>
        <item x="497"/>
        <item x="4728"/>
        <item x="2622"/>
        <item x="1092"/>
        <item x="4435"/>
        <item x="1819"/>
        <item x="4580"/>
        <item x="1330"/>
        <item x="3168"/>
        <item x="1014"/>
        <item x="1436"/>
        <item x="232"/>
        <item x="3151"/>
        <item x="220"/>
        <item x="552"/>
        <item x="4599"/>
        <item x="814"/>
        <item x="1209"/>
        <item x="907"/>
        <item x="3318"/>
        <item x="3060"/>
        <item x="3592"/>
        <item x="285"/>
        <item x="3250"/>
        <item x="3728"/>
        <item x="1349"/>
        <item x="1020"/>
        <item x="2821"/>
        <item x="558"/>
        <item x="2533"/>
        <item x="3241"/>
        <item x="1606"/>
        <item x="4826"/>
        <item x="1492"/>
        <item x="3004"/>
        <item x="602"/>
        <item x="1576"/>
        <item x="2728"/>
        <item x="1969"/>
        <item x="3026"/>
        <item x="3206"/>
        <item x="3074"/>
        <item x="4035"/>
        <item x="4860"/>
        <item x="3977"/>
        <item x="428"/>
        <item x="3225"/>
        <item x="2254"/>
        <item x="4420"/>
        <item x="2252"/>
        <item x="2909"/>
        <item x="3731"/>
        <item x="3971"/>
        <item x="2531"/>
        <item x="2438"/>
        <item x="785"/>
        <item x="327"/>
        <item x="3177"/>
        <item x="686"/>
        <item x="2747"/>
        <item x="4146"/>
        <item x="2010"/>
        <item x="1356"/>
        <item x="3164"/>
        <item x="1990"/>
        <item x="3013"/>
        <item x="2903"/>
        <item x="2862"/>
        <item x="2931"/>
        <item x="349"/>
        <item x="3003"/>
        <item x="2536"/>
        <item x="443"/>
        <item x="41"/>
        <item x="2058"/>
        <item x="1403"/>
        <item x="641"/>
        <item x="1978"/>
        <item x="1376"/>
        <item x="1045"/>
        <item x="340"/>
        <item x="701"/>
        <item x="1053"/>
        <item x="4733"/>
        <item x="2144"/>
        <item x="2423"/>
        <item x="4503"/>
        <item x="4560"/>
        <item x="4505"/>
        <item x="1400"/>
        <item x="1264"/>
        <item x="4365"/>
        <item x="4836"/>
        <item x="2425"/>
        <item x="183"/>
        <item x="274"/>
        <item x="508"/>
        <item x="4248"/>
        <item x="3515"/>
        <item x="3585"/>
        <item x="3820"/>
        <item x="3656"/>
        <item x="24"/>
        <item x="3648"/>
        <item x="4648"/>
        <item x="2074"/>
        <item x="2555"/>
        <item x="4781"/>
        <item x="3958"/>
        <item x="1776"/>
        <item x="1484"/>
        <item x="578"/>
        <item x="4819"/>
        <item x="2832"/>
        <item x="2219"/>
        <item x="4494"/>
        <item x="1191"/>
        <item x="1632"/>
        <item x="2137"/>
        <item x="1973"/>
        <item x="4739"/>
        <item x="3495"/>
        <item x="439"/>
        <item x="3491"/>
        <item x="3615"/>
        <item x="266"/>
        <item x="1580"/>
        <item x="296"/>
        <item x="731"/>
        <item x="91"/>
        <item x="4662"/>
        <item x="4854"/>
        <item x="1294"/>
        <item x="2092"/>
        <item x="3736"/>
        <item x="1767"/>
        <item x="2200"/>
        <item x="2666"/>
        <item x="1599"/>
        <item x="1112"/>
        <item x="1845"/>
        <item x="1630"/>
        <item x="1426"/>
        <item x="4122"/>
        <item x="4631"/>
        <item x="3149"/>
        <item x="4406"/>
        <item x="4548"/>
        <item x="3611"/>
        <item x="326"/>
        <item x="1694"/>
        <item x="1674"/>
        <item x="4853"/>
        <item x="199"/>
        <item x="3652"/>
        <item x="3095"/>
        <item x="3642"/>
        <item x="4304"/>
        <item x="4335"/>
        <item x="2241"/>
        <item x="4799"/>
        <item x="13"/>
        <item x="140"/>
        <item x="4596"/>
        <item x="707"/>
        <item x="2995"/>
        <item x="3265"/>
        <item x="2168"/>
        <item x="3245"/>
        <item x="1956"/>
        <item x="4744"/>
        <item x="2959"/>
        <item x="2800"/>
        <item x="2569"/>
        <item x="4761"/>
        <item x="1261"/>
        <item x="334"/>
        <item x="4133"/>
        <item x="3377"/>
        <item x="1935"/>
        <item x="2893"/>
        <item x="4698"/>
        <item x="4969"/>
        <item x="4229"/>
        <item x="4489"/>
        <item x="3473"/>
        <item x="1517"/>
        <item x="4731"/>
        <item x="1604"/>
        <item x="4040"/>
        <item x="3729"/>
        <item x="264"/>
        <item x="3478"/>
        <item x="1528"/>
        <item x="1889"/>
        <item x="1200"/>
        <item x="1468"/>
        <item x="503"/>
        <item x="685"/>
        <item x="2318"/>
        <item x="3303"/>
        <item x="2285"/>
        <item x="2950"/>
        <item x="4298"/>
        <item x="2245"/>
        <item x="3600"/>
        <item x="4715"/>
        <item x="3096"/>
        <item x="1762"/>
        <item x="3489"/>
        <item x="2609"/>
        <item x="2737"/>
        <item x="697"/>
        <item x="4758"/>
        <item x="1907"/>
        <item x="2229"/>
        <item x="2767"/>
        <item x="1862"/>
        <item x="194"/>
        <item x="168"/>
        <item x="1900"/>
        <item x="4442"/>
        <item x="4356"/>
        <item x="1416"/>
        <item x="354"/>
        <item x="2642"/>
        <item x="4724"/>
        <item x="904"/>
        <item x="1799"/>
        <item x="4618"/>
        <item x="2718"/>
        <item x="4768"/>
        <item x="1868"/>
        <item x="3966"/>
        <item x="4639"/>
        <item x="2078"/>
        <item x="277"/>
        <item x="3986"/>
        <item x="1102"/>
        <item x="695"/>
        <item x="726"/>
        <item x="4290"/>
        <item x="2345"/>
        <item x="3734"/>
        <item x="465"/>
        <item x="2946"/>
        <item x="384"/>
        <item x="2299"/>
        <item x="911"/>
        <item x="2501"/>
        <item x="3172"/>
        <item x="1824"/>
        <item x="1178"/>
        <item x="3777"/>
        <item x="4256"/>
        <item x="3472"/>
        <item x="151"/>
        <item x="1775"/>
        <item x="1057"/>
        <item x="2034"/>
        <item x="322"/>
        <item x="4913"/>
        <item x="478"/>
        <item x="691"/>
        <item x="3070"/>
        <item x="1158"/>
        <item x="4437"/>
        <item x="241"/>
        <item x="268"/>
        <item x="1643"/>
        <item x="1745"/>
        <item x="3841"/>
        <item x="681"/>
        <item x="4382"/>
        <item x="3735"/>
        <item x="4684"/>
        <item x="1493"/>
        <item x="3169"/>
        <item x="573"/>
        <item x="4683"/>
        <item x="1328"/>
        <item x="3724"/>
        <item x="4754"/>
        <item x="1690"/>
        <item x="4219"/>
        <item x="3204"/>
        <item x="4737"/>
        <item x="913"/>
        <item x="389"/>
        <item x="4176"/>
        <item x="272"/>
        <item x="1497"/>
        <item x="1636"/>
        <item x="2726"/>
        <item x="82"/>
        <item x="1075"/>
        <item x="3366"/>
        <item x="44"/>
        <item x="1370"/>
        <item x="4206"/>
        <item x="115"/>
        <item x="1241"/>
        <item x="3742"/>
        <item x="4620"/>
        <item x="919"/>
        <item x="114"/>
        <item x="1074"/>
        <item x="3370"/>
        <item x="896"/>
        <item x="3563"/>
        <item x="3211"/>
        <item x="3410"/>
        <item x="518"/>
        <item x="3376"/>
        <item x="4610"/>
        <item x="969"/>
        <item x="985"/>
        <item x="25"/>
        <item x="3543"/>
        <item x="426"/>
        <item x="2320"/>
        <item x="1350"/>
        <item x="4288"/>
        <item x="4736"/>
        <item x="725"/>
        <item x="2098"/>
        <item x="3247"/>
        <item x="3130"/>
        <item x="278"/>
        <item x="3695"/>
        <item x="2454"/>
        <item x="3128"/>
        <item x="848"/>
        <item x="2759"/>
        <item x="2674"/>
        <item x="3538"/>
        <item x="2169"/>
        <item x="2166"/>
        <item x="3950"/>
        <item x="2924"/>
        <item x="4591"/>
        <item x="126"/>
        <item x="3596"/>
        <item x="1127"/>
        <item x="1013"/>
        <item x="2381"/>
        <item x="2605"/>
        <item x="1169"/>
        <item x="2498"/>
        <item x="3392"/>
        <item x="2551"/>
        <item x="4961"/>
        <item x="1055"/>
        <item x="2653"/>
        <item x="4772"/>
        <item x="993"/>
        <item x="4048"/>
        <item x="680"/>
        <item x="3733"/>
        <item x="4609"/>
        <item x="2676"/>
        <item x="2115"/>
        <item x="1884"/>
        <item x="1948"/>
        <item x="1098"/>
        <item x="2428"/>
        <item x="1395"/>
        <item x="524"/>
        <item x="3221"/>
        <item x="550"/>
        <item x="4397"/>
        <item x="866"/>
        <item x="2581"/>
        <item x="549"/>
        <item x="345"/>
        <item x="131"/>
        <item x="3466"/>
        <item x="2300"/>
        <item x="4465"/>
        <item x="4911"/>
        <item x="1284"/>
        <item x="3284"/>
        <item x="3500"/>
        <item x="2181"/>
        <item x="3123"/>
        <item x="2122"/>
        <item x="1804"/>
        <item x="57"/>
        <item x="2231"/>
        <item x="5"/>
        <item x="3135"/>
        <item x="2172"/>
        <item x="761"/>
        <item x="3102"/>
        <item x="3541"/>
        <item x="4297"/>
        <item x="790"/>
        <item x="3898"/>
        <item x="1088"/>
        <item x="3161"/>
        <item x="910"/>
        <item x="1782"/>
        <item x="4926"/>
        <item x="4777"/>
        <item x="3313"/>
        <item x="1739"/>
        <item x="1305"/>
        <item x="227"/>
        <item x="4723"/>
        <item x="482"/>
        <item x="445"/>
        <item x="2546"/>
        <item x="3621"/>
        <item x="3978"/>
        <item x="2150"/>
        <item x="2810"/>
        <item x="4559"/>
        <item x="3675"/>
        <item x="3773"/>
        <item x="1854"/>
        <item x="403"/>
        <item x="4360"/>
        <item x="228"/>
        <item x="4150"/>
        <item x="4906"/>
        <item x="2563"/>
        <item x="299"/>
        <item x="3579"/>
        <item x="3302"/>
        <item x="2466"/>
        <item x="1611"/>
        <item x="4800"/>
        <item x="447"/>
        <item x="2585"/>
        <item x="4431"/>
        <item x="2279"/>
        <item x="313"/>
        <item x="3283"/>
        <item x="4864"/>
        <item x="3263"/>
        <item x="2711"/>
        <item x="3468"/>
        <item x="958"/>
        <item x="4422"/>
        <item x="1463"/>
        <item x="1021"/>
        <item x="1372"/>
        <item x="1553"/>
        <item x="1652"/>
        <item x="2838"/>
        <item x="4310"/>
        <item x="2277"/>
        <item x="2500"/>
        <item x="1901"/>
        <item x="3625"/>
        <item x="1917"/>
        <item x="4381"/>
        <item x="4378"/>
        <item x="4716"/>
        <item x="4276"/>
        <item x="2914"/>
        <item x="1544"/>
        <item x="3808"/>
        <item x="555"/>
        <item x="3015"/>
        <item x="1625"/>
        <item x="1687"/>
        <item x="3356"/>
        <item x="1225"/>
        <item x="4965"/>
        <item x="4708"/>
        <item x="4602"/>
        <item x="1791"/>
        <item x="661"/>
        <item x="491"/>
        <item x="2793"/>
        <item x="4454"/>
        <item x="4098"/>
        <item x="4865"/>
        <item x="421"/>
        <item x="991"/>
        <item x="3884"/>
        <item x="3998"/>
        <item x="4533"/>
        <item x="4568"/>
        <item x="2623"/>
        <item x="794"/>
        <item x="3499"/>
        <item x="3547"/>
        <item x="2019"/>
        <item x="1526"/>
        <item x="252"/>
        <item x="3836"/>
        <item x="3651"/>
        <item x="1359"/>
        <item x="1844"/>
        <item x="4934"/>
        <item x="2411"/>
        <item x="627"/>
        <item x="3212"/>
        <item x="456"/>
        <item x="3784"/>
        <item x="1747"/>
        <item x="2272"/>
        <item x="4877"/>
        <item x="3866"/>
        <item x="1212"/>
        <item x="1516"/>
        <item x="4834"/>
        <item x="1420"/>
        <item x="1761"/>
        <item x="2834"/>
        <item x="1731"/>
        <item x="3984"/>
        <item x="660"/>
        <item x="871"/>
        <item x="2967"/>
        <item x="3678"/>
        <item x="937"/>
        <item x="4352"/>
        <item x="1120"/>
        <item x="1383"/>
        <item x="1401"/>
        <item x="1725"/>
        <item x="2251"/>
        <item x="816"/>
        <item x="534"/>
        <item x="3872"/>
        <item x="1068"/>
        <item x="3722"/>
        <item x="2394"/>
        <item x="1977"/>
        <item x="1743"/>
        <item x="4403"/>
        <item x="4750"/>
        <item x="2472"/>
        <item x="2361"/>
        <item x="2999"/>
        <item x="4153"/>
        <item x="4720"/>
        <item x="1962"/>
        <item x="2939"/>
        <item x="2351"/>
        <item x="3965"/>
        <item x="4347"/>
        <item x="2923"/>
        <item x="1814"/>
        <item x="2549"/>
        <item x="132"/>
        <item x="3910"/>
        <item x="1505"/>
        <item x="170"/>
        <item x="2228"/>
        <item x="4067"/>
        <item x="1827"/>
        <item x="448"/>
        <item x="4482"/>
        <item x="1491"/>
        <item x="1665"/>
        <item x="1065"/>
        <item x="1825"/>
        <item x="3571"/>
        <item x="992"/>
        <item x="4384"/>
        <item x="1710"/>
        <item x="4870"/>
        <item x="2130"/>
        <item x="1300"/>
        <item x="1315"/>
        <item x="3708"/>
        <item x="4907"/>
        <item x="436"/>
        <item x="4954"/>
        <item x="60"/>
        <item x="4509"/>
        <item x="4925"/>
        <item x="923"/>
        <item x="1157"/>
        <item x="4627"/>
        <item x="2222"/>
        <item x="3126"/>
        <item x="2502"/>
        <item x="568"/>
        <item x="4915"/>
        <item x="988"/>
        <item x="4474"/>
        <item x="710"/>
        <item x="2890"/>
        <item x="2526"/>
        <item x="2445"/>
        <item x="105"/>
        <item x="398"/>
        <item x="4597"/>
        <item x="748"/>
        <item x="3034"/>
        <item x="2725"/>
        <item x="879"/>
        <item x="966"/>
        <item x="3818"/>
        <item x="797"/>
        <item x="868"/>
        <item x="3378"/>
        <item x="3811"/>
        <item x="1672"/>
        <item x="4094"/>
        <item x="3939"/>
        <item x="548"/>
        <item x="948"/>
        <item x="4167"/>
        <item x="2552"/>
        <item x="4582"/>
        <item x="668"/>
        <item x="2534"/>
        <item x="4301"/>
        <item x="2089"/>
        <item x="4404"/>
        <item x="562"/>
        <item x="712"/>
        <item x="4949"/>
        <item x="229"/>
        <item x="4555"/>
        <item x="3961"/>
        <item x="4300"/>
        <item x="1139"/>
        <item x="2008"/>
        <item x="179"/>
        <item x="819"/>
        <item x="976"/>
        <item x="2321"/>
        <item x="2210"/>
        <item x="1445"/>
        <item x="2509"/>
        <item x="2975"/>
        <item x="2954"/>
        <item x="1670"/>
        <item x="510"/>
        <item x="1293"/>
        <item x="964"/>
        <item x="2866"/>
        <item x="3623"/>
        <item x="1714"/>
        <item x="4243"/>
        <item x="1552"/>
        <item x="176"/>
        <item x="4846"/>
        <item x="4859"/>
        <item x="410"/>
        <item x="589"/>
        <item x="3462"/>
        <item x="2470"/>
        <item x="1638"/>
        <item x="2853"/>
        <item x="4566"/>
        <item x="1215"/>
        <item x="2175"/>
        <item x="4748"/>
        <item x="135"/>
        <item x="2594"/>
        <item x="4113"/>
        <item x="2329"/>
        <item x="2823"/>
        <item x="1583"/>
        <item x="3202"/>
        <item x="3293"/>
        <item x="4303"/>
        <item x="2160"/>
        <item x="3001"/>
        <item x="233"/>
        <item x="3948"/>
        <item x="4570"/>
        <item x="822"/>
        <item x="446"/>
        <item x="3809"/>
        <item x="2966"/>
        <item x="3743"/>
        <item x="3853"/>
        <item x="263"/>
        <item x="3768"/>
        <item x="2479"/>
        <item x="3340"/>
        <item x="2754"/>
        <item x="3450"/>
        <item x="3657"/>
        <item x="3361"/>
        <item x="3821"/>
        <item x="2670"/>
        <item x="715"/>
        <item x="2087"/>
        <item x="309"/>
        <item x="3846"/>
        <item x="4713"/>
        <item x="3068"/>
        <item x="98"/>
        <item x="2989"/>
        <item x="226"/>
        <item x="3880"/>
        <item x="3163"/>
        <item x="4767"/>
        <item x="2557"/>
        <item x="617"/>
        <item x="3398"/>
        <item x="2991"/>
        <item x="1216"/>
        <item x="3078"/>
        <item x="367"/>
        <item x="4697"/>
        <item x="1124"/>
        <item x="4703"/>
        <item x="473"/>
        <item x="714"/>
        <item x="3532"/>
        <item x="2579"/>
        <item x="3817"/>
        <item x="388"/>
        <item x="1488"/>
        <item x="21"/>
        <item x="3684"/>
        <item x="4210"/>
        <item x="2544"/>
        <item x="2998"/>
        <item x="2047"/>
        <item x="1270"/>
        <item x="385"/>
        <item x="1385"/>
        <item x="2976"/>
        <item x="2147"/>
        <item x="3719"/>
        <item x="3888"/>
        <item x="2508"/>
        <item x="3815"/>
        <item x="429"/>
        <item x="4041"/>
        <item x="1380"/>
        <item x="1883"/>
        <item x="1412"/>
        <item x="531"/>
        <item x="178"/>
        <item x="2163"/>
        <item x="3116"/>
        <item x="2684"/>
        <item x="2159"/>
        <item x="4260"/>
        <item x="2287"/>
        <item x="4820"/>
        <item x="311"/>
        <item x="1154"/>
        <item x="3813"/>
        <item x="3051"/>
        <item x="356"/>
        <item x="2829"/>
        <item x="185"/>
        <item x="2474"/>
        <item x="938"/>
        <item x="2316"/>
        <item x="4690"/>
        <item x="4526"/>
        <item x="2012"/>
        <item x="1341"/>
        <item x="1226"/>
        <item x="1947"/>
        <item x="2930"/>
        <item x="3544"/>
        <item x="2926"/>
        <item x="2355"/>
        <item x="3129"/>
        <item x="4958"/>
        <item x="1597"/>
        <item x="4241"/>
        <item x="4262"/>
        <item x="4964"/>
        <item x="4871"/>
        <item x="4496"/>
        <item x="3297"/>
        <item x="4429"/>
        <item x="3406"/>
        <item x="3588"/>
        <item x="1574"/>
        <item x="624"/>
        <item x="554"/>
        <item x="471"/>
        <item x="2099"/>
        <item x="1175"/>
        <item x="4805"/>
        <item x="880"/>
        <item x="1741"/>
        <item x="207"/>
        <item x="588"/>
        <item x="4629"/>
        <item x="4940"/>
        <item x="290"/>
        <item x="3546"/>
        <item x="4502"/>
        <item x="2155"/>
        <item x="3419"/>
        <item x="1585"/>
        <item x="4411"/>
        <item x="3535"/>
        <item x="3756"/>
        <item x="3715"/>
        <item x="2054"/>
        <item x="4518"/>
        <item x="1235"/>
        <item x="4745"/>
        <item x="2805"/>
        <item x="3526"/>
        <item x="256"/>
        <item x="1614"/>
        <item x="1793"/>
        <item x="3861"/>
        <item x="438"/>
        <item x="2400"/>
        <item x="1717"/>
        <item x="2392"/>
        <item x="2656"/>
        <item x="4818"/>
        <item x="1251"/>
        <item x="2993"/>
        <item x="1663"/>
        <item x="2564"/>
        <item x="255"/>
        <item x="2037"/>
        <item x="1457"/>
        <item x="3351"/>
        <item x="1194"/>
        <item x="70"/>
        <item x="2860"/>
        <item x="2107"/>
        <item x="4312"/>
        <item x="990"/>
        <item x="1181"/>
        <item x="4967"/>
        <item x="1128"/>
        <item x="553"/>
        <item x="594"/>
        <item x="212"/>
        <item x="4227"/>
        <item x="2148"/>
        <item x="2315"/>
        <item x="4957"/>
        <item x="1144"/>
        <item x="3207"/>
        <item x="2201"/>
        <item x="1413"/>
        <item x="3957"/>
        <item x="1592"/>
        <item x="1933"/>
        <item x="3454"/>
        <item x="2891"/>
        <item x="1512"/>
        <item x="1772"/>
        <item x="1478"/>
        <item x="1803"/>
        <item x="2156"/>
        <item x="4765"/>
        <item x="1286"/>
        <item x="3584"/>
        <item x="3589"/>
        <item x="4914"/>
        <item x="4947"/>
        <item x="636"/>
        <item x="3997"/>
        <item x="3905"/>
        <item x="4340"/>
        <item x="1527"/>
        <item x="4498"/>
        <item x="873"/>
        <item x="2350"/>
        <item x="335"/>
        <item x="2412"/>
        <item x="4510"/>
        <item x="3701"/>
        <item x="3963"/>
        <item x="3534"/>
        <item x="3000"/>
        <item x="1202"/>
        <item x="2679"/>
        <item x="3904"/>
        <item x="2415"/>
        <item x="1788"/>
        <item x="4394"/>
        <item x="3259"/>
        <item x="4480"/>
        <item x="648"/>
        <item x="1089"/>
        <item x="4539"/>
        <item x="184"/>
        <item x="945"/>
        <item x="2952"/>
        <item x="4730"/>
        <item x="3612"/>
        <item x="2309"/>
        <item x="1798"/>
        <item x="3299"/>
        <item x="846"/>
        <item x="2798"/>
        <item x="3175"/>
        <item x="2681"/>
        <item x="4848"/>
        <item x="2032"/>
        <item x="301"/>
        <item x="4078"/>
        <item x="1465"/>
        <item x="4714"/>
        <item x="158"/>
        <item x="4638"/>
        <item x="166"/>
        <item x="2380"/>
        <item x="2634"/>
        <item x="4187"/>
        <item x="16"/>
        <item x="174"/>
        <item x="1027"/>
        <item x="4391"/>
        <item x="203"/>
        <item x="1421"/>
        <item x="3355"/>
        <item x="2035"/>
        <item x="1138"/>
        <item x="2822"/>
        <item x="3199"/>
        <item x="4163"/>
        <item x="265"/>
        <item x="839"/>
        <item x="2357"/>
        <item x="569"/>
        <item x="4097"/>
        <item x="3393"/>
        <item x="574"/>
        <item x="2413"/>
        <item x="4902"/>
        <item x="1167"/>
        <item x="2917"/>
        <item x="1435"/>
        <item x="2126"/>
        <item x="614"/>
        <item x="970"/>
        <item x="3073"/>
        <item x="4563"/>
        <item x="3227"/>
        <item x="986"/>
        <item x="978"/>
        <item x="2314"/>
        <item x="946"/>
        <item x="599"/>
        <item x="1763"/>
        <item x="1026"/>
        <item x="4812"/>
        <item x="4272"/>
        <item x="2996"/>
        <item x="517"/>
        <item x="1210"/>
        <item x="1140"/>
        <item x="3059"/>
        <item x="348"/>
        <item x="1464"/>
        <item x="239"/>
        <item x="1409"/>
        <item x="4654"/>
        <item x="4604"/>
        <item x="2187"/>
        <item x="4892"/>
        <item x="783"/>
        <item x="1149"/>
        <item x="2420"/>
        <item x="643"/>
        <item x="2733"/>
        <item x="2865"/>
        <item x="2727"/>
        <item x="3093"/>
        <item x="1137"/>
        <item x="1496"/>
        <item x="3993"/>
        <item x="1117"/>
        <item x="4059"/>
        <item x="423"/>
        <item x="133"/>
        <item x="3940"/>
        <item x="337"/>
        <item x="2636"/>
        <item x="1322"/>
        <item x="107"/>
        <item x="1368"/>
        <item x="1366"/>
        <item x="3328"/>
        <item x="1028"/>
        <item x="2688"/>
        <item x="3803"/>
        <item x="3776"/>
        <item x="2436"/>
        <item x="4037"/>
        <item x="4513"/>
        <item x="191"/>
        <item x="764"/>
        <item x="1490"/>
        <item x="3614"/>
        <item x="4355"/>
        <item x="2468"/>
        <item x="4971"/>
        <item x="1922"/>
        <item x="3298"/>
        <item x="420"/>
        <item x="3308"/>
        <item x="757"/>
        <item x="2408"/>
        <item x="2750"/>
        <item x="4444"/>
        <item x="3605"/>
        <item x="1244"/>
        <item x="1949"/>
        <item x="188"/>
        <item x="1005"/>
        <item x="2260"/>
        <item x="1507"/>
        <item x="2343"/>
        <item x="1462"/>
        <item x="1455"/>
        <item x="706"/>
        <item x="3567"/>
        <item x="864"/>
        <item x="2289"/>
        <item x="3628"/>
        <item x="2209"/>
        <item x="4478"/>
        <item x="564"/>
        <item x="3063"/>
        <item x="4240"/>
        <item x="3274"/>
        <item x="805"/>
        <item x="2957"/>
        <item x="3730"/>
        <item x="3915"/>
        <item x="1703"/>
        <item x="4456"/>
        <item x="3100"/>
        <item x="17"/>
        <item x="4595"/>
        <item x="3527"/>
        <item x="3224"/>
        <item x="1998"/>
        <item x="1217"/>
        <item x="2406"/>
        <item x="3476"/>
        <item x="1325"/>
        <item x="3197"/>
        <item x="1787"/>
        <item x="4053"/>
        <item x="3508"/>
        <item x="317"/>
        <item x="2961"/>
        <item x="4425"/>
        <item x="2193"/>
        <item x="2477"/>
        <item x="2401"/>
        <item x="2521"/>
        <item x="4808"/>
        <item x="1980"/>
        <item x="2431"/>
        <item x="2611"/>
        <item x="1846"/>
        <item x="2583"/>
        <item x="304"/>
        <item x="4641"/>
        <item x="4209"/>
        <item x="3682"/>
        <item x="4367"/>
        <item x="607"/>
        <item x="843"/>
        <item x="670"/>
        <item x="1271"/>
        <item x="3718"/>
        <item x="4743"/>
        <item x="4079"/>
        <item x="2176"/>
        <item x="4843"/>
        <item x="3119"/>
        <item x="2770"/>
        <item x="163"/>
        <item x="2042"/>
        <item x="2057"/>
        <item x="238"/>
        <item x="1691"/>
        <item x="3647"/>
        <item x="2250"/>
        <item x="3198"/>
        <item x="3700"/>
        <item x="2152"/>
        <item x="4083"/>
        <item x="3494"/>
        <item x="835"/>
        <item x="2275"/>
        <item x="788"/>
        <item x="2418"/>
        <item x="1709"/>
        <item x="3055"/>
        <item x="4142"/>
        <item x="4337"/>
        <item x="2888"/>
        <item x="3660"/>
        <item x="1321"/>
        <item x="3549"/>
        <item x="1077"/>
        <item x="2745"/>
        <item x="4060"/>
        <item x="3294"/>
        <item x="3057"/>
        <item x="2541"/>
        <item x="4250"/>
        <item x="926"/>
        <item x="1940"/>
        <item x="4549"/>
        <item x="2801"/>
        <item x="4173"/>
        <item x="2297"/>
        <item x="2248"/>
        <item x="1408"/>
        <item x="378"/>
        <item x="2768"/>
        <item x="2422"/>
        <item x="3721"/>
        <item x="4159"/>
        <item x="1405"/>
        <item x="3917"/>
        <item x="912"/>
        <item x="2937"/>
        <item x="4207"/>
        <item x="3282"/>
        <item x="1000"/>
        <item x="1159"/>
        <item x="1628"/>
        <item x="4849"/>
        <item x="3021"/>
        <item x="3061"/>
        <item x="1414"/>
        <item x="3928"/>
        <item x="2353"/>
        <item x="4951"/>
        <item x="3664"/>
        <item x="4006"/>
        <item x="1545"/>
        <item x="891"/>
        <item x="3150"/>
        <item x="2265"/>
        <item x="3509"/>
        <item x="1143"/>
        <item x="262"/>
        <item x="210"/>
        <item x="693"/>
        <item x="4115"/>
        <item x="664"/>
        <item x="3705"/>
        <item x="1011"/>
        <item x="1765"/>
        <item x="1711"/>
        <item x="663"/>
        <item x="1461"/>
        <item x="2637"/>
        <item x="3113"/>
        <item x="4956"/>
        <item x="2194"/>
        <item x="3653"/>
        <item x="4070"/>
        <item x="3344"/>
        <item x="1164"/>
        <item x="4862"/>
        <item x="4299"/>
        <item x="2608"/>
        <item x="489"/>
        <item x="1820"/>
        <item x="3011"/>
        <item x="4573"/>
        <item x="831"/>
        <item x="705"/>
        <item x="1794"/>
        <item x="3716"/>
        <item x="1495"/>
        <item x="1180"/>
        <item x="4165"/>
        <item x="3668"/>
        <item x="2040"/>
        <item x="3403"/>
        <item x="3455"/>
        <item x="1148"/>
        <item x="1084"/>
        <item x="4847"/>
        <item x="4717"/>
        <item x="1444"/>
        <item x="3134"/>
        <item x="1833"/>
        <item x="4972"/>
        <item x="51"/>
        <item x="2554"/>
        <item x="432"/>
        <item x="2573"/>
        <item x="2050"/>
        <item x="830"/>
        <item x="902"/>
        <item x="2132"/>
        <item x="1816"/>
        <item x="3097"/>
        <item x="282"/>
        <item x="4930"/>
        <item x="3744"/>
        <item x="3745"/>
        <item x="4221"/>
        <item x="3353"/>
        <item x="3369"/>
        <item x="4617"/>
        <item x="1036"/>
        <item x="1558"/>
        <item x="2988"/>
        <item x="4186"/>
        <item x="2960"/>
        <item x="1472"/>
        <item x="4375"/>
        <item x="3463"/>
        <item x="4193"/>
        <item x="3907"/>
        <item x="2968"/>
        <item x="2895"/>
        <item x="787"/>
        <item x="3550"/>
        <item x="1835"/>
        <item x="824"/>
        <item x="4656"/>
        <item x="2352"/>
        <item x="4216"/>
        <item x="827"/>
        <item x="2904"/>
        <item x="4350"/>
        <item x="4319"/>
        <item x="2938"/>
        <item x="1360"/>
        <item x="2062"/>
        <item x="4558"/>
        <item x="4516"/>
        <item x="2323"/>
        <item x="3619"/>
        <item x="2869"/>
        <item x="2584"/>
        <item x="1719"/>
        <item x="3156"/>
        <item x="933"/>
        <item x="1367"/>
        <item x="2067"/>
        <item x="487"/>
        <item x="4835"/>
        <item x="4275"/>
        <item x="2871"/>
        <item x="3686"/>
        <item x="72"/>
        <item x="1363"/>
        <item x="3991"/>
        <item x="2661"/>
        <item x="3220"/>
        <item x="1071"/>
        <item x="4342"/>
        <item x="120"/>
        <item x="2603"/>
        <item x="3257"/>
        <item x="4565"/>
        <item x="2731"/>
        <item x="1329"/>
        <item x="723"/>
        <item x="2183"/>
        <item x="1796"/>
        <item x="1460"/>
        <item x="1707"/>
        <item x="4127"/>
        <item x="4177"/>
        <item x="4866"/>
        <item x="198"/>
        <item x="1778"/>
        <item x="2473"/>
        <item x="1529"/>
        <item x="386"/>
        <item x="2332"/>
        <item x="2336"/>
        <item x="81"/>
        <item x="749"/>
        <item x="4294"/>
        <item x="3232"/>
        <item x="1188"/>
        <item x="3023"/>
        <item x="2671"/>
        <item x="1299"/>
        <item x="3047"/>
        <item x="3346"/>
        <item x="1223"/>
        <item x="235"/>
        <item x="4192"/>
        <item x="1441"/>
        <item x="4054"/>
        <item x="2117"/>
        <item x="1950"/>
        <item x="4678"/>
        <item x="3807"/>
        <item x="460"/>
        <item x="2048"/>
        <item x="1062"/>
        <item x="4479"/>
        <item x="529"/>
        <item x="3775"/>
        <item x="4050"/>
        <item x="3641"/>
        <item x="1256"/>
        <item x="2188"/>
        <item x="650"/>
        <item x="640"/>
        <item x="1620"/>
        <item x="1151"/>
        <item x="3414"/>
        <item x="4694"/>
        <item x="3185"/>
        <item x="1850"/>
        <item x="1061"/>
        <item x="1661"/>
        <item x="4087"/>
        <item x="3767"/>
        <item x="111"/>
        <item x="634"/>
        <item x="53"/>
        <item x="1318"/>
        <item x="2374"/>
        <item x="3755"/>
        <item x="2218"/>
        <item x="4029"/>
        <item x="1532"/>
        <item x="4584"/>
        <item x="3191"/>
        <item x="1193"/>
        <item x="2652"/>
        <item x="875"/>
        <item x="2197"/>
        <item x="4315"/>
        <item x="4344"/>
        <item x="2020"/>
        <item x="407"/>
        <item x="2645"/>
        <item x="2256"/>
        <item x="876"/>
        <item x="333"/>
        <item x="3717"/>
        <item x="3412"/>
        <item x="451"/>
        <item x="4794"/>
        <item x="1281"/>
        <item x="2828"/>
        <item x="4267"/>
        <item x="2586"/>
        <item x="76"/>
        <item x="565"/>
        <item x="2397"/>
        <item x="2129"/>
        <item x="3517"/>
        <item x="1029"/>
        <item x="2797"/>
        <item x="936"/>
        <item x="209"/>
        <item x="4704"/>
        <item x="4235"/>
        <item x="3913"/>
        <item x="4292"/>
        <item x="2942"/>
        <item x="1320"/>
        <item x="1135"/>
        <item x="3186"/>
        <item x="1958"/>
        <item x="921"/>
        <item x="1221"/>
        <item x="1915"/>
        <item x="2595"/>
        <item x="1113"/>
        <item x="2780"/>
        <item x="1839"/>
        <item x="418"/>
        <item x="4002"/>
        <item x="1937"/>
        <item x="3383"/>
        <item x="1610"/>
        <item x="4015"/>
        <item x="347"/>
        <item x="2899"/>
        <item x="2760"/>
        <item x="1290"/>
        <item x="1546"/>
        <item x="1302"/>
        <item x="2607"/>
        <item x="3440"/>
        <item x="1682"/>
        <item x="3577"/>
        <item x="171"/>
        <item x="2580"/>
        <item x="1391"/>
        <item x="528"/>
        <item x="413"/>
        <item x="4077"/>
        <item x="1274"/>
        <item x="760"/>
        <item x="2246"/>
        <item x="2091"/>
        <item x="4008"/>
        <item x="4702"/>
        <item x="2775"/>
        <item x="4022"/>
        <item x="4405"/>
        <item x="40"/>
        <item x="4438"/>
        <item x="587"/>
        <item x="3118"/>
        <item x="2208"/>
        <item x="4409"/>
        <item x="4577"/>
        <item x="4322"/>
        <item x="4086"/>
        <item x="4459"/>
        <item x="2762"/>
        <item x="175"/>
        <item x="3226"/>
        <item x="1454"/>
        <item x="4789"/>
        <item x="379"/>
        <item x="2059"/>
        <item x="1612"/>
        <item x="1926"/>
        <item x="2261"/>
        <item x="1667"/>
        <item x="4359"/>
        <item x="3995"/>
        <item x="440"/>
        <item x="4766"/>
        <item x="1723"/>
        <item x="1549"/>
        <item x="3530"/>
        <item x="1754"/>
        <item x="1873"/>
        <item x="2981"/>
        <item x="1774"/>
        <item x="1108"/>
        <item x="1233"/>
        <item x="4807"/>
        <item x="3967"/>
        <item x="3732"/>
        <item x="953"/>
        <item x="2365"/>
        <item x="2304"/>
        <item x="954"/>
        <item x="2267"/>
        <item x="863"/>
        <item x="124"/>
        <item x="3348"/>
        <item x="453"/>
        <item x="621"/>
        <item x="34"/>
        <item x="711"/>
        <item x="4138"/>
        <item x="3201"/>
        <item x="365"/>
        <item x="4589"/>
        <item x="3630"/>
        <item x="2120"/>
        <item x="3805"/>
        <item x="3287"/>
        <item x="729"/>
        <item x="3107"/>
        <item x="3919"/>
        <item x="4839"/>
        <item x="3692"/>
        <item x="3301"/>
        <item x="3834"/>
        <item x="1161"/>
        <item x="2456"/>
        <item x="745"/>
        <item x="3002"/>
        <item x="4527"/>
        <item x="1125"/>
        <item x="708"/>
        <item x="786"/>
        <item x="1755"/>
        <item x="2029"/>
        <item x="4528"/>
        <item x="3253"/>
        <item x="2686"/>
        <item x="2153"/>
        <item x="4001"/>
        <item x="129"/>
        <item x="3155"/>
        <item x="3170"/>
        <item x="4771"/>
        <item x="651"/>
        <item x="909"/>
        <item x="3990"/>
        <item x="2870"/>
        <item x="545"/>
        <item x="3996"/>
        <item x="1696"/>
        <item x="1818"/>
        <item x="3132"/>
        <item x="3703"/>
        <item x="3945"/>
        <item x="387"/>
        <item x="2164"/>
        <item x="4117"/>
        <item x="2660"/>
        <item x="2116"/>
        <item x="1838"/>
        <item x="4373"/>
        <item x="4042"/>
        <item x="1016"/>
        <item x="4520"/>
        <item x="635"/>
        <item x="2559"/>
        <item x="2405"/>
        <item x="577"/>
        <item x="3487"/>
        <item x="1019"/>
        <item x="2816"/>
        <item x="3618"/>
        <item x="3084"/>
        <item x="2785"/>
        <item x="1954"/>
        <item x="611"/>
        <item x="2266"/>
        <item x="2849"/>
        <item x="2114"/>
        <item x="4339"/>
        <item x="4180"/>
        <item x="3857"/>
        <item x="2571"/>
        <item x="2069"/>
        <item x="4082"/>
        <item x="2493"/>
        <item x="2447"/>
        <item x="4774"/>
        <item x="3553"/>
        <item x="1044"/>
        <item x="4929"/>
        <item x="2017"/>
        <item x="1881"/>
        <item x="1908"/>
        <item x="1239"/>
        <item x="1769"/>
        <item x="2450"/>
        <item x="1831"/>
        <item x="4491"/>
        <item x="3594"/>
        <item x="3144"/>
        <item x="4492"/>
        <item x="2945"/>
        <item x="3771"/>
        <item x="3583"/>
        <item x="3103"/>
        <item x="1442"/>
        <item x="2325"/>
        <item x="1602"/>
        <item x="1607"/>
        <item x="802"/>
        <item x="4129"/>
        <item x="221"/>
        <item x="1384"/>
        <item x="4578"/>
        <item x="3581"/>
        <item x="4110"/>
        <item x="2236"/>
        <item x="809"/>
        <item x="361"/>
        <item x="1567"/>
        <item x="2026"/>
        <item x="3983"/>
        <item x="2739"/>
        <item x="329"/>
        <item x="3778"/>
        <item x="2539"/>
        <item x="3982"/>
        <item x="64"/>
        <item x="2086"/>
        <item x="3271"/>
        <item x="2600"/>
        <item x="2373"/>
        <item x="2792"/>
        <item x="3374"/>
        <item x="4541"/>
        <item x="4523"/>
        <item x="275"/>
        <item x="177"/>
        <item x="1752"/>
        <item x="1447"/>
        <item x="1142"/>
        <item x="1040"/>
        <item x="3835"/>
        <item x="4484"/>
        <item x="4326"/>
        <item x="4085"/>
        <item x="3012"/>
        <item x="885"/>
        <item x="719"/>
        <item x="59"/>
        <item x="2424"/>
        <item x="1389"/>
        <item x="943"/>
        <item x="3428"/>
        <item x="777"/>
        <item x="2340"/>
        <item x="4223"/>
        <item x="1097"/>
        <item x="4178"/>
        <item x="3789"/>
        <item x="380"/>
        <item x="630"/>
        <item x="2263"/>
        <item x="4810"/>
        <item x="507"/>
        <item x="3899"/>
        <item x="2850"/>
        <item x="4088"/>
        <item x="10"/>
        <item x="1877"/>
        <item x="1626"/>
        <item x="3891"/>
        <item x="3661"/>
        <item x="1724"/>
        <item x="3365"/>
        <item x="1821"/>
        <item x="1615"/>
        <item x="2328"/>
        <item x="1959"/>
        <item x="1869"/>
        <item x="1770"/>
        <item x="3855"/>
        <item x="310"/>
        <item x="2070"/>
        <item x="1897"/>
        <item x="4028"/>
        <item x="2170"/>
        <item x="4883"/>
        <item x="1519"/>
        <item x="2000"/>
        <item x="4120"/>
        <item x="2808"/>
        <item x="2389"/>
        <item x="3665"/>
        <item x="2359"/>
        <item x="1671"/>
        <item x="2689"/>
        <item x="1494"/>
        <item x="353"/>
        <item x="1375"/>
        <item x="2514"/>
        <item x="1635"/>
        <item x="4332"/>
        <item x="1470"/>
        <item x="1811"/>
        <item x="2136"/>
        <item x="916"/>
        <item x="1740"/>
        <item x="1808"/>
        <item x="657"/>
        <item x="1722"/>
        <item x="4887"/>
        <item x="2004"/>
        <item x="2339"/>
        <item x="622"/>
        <item x="344"/>
        <item x="2262"/>
        <item x="469"/>
        <item x="813"/>
        <item x="3228"/>
        <item x="2913"/>
        <item x="2698"/>
        <item x="3850"/>
        <item x="2721"/>
        <item x="4706"/>
        <item x="3270"/>
        <item x="795"/>
        <item x="1177"/>
        <item x="419"/>
        <item x="1283"/>
        <item x="4634"/>
        <item x="2876"/>
        <item x="895"/>
        <item x="3747"/>
        <item x="3954"/>
        <item x="713"/>
        <item x="3973"/>
        <item x="4034"/>
        <item x="4259"/>
        <item x="2109"/>
        <item x="3223"/>
        <item x="1577"/>
        <item x="4473"/>
        <item x="3409"/>
        <item x="2432"/>
        <item x="931"/>
        <item x="4531"/>
        <item x="3269"/>
        <item x="2782"/>
        <item x="2021"/>
        <item x="1701"/>
        <item x="3138"/>
        <item x="4921"/>
        <item x="3437"/>
        <item x="740"/>
        <item x="1738"/>
        <item x="3010"/>
        <item x="2655"/>
        <item x="6"/>
        <item x="3058"/>
        <item x="236"/>
        <item x="3737"/>
        <item x="2523"/>
        <item x="994"/>
        <item x="928"/>
        <item x="4897"/>
        <item x="2614"/>
        <item x="1213"/>
        <item x="19"/>
        <item x="3650"/>
        <item x="3341"/>
        <item x="3937"/>
        <item x="4727"/>
        <item x="860"/>
        <item x="3501"/>
        <item x="1163"/>
        <item x="3799"/>
        <item x="2848"/>
        <item x="1397"/>
        <item x="1942"/>
        <item x="79"/>
        <item x="4825"/>
        <item x="4263"/>
        <item x="1893"/>
        <item x="1579"/>
        <item x="4092"/>
        <item x="4783"/>
        <item x="2207"/>
        <item x="3609"/>
        <item x="4278"/>
        <item x="4671"/>
        <item x="187"/>
        <item x="318"/>
        <item x="2817"/>
        <item x="1186"/>
        <item x="1109"/>
        <item x="4285"/>
        <item x="4217"/>
        <item x="404"/>
        <item x="3694"/>
        <item x="4357"/>
        <item x="331"/>
        <item x="1243"/>
        <item x="883"/>
        <item x="3159"/>
        <item x="3830"/>
        <item x="1855"/>
        <item x="3381"/>
        <item x="3453"/>
        <item x="3941"/>
        <item x="1371"/>
        <item x="1695"/>
        <item x="746"/>
        <item x="402"/>
        <item x="1562"/>
        <item x="2495"/>
        <item x="69"/>
        <item x="2949"/>
        <item x="1145"/>
        <item x="1230"/>
        <item x="1685"/>
        <item x="1201"/>
        <item x="2190"/>
        <item x="1047"/>
        <item x="2106"/>
        <item x="1649"/>
        <item x="4621"/>
        <item x="2283"/>
        <item x="4868"/>
        <item x="490"/>
        <item x="336"/>
        <item x="2830"/>
        <item x="450"/>
        <item x="654"/>
        <item x="1388"/>
        <item x="3193"/>
        <item x="201"/>
        <item x="1541"/>
        <item x="1916"/>
        <item x="847"/>
        <item x="3424"/>
        <item x="4932"/>
        <item x="3975"/>
        <item x="2491"/>
        <item x="571"/>
        <item x="4453"/>
        <item x="1079"/>
        <item x="2619"/>
        <item x="2264"/>
        <item x="4898"/>
        <item x="2220"/>
        <item x="3430"/>
        <item x="3674"/>
        <item x="2620"/>
        <item x="2796"/>
        <item x="1533"/>
        <item x="903"/>
        <item x="4585"/>
        <item x="1951"/>
        <item x="4918"/>
        <item x="4463"/>
        <item x="3822"/>
        <item x="908"/>
        <item x="1006"/>
        <item x="4688"/>
        <item x="1312"/>
        <item x="3520"/>
        <item x="3689"/>
        <item x="1449"/>
        <item x="576"/>
        <item x="2772"/>
        <item x="2244"/>
        <item x="2819"/>
        <item x="2987"/>
        <item x="261"/>
        <item x="1311"/>
        <item x="4075"/>
        <item x="4199"/>
        <item x="1867"/>
        <item x="4845"/>
        <item x="1197"/>
        <item x="4233"/>
        <item x="242"/>
        <item x="1697"/>
        <item x="1984"/>
        <item x="3444"/>
        <item x="3849"/>
        <item x="4476"/>
        <item x="1698"/>
        <item x="2593"/>
        <item x="1568"/>
        <item x="1060"/>
        <item x="3306"/>
        <item x="2347"/>
        <item x="3521"/>
        <item x="4302"/>
        <item x="1538"/>
        <item x="4646"/>
        <item x="645"/>
        <item x="1327"/>
        <item x="3832"/>
        <item x="3649"/>
        <item x="1018"/>
        <item x="3959"/>
        <item x="3879"/>
        <item x="2618"/>
        <item x="3098"/>
        <item x="2528"/>
        <item x="2179"/>
        <item x="391"/>
        <item x="2519"/>
        <item x="4687"/>
        <item x="1345"/>
        <item x="2856"/>
        <item x="1386"/>
        <item x="4398"/>
        <item x="2082"/>
        <item x="186"/>
        <item x="3005"/>
        <item x="1309"/>
        <item x="2015"/>
        <item x="620"/>
        <item x="3431"/>
        <item x="2665"/>
        <item x="2543"/>
        <item x="3252"/>
        <item x="3828"/>
        <item x="4058"/>
        <item x="3390"/>
        <item x="3591"/>
        <item x="3394"/>
        <item x="1160"/>
        <item x="3200"/>
        <item x="1961"/>
        <item x="854"/>
        <item x="4172"/>
        <item x="807"/>
        <item x="4682"/>
        <item x="258"/>
        <item x="3738"/>
        <item x="944"/>
        <item x="4802"/>
        <item x="2434"/>
        <item x="2460"/>
        <item x="2451"/>
        <item x="1943"/>
        <item x="1051"/>
        <item x="3992"/>
        <item x="2489"/>
        <item x="1340"/>
        <item x="3788"/>
        <item x="4190"/>
        <item x="73"/>
        <item x="3050"/>
        <item x="2668"/>
        <item x="4775"/>
        <item x="1613"/>
        <item x="4953"/>
        <item x="1773"/>
        <item x="3310"/>
        <item x="2974"/>
        <item x="1048"/>
        <item x="4564"/>
        <item x="3504"/>
        <item x="4793"/>
        <item x="2448"/>
        <item x="4512"/>
        <item x="2875"/>
        <item x="1276"/>
        <item x="2452"/>
        <item x="2486"/>
        <item x="3131"/>
        <item x="4220"/>
        <item x="1224"/>
        <item x="4320"/>
        <item x="397"/>
        <item x="3049"/>
        <item x="4759"/>
        <item x="3400"/>
        <item x="1875"/>
        <item x="4611"/>
        <item x="4218"/>
        <item x="4752"/>
        <item x="113"/>
        <item x="1572"/>
        <item x="3434"/>
        <item x="2157"/>
        <item x="2978"/>
        <item x="1101"/>
        <item x="1381"/>
        <item x="1600"/>
        <item x="4175"/>
        <item x="3752"/>
        <item x="1172"/>
        <item x="2650"/>
        <item x="1415"/>
        <item x="973"/>
        <item x="2844"/>
        <item x="2708"/>
        <item x="4869"/>
        <item x="841"/>
        <item x="3935"/>
        <item x="1571"/>
        <item x="546"/>
        <item x="1502"/>
        <item x="1910"/>
        <item x="1781"/>
        <item x="4827"/>
        <item x="1118"/>
        <item x="287"/>
        <item x="1700"/>
        <item x="1130"/>
        <item x="2560"/>
        <item x="302"/>
        <item x="3629"/>
        <item x="2303"/>
        <item x="2202"/>
        <item x="4747"/>
        <item x="4407"/>
        <item x="1797"/>
        <item x="4203"/>
        <item x="3404"/>
        <item x="4676"/>
        <item x="1898"/>
        <item x="3375"/>
        <item x="672"/>
        <item x="1669"/>
        <item x="4519"/>
        <item x="88"/>
        <item x="3127"/>
        <item x="4114"/>
        <item x="4613"/>
        <item x="3019"/>
        <item x="2081"/>
        <item x="2532"/>
        <item x="3371"/>
        <item x="148"/>
        <item x="4636"/>
        <item x="323"/>
        <item x="1448"/>
        <item x="3597"/>
        <item x="728"/>
        <item x="3367"/>
        <item x="441"/>
        <item x="3281"/>
        <item x="4485"/>
        <item x="840"/>
        <item x="3244"/>
        <item x="3094"/>
        <item x="1231"/>
        <item x="3315"/>
        <item x="1107"/>
        <item x="829"/>
        <item x="4461"/>
        <item x="4525"/>
        <item x="2326"/>
        <item x="2542"/>
        <item x="1522"/>
        <item x="628"/>
        <item x="2028"/>
        <item x="4102"/>
        <item x="1039"/>
        <item x="4734"/>
        <item x="417"/>
        <item x="3525"/>
        <item x="2307"/>
        <item x="2935"/>
        <item x="4592"/>
        <item x="2398"/>
        <item x="2719"/>
        <item x="2005"/>
        <item x="3688"/>
        <item x="2687"/>
        <item x="3147"/>
        <item x="2192"/>
        <item x="3481"/>
        <item x="1837"/>
        <item x="4830"/>
        <item x="2419"/>
        <item x="343"/>
        <item x="4574"/>
        <item x="1653"/>
        <item x="1333"/>
        <item x="4537"/>
        <item x="1806"/>
        <item x="3446"/>
        <item x="2997"/>
        <item x="2490"/>
        <item x="3953"/>
        <item x="658"/>
        <item x="3633"/>
        <item x="288"/>
        <item x="4863"/>
        <item x="1605"/>
        <item x="547"/>
        <item x="3081"/>
        <item x="1523"/>
        <item x="240"/>
        <item x="1823"/>
        <item x="2206"/>
        <item x="949"/>
        <item x="4126"/>
        <item x="789"/>
        <item x="4755"/>
        <item x="683"/>
        <item x="4368"/>
        <item x="325"/>
        <item x="656"/>
        <item x="3740"/>
        <item x="1650"/>
        <item x="4084"/>
        <item x="1458"/>
        <item x="4583"/>
        <item x="4905"/>
        <item x="4101"/>
        <item x="104"/>
        <item x="666"/>
        <item x="4645"/>
        <item x="3399"/>
        <item x="4225"/>
        <item x="254"/>
        <item x="3934"/>
        <item x="3548"/>
        <item x="2033"/>
        <item x="4895"/>
        <item x="742"/>
        <item x="4701"/>
        <item x="1229"/>
        <item x="4329"/>
        <item x="1758"/>
        <item x="1427"/>
        <item x="247"/>
        <item x="1857"/>
        <item x="4362"/>
        <item x="3980"/>
        <item x="245"/>
        <item x="4447"/>
        <item x="4306"/>
        <item x="4387"/>
        <item x="2243"/>
        <item x="2880"/>
        <item x="811"/>
        <item x="3086"/>
        <item x="906"/>
        <item x="4258"/>
        <item x="1530"/>
        <item x="1070"/>
        <item x="609"/>
        <item x="80"/>
        <item x="3791"/>
        <item x="160"/>
        <item x="4052"/>
        <item x="513"/>
        <item x="1336"/>
        <item x="4647"/>
        <item x="998"/>
        <item x="955"/>
        <item x="3196"/>
        <item x="3477"/>
        <item x="213"/>
        <item x="2621"/>
        <item x="4281"/>
        <item x="3395"/>
        <item x="3540"/>
        <item x="3779"/>
        <item x="3868"/>
        <item x="763"/>
        <item x="1469"/>
        <item x="3555"/>
        <item x="3693"/>
        <item x="3385"/>
        <item x="2990"/>
        <item x="591"/>
        <item x="3914"/>
        <item x="1832"/>
        <item x="4010"/>
        <item x="3644"/>
        <item x="492"/>
        <item x="1963"/>
        <item x="3562"/>
        <item x="2180"/>
        <item x="125"/>
        <item x="3104"/>
        <item x="894"/>
        <item x="321"/>
        <item x="1317"/>
        <item x="1076"/>
        <item x="246"/>
        <item x="676"/>
        <item x="2232"/>
        <item x="638"/>
        <item x="2740"/>
        <item x="4650"/>
        <item x="1539"/>
        <item x="3312"/>
        <item x="901"/>
        <item x="1310"/>
        <item x="4668"/>
        <item x="1730"/>
        <item x="4612"/>
        <item x="4821"/>
        <item x="1633"/>
        <item x="1450"/>
        <item x="3433"/>
        <item x="4269"/>
        <item x="743"/>
        <item x="667"/>
        <item x="4038"/>
        <item x="1110"/>
        <item x="3256"/>
        <item x="3753"/>
        <item x="2547"/>
        <item x="4840"/>
        <item x="3470"/>
        <item x="3048"/>
        <item x="4095"/>
        <item x="1930"/>
        <item x="4396"/>
        <item x="3512"/>
        <item x="4741"/>
        <item x="3679"/>
        <item x="3457"/>
        <item x="3944"/>
        <item x="142"/>
        <item x="308"/>
        <item x="1593"/>
        <item x="3903"/>
        <item x="1279"/>
        <item x="4309"/>
        <item x="3606"/>
        <item x="484"/>
        <item x="4946"/>
        <item x="1566"/>
        <item x="3076"/>
        <item x="1487"/>
        <item x="1417"/>
        <item x="1902"/>
        <item x="1001"/>
        <item x="224"/>
        <item x="215"/>
        <item x="2009"/>
        <item x="2784"/>
        <item x="3133"/>
        <item x="435"/>
        <item x="476"/>
        <item x="1726"/>
        <item x="2969"/>
        <item x="2446"/>
        <item x="2242"/>
        <item x="1424"/>
        <item x="905"/>
        <item x="2877"/>
        <item x="4343"/>
        <item x="485"/>
        <item x="4909"/>
        <item x="3329"/>
        <item x="477"/>
        <item x="4283"/>
        <item x="4044"/>
        <item x="3883"/>
        <item x="2186"/>
        <item x="4680"/>
        <item x="4922"/>
        <item x="3071"/>
        <item x="2504"/>
        <item x="2205"/>
        <item x="2203"/>
        <item x="4043"/>
        <item x="217"/>
        <item x="3658"/>
        <item x="4266"/>
        <item x="130"/>
        <item x="434"/>
        <item x="826"/>
        <item x="4354"/>
        <item x="1728"/>
        <item x="4477"/>
        <item x="3415"/>
        <item x="454"/>
        <item x="750"/>
        <item x="2977"/>
        <item x="2756"/>
        <item x="732"/>
        <item x="4530"/>
        <item x="2934"/>
        <item x="2606"/>
        <item x="556"/>
        <item x="644"/>
        <item x="4640"/>
        <item x="2561"/>
        <item x="475"/>
        <item x="4333"/>
        <item x="1891"/>
        <item x="2562"/>
        <item x="4615"/>
        <item x="984"/>
        <item x="2761"/>
        <item x="2079"/>
        <item x="4796"/>
        <item x="2327"/>
        <item x="3452"/>
        <item x="1861"/>
        <item x="4623"/>
        <item x="468"/>
        <item x="357"/>
        <item x="586"/>
        <item x="2943"/>
        <item x="1921"/>
        <item x="1185"/>
        <item x="3333"/>
        <item x="1238"/>
        <item x="1511"/>
        <item x="1304"/>
        <item x="3248"/>
        <item x="1362"/>
        <item x="982"/>
        <item x="1704"/>
        <item x="2507"/>
        <item x="1996"/>
        <item x="932"/>
        <item x="4112"/>
        <item x="4132"/>
        <item x="3336"/>
        <item x="4372"/>
        <item x="3181"/>
        <item x="4137"/>
        <item x="1749"/>
        <item x="316"/>
        <item x="2344"/>
        <item x="2933"/>
        <item x="3405"/>
        <item x="3536"/>
        <item x="2310"/>
        <item x="4962"/>
        <item x="244"/>
        <item x="2417"/>
        <item x="2075"/>
        <item x="539"/>
        <item x="4923"/>
        <item x="1131"/>
        <item x="4448"/>
        <item x="856"/>
        <item x="1086"/>
        <item x="849"/>
        <item x="1642"/>
        <item x="2530"/>
        <item x="395"/>
        <item x="3886"/>
        <item x="1822"/>
        <item x="3176"/>
        <item x="2789"/>
        <item x="1278"/>
        <item x="1792"/>
        <item x="776"/>
        <item x="1777"/>
        <item x="4170"/>
        <item x="3467"/>
        <item x="162"/>
        <item x="4200"/>
        <item x="678"/>
        <item x="234"/>
        <item x="2224"/>
        <item x="4156"/>
        <item x="332"/>
        <item x="3391"/>
        <item x="3537"/>
        <item x="4228"/>
        <item x="38"/>
        <item x="4154"/>
        <item x="461"/>
        <item x="3423"/>
        <item x="1760"/>
        <item x="3863"/>
        <item x="3264"/>
        <item x="1686"/>
        <item x="755"/>
        <item x="4021"/>
        <item x="3041"/>
        <item x="1085"/>
        <item x="1255"/>
        <item x="1091"/>
        <item x="3867"/>
        <item x="4823"/>
        <item x="1904"/>
        <item x="2677"/>
        <item x="392"/>
        <item x="3672"/>
        <item x="470"/>
        <item x="632"/>
        <item x="1560"/>
        <item x="1343"/>
        <item x="2843"/>
        <item x="3636"/>
        <item x="4534"/>
        <item x="514"/>
        <item x="1443"/>
        <item x="754"/>
        <item x="4412"/>
        <item x="616"/>
        <item x="412"/>
        <item x="2651"/>
        <item x="887"/>
        <item x="3083"/>
        <item x="4852"/>
        <item x="3604"/>
        <item x="4069"/>
        <item x="1836"/>
        <item x="3812"/>
        <item x="3780"/>
        <item x="1206"/>
        <item x="3087"/>
        <item x="642"/>
        <item x="2790"/>
        <item x="1196"/>
        <item x="639"/>
        <item x="47"/>
        <item x="283"/>
        <item x="2118"/>
        <item x="4316"/>
        <item x="2764"/>
        <item x="2065"/>
        <item x="585"/>
        <item x="3311"/>
        <item x="665"/>
        <item x="3407"/>
        <item x="2488"/>
        <item x="3422"/>
        <item x="3801"/>
        <item x="855"/>
        <item x="4293"/>
        <item x="1282"/>
        <item x="741"/>
        <item x="1176"/>
        <item x="2758"/>
        <item x="3443"/>
        <item x="231"/>
        <item x="882"/>
        <item x="147"/>
        <item x="1974"/>
        <item x="1402"/>
        <item x="2375"/>
        <item x="328"/>
        <item x="4125"/>
        <item x="3321"/>
        <item x="2506"/>
        <item x="886"/>
        <item x="4740"/>
        <item x="3305"/>
        <item x="2356"/>
        <item x="3590"/>
        <item x="3388"/>
        <item x="2889"/>
        <item x="2826"/>
        <item x="486"/>
        <item x="1247"/>
        <item x="1295"/>
        <item x="2627"/>
        <item x="4658"/>
        <item x="1757"/>
        <item x="989"/>
        <item x="1104"/>
        <item x="2090"/>
        <item x="2720"/>
        <item x="2104"/>
        <item x="941"/>
        <item x="1790"/>
        <item x="3794"/>
        <item x="4725"/>
        <item x="1556"/>
        <item x="4908"/>
        <item x="2545"/>
        <item x="4475"/>
        <item x="4462"/>
        <item x="2973"/>
        <item x="925"/>
        <item x="3380"/>
        <item x="3456"/>
        <item x="3519"/>
        <item x="2335"/>
        <item x="4785"/>
        <item x="3760"/>
        <item x="4195"/>
        <item x="3713"/>
        <item x="1619"/>
        <item x="3576"/>
        <item x="1561"/>
        <item x="3179"/>
        <item x="2296"/>
        <item x="4746"/>
        <item x="431"/>
        <item x="23"/>
        <item x="2874"/>
        <item x="2382"/>
        <item x="1587"/>
        <item x="36"/>
        <item x="3797"/>
        <item x="4358"/>
        <item x="2795"/>
        <item x="4401"/>
        <item x="3634"/>
        <item x="128"/>
        <item x="1551"/>
        <item x="3826"/>
        <item x="2901"/>
        <item x="2639"/>
        <item x="3875"/>
        <item x="1712"/>
        <item x="2515"/>
        <item x="416"/>
        <item x="237"/>
        <item x="319"/>
        <item x="4232"/>
        <item x="1913"/>
        <item x="3413"/>
        <item x="355"/>
        <item x="1346"/>
        <item x="1485"/>
        <item x="2249"/>
        <item x="1536"/>
        <item x="4575"/>
        <item x="4215"/>
        <item x="3030"/>
        <item x="1938"/>
        <item x="2709"/>
        <item x="4071"/>
        <item x="2376"/>
        <item x="2145"/>
        <item x="4943"/>
        <item x="8"/>
        <item x="1986"/>
        <item x="4547"/>
        <item x="4295"/>
        <item x="152"/>
        <item x="4674"/>
        <item x="2023"/>
        <item x="516"/>
        <item x="3425"/>
        <item x="3474"/>
        <item x="225"/>
        <item x="2421"/>
        <item x="3720"/>
        <item x="3848"/>
        <item x="3488"/>
        <item x="1575"/>
        <item x="2182"/>
        <item x="3438"/>
        <item x="3906"/>
        <item x="4436"/>
        <item x="3522"/>
        <item x="1043"/>
        <item x="85"/>
        <item x="2306"/>
        <item x="2517"/>
        <item x="1664"/>
        <item x="4672"/>
        <item x="4386"/>
        <item x="1292"/>
        <item x="2158"/>
        <item x="3323"/>
        <item x="2063"/>
        <item x="1275"/>
        <item x="3890"/>
        <item x="1150"/>
        <item x="2119"/>
        <item x="2722"/>
        <item x="1601"/>
        <item x="2654"/>
        <item x="4336"/>
        <item x="3699"/>
        <item x="4670"/>
        <item x="4919"/>
        <item x="4857"/>
        <item x="1841"/>
        <item x="2859"/>
        <item x="48"/>
        <item x="1364"/>
        <item x="2781"/>
        <item x="1848"/>
        <item x="1655"/>
        <item x="4499"/>
        <item x="1319"/>
        <item x="1205"/>
        <item x="276"/>
        <item x="4712"/>
        <item x="4174"/>
        <item x="3276"/>
        <item x="2317"/>
        <item x="143"/>
        <item x="4945"/>
        <item x="3112"/>
        <item x="4532"/>
        <item x="2691"/>
        <item x="2463"/>
        <item x="3278"/>
        <item x="2191"/>
        <item x="3296"/>
        <item x="1410"/>
        <item x="2864"/>
        <item x="647"/>
        <item x="717"/>
        <item x="1779"/>
        <item x="3782"/>
        <item x="3554"/>
        <item x="3632"/>
        <item x="3926"/>
        <item x="2940"/>
        <item x="592"/>
        <item x="793"/>
        <item x="4571"/>
        <item x="804"/>
        <item x="58"/>
        <item x="2863"/>
        <item x="1254"/>
        <item x="3122"/>
        <item x="551"/>
        <item x="4254"/>
        <item x="1768"/>
        <item x="214"/>
        <item x="4376"/>
        <item x="3125"/>
        <item x="4144"/>
        <item x="506"/>
        <item x="951"/>
        <item x="3922"/>
        <item x="2293"/>
        <item x="153"/>
        <item x="637"/>
        <item x="3364"/>
        <item x="4850"/>
        <item x="2198"/>
        <item x="1289"/>
        <item x="1182"/>
        <item x="3143"/>
        <item x="352"/>
        <item x="3295"/>
        <item x="2238"/>
        <item x="3322"/>
        <item x="996"/>
        <item x="2346"/>
        <item x="2031"/>
        <item x="1479"/>
        <item x="291"/>
        <item x="3032"/>
        <item x="3683"/>
        <item x="1887"/>
        <item x="2791"/>
        <item x="4119"/>
        <item x="1046"/>
        <item x="4896"/>
        <item x="2227"/>
        <item x="3352"/>
        <item x="102"/>
        <item x="2311"/>
        <item x="165"/>
        <item x="2647"/>
        <item x="1365"/>
        <item x="2364"/>
        <item x="4205"/>
        <item x="4569"/>
        <item x="1912"/>
        <item x="4280"/>
        <item x="4433"/>
        <item x="3075"/>
        <item x="2980"/>
        <item x="4439"/>
        <item x="4663"/>
        <item x="1348"/>
        <item x="2706"/>
        <item x="4141"/>
        <item x="1358"/>
        <item x="3762"/>
        <item x="4696"/>
        <item x="4828"/>
        <item x="4822"/>
        <item x="2093"/>
        <item x="3267"/>
        <item x="922"/>
        <item x="1927"/>
        <item x="2308"/>
        <item x="3761"/>
        <item x="3786"/>
        <item x="3510"/>
        <item x="4423"/>
        <item x="771"/>
        <item x="3829"/>
        <item x="4719"/>
        <item x="1352"/>
        <item x="66"/>
        <item x="1906"/>
        <item x="4524"/>
        <item x="4003"/>
        <item x="480"/>
        <item x="3208"/>
        <item x="3671"/>
        <item x="3710"/>
        <item x="4770"/>
        <item x="1870"/>
        <item x="962"/>
        <item x="4556"/>
        <item x="2716"/>
        <item x="1314"/>
        <item x="4273"/>
        <item x="1692"/>
        <item x="3931"/>
        <item x="2464"/>
        <item x="3529"/>
        <item x="3772"/>
        <item x="3307"/>
        <item x="3793"/>
        <item x="190"/>
        <item x="4134"/>
        <item x="1742"/>
        <item x="1466"/>
        <item x="3802"/>
        <item x="3627"/>
        <item x="4334"/>
        <item x="758"/>
        <item x="368"/>
        <item x="1929"/>
        <item x="2068"/>
        <item x="399"/>
        <item x="2662"/>
        <item x="3539"/>
        <item x="2142"/>
        <item x="4147"/>
        <item x="4904"/>
        <item x="1378"/>
        <item x="3825"/>
        <item x="2124"/>
        <item x="4194"/>
        <item x="320"/>
        <item x="2167"/>
        <item x="2298"/>
        <item x="983"/>
        <item x="3006"/>
        <item x="703"/>
        <item x="1398"/>
        <item x="1589"/>
        <item x="4457"/>
        <item x="3878"/>
        <item x="1017"/>
        <item x="4829"/>
        <item x="3345"/>
        <item x="995"/>
        <item x="4166"/>
        <item x="2629"/>
        <item x="4920"/>
        <item x="1932"/>
        <item x="455"/>
        <item x="3493"/>
        <item x="2288"/>
        <item x="3568"/>
        <item x="29"/>
        <item x="4434"/>
        <item x="2922"/>
        <item x="4325"/>
        <item x="4380"/>
        <item x="3864"/>
        <item x="1871"/>
        <item x="1394"/>
        <item x="11"/>
        <item x="2239"/>
        <item x="2211"/>
        <item x="3285"/>
        <item x="4968"/>
        <item x="4231"/>
        <item x="4073"/>
        <item x="540"/>
        <item x="1662"/>
        <item x="2280"/>
        <item x="2052"/>
        <item x="2476"/>
        <item x="3291"/>
        <item x="4587"/>
        <item x="543"/>
        <item x="3184"/>
        <item x="2633"/>
        <item x="2741"/>
        <item x="3280"/>
        <item x="2024"/>
        <item x="2165"/>
        <item x="579"/>
        <item x="519"/>
        <item x="4626"/>
        <item x="1851"/>
        <item x="3640"/>
        <item x="3368"/>
        <item x="55"/>
        <item x="2881"/>
        <item x="4106"/>
        <item x="1590"/>
        <item x="1666"/>
        <item x="869"/>
        <item x="1981"/>
        <item x="1894"/>
        <item x="2461"/>
        <item x="4455"/>
        <item x="1807"/>
        <item x="2752"/>
        <item x="3173"/>
        <item x="1535"/>
        <item x="4140"/>
        <item x="4331"/>
        <item x="4790"/>
        <item x="1326"/>
        <item x="2195"/>
        <item x="4212"/>
        <item x="2348"/>
        <item x="997"/>
        <item x="2638"/>
        <item x="2071"/>
        <item x="2133"/>
        <item x="4164"/>
        <item x="4515"/>
        <item x="1078"/>
        <item x="271"/>
        <item x="792"/>
        <item x="1609"/>
        <item x="4952"/>
        <item x="3704"/>
        <item x="3042"/>
        <item x="3146"/>
        <item x="1489"/>
        <item x="9"/>
        <item x="3676"/>
        <item x="260"/>
        <item x="3024"/>
        <item x="2391"/>
        <item x="110"/>
        <item x="219"/>
        <item x="619"/>
        <item x="4885"/>
        <item x="3174"/>
        <item x="1339"/>
        <item x="1751"/>
        <item x="3124"/>
        <item x="1437"/>
        <item x="4330"/>
        <item x="3101"/>
        <item x="572"/>
        <item x="1115"/>
        <item x="1508"/>
        <item x="2171"/>
        <item x="2567"/>
        <item x="1621"/>
        <item x="4389"/>
        <item x="2803"/>
        <item x="1136"/>
        <item x="1357"/>
        <item x="734"/>
        <item x="2529"/>
        <item x="3448"/>
        <item x="4773"/>
        <item x="4632"/>
        <item x="4469"/>
        <item x="4222"/>
        <item x="523"/>
        <item x="2437"/>
        <item x="3806"/>
        <item x="1208"/>
        <item x="4005"/>
        <item x="2887"/>
        <item x="1656"/>
        <item x="1423"/>
        <item x="4051"/>
        <item x="2386"/>
        <item x="2077"/>
        <item x="3153"/>
        <item x="770"/>
        <item x="3044"/>
        <item x="4529"/>
        <item x="1736"/>
        <item x="3854"/>
        <item x="2105"/>
        <item x="2631"/>
        <item x="739"/>
        <item x="3246"/>
        <item x="1291"/>
        <item x="3027"/>
        <item x="775"/>
        <item x="1432"/>
        <item x="521"/>
        <item x="4204"/>
        <item x="3659"/>
        <item x="3277"/>
        <item x="1960"/>
        <item x="3706"/>
        <item x="1207"/>
        <item x="4762"/>
        <item x="223"/>
        <item x="2732"/>
        <item x="2485"/>
        <item x="1313"/>
        <item x="4490"/>
        <item x="1934"/>
        <item x="2247"/>
        <item x="4598"/>
        <item x="3542"/>
        <item x="372"/>
        <item x="2143"/>
        <item x="3091"/>
        <item x="4832"/>
        <item x="3781"/>
        <item x="2174"/>
        <item x="2022"/>
        <item x="173"/>
        <item x="145"/>
        <item x="144"/>
        <item x="1390"/>
        <item x="950"/>
        <item x="3523"/>
        <item x="653"/>
        <item x="4581"/>
        <item x="2494"/>
        <item x="4607"/>
        <item x="3182"/>
        <item x="4726"/>
        <item x="150"/>
        <item x="3595"/>
        <item x="2483"/>
        <item x="3072"/>
        <item x="2641"/>
        <item x="3148"/>
        <item x="3876"/>
        <item x="1598"/>
        <item x="3637"/>
        <item x="867"/>
        <item x="3816"/>
        <item x="733"/>
        <item x="1486"/>
        <item x="859"/>
        <item x="3662"/>
        <item x="533"/>
        <item x="4488"/>
        <item x="1746"/>
        <item x="4080"/>
        <item x="4511"/>
        <item x="3925"/>
        <item x="3115"/>
        <item x="520"/>
        <item x="4323"/>
        <item x="2779"/>
        <item x="1324"/>
        <item x="4817"/>
        <item x="3497"/>
        <item x="4451"/>
        <item x="4792"/>
        <item x="812"/>
        <item x="4099"/>
        <item x="2225"/>
        <item x="2396"/>
        <item x="806"/>
        <item x="94"/>
        <item x="1054"/>
        <item x="3214"/>
        <item x="3152"/>
        <item x="4016"/>
        <item x="3901"/>
        <item x="606"/>
        <item x="4600"/>
        <item x="2173"/>
        <item x="3559"/>
        <item x="4686"/>
        <item x="1681"/>
        <item x="2929"/>
        <item x="3416"/>
        <item x="2602"/>
        <item x="3974"/>
        <item x="3360"/>
        <item x="3531"/>
        <item x="112"/>
        <item x="4157"/>
        <item x="172"/>
        <item x="605"/>
        <item x="853"/>
        <item x="1896"/>
        <item x="284"/>
        <item x="3968"/>
        <item x="3920"/>
        <item x="4944"/>
        <item x="3239"/>
        <item x="2354"/>
        <item x="2840"/>
        <item x="314"/>
        <item x="2861"/>
        <item x="2520"/>
        <item x="4047"/>
        <item x="2439"/>
        <item x="3796"/>
        <item x="1892"/>
        <item x="2512"/>
        <item x="4855"/>
        <item x="2276"/>
        <item x="3962"/>
        <item x="2675"/>
        <item x="536"/>
        <item x="3187"/>
        <item x="2587"/>
        <item x="157"/>
        <item x="688"/>
        <item x="1007"/>
        <item x="2337"/>
        <item x="1033"/>
        <item x="4214"/>
        <item x="1783"/>
        <item x="65"/>
        <item x="1430"/>
        <item x="3"/>
        <item x="2632"/>
        <item x="1453"/>
        <item x="2046"/>
        <item x="940"/>
        <item x="1805"/>
        <item x="4815"/>
        <item x="1332"/>
        <item x="3029"/>
        <item x="2601"/>
        <item x="4143"/>
        <item x="3111"/>
        <item x="4324"/>
        <item x="1555"/>
        <item x="169"/>
        <item x="1557"/>
        <item x="1129"/>
        <item x="18"/>
        <item x="1227"/>
        <item x="858"/>
        <item x="122"/>
        <item x="4936"/>
        <item x="4400"/>
        <item x="1166"/>
        <item x="4251"/>
        <item x="2399"/>
        <item x="2598"/>
        <item x="4590"/>
        <item x="4374"/>
        <item x="286"/>
        <item x="2"/>
        <item x="1105"/>
        <item x="2360"/>
        <item x="3635"/>
        <item x="2025"/>
        <item x="1483"/>
        <item x="2572"/>
        <item x="3052"/>
        <item x="2813"/>
        <item x="4158"/>
        <item x="1268"/>
        <item x="2884"/>
        <item x="4797"/>
        <item x="84"/>
        <item x="2290"/>
        <item x="2932"/>
        <item x="3088"/>
        <item x="3018"/>
        <item x="1406"/>
        <item x="4045"/>
        <item x="597"/>
        <item x="1459"/>
        <item x="3085"/>
        <item x="1903"/>
        <item x="3171"/>
        <item x="2240"/>
        <item x="2920"/>
        <item x="1521"/>
        <item x="3622"/>
        <item x="3108"/>
        <item x="1220"/>
        <item x="2061"/>
        <item x="4093"/>
        <item x="3573"/>
        <item x="1218"/>
        <item x="2804"/>
        <item x="1184"/>
        <item x="2713"/>
        <item x="924"/>
        <item x="4131"/>
        <item x="1852"/>
        <item x="1090"/>
        <item x="3272"/>
        <item x="3358"/>
        <item x="338"/>
        <item x="2835"/>
        <item x="4763"/>
        <item x="2738"/>
        <item x="4572"/>
        <item x="4760"/>
        <item x="4440"/>
        <item x="2646"/>
        <item x="3942"/>
        <item x="4927"/>
        <item x="920"/>
        <item x="4483"/>
        <item x="2312"/>
        <item x="2527"/>
        <item x="307"/>
        <item x="1993"/>
        <item x="3339"/>
        <item x="2872"/>
        <item x="4430"/>
        <item x="3300"/>
        <item x="452"/>
        <item x="881"/>
        <item x="4074"/>
        <item x="1189"/>
        <item x="888"/>
        <item x="3435"/>
        <item x="4014"/>
        <item x="1474"/>
        <item x="1660"/>
        <item x="2480"/>
        <item x="889"/>
        <item x="2892"/>
        <item x="2963"/>
        <item x="2812"/>
        <item x="1106"/>
        <item x="1407"/>
        <item x="222"/>
        <item x="3238"/>
        <item x="154"/>
        <item x="3646"/>
        <item x="1190"/>
        <item x="4345"/>
        <item x="3469"/>
        <item x="68"/>
        <item x="1354"/>
        <item x="2457"/>
        <item x="4148"/>
        <item x="1059"/>
        <item x="800"/>
        <item x="2295"/>
        <item x="4769"/>
        <item x="2189"/>
        <item x="3669"/>
        <item x="1524"/>
        <item x="2962"/>
        <item x="2744"/>
        <item x="2818"/>
        <item x="3324"/>
        <item x="2377"/>
        <item x="43"/>
        <item x="1987"/>
        <item x="4497"/>
        <item x="4504"/>
        <item x="825"/>
        <item x="1654"/>
        <item x="2013"/>
        <item x="2566"/>
        <item x="3749"/>
        <item x="3210"/>
        <item x="4253"/>
        <item x="934"/>
        <item x="3460"/>
        <item x="522"/>
        <item x="4291"/>
        <item x="2755"/>
        <item x="2802"/>
        <item x="629"/>
        <item x="515"/>
        <item x="735"/>
        <item x="971"/>
        <item x="2442"/>
        <item x="3758"/>
        <item x="3513"/>
        <item x="3292"/>
        <item x="2941"/>
        <item x="409"/>
        <item x="3216"/>
        <item x="467"/>
        <item x="767"/>
        <item x="4124"/>
        <item x="960"/>
        <item x="3844"/>
        <item x="2085"/>
        <item x="2154"/>
        <item x="26"/>
        <item x="3981"/>
        <item x="874"/>
        <item x="3343"/>
        <item x="702"/>
        <item x="727"/>
        <item x="1624"/>
        <item x="2852"/>
        <item x="376"/>
        <item x="1985"/>
        <item x="1122"/>
        <item x="1183"/>
        <item x="3570"/>
        <item x="2550"/>
        <item x="4557"/>
        <item x="2444"/>
        <item x="2496"/>
        <item x="405"/>
        <item x="980"/>
        <item x="4139"/>
        <item x="3429"/>
        <item x="4809"/>
        <item x="4711"/>
        <item x="3189"/>
        <item x="4161"/>
        <item x="1582"/>
        <item x="1603"/>
        <item x="3631"/>
        <item x="560"/>
        <item x="3069"/>
        <item x="4371"/>
        <item x="1353"/>
        <item x="2121"/>
        <item x="3575"/>
        <item x="4036"/>
        <item x="897"/>
        <item x="4271"/>
        <item x="4679"/>
        <item x="2409"/>
        <item x="2139"/>
        <item x="1634"/>
        <item x="2433"/>
        <item x="4305"/>
        <item x="1890"/>
        <item x="1905"/>
        <item x="4544"/>
        <item x="2597"/>
        <item x="2936"/>
        <item x="4700"/>
        <item x="4471"/>
        <item x="4198"/>
        <item x="155"/>
        <item x="4893"/>
        <item x="2162"/>
        <item x="3331"/>
        <item x="2683"/>
        <item x="3969"/>
        <item x="12"/>
        <item x="2095"/>
        <item x="1133"/>
        <item x="3319"/>
        <item x="4091"/>
        <item x="1965"/>
        <item x="182"/>
        <item x="3286"/>
        <item x="4804"/>
        <item x="2615"/>
        <item x="2499"/>
        <item x="3337"/>
        <item x="679"/>
        <item x="3645"/>
        <item x="1771"/>
        <item x="1155"/>
        <item x="2443"/>
        <item x="406"/>
        <item x="2305"/>
        <item x="1983"/>
        <item x="293"/>
        <item x="2273"/>
        <item x="2703"/>
        <item x="4363"/>
        <item x="4046"/>
        <item x="3043"/>
        <item x="4561"/>
        <item x="3750"/>
        <item x="2535"/>
        <item x="1801"/>
        <item x="1114"/>
        <item x="2858"/>
        <item x="3924"/>
        <item x="4449"/>
        <item x="738"/>
        <item x="981"/>
        <item x="3639"/>
        <item x="180"/>
        <item x="1588"/>
        <item x="1853"/>
        <item x="2302"/>
        <item x="4664"/>
        <item x="3511"/>
        <item x="4625"/>
        <item x="4816"/>
        <item x="4960"/>
        <item x="1911"/>
        <item x="1087"/>
        <item x="4673"/>
        <item x="817"/>
        <item x="4108"/>
        <item x="4916"/>
        <item x="483"/>
        <item x="4089"/>
        <item x="939"/>
        <item x="1706"/>
        <item x="2616"/>
        <item x="4942"/>
        <item x="4145"/>
        <item x="1192"/>
        <item x="4742"/>
        <item x="917"/>
        <item x="3402"/>
        <item x="3251"/>
        <item x="563"/>
        <item x="3357"/>
        <item x="4677"/>
        <item x="942"/>
        <item x="1514"/>
        <item x="834"/>
        <item x="1789"/>
        <item x="1050"/>
        <item x="2972"/>
        <item x="3663"/>
        <item x="3167"/>
        <item x="1525"/>
        <item x="4284"/>
        <item x="4188"/>
        <item x="1809"/>
        <item x="4517"/>
        <item x="149"/>
        <item x="2540"/>
        <item x="4031"/>
        <item x="3304"/>
        <item x="218"/>
        <item x="2223"/>
        <item x="4308"/>
        <item x="2331"/>
        <item x="2927"/>
        <item x="2951"/>
        <item x="2362"/>
        <item x="1953"/>
        <item x="1069"/>
        <item x="4317"/>
        <item x="3617"/>
        <item x="49"/>
        <item x="4369"/>
        <item x="3349"/>
        <item x="1766"/>
        <item x="3242"/>
        <item x="2043"/>
        <item x="618"/>
        <item x="2108"/>
        <item x="1277"/>
        <item x="1627"/>
        <item x="580"/>
        <item x="1727"/>
        <item x="4189"/>
        <item x="2867"/>
        <item x="659"/>
        <item x="3384"/>
        <item x="2575"/>
        <item x="4709"/>
        <item x="75"/>
        <item x="3260"/>
        <item x="612"/>
        <item x="4239"/>
        <item x="608"/>
        <item x="4388"/>
        <item x="4894"/>
        <item x="1591"/>
        <item x="295"/>
        <item x="216"/>
        <item x="4880"/>
        <item x="2066"/>
        <item x="2787"/>
        <item x="1063"/>
        <item x="3482"/>
        <item x="3178"/>
        <item x="2403"/>
        <item x="1699"/>
        <item x="3593"/>
        <item x="3471"/>
        <item x="952"/>
        <item x="3451"/>
        <item x="3158"/>
        <item x="134"/>
        <item x="2626"/>
        <item x="1482"/>
        <item x="2836"/>
        <item x="259"/>
        <item x="3268"/>
        <item x="2955"/>
        <item x="459"/>
        <item x="1882"/>
        <item x="3887"/>
        <item x="4055"/>
        <item x="3180"/>
        <item x="752"/>
        <item x="4468"/>
        <item x="3254"/>
        <item x="4619"/>
        <item x="4245"/>
        <item x="3569"/>
        <item x="3929"/>
        <item x="3624"/>
        <item x="202"/>
        <item x="4710"/>
        <item x="3326"/>
        <item x="1734"/>
        <item x="756"/>
        <item x="1204"/>
        <item x="3234"/>
        <item x="2894"/>
        <item x="121"/>
        <item x="4012"/>
        <item x="4111"/>
        <item x="3109"/>
        <item x="4105"/>
        <item x="1646"/>
        <item x="4408"/>
        <item x="3726"/>
        <item x="3162"/>
        <item x="3764"/>
        <item x="2064"/>
        <item x="1064"/>
        <item x="2591"/>
        <item x="4844"/>
        <item x="1644"/>
        <item x="498"/>
        <item x="1008"/>
        <item x="4072"/>
        <item x="1733"/>
        <item x="2216"/>
        <item x="2906"/>
        <item x="1680"/>
        <item x="2612"/>
        <item x="610"/>
        <item x="3985"/>
        <item x="4208"/>
        <item x="330"/>
        <item x="3763"/>
        <item x="2982"/>
        <item x="1467"/>
        <item x="2596"/>
        <item x="3582"/>
        <item x="342"/>
        <item x="3838"/>
        <item x="4025"/>
        <item x="0"/>
        <item x="3999"/>
        <item x="3420"/>
        <item x="3933"/>
        <item x="3885"/>
        <item x="2599"/>
        <item x="3465"/>
        <item x="4065"/>
        <item x="3461"/>
        <item x="3882"/>
        <item x="4657"/>
        <item x="3994"/>
        <item x="4507"/>
        <item x="4628"/>
        <item x="4692"/>
        <item x="4255"/>
        <item x="4446"/>
        <item x="1860"/>
        <item x="458"/>
        <item x="3766"/>
        <item x="4246"/>
        <item x="2588"/>
        <item x="4068"/>
        <item x="3804"/>
        <item x="350"/>
        <item x="3893"/>
        <item x="3824"/>
        <item x="613"/>
        <item x="3503"/>
        <item x="374"/>
        <item x="1228"/>
        <item x="4418"/>
        <item x="4279"/>
        <item x="1641"/>
        <item x="4155"/>
        <item x="306"/>
        <item x="2714"/>
        <item x="4601"/>
        <item x="1842"/>
        <item x="1052"/>
        <item x="4270"/>
        <item x="3851"/>
        <item x="2230"/>
        <item x="975"/>
        <item x="4307"/>
        <item x="3359"/>
        <item t="default"/>
      </items>
    </pivotField>
    <pivotField showAll="0">
      <items count="6">
        <item x="0"/>
        <item x="4"/>
        <item x="2"/>
        <item x="1"/>
        <item x="3"/>
        <item t="default"/>
      </items>
    </pivotField>
    <pivotField showAll="0">
      <items count="6">
        <item x="2"/>
        <item x="4"/>
        <item x="0"/>
        <item x="1"/>
        <item x="3"/>
        <item t="default"/>
      </items>
    </pivotField>
    <pivotField showAll="0"/>
    <pivotField showAll="0">
      <items count="6">
        <item x="1"/>
        <item x="0"/>
        <item x="3"/>
        <item x="2"/>
        <item x="4"/>
        <item t="default"/>
      </items>
    </pivotField>
    <pivotField showAll="0"/>
    <pivotField dataField="1" showAll="0">
      <items count="6">
        <item x="0"/>
        <item x="2"/>
        <item x="4"/>
        <item x="1"/>
        <item x="3"/>
        <item t="default"/>
      </items>
    </pivotField>
    <pivotField showAll="0"/>
    <pivotField axis="axisRow" showAll="0">
      <items count="6">
        <item x="2"/>
        <item x="0"/>
        <item x="4"/>
        <item x="1"/>
        <item x="3"/>
        <item t="default"/>
      </items>
    </pivotField>
    <pivotField showAll="0"/>
    <pivotField showAll="0">
      <items count="4">
        <item x="2"/>
        <item x="0"/>
        <item x="1"/>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9"/>
  </rowFields>
  <rowItems count="6">
    <i>
      <x/>
    </i>
    <i>
      <x v="1"/>
    </i>
    <i>
      <x v="2"/>
    </i>
    <i>
      <x v="3"/>
    </i>
    <i>
      <x v="4"/>
    </i>
    <i t="grand">
      <x/>
    </i>
  </rowItems>
  <colItems count="1">
    <i/>
  </colItems>
  <pageFields count="1">
    <pageField fld="0" hier="-1"/>
  </pageFields>
  <dataFields count="1">
    <dataField name="Count of Diagnoses" fld="7" subtotal="count" baseField="0" baseItem="0"/>
  </dataFields>
  <pivotTableStyleInfo name="PivotStyleLight16" showRowHeaders="1" showColHeaders="1" showRowStripes="0" showColStripes="0" showLastColumn="1"/>
  <filters count="1">
    <filter fld="0" type="dateBetween" evalOrder="-1" id="10" name="Date of Visit">
      <autoFilter ref="A1">
        <filterColumn colId="0">
          <customFilters and="1">
            <customFilter operator="greaterThanOrEqual" val="45292"/>
            <customFilter operator="lessThanOrEqual" val="4602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B4E7AA-8AB2-48EC-B283-D5222ABF5389}"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
  <location ref="M1:N5" firstHeaderRow="1" firstDataRow="1" firstDataCol="1"/>
  <pivotFields count="26">
    <pivotField numFmtId="14"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84"/>
        <item x="285"/>
        <item x="286"/>
        <item x="287"/>
        <item x="288"/>
        <item x="289"/>
        <item x="290"/>
        <item x="291"/>
        <item x="292"/>
        <item x="293"/>
        <item x="294"/>
        <item x="295"/>
        <item x="296"/>
        <item x="297"/>
        <item x="298"/>
        <item x="299"/>
        <item x="300"/>
        <item x="301"/>
        <item x="302"/>
        <item x="303"/>
        <item x="304"/>
        <item x="305"/>
        <item x="306"/>
        <item x="307"/>
        <item x="308"/>
        <item x="309"/>
        <item x="279"/>
        <item x="280"/>
        <item x="281"/>
        <item x="282"/>
        <item x="283"/>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t="default"/>
      </items>
    </pivotField>
    <pivotField showAll="0">
      <items count="4974">
        <item x="4616"/>
        <item x="1744"/>
        <item x="4018"/>
        <item x="2576"/>
        <item x="1056"/>
        <item x="4066"/>
        <item x="3121"/>
        <item x="4201"/>
        <item x="4588"/>
        <item x="1308"/>
        <item x="4370"/>
        <item x="1872"/>
        <item x="466"/>
        <item x="4062"/>
        <item x="1732"/>
        <item x="138"/>
        <item x="2076"/>
        <item x="4049"/>
        <item x="3881"/>
        <item x="3054"/>
        <item x="100"/>
        <item x="1475"/>
        <item x="3382"/>
        <item x="1914"/>
        <item x="3056"/>
        <item x="205"/>
        <item x="3219"/>
        <item x="3798"/>
        <item x="3552"/>
        <item x="1936"/>
        <item x="3610"/>
        <item x="2441"/>
        <item x="2568"/>
        <item x="3918"/>
        <item x="2854"/>
        <item x="530"/>
        <item x="2524"/>
        <item x="1735"/>
        <item x="3426"/>
        <item x="4000"/>
        <item x="1032"/>
        <item x="4493"/>
        <item x="1931"/>
        <item x="400"/>
        <item x="1002"/>
        <item x="649"/>
        <item x="1187"/>
        <item x="359"/>
        <item x="593"/>
        <item x="3865"/>
        <item x="4542"/>
        <item x="95"/>
        <item x="4878"/>
        <item x="200"/>
        <item x="4286"/>
        <item x="4651"/>
        <item x="4501"/>
        <item x="193"/>
        <item x="4185"/>
        <item x="1995"/>
        <item x="1879"/>
        <item x="1991"/>
        <item x="4160"/>
        <item x="781"/>
        <item x="4675"/>
        <item x="1813"/>
        <item x="4614"/>
        <item x="1025"/>
        <item x="3090"/>
        <item x="2178"/>
        <item x="652"/>
        <item x="1673"/>
        <item x="3837"/>
        <item x="1513"/>
        <item x="1785"/>
        <item x="86"/>
        <item x="1828"/>
        <item x="4959"/>
        <item x="1584"/>
        <item x="1263"/>
        <item x="2956"/>
        <item x="557"/>
        <item x="3427"/>
        <item x="3498"/>
        <item x="704"/>
        <item x="2088"/>
        <item x="206"/>
        <item x="1123"/>
        <item x="2970"/>
        <item x="1249"/>
        <item x="2678"/>
        <item x="2234"/>
        <item x="1520"/>
        <item x="2049"/>
        <item x="74"/>
        <item x="3036"/>
        <item x="2742"/>
        <item x="364"/>
        <item x="2712"/>
        <item x="3574"/>
        <item x="3037"/>
        <item x="2007"/>
        <item x="3020"/>
        <item x="15"/>
        <item x="604"/>
        <item x="3757"/>
        <item x="3677"/>
        <item x="181"/>
        <item x="3800"/>
        <item x="3843"/>
        <item x="818"/>
        <item x="2235"/>
        <item x="1477"/>
        <item x="4669"/>
        <item x="4452"/>
        <item x="4230"/>
        <item x="3077"/>
        <item x="3458"/>
        <item x="4472"/>
        <item x="2979"/>
        <item x="4183"/>
        <item x="2753"/>
        <item x="4729"/>
        <item x="3475"/>
        <item x="1392"/>
        <item x="844"/>
        <item x="424"/>
        <item x="2060"/>
        <item x="3067"/>
        <item x="4104"/>
        <item x="4399"/>
        <item x="3897"/>
        <item x="3362"/>
        <item x="211"/>
        <item x="249"/>
        <item x="3505"/>
        <item x="156"/>
        <item x="1972"/>
        <item x="1548"/>
        <item x="251"/>
        <item x="4090"/>
        <item x="1955"/>
        <item x="305"/>
        <item x="2319"/>
        <item x="4642"/>
        <item x="2699"/>
        <item x="2097"/>
        <item x="2851"/>
        <item x="108"/>
        <item x="2912"/>
        <item x="2282"/>
        <item x="677"/>
        <item x="3873"/>
        <item x="1895"/>
        <item x="3814"/>
        <item x="832"/>
        <item x="3213"/>
        <item x="3396"/>
        <item x="1250"/>
        <item x="4966"/>
        <item x="2724"/>
        <item x="3858"/>
        <item x="1012"/>
        <item x="2458"/>
        <item x="1236"/>
        <item x="2640"/>
        <item x="716"/>
        <item x="3195"/>
        <item x="2141"/>
        <item x="3877"/>
        <item x="766"/>
        <item x="596"/>
        <item x="97"/>
        <item x="1267"/>
        <item x="4660"/>
        <item x="4487"/>
        <item x="2825"/>
        <item x="2161"/>
        <item x="3142"/>
        <item x="2692"/>
        <item x="2589"/>
        <item x="1285"/>
        <item x="1297"/>
        <item x="1147"/>
        <item x="575"/>
        <item x="4833"/>
        <item x="1095"/>
        <item x="1428"/>
        <item x="479"/>
        <item x="1874"/>
        <item x="3970"/>
        <item x="1116"/>
        <item x="3314"/>
        <item x="1082"/>
        <item x="4023"/>
        <item x="3038"/>
        <item x="2613"/>
        <item x="2908"/>
        <item x="744"/>
        <item x="1342"/>
        <item x="4130"/>
        <item x="1810"/>
        <item x="2649"/>
        <item x="2659"/>
        <item x="4009"/>
        <item x="3089"/>
        <item x="2630"/>
        <item x="1554"/>
        <item x="339"/>
        <item x="2338"/>
        <item x="2831"/>
        <item x="2516"/>
        <item x="1750"/>
        <item x="167"/>
        <item x="4346"/>
        <item x="836"/>
        <item x="4424"/>
        <item x="1708"/>
        <item x="3698"/>
        <item x="2149"/>
        <item x="2426"/>
        <item x="2128"/>
        <item x="4831"/>
        <item x="37"/>
        <item x="4649"/>
        <item x="4667"/>
        <item x="3770"/>
        <item x="1452"/>
        <item x="4213"/>
        <item x="929"/>
        <item x="3117"/>
        <item x="930"/>
        <item x="2777"/>
        <item x="1693"/>
        <item x="2006"/>
        <item x="1540"/>
        <item x="280"/>
        <item x="2592"/>
        <item x="42"/>
        <item x="2776"/>
        <item x="123"/>
        <item x="4421"/>
        <item x="2379"/>
        <item x="1121"/>
        <item x="4693"/>
        <item x="45"/>
        <item x="1379"/>
        <item x="4197"/>
        <item x="366"/>
        <item x="3205"/>
        <item x="3518"/>
        <item x="4924"/>
        <item x="4061"/>
        <item x="3062"/>
        <item x="4655"/>
        <item x="2102"/>
        <item x="2845"/>
        <item x="570"/>
        <item x="623"/>
        <item x="2056"/>
        <item x="4024"/>
        <item x="2664"/>
        <item x="857"/>
        <item x="2578"/>
        <item x="3533"/>
        <item x="3902"/>
        <item x="4458"/>
        <item x="1946"/>
        <item x="1337"/>
        <item x="890"/>
        <item x="1242"/>
        <item x="2657"/>
        <item x="4413"/>
        <item x="1195"/>
        <item x="583"/>
        <item x="2388"/>
        <item x="4695"/>
        <item x="3741"/>
        <item x="4624"/>
        <item x="1678"/>
        <item x="2055"/>
        <item x="2696"/>
        <item x="1153"/>
        <item x="3602"/>
        <item x="500"/>
        <item x="3459"/>
        <item x="1753"/>
        <item x="3620"/>
        <item x="4383"/>
        <item x="2268"/>
        <item x="718"/>
        <item x="2635"/>
        <item x="1616"/>
        <item x="1173"/>
        <item x="2704"/>
        <item x="4149"/>
        <item x="3502"/>
        <item x="2274"/>
        <item x="2958"/>
        <item x="791"/>
        <item x="3988"/>
        <item x="1675"/>
        <item x="3194"/>
        <item x="159"/>
        <item x="4605"/>
        <item x="4341"/>
        <item x="4586"/>
        <item x="3654"/>
        <item x="2735"/>
        <item x="3833"/>
        <item x="2911"/>
        <item x="1504"/>
        <item x="1252"/>
        <item x="253"/>
        <item x="2707"/>
        <item x="3507"/>
        <item x="1759"/>
        <item x="3354"/>
        <item x="3025"/>
        <item x="394"/>
        <item x="1863"/>
        <item x="3485"/>
        <item x="1631"/>
        <item x="4261"/>
        <item x="504"/>
        <item x="3938"/>
        <item x="4056"/>
        <item x="823"/>
        <item x="3218"/>
        <item x="2233"/>
        <item x="4"/>
        <item x="1764"/>
        <item x="116"/>
        <item x="852"/>
        <item x="2921"/>
        <item x="4464"/>
        <item x="2886"/>
        <item x="1679"/>
        <item x="2465"/>
        <item x="4939"/>
        <item x="1876"/>
        <item x="3787"/>
        <item x="3586"/>
        <item x="4348"/>
        <item x="3972"/>
        <item x="682"/>
        <item x="4633"/>
        <item x="1377"/>
        <item x="689"/>
        <item x="1126"/>
        <item x="1503"/>
        <item x="4211"/>
        <item x="2407"/>
        <item x="3261"/>
        <item x="1939"/>
        <item x="2027"/>
        <item x="1684"/>
        <item x="3765"/>
        <item x="161"/>
        <item x="4778"/>
        <item x="4938"/>
        <item x="2358"/>
        <item x="4718"/>
        <item x="2610"/>
        <item x="803"/>
        <item x="2083"/>
        <item x="1004"/>
        <item x="1919"/>
        <item x="1066"/>
        <item x="1081"/>
        <item x="28"/>
        <item x="4941"/>
        <item x="3561"/>
        <item x="3106"/>
        <item x="3932"/>
        <item x="1287"/>
        <item x="1288"/>
        <item x="4551"/>
        <item x="4441"/>
        <item x="2673"/>
        <item x="4935"/>
        <item x="502"/>
        <item x="2537"/>
        <item x="4500"/>
        <item x="3342"/>
        <item x="1795"/>
        <item x="3035"/>
        <item x="979"/>
        <item x="4538"/>
        <item x="1280"/>
        <item x="1265"/>
        <item x="3989"/>
        <item x="2390"/>
        <item x="1246"/>
        <item x="698"/>
        <item x="2710"/>
        <item x="3192"/>
        <item x="2349"/>
        <item x="1573"/>
        <item x="559"/>
        <item x="1966"/>
        <item x="2773"/>
        <item x="796"/>
        <item x="2213"/>
        <item x="2462"/>
        <item x="3955"/>
        <item x="3417"/>
        <item x="2184"/>
        <item x="1729"/>
        <item x="4257"/>
        <item x="669"/>
        <item x="1509"/>
        <item x="2366"/>
        <item x="4393"/>
        <item x="1975"/>
        <item x="1683"/>
        <item x="3598"/>
        <item x="3842"/>
        <item x="4567"/>
        <item x="4606"/>
        <item x="4486"/>
        <item x="3856"/>
        <item x="4151"/>
        <item x="2902"/>
        <item x="4874"/>
        <item x="1171"/>
        <item x="2882"/>
        <item x="1237"/>
        <item x="4659"/>
        <item x="1500"/>
        <item x="4535"/>
        <item x="2395"/>
        <item x="2757"/>
        <item x="4314"/>
        <item x="4318"/>
        <item x="1132"/>
        <item x="2257"/>
        <item x="1431"/>
        <item x="1168"/>
        <item x="974"/>
        <item x="3479"/>
        <item x="1864"/>
        <item x="1404"/>
        <item x="820"/>
        <item x="751"/>
        <item x="2556"/>
        <item x="3827"/>
        <item x="3626"/>
        <item x="4798"/>
        <item x="437"/>
        <item x="810"/>
        <item x="3712"/>
        <item x="1393"/>
        <item x="4889"/>
        <item x="3235"/>
        <item x="4428"/>
        <item x="2766"/>
        <item x="2918"/>
        <item x="2018"/>
        <item x="1648"/>
        <item x="2016"/>
        <item x="495"/>
        <item x="2811"/>
        <item x="1214"/>
        <item x="1253"/>
        <item x="774"/>
        <item x="267"/>
        <item x="269"/>
        <item x="279"/>
        <item x="195"/>
        <item x="3320"/>
        <item x="3564"/>
        <item x="1659"/>
        <item x="4030"/>
        <item x="3927"/>
        <item x="1970"/>
        <item x="1550"/>
        <item x="1037"/>
        <item x="1639"/>
        <item x="362"/>
        <item x="900"/>
        <item x="3279"/>
        <item x="1570"/>
        <item x="2794"/>
        <item x="1100"/>
        <item x="4950"/>
        <item x="2658"/>
        <item x="4867"/>
        <item x="3852"/>
        <item x="1581"/>
        <item x="3145"/>
        <item x="3696"/>
        <item x="2410"/>
        <item x="3578"/>
        <item x="270"/>
        <item x="39"/>
        <item x="778"/>
        <item x="1640"/>
        <item x="3289"/>
        <item x="197"/>
        <item x="2134"/>
        <item x="694"/>
        <item x="3524"/>
        <item x="2525"/>
        <item x="89"/>
        <item x="3266"/>
        <item x="2700"/>
        <item x="4881"/>
        <item x="4096"/>
        <item x="2814"/>
        <item x="292"/>
        <item x="27"/>
        <item x="3892"/>
        <item x="4338"/>
        <item x="4123"/>
        <item x="674"/>
        <item x="2898"/>
        <item x="3215"/>
        <item x="2868"/>
        <item x="2986"/>
        <item x="1834"/>
        <item x="1542"/>
        <item x="3514"/>
        <item x="3325"/>
        <item x="1784"/>
        <item x="3670"/>
        <item x="3441"/>
        <item x="3053"/>
        <item x="346"/>
        <item x="3157"/>
        <item x="2221"/>
        <item x="878"/>
        <item x="4937"/>
        <item x="2258"/>
        <item x="2643"/>
        <item x="4912"/>
        <item x="2644"/>
        <item x="3680"/>
        <item x="3014"/>
        <item x="281"/>
        <item x="1944"/>
        <item x="4685"/>
        <item x="2385"/>
        <item x="1418"/>
        <item x="865"/>
        <item x="2983"/>
        <item x="3217"/>
        <item x="1198"/>
        <item x="3860"/>
        <item x="2383"/>
        <item x="2393"/>
        <item x="1141"/>
        <item x="488"/>
        <item x="3823"/>
        <item x="1323"/>
        <item x="4788"/>
        <item x="4385"/>
        <item x="884"/>
        <item x="625"/>
        <item x="769"/>
        <item x="3690"/>
        <item x="2324"/>
        <item x="759"/>
        <item x="3545"/>
        <item x="3956"/>
        <item x="541"/>
        <item x="3190"/>
        <item x="2841"/>
        <item x="747"/>
        <item x="4576"/>
        <item x="4414"/>
        <item x="377"/>
        <item x="457"/>
        <item x="799"/>
        <item x="3092"/>
        <item x="4751"/>
        <item x="371"/>
        <item x="4643"/>
        <item x="3188"/>
        <item x="1481"/>
        <item x="1083"/>
        <item x="1298"/>
        <item x="4876"/>
        <item x="127"/>
        <item x="4593"/>
        <item x="1451"/>
        <item x="4081"/>
        <item x="1506"/>
        <item x="2763"/>
        <item x="77"/>
        <item x="2565"/>
        <item x="1272"/>
        <item x="2269"/>
        <item x="4721"/>
        <item x="1035"/>
        <item x="4495"/>
        <item x="3979"/>
        <item x="449"/>
        <item x="1518"/>
        <item x="1537"/>
        <item x="4327"/>
        <item x="631"/>
        <item x="2199"/>
        <item x="1211"/>
        <item x="4364"/>
        <item x="1705"/>
        <item x="1880"/>
        <item x="52"/>
        <item x="2748"/>
        <item x="1439"/>
        <item x="2469"/>
        <item x="2001"/>
        <item x="4169"/>
        <item x="935"/>
        <item x="32"/>
        <item x="2103"/>
        <item x="2217"/>
        <item x="1918"/>
        <item x="3947"/>
        <item x="4017"/>
        <item x="4121"/>
        <item x="1471"/>
        <item x="3411"/>
        <item x="3209"/>
        <item x="2072"/>
        <item x="71"/>
        <item x="505"/>
        <item x="3317"/>
        <item x="1119"/>
        <item x="22"/>
        <item x="2371"/>
        <item x="2944"/>
        <item x="4116"/>
        <item x="1668"/>
        <item x="62"/>
        <item x="87"/>
        <item x="2334"/>
        <item x="2905"/>
        <item x="370"/>
        <item x="3387"/>
        <item x="3140"/>
        <item x="4033"/>
        <item x="2123"/>
        <item x="1515"/>
        <item x="1688"/>
        <item x="2100"/>
        <item x="4402"/>
        <item x="422"/>
        <item x="1049"/>
        <item x="2778"/>
        <item x="1257"/>
        <item x="4039"/>
        <item x="4443"/>
        <item x="2690"/>
        <item x="4522"/>
        <item x="2051"/>
        <item x="3490"/>
        <item x="2505"/>
        <item x="2883"/>
        <item x="4321"/>
        <item x="999"/>
        <item x="2449"/>
        <item x="1510"/>
        <item x="31"/>
        <item x="837"/>
        <item x="103"/>
        <item x="2414"/>
        <item x="2363"/>
        <item x="358"/>
        <item x="3401"/>
        <item x="1103"/>
        <item x="1622"/>
        <item x="2131"/>
        <item x="3785"/>
        <item x="3908"/>
        <item x="3136"/>
        <item x="1179"/>
        <item x="2301"/>
        <item x="4899"/>
        <item x="351"/>
        <item x="1096"/>
        <item x="4249"/>
        <item x="687"/>
        <item x="2080"/>
        <item x="801"/>
        <item x="615"/>
        <item x="598"/>
        <item x="3016"/>
        <item x="1594"/>
        <item x="3895"/>
        <item x="2577"/>
        <item x="1840"/>
        <item x="1976"/>
        <item x="462"/>
        <item x="1501"/>
        <item x="671"/>
        <item x="2014"/>
        <item x="4103"/>
        <item x="4901"/>
        <item x="3960"/>
        <item x="1009"/>
        <item x="3840"/>
        <item x="1564"/>
        <item x="2617"/>
        <item x="3923"/>
        <item x="3707"/>
        <item x="915"/>
        <item x="4543"/>
        <item x="3795"/>
        <item x="1232"/>
        <item x="341"/>
        <item x="3099"/>
        <item x="2455"/>
        <item x="1248"/>
        <item x="2693"/>
        <item x="2746"/>
        <item x="1543"/>
        <item x="2113"/>
        <item x="1909"/>
        <item x="4135"/>
        <item x="3288"/>
        <item x="2771"/>
        <item x="1994"/>
        <item x="2111"/>
        <item x="4841"/>
        <item x="1658"/>
        <item x="1338"/>
        <item x="4171"/>
        <item x="4872"/>
        <item x="1382"/>
        <item x="2749"/>
        <item x="582"/>
        <item x="312"/>
        <item x="4026"/>
        <item x="2402"/>
        <item x="566"/>
        <item x="2073"/>
        <item x="2430"/>
        <item x="3874"/>
        <item x="1865"/>
        <item x="3723"/>
        <item x="2925"/>
        <item x="3373"/>
        <item x="1716"/>
        <item x="3203"/>
        <item x="4136"/>
        <item x="67"/>
        <item x="730"/>
        <item x="2497"/>
        <item x="4933"/>
        <item x="1041"/>
        <item x="4426"/>
        <item x="396"/>
        <item x="136"/>
        <item x="2857"/>
        <item x="2669"/>
        <item x="3273"/>
        <item x="1022"/>
        <item x="2984"/>
        <item x="1355"/>
        <item x="662"/>
        <item x="2695"/>
        <item x="2916"/>
        <item x="90"/>
        <item x="526"/>
        <item x="4238"/>
        <item x="2783"/>
        <item x="2558"/>
        <item x="4579"/>
        <item x="4622"/>
        <item x="1923"/>
        <item x="3930"/>
        <item x="2548"/>
        <item x="4888"/>
        <item x="2487"/>
        <item x="3681"/>
        <item x="3792"/>
        <item x="4813"/>
        <item x="3727"/>
        <item x="1111"/>
        <item x="3255"/>
        <item x="61"/>
        <item x="3028"/>
        <item x="1878"/>
        <item x="4032"/>
        <item x="4787"/>
        <item x="4460"/>
        <item x="3022"/>
        <item x="4858"/>
        <item x="4753"/>
        <item x="1003"/>
        <item x="20"/>
        <item x="601"/>
        <item x="544"/>
        <item x="4803"/>
        <item x="1024"/>
        <item x="383"/>
        <item x="3007"/>
        <item x="3480"/>
        <item x="2053"/>
        <item x="1240"/>
        <item x="1411"/>
        <item x="4630"/>
        <item x="3616"/>
        <item x="250"/>
        <item x="4264"/>
        <item x="4011"/>
        <item x="957"/>
        <item x="2253"/>
        <item x="2038"/>
        <item x="2333"/>
        <item x="3608"/>
        <item x="1979"/>
        <item x="4242"/>
        <item x="684"/>
        <item x="2278"/>
        <item x="1334"/>
        <item x="4917"/>
        <item x="4608"/>
        <item x="2204"/>
        <item x="3739"/>
        <item x="4764"/>
        <item x="3040"/>
        <item x="2953"/>
        <item x="4236"/>
        <item x="737"/>
        <item x="3229"/>
        <item x="1094"/>
        <item x="899"/>
        <item x="4349"/>
        <item x="959"/>
        <item x="92"/>
        <item x="3862"/>
        <item x="561"/>
        <item x="1260"/>
        <item x="35"/>
        <item x="3599"/>
        <item x="3231"/>
        <item x="2628"/>
        <item x="2036"/>
        <item x="3334"/>
        <item x="2322"/>
        <item x="360"/>
        <item x="2896"/>
        <item x="1971"/>
        <item x="4013"/>
        <item x="762"/>
        <item x="2604"/>
        <item x="1058"/>
        <item x="1425"/>
        <item x="56"/>
        <item x="4786"/>
        <item x="1296"/>
        <item x="2459"/>
        <item x="3566"/>
        <item x="243"/>
        <item x="1967"/>
        <item x="3936"/>
        <item x="4955"/>
        <item x="1480"/>
        <item x="2985"/>
        <item x="2125"/>
        <item x="2624"/>
        <item x="408"/>
        <item x="3449"/>
        <item x="736"/>
        <item x="3871"/>
        <item x="673"/>
        <item x="4948"/>
        <item x="1093"/>
        <item x="3120"/>
        <item x="1547"/>
        <item x="4782"/>
        <item x="525"/>
        <item x="4838"/>
        <item x="4732"/>
        <item x="2723"/>
        <item x="2842"/>
        <item x="4007"/>
        <item x="3946"/>
        <item x="1344"/>
        <item x="4801"/>
        <item x="700"/>
        <item x="2694"/>
        <item x="542"/>
        <item x="2897"/>
        <item x="4379"/>
        <item x="4699"/>
        <item x="3080"/>
        <item x="3697"/>
        <item x="1720"/>
        <item x="2370"/>
        <item x="862"/>
        <item x="1957"/>
        <item x="947"/>
        <item x="2510"/>
        <item x="1676"/>
        <item x="2682"/>
        <item x="3601"/>
        <item x="4168"/>
        <item x="1369"/>
        <item x="603"/>
        <item x="1928"/>
        <item x="2384"/>
        <item x="2146"/>
        <item x="972"/>
        <item x="1438"/>
        <item x="3243"/>
        <item x="3551"/>
        <item x="1651"/>
        <item x="4545"/>
        <item x="4313"/>
        <item x="3769"/>
        <item x="3587"/>
        <item x="96"/>
        <item x="117"/>
        <item x="2815"/>
        <item x="3483"/>
        <item x="2730"/>
        <item x="4417"/>
        <item x="3976"/>
        <item x="4851"/>
        <item x="4707"/>
        <item x="2127"/>
        <item x="765"/>
        <item x="496"/>
        <item x="164"/>
        <item x="2965"/>
        <item x="3557"/>
        <item x="298"/>
        <item x="442"/>
        <item x="4814"/>
        <item x="3869"/>
        <item x="3447"/>
        <item x="3496"/>
        <item x="1617"/>
        <item x="3165"/>
        <item x="1629"/>
        <item x="956"/>
        <item x="3236"/>
        <item x="1989"/>
        <item x="2196"/>
        <item x="509"/>
        <item x="1434"/>
        <item x="3397"/>
        <item x="3347"/>
        <item x="2214"/>
        <item x="1440"/>
        <item x="581"/>
        <item x="1258"/>
        <item x="2538"/>
        <item x="189"/>
        <item x="4665"/>
        <item x="3643"/>
        <item x="4467"/>
        <item x="2855"/>
        <item x="1498"/>
        <item x="1843"/>
        <item x="1702"/>
        <item x="118"/>
        <item x="4824"/>
        <item x="2907"/>
        <item x="1737"/>
        <item x="427"/>
        <item x="1647"/>
        <item x="3335"/>
        <item x="141"/>
        <item x="537"/>
        <item x="1849"/>
        <item x="2928"/>
        <item x="2900"/>
        <item x="2685"/>
        <item x="2702"/>
        <item x="3691"/>
        <item x="626"/>
        <item x="4289"/>
        <item x="1924"/>
        <item x="2705"/>
        <item x="893"/>
        <item x="3685"/>
        <item x="3916"/>
        <item x="4691"/>
        <item x="1269"/>
        <item x="4196"/>
        <item x="2453"/>
        <item x="2281"/>
        <item x="567"/>
        <item x="1219"/>
        <item x="2478"/>
        <item x="78"/>
        <item x="481"/>
        <item x="2039"/>
        <item x="2824"/>
        <item x="2096"/>
        <item x="1499"/>
        <item x="3436"/>
        <item x="381"/>
        <item x="1245"/>
        <item x="415"/>
        <item x="303"/>
        <item x="3725"/>
        <item x="2736"/>
        <item x="1351"/>
        <item x="4890"/>
        <item x="3114"/>
        <item x="2435"/>
        <item x="4900"/>
        <item x="1174"/>
        <item x="2839"/>
        <item x="1307"/>
        <item x="1858"/>
        <item x="4552"/>
        <item x="3141"/>
        <item x="1199"/>
        <item x="3560"/>
        <item x="1988"/>
        <item x="3237"/>
        <item x="3338"/>
        <item x="4184"/>
        <item x="4757"/>
        <item x="1812"/>
        <item x="2140"/>
        <item x="2030"/>
        <item x="1152"/>
        <item x="3309"/>
        <item x="3746"/>
        <item x="382"/>
        <item x="967"/>
        <item x="4779"/>
        <item x="3065"/>
        <item x="3565"/>
        <item x="2570"/>
        <item x="4361"/>
        <item x="1473"/>
        <item x="33"/>
        <item x="2765"/>
        <item x="2769"/>
        <item x="2094"/>
        <item x="2667"/>
        <item x="2964"/>
        <item x="1596"/>
        <item x="870"/>
        <item x="4508"/>
        <item x="3754"/>
        <item x="1637"/>
        <item x="3233"/>
        <item x="4970"/>
        <item x="3464"/>
        <item x="414"/>
        <item x="3894"/>
        <item x="1456"/>
        <item x="3262"/>
        <item x="1866"/>
        <item x="4928"/>
        <item x="2378"/>
        <item x="1595"/>
        <item x="2270"/>
        <item x="2879"/>
        <item x="1374"/>
        <item x="3759"/>
        <item x="4252"/>
        <item x="2663"/>
        <item x="2475"/>
        <item x="1531"/>
        <item x="4466"/>
        <item x="1422"/>
        <item x="3275"/>
        <item x="4856"/>
        <item x="1886"/>
        <item x="4722"/>
        <item x="50"/>
        <item x="2387"/>
        <item x="675"/>
        <item x="2259"/>
        <item x="1563"/>
        <item x="2820"/>
        <item x="4419"/>
        <item x="3987"/>
        <item x="2799"/>
        <item x="3442"/>
        <item x="192"/>
        <item x="1316"/>
        <item x="1"/>
        <item x="1023"/>
        <item x="3033"/>
        <item x="2734"/>
        <item x="3432"/>
        <item x="2701"/>
        <item x="2369"/>
        <item x="1067"/>
        <item x="2045"/>
        <item x="3008"/>
        <item x="4107"/>
        <item x="2372"/>
        <item x="4244"/>
        <item x="3774"/>
        <item x="4274"/>
        <item x="363"/>
        <item x="411"/>
        <item x="833"/>
        <item x="46"/>
        <item x="3372"/>
        <item x="600"/>
        <item x="4644"/>
        <item x="493"/>
        <item x="1331"/>
        <item x="93"/>
        <item x="3783"/>
        <item x="2511"/>
        <item x="4784"/>
        <item x="3790"/>
        <item x="4427"/>
        <item x="3556"/>
        <item x="1034"/>
        <item x="4287"/>
        <item x="2971"/>
        <item x="3506"/>
        <item x="1856"/>
        <item x="646"/>
        <item x="4377"/>
        <item x="1830"/>
        <item x="1347"/>
        <item x="3870"/>
        <item x="4886"/>
        <item x="808"/>
        <item x="4063"/>
        <item x="963"/>
        <item x="1031"/>
        <item x="1234"/>
        <item x="4224"/>
        <item x="2847"/>
        <item x="2368"/>
        <item x="1756"/>
        <item x="3484"/>
        <item x="2590"/>
        <item x="4100"/>
        <item x="3045"/>
        <item x="3673"/>
        <item x="3921"/>
        <item x="821"/>
        <item x="2002"/>
        <item x="4594"/>
        <item x="1301"/>
        <item x="1713"/>
        <item x="1952"/>
        <item x="721"/>
        <item x="4432"/>
        <item x="4179"/>
        <item x="2717"/>
        <item x="2215"/>
        <item x="3607"/>
        <item x="3332"/>
        <item x="1156"/>
        <item x="1146"/>
        <item x="1689"/>
        <item x="2041"/>
        <item x="2873"/>
        <item x="1396"/>
        <item x="1099"/>
        <item x="3580"/>
        <item x="927"/>
        <item x="1715"/>
        <item x="3110"/>
        <item x="3183"/>
        <item x="3943"/>
        <item x="4181"/>
        <item x="690"/>
        <item x="401"/>
        <item x="4553"/>
        <item x="3139"/>
        <item x="1802"/>
        <item x="3222"/>
        <item x="1997"/>
        <item x="4635"/>
        <item x="3379"/>
        <item x="1080"/>
        <item x="838"/>
        <item x="494"/>
        <item x="3445"/>
        <item x="4521"/>
        <item x="1399"/>
        <item x="1010"/>
        <item x="1718"/>
        <item x="696"/>
        <item x="3889"/>
        <item x="1899"/>
        <item x="257"/>
        <item x="3039"/>
        <item x="2715"/>
        <item x="1038"/>
        <item x="1559"/>
        <item x="2788"/>
        <item x="4415"/>
        <item x="2878"/>
        <item x="3839"/>
        <item x="3572"/>
        <item x="2237"/>
        <item x="3166"/>
        <item x="4237"/>
        <item x="3847"/>
        <item x="512"/>
        <item x="4795"/>
        <item x="3009"/>
        <item x="527"/>
        <item x="2751"/>
        <item x="101"/>
        <item x="3105"/>
        <item x="3964"/>
        <item x="4861"/>
        <item x="699"/>
        <item x="2404"/>
        <item x="4776"/>
        <item x="4756"/>
        <item x="845"/>
        <item x="248"/>
        <item x="1941"/>
        <item x="1964"/>
        <item x="1968"/>
        <item x="4470"/>
        <item x="850"/>
        <item x="532"/>
        <item x="2885"/>
        <item x="4637"/>
        <item x="2809"/>
        <item x="1578"/>
        <item x="828"/>
        <item x="375"/>
        <item x="3702"/>
        <item x="3714"/>
        <item x="230"/>
        <item x="4806"/>
        <item x="369"/>
        <item x="2484"/>
        <item x="584"/>
        <item x="4268"/>
        <item x="1203"/>
        <item x="3492"/>
        <item x="324"/>
        <item x="4931"/>
        <item x="2294"/>
        <item x="779"/>
        <item x="918"/>
        <item x="3819"/>
        <item x="3079"/>
        <item x="4265"/>
        <item x="4182"/>
        <item x="4963"/>
        <item x="7"/>
        <item x="3603"/>
        <item x="2429"/>
        <item x="538"/>
        <item x="14"/>
        <item x="3516"/>
        <item x="3528"/>
        <item x="872"/>
        <item x="961"/>
        <item x="3017"/>
        <item x="3363"/>
        <item x="3249"/>
        <item x="472"/>
        <item x="2582"/>
        <item x="2342"/>
        <item x="720"/>
        <item x="3421"/>
        <item x="3439"/>
        <item x="1645"/>
        <item x="2416"/>
        <item x="2481"/>
        <item x="692"/>
        <item x="965"/>
        <item x="898"/>
        <item x="1829"/>
        <item x="4705"/>
        <item x="4162"/>
        <item x="1982"/>
        <item x="4603"/>
        <item x="208"/>
        <item x="4738"/>
        <item x="2729"/>
        <item x="4884"/>
        <item x="393"/>
        <item x="2786"/>
        <item x="2255"/>
        <item x="2513"/>
        <item x="815"/>
        <item x="4481"/>
        <item x="3711"/>
        <item x="3667"/>
        <item x="2574"/>
        <item x="784"/>
        <item x="2992"/>
        <item x="2135"/>
        <item x="2226"/>
        <item x="1847"/>
        <item x="137"/>
        <item x="297"/>
        <item x="1992"/>
        <item x="2910"/>
        <item x="4020"/>
        <item x="3137"/>
        <item x="2110"/>
        <item x="4416"/>
        <item x="4353"/>
        <item x="464"/>
        <item x="851"/>
        <item x="4152"/>
        <item x="3046"/>
        <item x="753"/>
        <item x="390"/>
        <item x="1657"/>
        <item x="430"/>
        <item x="1721"/>
        <item x="2101"/>
        <item x="196"/>
        <item x="119"/>
        <item x="4540"/>
        <item x="1569"/>
        <item x="3408"/>
        <item x="1925"/>
        <item x="1373"/>
        <item x="595"/>
        <item x="2427"/>
        <item x="4514"/>
        <item x="4749"/>
        <item x="1222"/>
        <item x="4296"/>
        <item x="2919"/>
        <item x="4109"/>
        <item x="373"/>
        <item x="4057"/>
        <item x="914"/>
        <item x="4282"/>
        <item x="2625"/>
        <item x="655"/>
        <item x="3810"/>
        <item x="4562"/>
        <item x="294"/>
        <item x="1162"/>
        <item x="1042"/>
        <item x="3258"/>
        <item x="4837"/>
        <item x="54"/>
        <item x="4536"/>
        <item x="2292"/>
        <item x="2672"/>
        <item x="1476"/>
        <item x="2648"/>
        <item x="1826"/>
        <item x="1303"/>
        <item x="4392"/>
        <item x="1015"/>
        <item x="3896"/>
        <item x="4910"/>
        <item x="2697"/>
        <item x="1387"/>
        <item x="3831"/>
        <item x="722"/>
        <item x="2807"/>
        <item x="3290"/>
        <item x="1170"/>
        <item x="2467"/>
        <item x="1072"/>
        <item x="106"/>
        <item x="2177"/>
        <item x="2138"/>
        <item x="3327"/>
        <item x="2553"/>
        <item x="2212"/>
        <item x="1335"/>
        <item x="1748"/>
        <item x="4118"/>
        <item x="4450"/>
        <item x="3709"/>
        <item x="2440"/>
        <item x="633"/>
        <item x="4027"/>
        <item x="139"/>
        <item x="3751"/>
        <item x="2011"/>
        <item x="3316"/>
        <item x="4247"/>
        <item x="2522"/>
        <item x="1306"/>
        <item x="3350"/>
        <item x="30"/>
        <item x="2330"/>
        <item x="444"/>
        <item x="99"/>
        <item x="2313"/>
        <item x="4681"/>
        <item x="1859"/>
        <item x="4882"/>
        <item x="861"/>
        <item x="289"/>
        <item x="4445"/>
        <item x="3952"/>
        <item x="1419"/>
        <item x="3558"/>
        <item x="3418"/>
        <item x="4550"/>
        <item x="3951"/>
        <item x="3909"/>
        <item x="1262"/>
        <item x="4554"/>
        <item x="511"/>
        <item x="2003"/>
        <item x="1885"/>
        <item x="4234"/>
        <item x="4661"/>
        <item x="474"/>
        <item x="2680"/>
        <item x="4191"/>
        <item x="499"/>
        <item x="2271"/>
        <item x="4410"/>
        <item x="1920"/>
        <item x="2291"/>
        <item x="2774"/>
        <item x="1780"/>
        <item x="2827"/>
        <item x="2743"/>
        <item x="4666"/>
        <item x="4811"/>
        <item x="1266"/>
        <item x="2947"/>
        <item x="1586"/>
        <item x="4277"/>
        <item x="1134"/>
        <item x="4351"/>
        <item x="1565"/>
        <item x="2341"/>
        <item x="4652"/>
        <item x="3912"/>
        <item x="4311"/>
        <item x="2084"/>
        <item x="3949"/>
        <item x="3486"/>
        <item x="987"/>
        <item x="2994"/>
        <item x="724"/>
        <item x="273"/>
        <item x="772"/>
        <item x="892"/>
        <item x="3666"/>
        <item x="1786"/>
        <item x="2492"/>
        <item x="3160"/>
        <item x="4064"/>
        <item x="4202"/>
        <item x="798"/>
        <item x="4891"/>
        <item x="300"/>
        <item x="1608"/>
        <item x="1446"/>
        <item x="4226"/>
        <item x="2185"/>
        <item x="2367"/>
        <item x="3845"/>
        <item x="1273"/>
        <item x="4879"/>
        <item x="3064"/>
        <item x="4076"/>
        <item x="4019"/>
        <item x="4873"/>
        <item x="4128"/>
        <item x="2151"/>
        <item x="1888"/>
        <item x="1677"/>
        <item x="3031"/>
        <item x="2112"/>
        <item x="3687"/>
        <item x="1534"/>
        <item x="782"/>
        <item x="1817"/>
        <item x="3154"/>
        <item x="1165"/>
        <item x="2518"/>
        <item x="3389"/>
        <item x="968"/>
        <item x="2833"/>
        <item x="4903"/>
        <item x="535"/>
        <item x="3240"/>
        <item x="425"/>
        <item x="590"/>
        <item x="83"/>
        <item x="1433"/>
        <item x="4395"/>
        <item x="977"/>
        <item x="3066"/>
        <item x="3230"/>
        <item x="4506"/>
        <item x="1030"/>
        <item x="4366"/>
        <item x="4328"/>
        <item x="773"/>
        <item x="1623"/>
        <item x="3613"/>
        <item x="3330"/>
        <item x="2286"/>
        <item x="315"/>
        <item x="433"/>
        <item x="4390"/>
        <item x="1429"/>
        <item x="2915"/>
        <item x="109"/>
        <item x="501"/>
        <item x="4653"/>
        <item x="63"/>
        <item x="1945"/>
        <item x="842"/>
        <item x="2471"/>
        <item x="4004"/>
        <item x="463"/>
        <item x="4689"/>
        <item x="4546"/>
        <item x="3859"/>
        <item x="709"/>
        <item x="2837"/>
        <item x="3655"/>
        <item x="3900"/>
        <item x="146"/>
        <item x="2482"/>
        <item x="1800"/>
        <item x="1073"/>
        <item x="2284"/>
        <item x="1815"/>
        <item x="2846"/>
        <item x="3082"/>
        <item x="3386"/>
        <item x="1361"/>
        <item x="1999"/>
        <item x="4780"/>
        <item x="768"/>
        <item x="3911"/>
        <item x="2044"/>
        <item x="4791"/>
        <item x="204"/>
        <item x="877"/>
        <item x="3748"/>
        <item x="2948"/>
        <item x="4842"/>
        <item x="3638"/>
        <item x="4735"/>
        <item x="4875"/>
        <item x="2503"/>
        <item x="2806"/>
        <item x="780"/>
        <item x="1259"/>
        <item x="1618"/>
        <item x="497"/>
        <item x="4728"/>
        <item x="2622"/>
        <item x="1092"/>
        <item x="4435"/>
        <item x="1819"/>
        <item x="4580"/>
        <item x="1330"/>
        <item x="3168"/>
        <item x="1014"/>
        <item x="1436"/>
        <item x="232"/>
        <item x="3151"/>
        <item x="220"/>
        <item x="552"/>
        <item x="4599"/>
        <item x="814"/>
        <item x="1209"/>
        <item x="907"/>
        <item x="3318"/>
        <item x="3060"/>
        <item x="3592"/>
        <item x="285"/>
        <item x="3250"/>
        <item x="3728"/>
        <item x="1349"/>
        <item x="1020"/>
        <item x="2821"/>
        <item x="558"/>
        <item x="2533"/>
        <item x="3241"/>
        <item x="1606"/>
        <item x="4826"/>
        <item x="1492"/>
        <item x="3004"/>
        <item x="602"/>
        <item x="1576"/>
        <item x="2728"/>
        <item x="1969"/>
        <item x="3026"/>
        <item x="3206"/>
        <item x="3074"/>
        <item x="4035"/>
        <item x="4860"/>
        <item x="3977"/>
        <item x="428"/>
        <item x="3225"/>
        <item x="2254"/>
        <item x="4420"/>
        <item x="2252"/>
        <item x="2909"/>
        <item x="3731"/>
        <item x="3971"/>
        <item x="2531"/>
        <item x="2438"/>
        <item x="785"/>
        <item x="327"/>
        <item x="3177"/>
        <item x="686"/>
        <item x="2747"/>
        <item x="4146"/>
        <item x="2010"/>
        <item x="1356"/>
        <item x="3164"/>
        <item x="1990"/>
        <item x="3013"/>
        <item x="2903"/>
        <item x="2862"/>
        <item x="2931"/>
        <item x="349"/>
        <item x="3003"/>
        <item x="2536"/>
        <item x="443"/>
        <item x="41"/>
        <item x="2058"/>
        <item x="1403"/>
        <item x="641"/>
        <item x="1978"/>
        <item x="1376"/>
        <item x="1045"/>
        <item x="340"/>
        <item x="701"/>
        <item x="1053"/>
        <item x="4733"/>
        <item x="2144"/>
        <item x="2423"/>
        <item x="4503"/>
        <item x="4560"/>
        <item x="4505"/>
        <item x="1400"/>
        <item x="1264"/>
        <item x="4365"/>
        <item x="4836"/>
        <item x="2425"/>
        <item x="183"/>
        <item x="274"/>
        <item x="508"/>
        <item x="4248"/>
        <item x="3515"/>
        <item x="3585"/>
        <item x="3820"/>
        <item x="3656"/>
        <item x="24"/>
        <item x="3648"/>
        <item x="4648"/>
        <item x="2074"/>
        <item x="2555"/>
        <item x="4781"/>
        <item x="3958"/>
        <item x="1776"/>
        <item x="1484"/>
        <item x="578"/>
        <item x="4819"/>
        <item x="2832"/>
        <item x="2219"/>
        <item x="4494"/>
        <item x="1191"/>
        <item x="1632"/>
        <item x="2137"/>
        <item x="1973"/>
        <item x="4739"/>
        <item x="3495"/>
        <item x="439"/>
        <item x="3491"/>
        <item x="3615"/>
        <item x="266"/>
        <item x="1580"/>
        <item x="296"/>
        <item x="731"/>
        <item x="91"/>
        <item x="4662"/>
        <item x="4854"/>
        <item x="1294"/>
        <item x="2092"/>
        <item x="3736"/>
        <item x="1767"/>
        <item x="2200"/>
        <item x="2666"/>
        <item x="1599"/>
        <item x="1112"/>
        <item x="1845"/>
        <item x="1630"/>
        <item x="1426"/>
        <item x="4122"/>
        <item x="4631"/>
        <item x="3149"/>
        <item x="4406"/>
        <item x="4548"/>
        <item x="3611"/>
        <item x="326"/>
        <item x="1694"/>
        <item x="1674"/>
        <item x="4853"/>
        <item x="199"/>
        <item x="3652"/>
        <item x="3095"/>
        <item x="3642"/>
        <item x="4304"/>
        <item x="4335"/>
        <item x="2241"/>
        <item x="4799"/>
        <item x="13"/>
        <item x="140"/>
        <item x="4596"/>
        <item x="707"/>
        <item x="2995"/>
        <item x="3265"/>
        <item x="2168"/>
        <item x="3245"/>
        <item x="1956"/>
        <item x="4744"/>
        <item x="2959"/>
        <item x="2800"/>
        <item x="2569"/>
        <item x="4761"/>
        <item x="1261"/>
        <item x="334"/>
        <item x="4133"/>
        <item x="3377"/>
        <item x="1935"/>
        <item x="2893"/>
        <item x="4698"/>
        <item x="4969"/>
        <item x="4229"/>
        <item x="4489"/>
        <item x="3473"/>
        <item x="1517"/>
        <item x="4731"/>
        <item x="1604"/>
        <item x="4040"/>
        <item x="3729"/>
        <item x="264"/>
        <item x="3478"/>
        <item x="1528"/>
        <item x="1889"/>
        <item x="1200"/>
        <item x="1468"/>
        <item x="503"/>
        <item x="685"/>
        <item x="2318"/>
        <item x="3303"/>
        <item x="2285"/>
        <item x="2950"/>
        <item x="4298"/>
        <item x="2245"/>
        <item x="3600"/>
        <item x="4715"/>
        <item x="3096"/>
        <item x="1762"/>
        <item x="3489"/>
        <item x="2609"/>
        <item x="2737"/>
        <item x="697"/>
        <item x="4758"/>
        <item x="1907"/>
        <item x="2229"/>
        <item x="2767"/>
        <item x="1862"/>
        <item x="194"/>
        <item x="168"/>
        <item x="1900"/>
        <item x="4442"/>
        <item x="4356"/>
        <item x="1416"/>
        <item x="354"/>
        <item x="2642"/>
        <item x="4724"/>
        <item x="904"/>
        <item x="1799"/>
        <item x="4618"/>
        <item x="2718"/>
        <item x="4768"/>
        <item x="1868"/>
        <item x="3966"/>
        <item x="4639"/>
        <item x="2078"/>
        <item x="277"/>
        <item x="3986"/>
        <item x="1102"/>
        <item x="695"/>
        <item x="726"/>
        <item x="4290"/>
        <item x="2345"/>
        <item x="3734"/>
        <item x="465"/>
        <item x="2946"/>
        <item x="384"/>
        <item x="2299"/>
        <item x="911"/>
        <item x="2501"/>
        <item x="3172"/>
        <item x="1824"/>
        <item x="1178"/>
        <item x="3777"/>
        <item x="4256"/>
        <item x="3472"/>
        <item x="151"/>
        <item x="1775"/>
        <item x="1057"/>
        <item x="2034"/>
        <item x="322"/>
        <item x="4913"/>
        <item x="478"/>
        <item x="691"/>
        <item x="3070"/>
        <item x="1158"/>
        <item x="4437"/>
        <item x="241"/>
        <item x="268"/>
        <item x="1643"/>
        <item x="1745"/>
        <item x="3841"/>
        <item x="681"/>
        <item x="4382"/>
        <item x="3735"/>
        <item x="4684"/>
        <item x="1493"/>
        <item x="3169"/>
        <item x="573"/>
        <item x="4683"/>
        <item x="1328"/>
        <item x="3724"/>
        <item x="4754"/>
        <item x="1690"/>
        <item x="4219"/>
        <item x="3204"/>
        <item x="4737"/>
        <item x="913"/>
        <item x="389"/>
        <item x="4176"/>
        <item x="272"/>
        <item x="1497"/>
        <item x="1636"/>
        <item x="2726"/>
        <item x="82"/>
        <item x="1075"/>
        <item x="3366"/>
        <item x="44"/>
        <item x="1370"/>
        <item x="4206"/>
        <item x="115"/>
        <item x="1241"/>
        <item x="3742"/>
        <item x="4620"/>
        <item x="919"/>
        <item x="114"/>
        <item x="1074"/>
        <item x="3370"/>
        <item x="896"/>
        <item x="3563"/>
        <item x="3211"/>
        <item x="3410"/>
        <item x="518"/>
        <item x="3376"/>
        <item x="4610"/>
        <item x="969"/>
        <item x="985"/>
        <item x="25"/>
        <item x="3543"/>
        <item x="426"/>
        <item x="2320"/>
        <item x="1350"/>
        <item x="4288"/>
        <item x="4736"/>
        <item x="725"/>
        <item x="2098"/>
        <item x="3247"/>
        <item x="3130"/>
        <item x="278"/>
        <item x="3695"/>
        <item x="2454"/>
        <item x="3128"/>
        <item x="848"/>
        <item x="2759"/>
        <item x="2674"/>
        <item x="3538"/>
        <item x="2169"/>
        <item x="2166"/>
        <item x="3950"/>
        <item x="2924"/>
        <item x="4591"/>
        <item x="126"/>
        <item x="3596"/>
        <item x="1127"/>
        <item x="1013"/>
        <item x="2381"/>
        <item x="2605"/>
        <item x="1169"/>
        <item x="2498"/>
        <item x="3392"/>
        <item x="2551"/>
        <item x="4961"/>
        <item x="1055"/>
        <item x="2653"/>
        <item x="4772"/>
        <item x="993"/>
        <item x="4048"/>
        <item x="680"/>
        <item x="3733"/>
        <item x="4609"/>
        <item x="2676"/>
        <item x="2115"/>
        <item x="1884"/>
        <item x="1948"/>
        <item x="1098"/>
        <item x="2428"/>
        <item x="1395"/>
        <item x="524"/>
        <item x="3221"/>
        <item x="550"/>
        <item x="4397"/>
        <item x="866"/>
        <item x="2581"/>
        <item x="549"/>
        <item x="345"/>
        <item x="131"/>
        <item x="3466"/>
        <item x="2300"/>
        <item x="4465"/>
        <item x="4911"/>
        <item x="1284"/>
        <item x="3284"/>
        <item x="3500"/>
        <item x="2181"/>
        <item x="3123"/>
        <item x="2122"/>
        <item x="1804"/>
        <item x="57"/>
        <item x="2231"/>
        <item x="5"/>
        <item x="3135"/>
        <item x="2172"/>
        <item x="761"/>
        <item x="3102"/>
        <item x="3541"/>
        <item x="4297"/>
        <item x="790"/>
        <item x="3898"/>
        <item x="1088"/>
        <item x="3161"/>
        <item x="910"/>
        <item x="1782"/>
        <item x="4926"/>
        <item x="4777"/>
        <item x="3313"/>
        <item x="1739"/>
        <item x="1305"/>
        <item x="227"/>
        <item x="4723"/>
        <item x="482"/>
        <item x="445"/>
        <item x="2546"/>
        <item x="3621"/>
        <item x="3978"/>
        <item x="2150"/>
        <item x="2810"/>
        <item x="4559"/>
        <item x="3675"/>
        <item x="3773"/>
        <item x="1854"/>
        <item x="403"/>
        <item x="4360"/>
        <item x="228"/>
        <item x="4150"/>
        <item x="4906"/>
        <item x="2563"/>
        <item x="299"/>
        <item x="3579"/>
        <item x="3302"/>
        <item x="2466"/>
        <item x="1611"/>
        <item x="4800"/>
        <item x="447"/>
        <item x="2585"/>
        <item x="4431"/>
        <item x="2279"/>
        <item x="313"/>
        <item x="3283"/>
        <item x="4864"/>
        <item x="3263"/>
        <item x="2711"/>
        <item x="3468"/>
        <item x="958"/>
        <item x="4422"/>
        <item x="1463"/>
        <item x="1021"/>
        <item x="1372"/>
        <item x="1553"/>
        <item x="1652"/>
        <item x="2838"/>
        <item x="4310"/>
        <item x="2277"/>
        <item x="2500"/>
        <item x="1901"/>
        <item x="3625"/>
        <item x="1917"/>
        <item x="4381"/>
        <item x="4378"/>
        <item x="4716"/>
        <item x="4276"/>
        <item x="2914"/>
        <item x="1544"/>
        <item x="3808"/>
        <item x="555"/>
        <item x="3015"/>
        <item x="1625"/>
        <item x="1687"/>
        <item x="3356"/>
        <item x="1225"/>
        <item x="4965"/>
        <item x="4708"/>
        <item x="4602"/>
        <item x="1791"/>
        <item x="661"/>
        <item x="491"/>
        <item x="2793"/>
        <item x="4454"/>
        <item x="4098"/>
        <item x="4865"/>
        <item x="421"/>
        <item x="991"/>
        <item x="3884"/>
        <item x="3998"/>
        <item x="4533"/>
        <item x="4568"/>
        <item x="2623"/>
        <item x="794"/>
        <item x="3499"/>
        <item x="3547"/>
        <item x="2019"/>
        <item x="1526"/>
        <item x="252"/>
        <item x="3836"/>
        <item x="3651"/>
        <item x="1359"/>
        <item x="1844"/>
        <item x="4934"/>
        <item x="2411"/>
        <item x="627"/>
        <item x="3212"/>
        <item x="456"/>
        <item x="3784"/>
        <item x="1747"/>
        <item x="2272"/>
        <item x="4877"/>
        <item x="3866"/>
        <item x="1212"/>
        <item x="1516"/>
        <item x="4834"/>
        <item x="1420"/>
        <item x="1761"/>
        <item x="2834"/>
        <item x="1731"/>
        <item x="3984"/>
        <item x="660"/>
        <item x="871"/>
        <item x="2967"/>
        <item x="3678"/>
        <item x="937"/>
        <item x="4352"/>
        <item x="1120"/>
        <item x="1383"/>
        <item x="1401"/>
        <item x="1725"/>
        <item x="2251"/>
        <item x="816"/>
        <item x="534"/>
        <item x="3872"/>
        <item x="1068"/>
        <item x="3722"/>
        <item x="2394"/>
        <item x="1977"/>
        <item x="1743"/>
        <item x="4403"/>
        <item x="4750"/>
        <item x="2472"/>
        <item x="2361"/>
        <item x="2999"/>
        <item x="4153"/>
        <item x="4720"/>
        <item x="1962"/>
        <item x="2939"/>
        <item x="2351"/>
        <item x="3965"/>
        <item x="4347"/>
        <item x="2923"/>
        <item x="1814"/>
        <item x="2549"/>
        <item x="132"/>
        <item x="3910"/>
        <item x="1505"/>
        <item x="170"/>
        <item x="2228"/>
        <item x="4067"/>
        <item x="1827"/>
        <item x="448"/>
        <item x="4482"/>
        <item x="1491"/>
        <item x="1665"/>
        <item x="1065"/>
        <item x="1825"/>
        <item x="3571"/>
        <item x="992"/>
        <item x="4384"/>
        <item x="1710"/>
        <item x="4870"/>
        <item x="2130"/>
        <item x="1300"/>
        <item x="1315"/>
        <item x="3708"/>
        <item x="4907"/>
        <item x="436"/>
        <item x="4954"/>
        <item x="60"/>
        <item x="4509"/>
        <item x="4925"/>
        <item x="923"/>
        <item x="1157"/>
        <item x="4627"/>
        <item x="2222"/>
        <item x="3126"/>
        <item x="2502"/>
        <item x="568"/>
        <item x="4915"/>
        <item x="988"/>
        <item x="4474"/>
        <item x="710"/>
        <item x="2890"/>
        <item x="2526"/>
        <item x="2445"/>
        <item x="105"/>
        <item x="398"/>
        <item x="4597"/>
        <item x="748"/>
        <item x="3034"/>
        <item x="2725"/>
        <item x="879"/>
        <item x="966"/>
        <item x="3818"/>
        <item x="797"/>
        <item x="868"/>
        <item x="3378"/>
        <item x="3811"/>
        <item x="1672"/>
        <item x="4094"/>
        <item x="3939"/>
        <item x="548"/>
        <item x="948"/>
        <item x="4167"/>
        <item x="2552"/>
        <item x="4582"/>
        <item x="668"/>
        <item x="2534"/>
        <item x="4301"/>
        <item x="2089"/>
        <item x="4404"/>
        <item x="562"/>
        <item x="712"/>
        <item x="4949"/>
        <item x="229"/>
        <item x="4555"/>
        <item x="3961"/>
        <item x="4300"/>
        <item x="1139"/>
        <item x="2008"/>
        <item x="179"/>
        <item x="819"/>
        <item x="976"/>
        <item x="2321"/>
        <item x="2210"/>
        <item x="1445"/>
        <item x="2509"/>
        <item x="2975"/>
        <item x="2954"/>
        <item x="1670"/>
        <item x="510"/>
        <item x="1293"/>
        <item x="964"/>
        <item x="2866"/>
        <item x="3623"/>
        <item x="1714"/>
        <item x="4243"/>
        <item x="1552"/>
        <item x="176"/>
        <item x="4846"/>
        <item x="4859"/>
        <item x="410"/>
        <item x="589"/>
        <item x="3462"/>
        <item x="2470"/>
        <item x="1638"/>
        <item x="2853"/>
        <item x="4566"/>
        <item x="1215"/>
        <item x="2175"/>
        <item x="4748"/>
        <item x="135"/>
        <item x="2594"/>
        <item x="4113"/>
        <item x="2329"/>
        <item x="2823"/>
        <item x="1583"/>
        <item x="3202"/>
        <item x="3293"/>
        <item x="4303"/>
        <item x="2160"/>
        <item x="3001"/>
        <item x="233"/>
        <item x="3948"/>
        <item x="4570"/>
        <item x="822"/>
        <item x="446"/>
        <item x="3809"/>
        <item x="2966"/>
        <item x="3743"/>
        <item x="3853"/>
        <item x="263"/>
        <item x="3768"/>
        <item x="2479"/>
        <item x="3340"/>
        <item x="2754"/>
        <item x="3450"/>
        <item x="3657"/>
        <item x="3361"/>
        <item x="3821"/>
        <item x="2670"/>
        <item x="715"/>
        <item x="2087"/>
        <item x="309"/>
        <item x="3846"/>
        <item x="4713"/>
        <item x="3068"/>
        <item x="98"/>
        <item x="2989"/>
        <item x="226"/>
        <item x="3880"/>
        <item x="3163"/>
        <item x="4767"/>
        <item x="2557"/>
        <item x="617"/>
        <item x="3398"/>
        <item x="2991"/>
        <item x="1216"/>
        <item x="3078"/>
        <item x="367"/>
        <item x="4697"/>
        <item x="1124"/>
        <item x="4703"/>
        <item x="473"/>
        <item x="714"/>
        <item x="3532"/>
        <item x="2579"/>
        <item x="3817"/>
        <item x="388"/>
        <item x="1488"/>
        <item x="21"/>
        <item x="3684"/>
        <item x="4210"/>
        <item x="2544"/>
        <item x="2998"/>
        <item x="2047"/>
        <item x="1270"/>
        <item x="385"/>
        <item x="1385"/>
        <item x="2976"/>
        <item x="2147"/>
        <item x="3719"/>
        <item x="3888"/>
        <item x="2508"/>
        <item x="3815"/>
        <item x="429"/>
        <item x="4041"/>
        <item x="1380"/>
        <item x="1883"/>
        <item x="1412"/>
        <item x="531"/>
        <item x="178"/>
        <item x="2163"/>
        <item x="3116"/>
        <item x="2684"/>
        <item x="2159"/>
        <item x="4260"/>
        <item x="2287"/>
        <item x="4820"/>
        <item x="311"/>
        <item x="1154"/>
        <item x="3813"/>
        <item x="3051"/>
        <item x="356"/>
        <item x="2829"/>
        <item x="185"/>
        <item x="2474"/>
        <item x="938"/>
        <item x="2316"/>
        <item x="4690"/>
        <item x="4526"/>
        <item x="2012"/>
        <item x="1341"/>
        <item x="1226"/>
        <item x="1947"/>
        <item x="2930"/>
        <item x="3544"/>
        <item x="2926"/>
        <item x="2355"/>
        <item x="3129"/>
        <item x="4958"/>
        <item x="1597"/>
        <item x="4241"/>
        <item x="4262"/>
        <item x="4964"/>
        <item x="4871"/>
        <item x="4496"/>
        <item x="3297"/>
        <item x="4429"/>
        <item x="3406"/>
        <item x="3588"/>
        <item x="1574"/>
        <item x="624"/>
        <item x="554"/>
        <item x="471"/>
        <item x="2099"/>
        <item x="1175"/>
        <item x="4805"/>
        <item x="880"/>
        <item x="1741"/>
        <item x="207"/>
        <item x="588"/>
        <item x="4629"/>
        <item x="4940"/>
        <item x="290"/>
        <item x="3546"/>
        <item x="4502"/>
        <item x="2155"/>
        <item x="3419"/>
        <item x="1585"/>
        <item x="4411"/>
        <item x="3535"/>
        <item x="3756"/>
        <item x="3715"/>
        <item x="2054"/>
        <item x="4518"/>
        <item x="1235"/>
        <item x="4745"/>
        <item x="2805"/>
        <item x="3526"/>
        <item x="256"/>
        <item x="1614"/>
        <item x="1793"/>
        <item x="3861"/>
        <item x="438"/>
        <item x="2400"/>
        <item x="1717"/>
        <item x="2392"/>
        <item x="2656"/>
        <item x="4818"/>
        <item x="1251"/>
        <item x="2993"/>
        <item x="1663"/>
        <item x="2564"/>
        <item x="255"/>
        <item x="2037"/>
        <item x="1457"/>
        <item x="3351"/>
        <item x="1194"/>
        <item x="70"/>
        <item x="2860"/>
        <item x="2107"/>
        <item x="4312"/>
        <item x="990"/>
        <item x="1181"/>
        <item x="4967"/>
        <item x="1128"/>
        <item x="553"/>
        <item x="594"/>
        <item x="212"/>
        <item x="4227"/>
        <item x="2148"/>
        <item x="2315"/>
        <item x="4957"/>
        <item x="1144"/>
        <item x="3207"/>
        <item x="2201"/>
        <item x="1413"/>
        <item x="3957"/>
        <item x="1592"/>
        <item x="1933"/>
        <item x="3454"/>
        <item x="2891"/>
        <item x="1512"/>
        <item x="1772"/>
        <item x="1478"/>
        <item x="1803"/>
        <item x="2156"/>
        <item x="4765"/>
        <item x="1286"/>
        <item x="3584"/>
        <item x="3589"/>
        <item x="4914"/>
        <item x="4947"/>
        <item x="636"/>
        <item x="3997"/>
        <item x="3905"/>
        <item x="4340"/>
        <item x="1527"/>
        <item x="4498"/>
        <item x="873"/>
        <item x="2350"/>
        <item x="335"/>
        <item x="2412"/>
        <item x="4510"/>
        <item x="3701"/>
        <item x="3963"/>
        <item x="3534"/>
        <item x="3000"/>
        <item x="1202"/>
        <item x="2679"/>
        <item x="3904"/>
        <item x="2415"/>
        <item x="1788"/>
        <item x="4394"/>
        <item x="3259"/>
        <item x="4480"/>
        <item x="648"/>
        <item x="1089"/>
        <item x="4539"/>
        <item x="184"/>
        <item x="945"/>
        <item x="2952"/>
        <item x="4730"/>
        <item x="3612"/>
        <item x="2309"/>
        <item x="1798"/>
        <item x="3299"/>
        <item x="846"/>
        <item x="2798"/>
        <item x="3175"/>
        <item x="2681"/>
        <item x="4848"/>
        <item x="2032"/>
        <item x="301"/>
        <item x="4078"/>
        <item x="1465"/>
        <item x="4714"/>
        <item x="158"/>
        <item x="4638"/>
        <item x="166"/>
        <item x="2380"/>
        <item x="2634"/>
        <item x="4187"/>
        <item x="16"/>
        <item x="174"/>
        <item x="1027"/>
        <item x="4391"/>
        <item x="203"/>
        <item x="1421"/>
        <item x="3355"/>
        <item x="2035"/>
        <item x="1138"/>
        <item x="2822"/>
        <item x="3199"/>
        <item x="4163"/>
        <item x="265"/>
        <item x="839"/>
        <item x="2357"/>
        <item x="569"/>
        <item x="4097"/>
        <item x="3393"/>
        <item x="574"/>
        <item x="2413"/>
        <item x="4902"/>
        <item x="1167"/>
        <item x="2917"/>
        <item x="1435"/>
        <item x="2126"/>
        <item x="614"/>
        <item x="970"/>
        <item x="3073"/>
        <item x="4563"/>
        <item x="3227"/>
        <item x="986"/>
        <item x="978"/>
        <item x="2314"/>
        <item x="946"/>
        <item x="599"/>
        <item x="1763"/>
        <item x="1026"/>
        <item x="4812"/>
        <item x="4272"/>
        <item x="2996"/>
        <item x="517"/>
        <item x="1210"/>
        <item x="1140"/>
        <item x="3059"/>
        <item x="348"/>
        <item x="1464"/>
        <item x="239"/>
        <item x="1409"/>
        <item x="4654"/>
        <item x="4604"/>
        <item x="2187"/>
        <item x="4892"/>
        <item x="783"/>
        <item x="1149"/>
        <item x="2420"/>
        <item x="643"/>
        <item x="2733"/>
        <item x="2865"/>
        <item x="2727"/>
        <item x="3093"/>
        <item x="1137"/>
        <item x="1496"/>
        <item x="3993"/>
        <item x="1117"/>
        <item x="4059"/>
        <item x="423"/>
        <item x="133"/>
        <item x="3940"/>
        <item x="337"/>
        <item x="2636"/>
        <item x="1322"/>
        <item x="107"/>
        <item x="1368"/>
        <item x="1366"/>
        <item x="3328"/>
        <item x="1028"/>
        <item x="2688"/>
        <item x="3803"/>
        <item x="3776"/>
        <item x="2436"/>
        <item x="4037"/>
        <item x="4513"/>
        <item x="191"/>
        <item x="764"/>
        <item x="1490"/>
        <item x="3614"/>
        <item x="4355"/>
        <item x="2468"/>
        <item x="4971"/>
        <item x="1922"/>
        <item x="3298"/>
        <item x="420"/>
        <item x="3308"/>
        <item x="757"/>
        <item x="2408"/>
        <item x="2750"/>
        <item x="4444"/>
        <item x="3605"/>
        <item x="1244"/>
        <item x="1949"/>
        <item x="188"/>
        <item x="1005"/>
        <item x="2260"/>
        <item x="1507"/>
        <item x="2343"/>
        <item x="1462"/>
        <item x="1455"/>
        <item x="706"/>
        <item x="3567"/>
        <item x="864"/>
        <item x="2289"/>
        <item x="3628"/>
        <item x="2209"/>
        <item x="4478"/>
        <item x="564"/>
        <item x="3063"/>
        <item x="4240"/>
        <item x="3274"/>
        <item x="805"/>
        <item x="2957"/>
        <item x="3730"/>
        <item x="3915"/>
        <item x="1703"/>
        <item x="4456"/>
        <item x="3100"/>
        <item x="17"/>
        <item x="4595"/>
        <item x="3527"/>
        <item x="3224"/>
        <item x="1998"/>
        <item x="1217"/>
        <item x="2406"/>
        <item x="3476"/>
        <item x="1325"/>
        <item x="3197"/>
        <item x="1787"/>
        <item x="4053"/>
        <item x="3508"/>
        <item x="317"/>
        <item x="2961"/>
        <item x="4425"/>
        <item x="2193"/>
        <item x="2477"/>
        <item x="2401"/>
        <item x="2521"/>
        <item x="4808"/>
        <item x="1980"/>
        <item x="2431"/>
        <item x="2611"/>
        <item x="1846"/>
        <item x="2583"/>
        <item x="304"/>
        <item x="4641"/>
        <item x="4209"/>
        <item x="3682"/>
        <item x="4367"/>
        <item x="607"/>
        <item x="843"/>
        <item x="670"/>
        <item x="1271"/>
        <item x="3718"/>
        <item x="4743"/>
        <item x="4079"/>
        <item x="2176"/>
        <item x="4843"/>
        <item x="3119"/>
        <item x="2770"/>
        <item x="163"/>
        <item x="2042"/>
        <item x="2057"/>
        <item x="238"/>
        <item x="1691"/>
        <item x="3647"/>
        <item x="2250"/>
        <item x="3198"/>
        <item x="3700"/>
        <item x="2152"/>
        <item x="4083"/>
        <item x="3494"/>
        <item x="835"/>
        <item x="2275"/>
        <item x="788"/>
        <item x="2418"/>
        <item x="1709"/>
        <item x="3055"/>
        <item x="4142"/>
        <item x="4337"/>
        <item x="2888"/>
        <item x="3660"/>
        <item x="1321"/>
        <item x="3549"/>
        <item x="1077"/>
        <item x="2745"/>
        <item x="4060"/>
        <item x="3294"/>
        <item x="3057"/>
        <item x="2541"/>
        <item x="4250"/>
        <item x="926"/>
        <item x="1940"/>
        <item x="4549"/>
        <item x="2801"/>
        <item x="4173"/>
        <item x="2297"/>
        <item x="2248"/>
        <item x="1408"/>
        <item x="378"/>
        <item x="2768"/>
        <item x="2422"/>
        <item x="3721"/>
        <item x="4159"/>
        <item x="1405"/>
        <item x="3917"/>
        <item x="912"/>
        <item x="2937"/>
        <item x="4207"/>
        <item x="3282"/>
        <item x="1000"/>
        <item x="1159"/>
        <item x="1628"/>
        <item x="4849"/>
        <item x="3021"/>
        <item x="3061"/>
        <item x="1414"/>
        <item x="3928"/>
        <item x="2353"/>
        <item x="4951"/>
        <item x="3664"/>
        <item x="4006"/>
        <item x="1545"/>
        <item x="891"/>
        <item x="3150"/>
        <item x="2265"/>
        <item x="3509"/>
        <item x="1143"/>
        <item x="262"/>
        <item x="210"/>
        <item x="693"/>
        <item x="4115"/>
        <item x="664"/>
        <item x="3705"/>
        <item x="1011"/>
        <item x="1765"/>
        <item x="1711"/>
        <item x="663"/>
        <item x="1461"/>
        <item x="2637"/>
        <item x="3113"/>
        <item x="4956"/>
        <item x="2194"/>
        <item x="3653"/>
        <item x="4070"/>
        <item x="3344"/>
        <item x="1164"/>
        <item x="4862"/>
        <item x="4299"/>
        <item x="2608"/>
        <item x="489"/>
        <item x="1820"/>
        <item x="3011"/>
        <item x="4573"/>
        <item x="831"/>
        <item x="705"/>
        <item x="1794"/>
        <item x="3716"/>
        <item x="1495"/>
        <item x="1180"/>
        <item x="4165"/>
        <item x="3668"/>
        <item x="2040"/>
        <item x="3403"/>
        <item x="3455"/>
        <item x="1148"/>
        <item x="1084"/>
        <item x="4847"/>
        <item x="4717"/>
        <item x="1444"/>
        <item x="3134"/>
        <item x="1833"/>
        <item x="4972"/>
        <item x="51"/>
        <item x="2554"/>
        <item x="432"/>
        <item x="2573"/>
        <item x="2050"/>
        <item x="830"/>
        <item x="902"/>
        <item x="2132"/>
        <item x="1816"/>
        <item x="3097"/>
        <item x="282"/>
        <item x="4930"/>
        <item x="3744"/>
        <item x="3745"/>
        <item x="4221"/>
        <item x="3353"/>
        <item x="3369"/>
        <item x="4617"/>
        <item x="1036"/>
        <item x="1558"/>
        <item x="2988"/>
        <item x="4186"/>
        <item x="2960"/>
        <item x="1472"/>
        <item x="4375"/>
        <item x="3463"/>
        <item x="4193"/>
        <item x="3907"/>
        <item x="2968"/>
        <item x="2895"/>
        <item x="787"/>
        <item x="3550"/>
        <item x="1835"/>
        <item x="824"/>
        <item x="4656"/>
        <item x="2352"/>
        <item x="4216"/>
        <item x="827"/>
        <item x="2904"/>
        <item x="4350"/>
        <item x="4319"/>
        <item x="2938"/>
        <item x="1360"/>
        <item x="2062"/>
        <item x="4558"/>
        <item x="4516"/>
        <item x="2323"/>
        <item x="3619"/>
        <item x="2869"/>
        <item x="2584"/>
        <item x="1719"/>
        <item x="3156"/>
        <item x="933"/>
        <item x="1367"/>
        <item x="2067"/>
        <item x="487"/>
        <item x="4835"/>
        <item x="4275"/>
        <item x="2871"/>
        <item x="3686"/>
        <item x="72"/>
        <item x="1363"/>
        <item x="3991"/>
        <item x="2661"/>
        <item x="3220"/>
        <item x="1071"/>
        <item x="4342"/>
        <item x="120"/>
        <item x="2603"/>
        <item x="3257"/>
        <item x="4565"/>
        <item x="2731"/>
        <item x="1329"/>
        <item x="723"/>
        <item x="2183"/>
        <item x="1796"/>
        <item x="1460"/>
        <item x="1707"/>
        <item x="4127"/>
        <item x="4177"/>
        <item x="4866"/>
        <item x="198"/>
        <item x="1778"/>
        <item x="2473"/>
        <item x="1529"/>
        <item x="386"/>
        <item x="2332"/>
        <item x="2336"/>
        <item x="81"/>
        <item x="749"/>
        <item x="4294"/>
        <item x="3232"/>
        <item x="1188"/>
        <item x="3023"/>
        <item x="2671"/>
        <item x="1299"/>
        <item x="3047"/>
        <item x="3346"/>
        <item x="1223"/>
        <item x="235"/>
        <item x="4192"/>
        <item x="1441"/>
        <item x="4054"/>
        <item x="2117"/>
        <item x="1950"/>
        <item x="4678"/>
        <item x="3807"/>
        <item x="460"/>
        <item x="2048"/>
        <item x="1062"/>
        <item x="4479"/>
        <item x="529"/>
        <item x="3775"/>
        <item x="4050"/>
        <item x="3641"/>
        <item x="1256"/>
        <item x="2188"/>
        <item x="650"/>
        <item x="640"/>
        <item x="1620"/>
        <item x="1151"/>
        <item x="3414"/>
        <item x="4694"/>
        <item x="3185"/>
        <item x="1850"/>
        <item x="1061"/>
        <item x="1661"/>
        <item x="4087"/>
        <item x="3767"/>
        <item x="111"/>
        <item x="634"/>
        <item x="53"/>
        <item x="1318"/>
        <item x="2374"/>
        <item x="3755"/>
        <item x="2218"/>
        <item x="4029"/>
        <item x="1532"/>
        <item x="4584"/>
        <item x="3191"/>
        <item x="1193"/>
        <item x="2652"/>
        <item x="875"/>
        <item x="2197"/>
        <item x="4315"/>
        <item x="4344"/>
        <item x="2020"/>
        <item x="407"/>
        <item x="2645"/>
        <item x="2256"/>
        <item x="876"/>
        <item x="333"/>
        <item x="3717"/>
        <item x="3412"/>
        <item x="451"/>
        <item x="4794"/>
        <item x="1281"/>
        <item x="2828"/>
        <item x="4267"/>
        <item x="2586"/>
        <item x="76"/>
        <item x="565"/>
        <item x="2397"/>
        <item x="2129"/>
        <item x="3517"/>
        <item x="1029"/>
        <item x="2797"/>
        <item x="936"/>
        <item x="209"/>
        <item x="4704"/>
        <item x="4235"/>
        <item x="3913"/>
        <item x="4292"/>
        <item x="2942"/>
        <item x="1320"/>
        <item x="1135"/>
        <item x="3186"/>
        <item x="1958"/>
        <item x="921"/>
        <item x="1221"/>
        <item x="1915"/>
        <item x="2595"/>
        <item x="1113"/>
        <item x="2780"/>
        <item x="1839"/>
        <item x="418"/>
        <item x="4002"/>
        <item x="1937"/>
        <item x="3383"/>
        <item x="1610"/>
        <item x="4015"/>
        <item x="347"/>
        <item x="2899"/>
        <item x="2760"/>
        <item x="1290"/>
        <item x="1546"/>
        <item x="1302"/>
        <item x="2607"/>
        <item x="3440"/>
        <item x="1682"/>
        <item x="3577"/>
        <item x="171"/>
        <item x="2580"/>
        <item x="1391"/>
        <item x="528"/>
        <item x="413"/>
        <item x="4077"/>
        <item x="1274"/>
        <item x="760"/>
        <item x="2246"/>
        <item x="2091"/>
        <item x="4008"/>
        <item x="4702"/>
        <item x="2775"/>
        <item x="4022"/>
        <item x="4405"/>
        <item x="40"/>
        <item x="4438"/>
        <item x="587"/>
        <item x="3118"/>
        <item x="2208"/>
        <item x="4409"/>
        <item x="4577"/>
        <item x="4322"/>
        <item x="4086"/>
        <item x="4459"/>
        <item x="2762"/>
        <item x="175"/>
        <item x="3226"/>
        <item x="1454"/>
        <item x="4789"/>
        <item x="379"/>
        <item x="2059"/>
        <item x="1612"/>
        <item x="1926"/>
        <item x="2261"/>
        <item x="1667"/>
        <item x="4359"/>
        <item x="3995"/>
        <item x="440"/>
        <item x="4766"/>
        <item x="1723"/>
        <item x="1549"/>
        <item x="3530"/>
        <item x="1754"/>
        <item x="1873"/>
        <item x="2981"/>
        <item x="1774"/>
        <item x="1108"/>
        <item x="1233"/>
        <item x="4807"/>
        <item x="3967"/>
        <item x="3732"/>
        <item x="953"/>
        <item x="2365"/>
        <item x="2304"/>
        <item x="954"/>
        <item x="2267"/>
        <item x="863"/>
        <item x="124"/>
        <item x="3348"/>
        <item x="453"/>
        <item x="621"/>
        <item x="34"/>
        <item x="711"/>
        <item x="4138"/>
        <item x="3201"/>
        <item x="365"/>
        <item x="4589"/>
        <item x="3630"/>
        <item x="2120"/>
        <item x="3805"/>
        <item x="3287"/>
        <item x="729"/>
        <item x="3107"/>
        <item x="3919"/>
        <item x="4839"/>
        <item x="3692"/>
        <item x="3301"/>
        <item x="3834"/>
        <item x="1161"/>
        <item x="2456"/>
        <item x="745"/>
        <item x="3002"/>
        <item x="4527"/>
        <item x="1125"/>
        <item x="708"/>
        <item x="786"/>
        <item x="1755"/>
        <item x="2029"/>
        <item x="4528"/>
        <item x="3253"/>
        <item x="2686"/>
        <item x="2153"/>
        <item x="4001"/>
        <item x="129"/>
        <item x="3155"/>
        <item x="3170"/>
        <item x="4771"/>
        <item x="651"/>
        <item x="909"/>
        <item x="3990"/>
        <item x="2870"/>
        <item x="545"/>
        <item x="3996"/>
        <item x="1696"/>
        <item x="1818"/>
        <item x="3132"/>
        <item x="3703"/>
        <item x="3945"/>
        <item x="387"/>
        <item x="2164"/>
        <item x="4117"/>
        <item x="2660"/>
        <item x="2116"/>
        <item x="1838"/>
        <item x="4373"/>
        <item x="4042"/>
        <item x="1016"/>
        <item x="4520"/>
        <item x="635"/>
        <item x="2559"/>
        <item x="2405"/>
        <item x="577"/>
        <item x="3487"/>
        <item x="1019"/>
        <item x="2816"/>
        <item x="3618"/>
        <item x="3084"/>
        <item x="2785"/>
        <item x="1954"/>
        <item x="611"/>
        <item x="2266"/>
        <item x="2849"/>
        <item x="2114"/>
        <item x="4339"/>
        <item x="4180"/>
        <item x="3857"/>
        <item x="2571"/>
        <item x="2069"/>
        <item x="4082"/>
        <item x="2493"/>
        <item x="2447"/>
        <item x="4774"/>
        <item x="3553"/>
        <item x="1044"/>
        <item x="4929"/>
        <item x="2017"/>
        <item x="1881"/>
        <item x="1908"/>
        <item x="1239"/>
        <item x="1769"/>
        <item x="2450"/>
        <item x="1831"/>
        <item x="4491"/>
        <item x="3594"/>
        <item x="3144"/>
        <item x="4492"/>
        <item x="2945"/>
        <item x="3771"/>
        <item x="3583"/>
        <item x="3103"/>
        <item x="1442"/>
        <item x="2325"/>
        <item x="1602"/>
        <item x="1607"/>
        <item x="802"/>
        <item x="4129"/>
        <item x="221"/>
        <item x="1384"/>
        <item x="4578"/>
        <item x="3581"/>
        <item x="4110"/>
        <item x="2236"/>
        <item x="809"/>
        <item x="361"/>
        <item x="1567"/>
        <item x="2026"/>
        <item x="3983"/>
        <item x="2739"/>
        <item x="329"/>
        <item x="3778"/>
        <item x="2539"/>
        <item x="3982"/>
        <item x="64"/>
        <item x="2086"/>
        <item x="3271"/>
        <item x="2600"/>
        <item x="2373"/>
        <item x="2792"/>
        <item x="3374"/>
        <item x="4541"/>
        <item x="4523"/>
        <item x="275"/>
        <item x="177"/>
        <item x="1752"/>
        <item x="1447"/>
        <item x="1142"/>
        <item x="1040"/>
        <item x="3835"/>
        <item x="4484"/>
        <item x="4326"/>
        <item x="4085"/>
        <item x="3012"/>
        <item x="885"/>
        <item x="719"/>
        <item x="59"/>
        <item x="2424"/>
        <item x="1389"/>
        <item x="943"/>
        <item x="3428"/>
        <item x="777"/>
        <item x="2340"/>
        <item x="4223"/>
        <item x="1097"/>
        <item x="4178"/>
        <item x="3789"/>
        <item x="380"/>
        <item x="630"/>
        <item x="2263"/>
        <item x="4810"/>
        <item x="507"/>
        <item x="3899"/>
        <item x="2850"/>
        <item x="4088"/>
        <item x="10"/>
        <item x="1877"/>
        <item x="1626"/>
        <item x="3891"/>
        <item x="3661"/>
        <item x="1724"/>
        <item x="3365"/>
        <item x="1821"/>
        <item x="1615"/>
        <item x="2328"/>
        <item x="1959"/>
        <item x="1869"/>
        <item x="1770"/>
        <item x="3855"/>
        <item x="310"/>
        <item x="2070"/>
        <item x="1897"/>
        <item x="4028"/>
        <item x="2170"/>
        <item x="4883"/>
        <item x="1519"/>
        <item x="2000"/>
        <item x="4120"/>
        <item x="2808"/>
        <item x="2389"/>
        <item x="3665"/>
        <item x="2359"/>
        <item x="1671"/>
        <item x="2689"/>
        <item x="1494"/>
        <item x="353"/>
        <item x="1375"/>
        <item x="2514"/>
        <item x="1635"/>
        <item x="4332"/>
        <item x="1470"/>
        <item x="1811"/>
        <item x="2136"/>
        <item x="916"/>
        <item x="1740"/>
        <item x="1808"/>
        <item x="657"/>
        <item x="1722"/>
        <item x="4887"/>
        <item x="2004"/>
        <item x="2339"/>
        <item x="622"/>
        <item x="344"/>
        <item x="2262"/>
        <item x="469"/>
        <item x="813"/>
        <item x="3228"/>
        <item x="2913"/>
        <item x="2698"/>
        <item x="3850"/>
        <item x="2721"/>
        <item x="4706"/>
        <item x="3270"/>
        <item x="795"/>
        <item x="1177"/>
        <item x="419"/>
        <item x="1283"/>
        <item x="4634"/>
        <item x="2876"/>
        <item x="895"/>
        <item x="3747"/>
        <item x="3954"/>
        <item x="713"/>
        <item x="3973"/>
        <item x="4034"/>
        <item x="4259"/>
        <item x="2109"/>
        <item x="3223"/>
        <item x="1577"/>
        <item x="4473"/>
        <item x="3409"/>
        <item x="2432"/>
        <item x="931"/>
        <item x="4531"/>
        <item x="3269"/>
        <item x="2782"/>
        <item x="2021"/>
        <item x="1701"/>
        <item x="3138"/>
        <item x="4921"/>
        <item x="3437"/>
        <item x="740"/>
        <item x="1738"/>
        <item x="3010"/>
        <item x="2655"/>
        <item x="6"/>
        <item x="3058"/>
        <item x="236"/>
        <item x="3737"/>
        <item x="2523"/>
        <item x="994"/>
        <item x="928"/>
        <item x="4897"/>
        <item x="2614"/>
        <item x="1213"/>
        <item x="19"/>
        <item x="3650"/>
        <item x="3341"/>
        <item x="3937"/>
        <item x="4727"/>
        <item x="860"/>
        <item x="3501"/>
        <item x="1163"/>
        <item x="3799"/>
        <item x="2848"/>
        <item x="1397"/>
        <item x="1942"/>
        <item x="79"/>
        <item x="4825"/>
        <item x="4263"/>
        <item x="1893"/>
        <item x="1579"/>
        <item x="4092"/>
        <item x="4783"/>
        <item x="2207"/>
        <item x="3609"/>
        <item x="4278"/>
        <item x="4671"/>
        <item x="187"/>
        <item x="318"/>
        <item x="2817"/>
        <item x="1186"/>
        <item x="1109"/>
        <item x="4285"/>
        <item x="4217"/>
        <item x="404"/>
        <item x="3694"/>
        <item x="4357"/>
        <item x="331"/>
        <item x="1243"/>
        <item x="883"/>
        <item x="3159"/>
        <item x="3830"/>
        <item x="1855"/>
        <item x="3381"/>
        <item x="3453"/>
        <item x="3941"/>
        <item x="1371"/>
        <item x="1695"/>
        <item x="746"/>
        <item x="402"/>
        <item x="1562"/>
        <item x="2495"/>
        <item x="69"/>
        <item x="2949"/>
        <item x="1145"/>
        <item x="1230"/>
        <item x="1685"/>
        <item x="1201"/>
        <item x="2190"/>
        <item x="1047"/>
        <item x="2106"/>
        <item x="1649"/>
        <item x="4621"/>
        <item x="2283"/>
        <item x="4868"/>
        <item x="490"/>
        <item x="336"/>
        <item x="2830"/>
        <item x="450"/>
        <item x="654"/>
        <item x="1388"/>
        <item x="3193"/>
        <item x="201"/>
        <item x="1541"/>
        <item x="1916"/>
        <item x="847"/>
        <item x="3424"/>
        <item x="4932"/>
        <item x="3975"/>
        <item x="2491"/>
        <item x="571"/>
        <item x="4453"/>
        <item x="1079"/>
        <item x="2619"/>
        <item x="2264"/>
        <item x="4898"/>
        <item x="2220"/>
        <item x="3430"/>
        <item x="3674"/>
        <item x="2620"/>
        <item x="2796"/>
        <item x="1533"/>
        <item x="903"/>
        <item x="4585"/>
        <item x="1951"/>
        <item x="4918"/>
        <item x="4463"/>
        <item x="3822"/>
        <item x="908"/>
        <item x="1006"/>
        <item x="4688"/>
        <item x="1312"/>
        <item x="3520"/>
        <item x="3689"/>
        <item x="1449"/>
        <item x="576"/>
        <item x="2772"/>
        <item x="2244"/>
        <item x="2819"/>
        <item x="2987"/>
        <item x="261"/>
        <item x="1311"/>
        <item x="4075"/>
        <item x="4199"/>
        <item x="1867"/>
        <item x="4845"/>
        <item x="1197"/>
        <item x="4233"/>
        <item x="242"/>
        <item x="1697"/>
        <item x="1984"/>
        <item x="3444"/>
        <item x="3849"/>
        <item x="4476"/>
        <item x="1698"/>
        <item x="2593"/>
        <item x="1568"/>
        <item x="1060"/>
        <item x="3306"/>
        <item x="2347"/>
        <item x="3521"/>
        <item x="4302"/>
        <item x="1538"/>
        <item x="4646"/>
        <item x="645"/>
        <item x="1327"/>
        <item x="3832"/>
        <item x="3649"/>
        <item x="1018"/>
        <item x="3959"/>
        <item x="3879"/>
        <item x="2618"/>
        <item x="3098"/>
        <item x="2528"/>
        <item x="2179"/>
        <item x="391"/>
        <item x="2519"/>
        <item x="4687"/>
        <item x="1345"/>
        <item x="2856"/>
        <item x="1386"/>
        <item x="4398"/>
        <item x="2082"/>
        <item x="186"/>
        <item x="3005"/>
        <item x="1309"/>
        <item x="2015"/>
        <item x="620"/>
        <item x="3431"/>
        <item x="2665"/>
        <item x="2543"/>
        <item x="3252"/>
        <item x="3828"/>
        <item x="4058"/>
        <item x="3390"/>
        <item x="3591"/>
        <item x="3394"/>
        <item x="1160"/>
        <item x="3200"/>
        <item x="1961"/>
        <item x="854"/>
        <item x="4172"/>
        <item x="807"/>
        <item x="4682"/>
        <item x="258"/>
        <item x="3738"/>
        <item x="944"/>
        <item x="4802"/>
        <item x="2434"/>
        <item x="2460"/>
        <item x="2451"/>
        <item x="1943"/>
        <item x="1051"/>
        <item x="3992"/>
        <item x="2489"/>
        <item x="1340"/>
        <item x="3788"/>
        <item x="4190"/>
        <item x="73"/>
        <item x="3050"/>
        <item x="2668"/>
        <item x="4775"/>
        <item x="1613"/>
        <item x="4953"/>
        <item x="1773"/>
        <item x="3310"/>
        <item x="2974"/>
        <item x="1048"/>
        <item x="4564"/>
        <item x="3504"/>
        <item x="4793"/>
        <item x="2448"/>
        <item x="4512"/>
        <item x="2875"/>
        <item x="1276"/>
        <item x="2452"/>
        <item x="2486"/>
        <item x="3131"/>
        <item x="4220"/>
        <item x="1224"/>
        <item x="4320"/>
        <item x="397"/>
        <item x="3049"/>
        <item x="4759"/>
        <item x="3400"/>
        <item x="1875"/>
        <item x="4611"/>
        <item x="4218"/>
        <item x="4752"/>
        <item x="113"/>
        <item x="1572"/>
        <item x="3434"/>
        <item x="2157"/>
        <item x="2978"/>
        <item x="1101"/>
        <item x="1381"/>
        <item x="1600"/>
        <item x="4175"/>
        <item x="3752"/>
        <item x="1172"/>
        <item x="2650"/>
        <item x="1415"/>
        <item x="973"/>
        <item x="2844"/>
        <item x="2708"/>
        <item x="4869"/>
        <item x="841"/>
        <item x="3935"/>
        <item x="1571"/>
        <item x="546"/>
        <item x="1502"/>
        <item x="1910"/>
        <item x="1781"/>
        <item x="4827"/>
        <item x="1118"/>
        <item x="287"/>
        <item x="1700"/>
        <item x="1130"/>
        <item x="2560"/>
        <item x="302"/>
        <item x="3629"/>
        <item x="2303"/>
        <item x="2202"/>
        <item x="4747"/>
        <item x="4407"/>
        <item x="1797"/>
        <item x="4203"/>
        <item x="3404"/>
        <item x="4676"/>
        <item x="1898"/>
        <item x="3375"/>
        <item x="672"/>
        <item x="1669"/>
        <item x="4519"/>
        <item x="88"/>
        <item x="3127"/>
        <item x="4114"/>
        <item x="4613"/>
        <item x="3019"/>
        <item x="2081"/>
        <item x="2532"/>
        <item x="3371"/>
        <item x="148"/>
        <item x="4636"/>
        <item x="323"/>
        <item x="1448"/>
        <item x="3597"/>
        <item x="728"/>
        <item x="3367"/>
        <item x="441"/>
        <item x="3281"/>
        <item x="4485"/>
        <item x="840"/>
        <item x="3244"/>
        <item x="3094"/>
        <item x="1231"/>
        <item x="3315"/>
        <item x="1107"/>
        <item x="829"/>
        <item x="4461"/>
        <item x="4525"/>
        <item x="2326"/>
        <item x="2542"/>
        <item x="1522"/>
        <item x="628"/>
        <item x="2028"/>
        <item x="4102"/>
        <item x="1039"/>
        <item x="4734"/>
        <item x="417"/>
        <item x="3525"/>
        <item x="2307"/>
        <item x="2935"/>
        <item x="4592"/>
        <item x="2398"/>
        <item x="2719"/>
        <item x="2005"/>
        <item x="3688"/>
        <item x="2687"/>
        <item x="3147"/>
        <item x="2192"/>
        <item x="3481"/>
        <item x="1837"/>
        <item x="4830"/>
        <item x="2419"/>
        <item x="343"/>
        <item x="4574"/>
        <item x="1653"/>
        <item x="1333"/>
        <item x="4537"/>
        <item x="1806"/>
        <item x="3446"/>
        <item x="2997"/>
        <item x="2490"/>
        <item x="3953"/>
        <item x="658"/>
        <item x="3633"/>
        <item x="288"/>
        <item x="4863"/>
        <item x="1605"/>
        <item x="547"/>
        <item x="3081"/>
        <item x="1523"/>
        <item x="240"/>
        <item x="1823"/>
        <item x="2206"/>
        <item x="949"/>
        <item x="4126"/>
        <item x="789"/>
        <item x="4755"/>
        <item x="683"/>
        <item x="4368"/>
        <item x="325"/>
        <item x="656"/>
        <item x="3740"/>
        <item x="1650"/>
        <item x="4084"/>
        <item x="1458"/>
        <item x="4583"/>
        <item x="4905"/>
        <item x="4101"/>
        <item x="104"/>
        <item x="666"/>
        <item x="4645"/>
        <item x="3399"/>
        <item x="4225"/>
        <item x="254"/>
        <item x="3934"/>
        <item x="3548"/>
        <item x="2033"/>
        <item x="4895"/>
        <item x="742"/>
        <item x="4701"/>
        <item x="1229"/>
        <item x="4329"/>
        <item x="1758"/>
        <item x="1427"/>
        <item x="247"/>
        <item x="1857"/>
        <item x="4362"/>
        <item x="3980"/>
        <item x="245"/>
        <item x="4447"/>
        <item x="4306"/>
        <item x="4387"/>
        <item x="2243"/>
        <item x="2880"/>
        <item x="811"/>
        <item x="3086"/>
        <item x="906"/>
        <item x="4258"/>
        <item x="1530"/>
        <item x="1070"/>
        <item x="609"/>
        <item x="80"/>
        <item x="3791"/>
        <item x="160"/>
        <item x="4052"/>
        <item x="513"/>
        <item x="1336"/>
        <item x="4647"/>
        <item x="998"/>
        <item x="955"/>
        <item x="3196"/>
        <item x="3477"/>
        <item x="213"/>
        <item x="2621"/>
        <item x="4281"/>
        <item x="3395"/>
        <item x="3540"/>
        <item x="3779"/>
        <item x="3868"/>
        <item x="763"/>
        <item x="1469"/>
        <item x="3555"/>
        <item x="3693"/>
        <item x="3385"/>
        <item x="2990"/>
        <item x="591"/>
        <item x="3914"/>
        <item x="1832"/>
        <item x="4010"/>
        <item x="3644"/>
        <item x="492"/>
        <item x="1963"/>
        <item x="3562"/>
        <item x="2180"/>
        <item x="125"/>
        <item x="3104"/>
        <item x="894"/>
        <item x="321"/>
        <item x="1317"/>
        <item x="1076"/>
        <item x="246"/>
        <item x="676"/>
        <item x="2232"/>
        <item x="638"/>
        <item x="2740"/>
        <item x="4650"/>
        <item x="1539"/>
        <item x="3312"/>
        <item x="901"/>
        <item x="1310"/>
        <item x="4668"/>
        <item x="1730"/>
        <item x="4612"/>
        <item x="4821"/>
        <item x="1633"/>
        <item x="1450"/>
        <item x="3433"/>
        <item x="4269"/>
        <item x="743"/>
        <item x="667"/>
        <item x="4038"/>
        <item x="1110"/>
        <item x="3256"/>
        <item x="3753"/>
        <item x="2547"/>
        <item x="4840"/>
        <item x="3470"/>
        <item x="3048"/>
        <item x="4095"/>
        <item x="1930"/>
        <item x="4396"/>
        <item x="3512"/>
        <item x="4741"/>
        <item x="3679"/>
        <item x="3457"/>
        <item x="3944"/>
        <item x="142"/>
        <item x="308"/>
        <item x="1593"/>
        <item x="3903"/>
        <item x="1279"/>
        <item x="4309"/>
        <item x="3606"/>
        <item x="484"/>
        <item x="4946"/>
        <item x="1566"/>
        <item x="3076"/>
        <item x="1487"/>
        <item x="1417"/>
        <item x="1902"/>
        <item x="1001"/>
        <item x="224"/>
        <item x="215"/>
        <item x="2009"/>
        <item x="2784"/>
        <item x="3133"/>
        <item x="435"/>
        <item x="476"/>
        <item x="1726"/>
        <item x="2969"/>
        <item x="2446"/>
        <item x="2242"/>
        <item x="1424"/>
        <item x="905"/>
        <item x="2877"/>
        <item x="4343"/>
        <item x="485"/>
        <item x="4909"/>
        <item x="3329"/>
        <item x="477"/>
        <item x="4283"/>
        <item x="4044"/>
        <item x="3883"/>
        <item x="2186"/>
        <item x="4680"/>
        <item x="4922"/>
        <item x="3071"/>
        <item x="2504"/>
        <item x="2205"/>
        <item x="2203"/>
        <item x="4043"/>
        <item x="217"/>
        <item x="3658"/>
        <item x="4266"/>
        <item x="130"/>
        <item x="434"/>
        <item x="826"/>
        <item x="4354"/>
        <item x="1728"/>
        <item x="4477"/>
        <item x="3415"/>
        <item x="454"/>
        <item x="750"/>
        <item x="2977"/>
        <item x="2756"/>
        <item x="732"/>
        <item x="4530"/>
        <item x="2934"/>
        <item x="2606"/>
        <item x="556"/>
        <item x="644"/>
        <item x="4640"/>
        <item x="2561"/>
        <item x="475"/>
        <item x="4333"/>
        <item x="1891"/>
        <item x="2562"/>
        <item x="4615"/>
        <item x="984"/>
        <item x="2761"/>
        <item x="2079"/>
        <item x="4796"/>
        <item x="2327"/>
        <item x="3452"/>
        <item x="1861"/>
        <item x="4623"/>
        <item x="468"/>
        <item x="357"/>
        <item x="586"/>
        <item x="2943"/>
        <item x="1921"/>
        <item x="1185"/>
        <item x="3333"/>
        <item x="1238"/>
        <item x="1511"/>
        <item x="1304"/>
        <item x="3248"/>
        <item x="1362"/>
        <item x="982"/>
        <item x="1704"/>
        <item x="2507"/>
        <item x="1996"/>
        <item x="932"/>
        <item x="4112"/>
        <item x="4132"/>
        <item x="3336"/>
        <item x="4372"/>
        <item x="3181"/>
        <item x="4137"/>
        <item x="1749"/>
        <item x="316"/>
        <item x="2344"/>
        <item x="2933"/>
        <item x="3405"/>
        <item x="3536"/>
        <item x="2310"/>
        <item x="4962"/>
        <item x="244"/>
        <item x="2417"/>
        <item x="2075"/>
        <item x="539"/>
        <item x="4923"/>
        <item x="1131"/>
        <item x="4448"/>
        <item x="856"/>
        <item x="1086"/>
        <item x="849"/>
        <item x="1642"/>
        <item x="2530"/>
        <item x="395"/>
        <item x="3886"/>
        <item x="1822"/>
        <item x="3176"/>
        <item x="2789"/>
        <item x="1278"/>
        <item x="1792"/>
        <item x="776"/>
        <item x="1777"/>
        <item x="4170"/>
        <item x="3467"/>
        <item x="162"/>
        <item x="4200"/>
        <item x="678"/>
        <item x="234"/>
        <item x="2224"/>
        <item x="4156"/>
        <item x="332"/>
        <item x="3391"/>
        <item x="3537"/>
        <item x="4228"/>
        <item x="38"/>
        <item x="4154"/>
        <item x="461"/>
        <item x="3423"/>
        <item x="1760"/>
        <item x="3863"/>
        <item x="3264"/>
        <item x="1686"/>
        <item x="755"/>
        <item x="4021"/>
        <item x="3041"/>
        <item x="1085"/>
        <item x="1255"/>
        <item x="1091"/>
        <item x="3867"/>
        <item x="4823"/>
        <item x="1904"/>
        <item x="2677"/>
        <item x="392"/>
        <item x="3672"/>
        <item x="470"/>
        <item x="632"/>
        <item x="1560"/>
        <item x="1343"/>
        <item x="2843"/>
        <item x="3636"/>
        <item x="4534"/>
        <item x="514"/>
        <item x="1443"/>
        <item x="754"/>
        <item x="4412"/>
        <item x="616"/>
        <item x="412"/>
        <item x="2651"/>
        <item x="887"/>
        <item x="3083"/>
        <item x="4852"/>
        <item x="3604"/>
        <item x="4069"/>
        <item x="1836"/>
        <item x="3812"/>
        <item x="3780"/>
        <item x="1206"/>
        <item x="3087"/>
        <item x="642"/>
        <item x="2790"/>
        <item x="1196"/>
        <item x="639"/>
        <item x="47"/>
        <item x="283"/>
        <item x="2118"/>
        <item x="4316"/>
        <item x="2764"/>
        <item x="2065"/>
        <item x="585"/>
        <item x="3311"/>
        <item x="665"/>
        <item x="3407"/>
        <item x="2488"/>
        <item x="3422"/>
        <item x="3801"/>
        <item x="855"/>
        <item x="4293"/>
        <item x="1282"/>
        <item x="741"/>
        <item x="1176"/>
        <item x="2758"/>
        <item x="3443"/>
        <item x="231"/>
        <item x="882"/>
        <item x="147"/>
        <item x="1974"/>
        <item x="1402"/>
        <item x="2375"/>
        <item x="328"/>
        <item x="4125"/>
        <item x="3321"/>
        <item x="2506"/>
        <item x="886"/>
        <item x="4740"/>
        <item x="3305"/>
        <item x="2356"/>
        <item x="3590"/>
        <item x="3388"/>
        <item x="2889"/>
        <item x="2826"/>
        <item x="486"/>
        <item x="1247"/>
        <item x="1295"/>
        <item x="2627"/>
        <item x="4658"/>
        <item x="1757"/>
        <item x="989"/>
        <item x="1104"/>
        <item x="2090"/>
        <item x="2720"/>
        <item x="2104"/>
        <item x="941"/>
        <item x="1790"/>
        <item x="3794"/>
        <item x="4725"/>
        <item x="1556"/>
        <item x="4908"/>
        <item x="2545"/>
        <item x="4475"/>
        <item x="4462"/>
        <item x="2973"/>
        <item x="925"/>
        <item x="3380"/>
        <item x="3456"/>
        <item x="3519"/>
        <item x="2335"/>
        <item x="4785"/>
        <item x="3760"/>
        <item x="4195"/>
        <item x="3713"/>
        <item x="1619"/>
        <item x="3576"/>
        <item x="1561"/>
        <item x="3179"/>
        <item x="2296"/>
        <item x="4746"/>
        <item x="431"/>
        <item x="23"/>
        <item x="2874"/>
        <item x="2382"/>
        <item x="1587"/>
        <item x="36"/>
        <item x="3797"/>
        <item x="4358"/>
        <item x="2795"/>
        <item x="4401"/>
        <item x="3634"/>
        <item x="128"/>
        <item x="1551"/>
        <item x="3826"/>
        <item x="2901"/>
        <item x="2639"/>
        <item x="3875"/>
        <item x="1712"/>
        <item x="2515"/>
        <item x="416"/>
        <item x="237"/>
        <item x="319"/>
        <item x="4232"/>
        <item x="1913"/>
        <item x="3413"/>
        <item x="355"/>
        <item x="1346"/>
        <item x="1485"/>
        <item x="2249"/>
        <item x="1536"/>
        <item x="4575"/>
        <item x="4215"/>
        <item x="3030"/>
        <item x="1938"/>
        <item x="2709"/>
        <item x="4071"/>
        <item x="2376"/>
        <item x="2145"/>
        <item x="4943"/>
        <item x="8"/>
        <item x="1986"/>
        <item x="4547"/>
        <item x="4295"/>
        <item x="152"/>
        <item x="4674"/>
        <item x="2023"/>
        <item x="516"/>
        <item x="3425"/>
        <item x="3474"/>
        <item x="225"/>
        <item x="2421"/>
        <item x="3720"/>
        <item x="3848"/>
        <item x="3488"/>
        <item x="1575"/>
        <item x="2182"/>
        <item x="3438"/>
        <item x="3906"/>
        <item x="4436"/>
        <item x="3522"/>
        <item x="1043"/>
        <item x="85"/>
        <item x="2306"/>
        <item x="2517"/>
        <item x="1664"/>
        <item x="4672"/>
        <item x="4386"/>
        <item x="1292"/>
        <item x="2158"/>
        <item x="3323"/>
        <item x="2063"/>
        <item x="1275"/>
        <item x="3890"/>
        <item x="1150"/>
        <item x="2119"/>
        <item x="2722"/>
        <item x="1601"/>
        <item x="2654"/>
        <item x="4336"/>
        <item x="3699"/>
        <item x="4670"/>
        <item x="4919"/>
        <item x="4857"/>
        <item x="1841"/>
        <item x="2859"/>
        <item x="48"/>
        <item x="1364"/>
        <item x="2781"/>
        <item x="1848"/>
        <item x="1655"/>
        <item x="4499"/>
        <item x="1319"/>
        <item x="1205"/>
        <item x="276"/>
        <item x="4712"/>
        <item x="4174"/>
        <item x="3276"/>
        <item x="2317"/>
        <item x="143"/>
        <item x="4945"/>
        <item x="3112"/>
        <item x="4532"/>
        <item x="2691"/>
        <item x="2463"/>
        <item x="3278"/>
        <item x="2191"/>
        <item x="3296"/>
        <item x="1410"/>
        <item x="2864"/>
        <item x="647"/>
        <item x="717"/>
        <item x="1779"/>
        <item x="3782"/>
        <item x="3554"/>
        <item x="3632"/>
        <item x="3926"/>
        <item x="2940"/>
        <item x="592"/>
        <item x="793"/>
        <item x="4571"/>
        <item x="804"/>
        <item x="58"/>
        <item x="2863"/>
        <item x="1254"/>
        <item x="3122"/>
        <item x="551"/>
        <item x="4254"/>
        <item x="1768"/>
        <item x="214"/>
        <item x="4376"/>
        <item x="3125"/>
        <item x="4144"/>
        <item x="506"/>
        <item x="951"/>
        <item x="3922"/>
        <item x="2293"/>
        <item x="153"/>
        <item x="637"/>
        <item x="3364"/>
        <item x="4850"/>
        <item x="2198"/>
        <item x="1289"/>
        <item x="1182"/>
        <item x="3143"/>
        <item x="352"/>
        <item x="3295"/>
        <item x="2238"/>
        <item x="3322"/>
        <item x="996"/>
        <item x="2346"/>
        <item x="2031"/>
        <item x="1479"/>
        <item x="291"/>
        <item x="3032"/>
        <item x="3683"/>
        <item x="1887"/>
        <item x="2791"/>
        <item x="4119"/>
        <item x="1046"/>
        <item x="4896"/>
        <item x="2227"/>
        <item x="3352"/>
        <item x="102"/>
        <item x="2311"/>
        <item x="165"/>
        <item x="2647"/>
        <item x="1365"/>
        <item x="2364"/>
        <item x="4205"/>
        <item x="4569"/>
        <item x="1912"/>
        <item x="4280"/>
        <item x="4433"/>
        <item x="3075"/>
        <item x="2980"/>
        <item x="4439"/>
        <item x="4663"/>
        <item x="1348"/>
        <item x="2706"/>
        <item x="4141"/>
        <item x="1358"/>
        <item x="3762"/>
        <item x="4696"/>
        <item x="4828"/>
        <item x="4822"/>
        <item x="2093"/>
        <item x="3267"/>
        <item x="922"/>
        <item x="1927"/>
        <item x="2308"/>
        <item x="3761"/>
        <item x="3786"/>
        <item x="3510"/>
        <item x="4423"/>
        <item x="771"/>
        <item x="3829"/>
        <item x="4719"/>
        <item x="1352"/>
        <item x="66"/>
        <item x="1906"/>
        <item x="4524"/>
        <item x="4003"/>
        <item x="480"/>
        <item x="3208"/>
        <item x="3671"/>
        <item x="3710"/>
        <item x="4770"/>
        <item x="1870"/>
        <item x="962"/>
        <item x="4556"/>
        <item x="2716"/>
        <item x="1314"/>
        <item x="4273"/>
        <item x="1692"/>
        <item x="3931"/>
        <item x="2464"/>
        <item x="3529"/>
        <item x="3772"/>
        <item x="3307"/>
        <item x="3793"/>
        <item x="190"/>
        <item x="4134"/>
        <item x="1742"/>
        <item x="1466"/>
        <item x="3802"/>
        <item x="3627"/>
        <item x="4334"/>
        <item x="758"/>
        <item x="368"/>
        <item x="1929"/>
        <item x="2068"/>
        <item x="399"/>
        <item x="2662"/>
        <item x="3539"/>
        <item x="2142"/>
        <item x="4147"/>
        <item x="4904"/>
        <item x="1378"/>
        <item x="3825"/>
        <item x="2124"/>
        <item x="4194"/>
        <item x="320"/>
        <item x="2167"/>
        <item x="2298"/>
        <item x="983"/>
        <item x="3006"/>
        <item x="703"/>
        <item x="1398"/>
        <item x="1589"/>
        <item x="4457"/>
        <item x="3878"/>
        <item x="1017"/>
        <item x="4829"/>
        <item x="3345"/>
        <item x="995"/>
        <item x="4166"/>
        <item x="2629"/>
        <item x="4920"/>
        <item x="1932"/>
        <item x="455"/>
        <item x="3493"/>
        <item x="2288"/>
        <item x="3568"/>
        <item x="29"/>
        <item x="4434"/>
        <item x="2922"/>
        <item x="4325"/>
        <item x="4380"/>
        <item x="3864"/>
        <item x="1871"/>
        <item x="1394"/>
        <item x="11"/>
        <item x="2239"/>
        <item x="2211"/>
        <item x="3285"/>
        <item x="4968"/>
        <item x="4231"/>
        <item x="4073"/>
        <item x="540"/>
        <item x="1662"/>
        <item x="2280"/>
        <item x="2052"/>
        <item x="2476"/>
        <item x="3291"/>
        <item x="4587"/>
        <item x="543"/>
        <item x="3184"/>
        <item x="2633"/>
        <item x="2741"/>
        <item x="3280"/>
        <item x="2024"/>
        <item x="2165"/>
        <item x="579"/>
        <item x="519"/>
        <item x="4626"/>
        <item x="1851"/>
        <item x="3640"/>
        <item x="3368"/>
        <item x="55"/>
        <item x="2881"/>
        <item x="4106"/>
        <item x="1590"/>
        <item x="1666"/>
        <item x="869"/>
        <item x="1981"/>
        <item x="1894"/>
        <item x="2461"/>
        <item x="4455"/>
        <item x="1807"/>
        <item x="2752"/>
        <item x="3173"/>
        <item x="1535"/>
        <item x="4140"/>
        <item x="4331"/>
        <item x="4790"/>
        <item x="1326"/>
        <item x="2195"/>
        <item x="4212"/>
        <item x="2348"/>
        <item x="997"/>
        <item x="2638"/>
        <item x="2071"/>
        <item x="2133"/>
        <item x="4164"/>
        <item x="4515"/>
        <item x="1078"/>
        <item x="271"/>
        <item x="792"/>
        <item x="1609"/>
        <item x="4952"/>
        <item x="3704"/>
        <item x="3042"/>
        <item x="3146"/>
        <item x="1489"/>
        <item x="9"/>
        <item x="3676"/>
        <item x="260"/>
        <item x="3024"/>
        <item x="2391"/>
        <item x="110"/>
        <item x="219"/>
        <item x="619"/>
        <item x="4885"/>
        <item x="3174"/>
        <item x="1339"/>
        <item x="1751"/>
        <item x="3124"/>
        <item x="1437"/>
        <item x="4330"/>
        <item x="3101"/>
        <item x="572"/>
        <item x="1115"/>
        <item x="1508"/>
        <item x="2171"/>
        <item x="2567"/>
        <item x="1621"/>
        <item x="4389"/>
        <item x="2803"/>
        <item x="1136"/>
        <item x="1357"/>
        <item x="734"/>
        <item x="2529"/>
        <item x="3448"/>
        <item x="4773"/>
        <item x="4632"/>
        <item x="4469"/>
        <item x="4222"/>
        <item x="523"/>
        <item x="2437"/>
        <item x="3806"/>
        <item x="1208"/>
        <item x="4005"/>
        <item x="2887"/>
        <item x="1656"/>
        <item x="1423"/>
        <item x="4051"/>
        <item x="2386"/>
        <item x="2077"/>
        <item x="3153"/>
        <item x="770"/>
        <item x="3044"/>
        <item x="4529"/>
        <item x="1736"/>
        <item x="3854"/>
        <item x="2105"/>
        <item x="2631"/>
        <item x="739"/>
        <item x="3246"/>
        <item x="1291"/>
        <item x="3027"/>
        <item x="775"/>
        <item x="1432"/>
        <item x="521"/>
        <item x="4204"/>
        <item x="3659"/>
        <item x="3277"/>
        <item x="1960"/>
        <item x="3706"/>
        <item x="1207"/>
        <item x="4762"/>
        <item x="223"/>
        <item x="2732"/>
        <item x="2485"/>
        <item x="1313"/>
        <item x="4490"/>
        <item x="1934"/>
        <item x="2247"/>
        <item x="4598"/>
        <item x="3542"/>
        <item x="372"/>
        <item x="2143"/>
        <item x="3091"/>
        <item x="4832"/>
        <item x="3781"/>
        <item x="2174"/>
        <item x="2022"/>
        <item x="173"/>
        <item x="145"/>
        <item x="144"/>
        <item x="1390"/>
        <item x="950"/>
        <item x="3523"/>
        <item x="653"/>
        <item x="4581"/>
        <item x="2494"/>
        <item x="4607"/>
        <item x="3182"/>
        <item x="4726"/>
        <item x="150"/>
        <item x="3595"/>
        <item x="2483"/>
        <item x="3072"/>
        <item x="2641"/>
        <item x="3148"/>
        <item x="3876"/>
        <item x="1598"/>
        <item x="3637"/>
        <item x="867"/>
        <item x="3816"/>
        <item x="733"/>
        <item x="1486"/>
        <item x="859"/>
        <item x="3662"/>
        <item x="533"/>
        <item x="4488"/>
        <item x="1746"/>
        <item x="4080"/>
        <item x="4511"/>
        <item x="3925"/>
        <item x="3115"/>
        <item x="520"/>
        <item x="4323"/>
        <item x="2779"/>
        <item x="1324"/>
        <item x="4817"/>
        <item x="3497"/>
        <item x="4451"/>
        <item x="4792"/>
        <item x="812"/>
        <item x="4099"/>
        <item x="2225"/>
        <item x="2396"/>
        <item x="806"/>
        <item x="94"/>
        <item x="1054"/>
        <item x="3214"/>
        <item x="3152"/>
        <item x="4016"/>
        <item x="3901"/>
        <item x="606"/>
        <item x="4600"/>
        <item x="2173"/>
        <item x="3559"/>
        <item x="4686"/>
        <item x="1681"/>
        <item x="2929"/>
        <item x="3416"/>
        <item x="2602"/>
        <item x="3974"/>
        <item x="3360"/>
        <item x="3531"/>
        <item x="112"/>
        <item x="4157"/>
        <item x="172"/>
        <item x="605"/>
        <item x="853"/>
        <item x="1896"/>
        <item x="284"/>
        <item x="3968"/>
        <item x="3920"/>
        <item x="4944"/>
        <item x="3239"/>
        <item x="2354"/>
        <item x="2840"/>
        <item x="314"/>
        <item x="2861"/>
        <item x="2520"/>
        <item x="4047"/>
        <item x="2439"/>
        <item x="3796"/>
        <item x="1892"/>
        <item x="2512"/>
        <item x="4855"/>
        <item x="2276"/>
        <item x="3962"/>
        <item x="2675"/>
        <item x="536"/>
        <item x="3187"/>
        <item x="2587"/>
        <item x="157"/>
        <item x="688"/>
        <item x="1007"/>
        <item x="2337"/>
        <item x="1033"/>
        <item x="4214"/>
        <item x="1783"/>
        <item x="65"/>
        <item x="1430"/>
        <item x="3"/>
        <item x="2632"/>
        <item x="1453"/>
        <item x="2046"/>
        <item x="940"/>
        <item x="1805"/>
        <item x="4815"/>
        <item x="1332"/>
        <item x="3029"/>
        <item x="2601"/>
        <item x="4143"/>
        <item x="3111"/>
        <item x="4324"/>
        <item x="1555"/>
        <item x="169"/>
        <item x="1557"/>
        <item x="1129"/>
        <item x="18"/>
        <item x="1227"/>
        <item x="858"/>
        <item x="122"/>
        <item x="4936"/>
        <item x="4400"/>
        <item x="1166"/>
        <item x="4251"/>
        <item x="2399"/>
        <item x="2598"/>
        <item x="4590"/>
        <item x="4374"/>
        <item x="286"/>
        <item x="2"/>
        <item x="1105"/>
        <item x="2360"/>
        <item x="3635"/>
        <item x="2025"/>
        <item x="1483"/>
        <item x="2572"/>
        <item x="3052"/>
        <item x="2813"/>
        <item x="4158"/>
        <item x="1268"/>
        <item x="2884"/>
        <item x="4797"/>
        <item x="84"/>
        <item x="2290"/>
        <item x="2932"/>
        <item x="3088"/>
        <item x="3018"/>
        <item x="1406"/>
        <item x="4045"/>
        <item x="597"/>
        <item x="1459"/>
        <item x="3085"/>
        <item x="1903"/>
        <item x="3171"/>
        <item x="2240"/>
        <item x="2920"/>
        <item x="1521"/>
        <item x="3622"/>
        <item x="3108"/>
        <item x="1220"/>
        <item x="2061"/>
        <item x="4093"/>
        <item x="3573"/>
        <item x="1218"/>
        <item x="2804"/>
        <item x="1184"/>
        <item x="2713"/>
        <item x="924"/>
        <item x="4131"/>
        <item x="1852"/>
        <item x="1090"/>
        <item x="3272"/>
        <item x="3358"/>
        <item x="338"/>
        <item x="2835"/>
        <item x="4763"/>
        <item x="2738"/>
        <item x="4572"/>
        <item x="4760"/>
        <item x="4440"/>
        <item x="2646"/>
        <item x="3942"/>
        <item x="4927"/>
        <item x="920"/>
        <item x="4483"/>
        <item x="2312"/>
        <item x="2527"/>
        <item x="307"/>
        <item x="1993"/>
        <item x="3339"/>
        <item x="2872"/>
        <item x="4430"/>
        <item x="3300"/>
        <item x="452"/>
        <item x="881"/>
        <item x="4074"/>
        <item x="1189"/>
        <item x="888"/>
        <item x="3435"/>
        <item x="4014"/>
        <item x="1474"/>
        <item x="1660"/>
        <item x="2480"/>
        <item x="889"/>
        <item x="2892"/>
        <item x="2963"/>
        <item x="2812"/>
        <item x="1106"/>
        <item x="1407"/>
        <item x="222"/>
        <item x="3238"/>
        <item x="154"/>
        <item x="3646"/>
        <item x="1190"/>
        <item x="4345"/>
        <item x="3469"/>
        <item x="68"/>
        <item x="1354"/>
        <item x="2457"/>
        <item x="4148"/>
        <item x="1059"/>
        <item x="800"/>
        <item x="2295"/>
        <item x="4769"/>
        <item x="2189"/>
        <item x="3669"/>
        <item x="1524"/>
        <item x="2962"/>
        <item x="2744"/>
        <item x="2818"/>
        <item x="3324"/>
        <item x="2377"/>
        <item x="43"/>
        <item x="1987"/>
        <item x="4497"/>
        <item x="4504"/>
        <item x="825"/>
        <item x="1654"/>
        <item x="2013"/>
        <item x="2566"/>
        <item x="3749"/>
        <item x="3210"/>
        <item x="4253"/>
        <item x="934"/>
        <item x="3460"/>
        <item x="522"/>
        <item x="4291"/>
        <item x="2755"/>
        <item x="2802"/>
        <item x="629"/>
        <item x="515"/>
        <item x="735"/>
        <item x="971"/>
        <item x="2442"/>
        <item x="3758"/>
        <item x="3513"/>
        <item x="3292"/>
        <item x="2941"/>
        <item x="409"/>
        <item x="3216"/>
        <item x="467"/>
        <item x="767"/>
        <item x="4124"/>
        <item x="960"/>
        <item x="3844"/>
        <item x="2085"/>
        <item x="2154"/>
        <item x="26"/>
        <item x="3981"/>
        <item x="874"/>
        <item x="3343"/>
        <item x="702"/>
        <item x="727"/>
        <item x="1624"/>
        <item x="2852"/>
        <item x="376"/>
        <item x="1985"/>
        <item x="1122"/>
        <item x="1183"/>
        <item x="3570"/>
        <item x="2550"/>
        <item x="4557"/>
        <item x="2444"/>
        <item x="2496"/>
        <item x="405"/>
        <item x="980"/>
        <item x="4139"/>
        <item x="3429"/>
        <item x="4809"/>
        <item x="4711"/>
        <item x="3189"/>
        <item x="4161"/>
        <item x="1582"/>
        <item x="1603"/>
        <item x="3631"/>
        <item x="560"/>
        <item x="3069"/>
        <item x="4371"/>
        <item x="1353"/>
        <item x="2121"/>
        <item x="3575"/>
        <item x="4036"/>
        <item x="897"/>
        <item x="4271"/>
        <item x="4679"/>
        <item x="2409"/>
        <item x="2139"/>
        <item x="1634"/>
        <item x="2433"/>
        <item x="4305"/>
        <item x="1890"/>
        <item x="1905"/>
        <item x="4544"/>
        <item x="2597"/>
        <item x="2936"/>
        <item x="4700"/>
        <item x="4471"/>
        <item x="4198"/>
        <item x="155"/>
        <item x="4893"/>
        <item x="2162"/>
        <item x="3331"/>
        <item x="2683"/>
        <item x="3969"/>
        <item x="12"/>
        <item x="2095"/>
        <item x="1133"/>
        <item x="3319"/>
        <item x="4091"/>
        <item x="1965"/>
        <item x="182"/>
        <item x="3286"/>
        <item x="4804"/>
        <item x="2615"/>
        <item x="2499"/>
        <item x="3337"/>
        <item x="679"/>
        <item x="3645"/>
        <item x="1771"/>
        <item x="1155"/>
        <item x="2443"/>
        <item x="406"/>
        <item x="2305"/>
        <item x="1983"/>
        <item x="293"/>
        <item x="2273"/>
        <item x="2703"/>
        <item x="4363"/>
        <item x="4046"/>
        <item x="3043"/>
        <item x="4561"/>
        <item x="3750"/>
        <item x="2535"/>
        <item x="1801"/>
        <item x="1114"/>
        <item x="2858"/>
        <item x="3924"/>
        <item x="4449"/>
        <item x="738"/>
        <item x="981"/>
        <item x="3639"/>
        <item x="180"/>
        <item x="1588"/>
        <item x="1853"/>
        <item x="2302"/>
        <item x="4664"/>
        <item x="3511"/>
        <item x="4625"/>
        <item x="4816"/>
        <item x="4960"/>
        <item x="1911"/>
        <item x="1087"/>
        <item x="4673"/>
        <item x="817"/>
        <item x="4108"/>
        <item x="4916"/>
        <item x="483"/>
        <item x="4089"/>
        <item x="939"/>
        <item x="1706"/>
        <item x="2616"/>
        <item x="4942"/>
        <item x="4145"/>
        <item x="1192"/>
        <item x="4742"/>
        <item x="917"/>
        <item x="3402"/>
        <item x="3251"/>
        <item x="563"/>
        <item x="3357"/>
        <item x="4677"/>
        <item x="942"/>
        <item x="1514"/>
        <item x="834"/>
        <item x="1789"/>
        <item x="1050"/>
        <item x="2972"/>
        <item x="3663"/>
        <item x="3167"/>
        <item x="1525"/>
        <item x="4284"/>
        <item x="4188"/>
        <item x="1809"/>
        <item x="4517"/>
        <item x="149"/>
        <item x="2540"/>
        <item x="4031"/>
        <item x="3304"/>
        <item x="218"/>
        <item x="2223"/>
        <item x="4308"/>
        <item x="2331"/>
        <item x="2927"/>
        <item x="2951"/>
        <item x="2362"/>
        <item x="1953"/>
        <item x="1069"/>
        <item x="4317"/>
        <item x="3617"/>
        <item x="49"/>
        <item x="4369"/>
        <item x="3349"/>
        <item x="1766"/>
        <item x="3242"/>
        <item x="2043"/>
        <item x="618"/>
        <item x="2108"/>
        <item x="1277"/>
        <item x="1627"/>
        <item x="580"/>
        <item x="1727"/>
        <item x="4189"/>
        <item x="2867"/>
        <item x="659"/>
        <item x="3384"/>
        <item x="2575"/>
        <item x="4709"/>
        <item x="75"/>
        <item x="3260"/>
        <item x="612"/>
        <item x="4239"/>
        <item x="608"/>
        <item x="4388"/>
        <item x="4894"/>
        <item x="1591"/>
        <item x="295"/>
        <item x="216"/>
        <item x="4880"/>
        <item x="2066"/>
        <item x="2787"/>
        <item x="1063"/>
        <item x="3482"/>
        <item x="3178"/>
        <item x="2403"/>
        <item x="1699"/>
        <item x="3593"/>
        <item x="3471"/>
        <item x="952"/>
        <item x="3451"/>
        <item x="3158"/>
        <item x="134"/>
        <item x="2626"/>
        <item x="1482"/>
        <item x="2836"/>
        <item x="259"/>
        <item x="3268"/>
        <item x="2955"/>
        <item x="459"/>
        <item x="1882"/>
        <item x="3887"/>
        <item x="4055"/>
        <item x="3180"/>
        <item x="752"/>
        <item x="4468"/>
        <item x="3254"/>
        <item x="4619"/>
        <item x="4245"/>
        <item x="3569"/>
        <item x="3929"/>
        <item x="3624"/>
        <item x="202"/>
        <item x="4710"/>
        <item x="3326"/>
        <item x="1734"/>
        <item x="756"/>
        <item x="1204"/>
        <item x="3234"/>
        <item x="2894"/>
        <item x="121"/>
        <item x="4012"/>
        <item x="4111"/>
        <item x="3109"/>
        <item x="4105"/>
        <item x="1646"/>
        <item x="4408"/>
        <item x="3726"/>
        <item x="3162"/>
        <item x="3764"/>
        <item x="2064"/>
        <item x="1064"/>
        <item x="2591"/>
        <item x="4844"/>
        <item x="1644"/>
        <item x="498"/>
        <item x="1008"/>
        <item x="4072"/>
        <item x="1733"/>
        <item x="2216"/>
        <item x="2906"/>
        <item x="1680"/>
        <item x="2612"/>
        <item x="610"/>
        <item x="3985"/>
        <item x="4208"/>
        <item x="330"/>
        <item x="3763"/>
        <item x="2982"/>
        <item x="1467"/>
        <item x="2596"/>
        <item x="3582"/>
        <item x="342"/>
        <item x="3838"/>
        <item x="4025"/>
        <item x="0"/>
        <item x="3999"/>
        <item x="3420"/>
        <item x="3933"/>
        <item x="3885"/>
        <item x="2599"/>
        <item x="3465"/>
        <item x="4065"/>
        <item x="3461"/>
        <item x="3882"/>
        <item x="4657"/>
        <item x="3994"/>
        <item x="4507"/>
        <item x="4628"/>
        <item x="4692"/>
        <item x="4255"/>
        <item x="4446"/>
        <item x="1860"/>
        <item x="458"/>
        <item x="3766"/>
        <item x="4246"/>
        <item x="2588"/>
        <item x="4068"/>
        <item x="3804"/>
        <item x="350"/>
        <item x="3893"/>
        <item x="3824"/>
        <item x="613"/>
        <item x="3503"/>
        <item x="374"/>
        <item x="1228"/>
        <item x="4418"/>
        <item x="4279"/>
        <item x="1641"/>
        <item x="4155"/>
        <item x="306"/>
        <item x="2714"/>
        <item x="4601"/>
        <item x="1842"/>
        <item x="1052"/>
        <item x="4270"/>
        <item x="3851"/>
        <item x="2230"/>
        <item x="975"/>
        <item x="4307"/>
        <item x="3359"/>
        <item t="default"/>
      </items>
    </pivotField>
    <pivotField showAll="0">
      <items count="6">
        <item x="0"/>
        <item x="4"/>
        <item x="2"/>
        <item x="1"/>
        <item x="3"/>
        <item t="default"/>
      </items>
    </pivotField>
    <pivotField showAll="0">
      <items count="6">
        <item x="2"/>
        <item x="4"/>
        <item x="0"/>
        <item x="1"/>
        <item x="3"/>
        <item t="default"/>
      </items>
    </pivotField>
    <pivotField showAll="0"/>
    <pivotField showAll="0">
      <items count="6">
        <item x="1"/>
        <item x="0"/>
        <item x="3"/>
        <item x="2"/>
        <item x="4"/>
        <item t="default"/>
      </items>
    </pivotField>
    <pivotField showAll="0"/>
    <pivotField showAll="0">
      <items count="6">
        <item x="0"/>
        <item x="2"/>
        <item x="4"/>
        <item x="1"/>
        <item x="3"/>
        <item t="default"/>
      </items>
    </pivotField>
    <pivotField dataField="1" showAll="0"/>
    <pivotField showAll="0">
      <items count="6">
        <item x="2"/>
        <item x="0"/>
        <item x="4"/>
        <item x="1"/>
        <item x="3"/>
        <item t="default"/>
      </items>
    </pivotField>
    <pivotField showAll="0"/>
    <pivotField showAll="0">
      <items count="4">
        <item x="2"/>
        <item x="0"/>
        <item x="1"/>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2"/>
  </rowFields>
  <rowItems count="4">
    <i>
      <x/>
    </i>
    <i>
      <x v="1"/>
    </i>
    <i>
      <x v="2"/>
    </i>
    <i t="grand">
      <x/>
    </i>
  </rowItems>
  <colItems count="1">
    <i/>
  </colItems>
  <dataFields count="1">
    <dataField name="Sum of Procedure I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4304ED-2669-4774-8BFF-DCF11A036530}"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
  <location ref="G1:H5" firstHeaderRow="1" firstDataRow="1" firstDataCol="1"/>
  <pivotFields count="26">
    <pivotField numFmtId="14"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84"/>
        <item x="285"/>
        <item x="286"/>
        <item x="287"/>
        <item x="288"/>
        <item x="289"/>
        <item x="290"/>
        <item x="291"/>
        <item x="292"/>
        <item x="293"/>
        <item x="294"/>
        <item x="295"/>
        <item x="296"/>
        <item x="297"/>
        <item x="298"/>
        <item x="299"/>
        <item x="300"/>
        <item x="301"/>
        <item x="302"/>
        <item x="303"/>
        <item x="304"/>
        <item x="305"/>
        <item x="306"/>
        <item x="307"/>
        <item x="308"/>
        <item x="309"/>
        <item x="279"/>
        <item x="280"/>
        <item x="281"/>
        <item x="282"/>
        <item x="283"/>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t="default"/>
      </items>
    </pivotField>
    <pivotField showAll="0">
      <items count="4974">
        <item x="4616"/>
        <item x="1744"/>
        <item x="4018"/>
        <item x="2576"/>
        <item x="1056"/>
        <item x="4066"/>
        <item x="3121"/>
        <item x="4201"/>
        <item x="4588"/>
        <item x="1308"/>
        <item x="4370"/>
        <item x="1872"/>
        <item x="466"/>
        <item x="4062"/>
        <item x="1732"/>
        <item x="138"/>
        <item x="2076"/>
        <item x="4049"/>
        <item x="3881"/>
        <item x="3054"/>
        <item x="100"/>
        <item x="1475"/>
        <item x="3382"/>
        <item x="1914"/>
        <item x="3056"/>
        <item x="205"/>
        <item x="3219"/>
        <item x="3798"/>
        <item x="3552"/>
        <item x="1936"/>
        <item x="3610"/>
        <item x="2441"/>
        <item x="2568"/>
        <item x="3918"/>
        <item x="2854"/>
        <item x="530"/>
        <item x="2524"/>
        <item x="1735"/>
        <item x="3426"/>
        <item x="4000"/>
        <item x="1032"/>
        <item x="4493"/>
        <item x="1931"/>
        <item x="400"/>
        <item x="1002"/>
        <item x="649"/>
        <item x="1187"/>
        <item x="359"/>
        <item x="593"/>
        <item x="3865"/>
        <item x="4542"/>
        <item x="95"/>
        <item x="4878"/>
        <item x="200"/>
        <item x="4286"/>
        <item x="4651"/>
        <item x="4501"/>
        <item x="193"/>
        <item x="4185"/>
        <item x="1995"/>
        <item x="1879"/>
        <item x="1991"/>
        <item x="4160"/>
        <item x="781"/>
        <item x="4675"/>
        <item x="1813"/>
        <item x="4614"/>
        <item x="1025"/>
        <item x="3090"/>
        <item x="2178"/>
        <item x="652"/>
        <item x="1673"/>
        <item x="3837"/>
        <item x="1513"/>
        <item x="1785"/>
        <item x="86"/>
        <item x="1828"/>
        <item x="4959"/>
        <item x="1584"/>
        <item x="1263"/>
        <item x="2956"/>
        <item x="557"/>
        <item x="3427"/>
        <item x="3498"/>
        <item x="704"/>
        <item x="2088"/>
        <item x="206"/>
        <item x="1123"/>
        <item x="2970"/>
        <item x="1249"/>
        <item x="2678"/>
        <item x="2234"/>
        <item x="1520"/>
        <item x="2049"/>
        <item x="74"/>
        <item x="3036"/>
        <item x="2742"/>
        <item x="364"/>
        <item x="2712"/>
        <item x="3574"/>
        <item x="3037"/>
        <item x="2007"/>
        <item x="3020"/>
        <item x="15"/>
        <item x="604"/>
        <item x="3757"/>
        <item x="3677"/>
        <item x="181"/>
        <item x="3800"/>
        <item x="3843"/>
        <item x="818"/>
        <item x="2235"/>
        <item x="1477"/>
        <item x="4669"/>
        <item x="4452"/>
        <item x="4230"/>
        <item x="3077"/>
        <item x="3458"/>
        <item x="4472"/>
        <item x="2979"/>
        <item x="4183"/>
        <item x="2753"/>
        <item x="4729"/>
        <item x="3475"/>
        <item x="1392"/>
        <item x="844"/>
        <item x="424"/>
        <item x="2060"/>
        <item x="3067"/>
        <item x="4104"/>
        <item x="4399"/>
        <item x="3897"/>
        <item x="3362"/>
        <item x="211"/>
        <item x="249"/>
        <item x="3505"/>
        <item x="156"/>
        <item x="1972"/>
        <item x="1548"/>
        <item x="251"/>
        <item x="4090"/>
        <item x="1955"/>
        <item x="305"/>
        <item x="2319"/>
        <item x="4642"/>
        <item x="2699"/>
        <item x="2097"/>
        <item x="2851"/>
        <item x="108"/>
        <item x="2912"/>
        <item x="2282"/>
        <item x="677"/>
        <item x="3873"/>
        <item x="1895"/>
        <item x="3814"/>
        <item x="832"/>
        <item x="3213"/>
        <item x="3396"/>
        <item x="1250"/>
        <item x="4966"/>
        <item x="2724"/>
        <item x="3858"/>
        <item x="1012"/>
        <item x="2458"/>
        <item x="1236"/>
        <item x="2640"/>
        <item x="716"/>
        <item x="3195"/>
        <item x="2141"/>
        <item x="3877"/>
        <item x="766"/>
        <item x="596"/>
        <item x="97"/>
        <item x="1267"/>
        <item x="4660"/>
        <item x="4487"/>
        <item x="2825"/>
        <item x="2161"/>
        <item x="3142"/>
        <item x="2692"/>
        <item x="2589"/>
        <item x="1285"/>
        <item x="1297"/>
        <item x="1147"/>
        <item x="575"/>
        <item x="4833"/>
        <item x="1095"/>
        <item x="1428"/>
        <item x="479"/>
        <item x="1874"/>
        <item x="3970"/>
        <item x="1116"/>
        <item x="3314"/>
        <item x="1082"/>
        <item x="4023"/>
        <item x="3038"/>
        <item x="2613"/>
        <item x="2908"/>
        <item x="744"/>
        <item x="1342"/>
        <item x="4130"/>
        <item x="1810"/>
        <item x="2649"/>
        <item x="2659"/>
        <item x="4009"/>
        <item x="3089"/>
        <item x="2630"/>
        <item x="1554"/>
        <item x="339"/>
        <item x="2338"/>
        <item x="2831"/>
        <item x="2516"/>
        <item x="1750"/>
        <item x="167"/>
        <item x="4346"/>
        <item x="836"/>
        <item x="4424"/>
        <item x="1708"/>
        <item x="3698"/>
        <item x="2149"/>
        <item x="2426"/>
        <item x="2128"/>
        <item x="4831"/>
        <item x="37"/>
        <item x="4649"/>
        <item x="4667"/>
        <item x="3770"/>
        <item x="1452"/>
        <item x="4213"/>
        <item x="929"/>
        <item x="3117"/>
        <item x="930"/>
        <item x="2777"/>
        <item x="1693"/>
        <item x="2006"/>
        <item x="1540"/>
        <item x="280"/>
        <item x="2592"/>
        <item x="42"/>
        <item x="2776"/>
        <item x="123"/>
        <item x="4421"/>
        <item x="2379"/>
        <item x="1121"/>
        <item x="4693"/>
        <item x="45"/>
        <item x="1379"/>
        <item x="4197"/>
        <item x="366"/>
        <item x="3205"/>
        <item x="3518"/>
        <item x="4924"/>
        <item x="4061"/>
        <item x="3062"/>
        <item x="4655"/>
        <item x="2102"/>
        <item x="2845"/>
        <item x="570"/>
        <item x="623"/>
        <item x="2056"/>
        <item x="4024"/>
        <item x="2664"/>
        <item x="857"/>
        <item x="2578"/>
        <item x="3533"/>
        <item x="3902"/>
        <item x="4458"/>
        <item x="1946"/>
        <item x="1337"/>
        <item x="890"/>
        <item x="1242"/>
        <item x="2657"/>
        <item x="4413"/>
        <item x="1195"/>
        <item x="583"/>
        <item x="2388"/>
        <item x="4695"/>
        <item x="3741"/>
        <item x="4624"/>
        <item x="1678"/>
        <item x="2055"/>
        <item x="2696"/>
        <item x="1153"/>
        <item x="3602"/>
        <item x="500"/>
        <item x="3459"/>
        <item x="1753"/>
        <item x="3620"/>
        <item x="4383"/>
        <item x="2268"/>
        <item x="718"/>
        <item x="2635"/>
        <item x="1616"/>
        <item x="1173"/>
        <item x="2704"/>
        <item x="4149"/>
        <item x="3502"/>
        <item x="2274"/>
        <item x="2958"/>
        <item x="791"/>
        <item x="3988"/>
        <item x="1675"/>
        <item x="3194"/>
        <item x="159"/>
        <item x="4605"/>
        <item x="4341"/>
        <item x="4586"/>
        <item x="3654"/>
        <item x="2735"/>
        <item x="3833"/>
        <item x="2911"/>
        <item x="1504"/>
        <item x="1252"/>
        <item x="253"/>
        <item x="2707"/>
        <item x="3507"/>
        <item x="1759"/>
        <item x="3354"/>
        <item x="3025"/>
        <item x="394"/>
        <item x="1863"/>
        <item x="3485"/>
        <item x="1631"/>
        <item x="4261"/>
        <item x="504"/>
        <item x="3938"/>
        <item x="4056"/>
        <item x="823"/>
        <item x="3218"/>
        <item x="2233"/>
        <item x="4"/>
        <item x="1764"/>
        <item x="116"/>
        <item x="852"/>
        <item x="2921"/>
        <item x="4464"/>
        <item x="2886"/>
        <item x="1679"/>
        <item x="2465"/>
        <item x="4939"/>
        <item x="1876"/>
        <item x="3787"/>
        <item x="3586"/>
        <item x="4348"/>
        <item x="3972"/>
        <item x="682"/>
        <item x="4633"/>
        <item x="1377"/>
        <item x="689"/>
        <item x="1126"/>
        <item x="1503"/>
        <item x="4211"/>
        <item x="2407"/>
        <item x="3261"/>
        <item x="1939"/>
        <item x="2027"/>
        <item x="1684"/>
        <item x="3765"/>
        <item x="161"/>
        <item x="4778"/>
        <item x="4938"/>
        <item x="2358"/>
        <item x="4718"/>
        <item x="2610"/>
        <item x="803"/>
        <item x="2083"/>
        <item x="1004"/>
        <item x="1919"/>
        <item x="1066"/>
        <item x="1081"/>
        <item x="28"/>
        <item x="4941"/>
        <item x="3561"/>
        <item x="3106"/>
        <item x="3932"/>
        <item x="1287"/>
        <item x="1288"/>
        <item x="4551"/>
        <item x="4441"/>
        <item x="2673"/>
        <item x="4935"/>
        <item x="502"/>
        <item x="2537"/>
        <item x="4500"/>
        <item x="3342"/>
        <item x="1795"/>
        <item x="3035"/>
        <item x="979"/>
        <item x="4538"/>
        <item x="1280"/>
        <item x="1265"/>
        <item x="3989"/>
        <item x="2390"/>
        <item x="1246"/>
        <item x="698"/>
        <item x="2710"/>
        <item x="3192"/>
        <item x="2349"/>
        <item x="1573"/>
        <item x="559"/>
        <item x="1966"/>
        <item x="2773"/>
        <item x="796"/>
        <item x="2213"/>
        <item x="2462"/>
        <item x="3955"/>
        <item x="3417"/>
        <item x="2184"/>
        <item x="1729"/>
        <item x="4257"/>
        <item x="669"/>
        <item x="1509"/>
        <item x="2366"/>
        <item x="4393"/>
        <item x="1975"/>
        <item x="1683"/>
        <item x="3598"/>
        <item x="3842"/>
        <item x="4567"/>
        <item x="4606"/>
        <item x="4486"/>
        <item x="3856"/>
        <item x="4151"/>
        <item x="2902"/>
        <item x="4874"/>
        <item x="1171"/>
        <item x="2882"/>
        <item x="1237"/>
        <item x="4659"/>
        <item x="1500"/>
        <item x="4535"/>
        <item x="2395"/>
        <item x="2757"/>
        <item x="4314"/>
        <item x="4318"/>
        <item x="1132"/>
        <item x="2257"/>
        <item x="1431"/>
        <item x="1168"/>
        <item x="974"/>
        <item x="3479"/>
        <item x="1864"/>
        <item x="1404"/>
        <item x="820"/>
        <item x="751"/>
        <item x="2556"/>
        <item x="3827"/>
        <item x="3626"/>
        <item x="4798"/>
        <item x="437"/>
        <item x="810"/>
        <item x="3712"/>
        <item x="1393"/>
        <item x="4889"/>
        <item x="3235"/>
        <item x="4428"/>
        <item x="2766"/>
        <item x="2918"/>
        <item x="2018"/>
        <item x="1648"/>
        <item x="2016"/>
        <item x="495"/>
        <item x="2811"/>
        <item x="1214"/>
        <item x="1253"/>
        <item x="774"/>
        <item x="267"/>
        <item x="269"/>
        <item x="279"/>
        <item x="195"/>
        <item x="3320"/>
        <item x="3564"/>
        <item x="1659"/>
        <item x="4030"/>
        <item x="3927"/>
        <item x="1970"/>
        <item x="1550"/>
        <item x="1037"/>
        <item x="1639"/>
        <item x="362"/>
        <item x="900"/>
        <item x="3279"/>
        <item x="1570"/>
        <item x="2794"/>
        <item x="1100"/>
        <item x="4950"/>
        <item x="2658"/>
        <item x="4867"/>
        <item x="3852"/>
        <item x="1581"/>
        <item x="3145"/>
        <item x="3696"/>
        <item x="2410"/>
        <item x="3578"/>
        <item x="270"/>
        <item x="39"/>
        <item x="778"/>
        <item x="1640"/>
        <item x="3289"/>
        <item x="197"/>
        <item x="2134"/>
        <item x="694"/>
        <item x="3524"/>
        <item x="2525"/>
        <item x="89"/>
        <item x="3266"/>
        <item x="2700"/>
        <item x="4881"/>
        <item x="4096"/>
        <item x="2814"/>
        <item x="292"/>
        <item x="27"/>
        <item x="3892"/>
        <item x="4338"/>
        <item x="4123"/>
        <item x="674"/>
        <item x="2898"/>
        <item x="3215"/>
        <item x="2868"/>
        <item x="2986"/>
        <item x="1834"/>
        <item x="1542"/>
        <item x="3514"/>
        <item x="3325"/>
        <item x="1784"/>
        <item x="3670"/>
        <item x="3441"/>
        <item x="3053"/>
        <item x="346"/>
        <item x="3157"/>
        <item x="2221"/>
        <item x="878"/>
        <item x="4937"/>
        <item x="2258"/>
        <item x="2643"/>
        <item x="4912"/>
        <item x="2644"/>
        <item x="3680"/>
        <item x="3014"/>
        <item x="281"/>
        <item x="1944"/>
        <item x="4685"/>
        <item x="2385"/>
        <item x="1418"/>
        <item x="865"/>
        <item x="2983"/>
        <item x="3217"/>
        <item x="1198"/>
        <item x="3860"/>
        <item x="2383"/>
        <item x="2393"/>
        <item x="1141"/>
        <item x="488"/>
        <item x="3823"/>
        <item x="1323"/>
        <item x="4788"/>
        <item x="4385"/>
        <item x="884"/>
        <item x="625"/>
        <item x="769"/>
        <item x="3690"/>
        <item x="2324"/>
        <item x="759"/>
        <item x="3545"/>
        <item x="3956"/>
        <item x="541"/>
        <item x="3190"/>
        <item x="2841"/>
        <item x="747"/>
        <item x="4576"/>
        <item x="4414"/>
        <item x="377"/>
        <item x="457"/>
        <item x="799"/>
        <item x="3092"/>
        <item x="4751"/>
        <item x="371"/>
        <item x="4643"/>
        <item x="3188"/>
        <item x="1481"/>
        <item x="1083"/>
        <item x="1298"/>
        <item x="4876"/>
        <item x="127"/>
        <item x="4593"/>
        <item x="1451"/>
        <item x="4081"/>
        <item x="1506"/>
        <item x="2763"/>
        <item x="77"/>
        <item x="2565"/>
        <item x="1272"/>
        <item x="2269"/>
        <item x="4721"/>
        <item x="1035"/>
        <item x="4495"/>
        <item x="3979"/>
        <item x="449"/>
        <item x="1518"/>
        <item x="1537"/>
        <item x="4327"/>
        <item x="631"/>
        <item x="2199"/>
        <item x="1211"/>
        <item x="4364"/>
        <item x="1705"/>
        <item x="1880"/>
        <item x="52"/>
        <item x="2748"/>
        <item x="1439"/>
        <item x="2469"/>
        <item x="2001"/>
        <item x="4169"/>
        <item x="935"/>
        <item x="32"/>
        <item x="2103"/>
        <item x="2217"/>
        <item x="1918"/>
        <item x="3947"/>
        <item x="4017"/>
        <item x="4121"/>
        <item x="1471"/>
        <item x="3411"/>
        <item x="3209"/>
        <item x="2072"/>
        <item x="71"/>
        <item x="505"/>
        <item x="3317"/>
        <item x="1119"/>
        <item x="22"/>
        <item x="2371"/>
        <item x="2944"/>
        <item x="4116"/>
        <item x="1668"/>
        <item x="62"/>
        <item x="87"/>
        <item x="2334"/>
        <item x="2905"/>
        <item x="370"/>
        <item x="3387"/>
        <item x="3140"/>
        <item x="4033"/>
        <item x="2123"/>
        <item x="1515"/>
        <item x="1688"/>
        <item x="2100"/>
        <item x="4402"/>
        <item x="422"/>
        <item x="1049"/>
        <item x="2778"/>
        <item x="1257"/>
        <item x="4039"/>
        <item x="4443"/>
        <item x="2690"/>
        <item x="4522"/>
        <item x="2051"/>
        <item x="3490"/>
        <item x="2505"/>
        <item x="2883"/>
        <item x="4321"/>
        <item x="999"/>
        <item x="2449"/>
        <item x="1510"/>
        <item x="31"/>
        <item x="837"/>
        <item x="103"/>
        <item x="2414"/>
        <item x="2363"/>
        <item x="358"/>
        <item x="3401"/>
        <item x="1103"/>
        <item x="1622"/>
        <item x="2131"/>
        <item x="3785"/>
        <item x="3908"/>
        <item x="3136"/>
        <item x="1179"/>
        <item x="2301"/>
        <item x="4899"/>
        <item x="351"/>
        <item x="1096"/>
        <item x="4249"/>
        <item x="687"/>
        <item x="2080"/>
        <item x="801"/>
        <item x="615"/>
        <item x="598"/>
        <item x="3016"/>
        <item x="1594"/>
        <item x="3895"/>
        <item x="2577"/>
        <item x="1840"/>
        <item x="1976"/>
        <item x="462"/>
        <item x="1501"/>
        <item x="671"/>
        <item x="2014"/>
        <item x="4103"/>
        <item x="4901"/>
        <item x="3960"/>
        <item x="1009"/>
        <item x="3840"/>
        <item x="1564"/>
        <item x="2617"/>
        <item x="3923"/>
        <item x="3707"/>
        <item x="915"/>
        <item x="4543"/>
        <item x="3795"/>
        <item x="1232"/>
        <item x="341"/>
        <item x="3099"/>
        <item x="2455"/>
        <item x="1248"/>
        <item x="2693"/>
        <item x="2746"/>
        <item x="1543"/>
        <item x="2113"/>
        <item x="1909"/>
        <item x="4135"/>
        <item x="3288"/>
        <item x="2771"/>
        <item x="1994"/>
        <item x="2111"/>
        <item x="4841"/>
        <item x="1658"/>
        <item x="1338"/>
        <item x="4171"/>
        <item x="4872"/>
        <item x="1382"/>
        <item x="2749"/>
        <item x="582"/>
        <item x="312"/>
        <item x="4026"/>
        <item x="2402"/>
        <item x="566"/>
        <item x="2073"/>
        <item x="2430"/>
        <item x="3874"/>
        <item x="1865"/>
        <item x="3723"/>
        <item x="2925"/>
        <item x="3373"/>
        <item x="1716"/>
        <item x="3203"/>
        <item x="4136"/>
        <item x="67"/>
        <item x="730"/>
        <item x="2497"/>
        <item x="4933"/>
        <item x="1041"/>
        <item x="4426"/>
        <item x="396"/>
        <item x="136"/>
        <item x="2857"/>
        <item x="2669"/>
        <item x="3273"/>
        <item x="1022"/>
        <item x="2984"/>
        <item x="1355"/>
        <item x="662"/>
        <item x="2695"/>
        <item x="2916"/>
        <item x="90"/>
        <item x="526"/>
        <item x="4238"/>
        <item x="2783"/>
        <item x="2558"/>
        <item x="4579"/>
        <item x="4622"/>
        <item x="1923"/>
        <item x="3930"/>
        <item x="2548"/>
        <item x="4888"/>
        <item x="2487"/>
        <item x="3681"/>
        <item x="3792"/>
        <item x="4813"/>
        <item x="3727"/>
        <item x="1111"/>
        <item x="3255"/>
        <item x="61"/>
        <item x="3028"/>
        <item x="1878"/>
        <item x="4032"/>
        <item x="4787"/>
        <item x="4460"/>
        <item x="3022"/>
        <item x="4858"/>
        <item x="4753"/>
        <item x="1003"/>
        <item x="20"/>
        <item x="601"/>
        <item x="544"/>
        <item x="4803"/>
        <item x="1024"/>
        <item x="383"/>
        <item x="3007"/>
        <item x="3480"/>
        <item x="2053"/>
        <item x="1240"/>
        <item x="1411"/>
        <item x="4630"/>
        <item x="3616"/>
        <item x="250"/>
        <item x="4264"/>
        <item x="4011"/>
        <item x="957"/>
        <item x="2253"/>
        <item x="2038"/>
        <item x="2333"/>
        <item x="3608"/>
        <item x="1979"/>
        <item x="4242"/>
        <item x="684"/>
        <item x="2278"/>
        <item x="1334"/>
        <item x="4917"/>
        <item x="4608"/>
        <item x="2204"/>
        <item x="3739"/>
        <item x="4764"/>
        <item x="3040"/>
        <item x="2953"/>
        <item x="4236"/>
        <item x="737"/>
        <item x="3229"/>
        <item x="1094"/>
        <item x="899"/>
        <item x="4349"/>
        <item x="959"/>
        <item x="92"/>
        <item x="3862"/>
        <item x="561"/>
        <item x="1260"/>
        <item x="35"/>
        <item x="3599"/>
        <item x="3231"/>
        <item x="2628"/>
        <item x="2036"/>
        <item x="3334"/>
        <item x="2322"/>
        <item x="360"/>
        <item x="2896"/>
        <item x="1971"/>
        <item x="4013"/>
        <item x="762"/>
        <item x="2604"/>
        <item x="1058"/>
        <item x="1425"/>
        <item x="56"/>
        <item x="4786"/>
        <item x="1296"/>
        <item x="2459"/>
        <item x="3566"/>
        <item x="243"/>
        <item x="1967"/>
        <item x="3936"/>
        <item x="4955"/>
        <item x="1480"/>
        <item x="2985"/>
        <item x="2125"/>
        <item x="2624"/>
        <item x="408"/>
        <item x="3449"/>
        <item x="736"/>
        <item x="3871"/>
        <item x="673"/>
        <item x="4948"/>
        <item x="1093"/>
        <item x="3120"/>
        <item x="1547"/>
        <item x="4782"/>
        <item x="525"/>
        <item x="4838"/>
        <item x="4732"/>
        <item x="2723"/>
        <item x="2842"/>
        <item x="4007"/>
        <item x="3946"/>
        <item x="1344"/>
        <item x="4801"/>
        <item x="700"/>
        <item x="2694"/>
        <item x="542"/>
        <item x="2897"/>
        <item x="4379"/>
        <item x="4699"/>
        <item x="3080"/>
        <item x="3697"/>
        <item x="1720"/>
        <item x="2370"/>
        <item x="862"/>
        <item x="1957"/>
        <item x="947"/>
        <item x="2510"/>
        <item x="1676"/>
        <item x="2682"/>
        <item x="3601"/>
        <item x="4168"/>
        <item x="1369"/>
        <item x="603"/>
        <item x="1928"/>
        <item x="2384"/>
        <item x="2146"/>
        <item x="972"/>
        <item x="1438"/>
        <item x="3243"/>
        <item x="3551"/>
        <item x="1651"/>
        <item x="4545"/>
        <item x="4313"/>
        <item x="3769"/>
        <item x="3587"/>
        <item x="96"/>
        <item x="117"/>
        <item x="2815"/>
        <item x="3483"/>
        <item x="2730"/>
        <item x="4417"/>
        <item x="3976"/>
        <item x="4851"/>
        <item x="4707"/>
        <item x="2127"/>
        <item x="765"/>
        <item x="496"/>
        <item x="164"/>
        <item x="2965"/>
        <item x="3557"/>
        <item x="298"/>
        <item x="442"/>
        <item x="4814"/>
        <item x="3869"/>
        <item x="3447"/>
        <item x="3496"/>
        <item x="1617"/>
        <item x="3165"/>
        <item x="1629"/>
        <item x="956"/>
        <item x="3236"/>
        <item x="1989"/>
        <item x="2196"/>
        <item x="509"/>
        <item x="1434"/>
        <item x="3397"/>
        <item x="3347"/>
        <item x="2214"/>
        <item x="1440"/>
        <item x="581"/>
        <item x="1258"/>
        <item x="2538"/>
        <item x="189"/>
        <item x="4665"/>
        <item x="3643"/>
        <item x="4467"/>
        <item x="2855"/>
        <item x="1498"/>
        <item x="1843"/>
        <item x="1702"/>
        <item x="118"/>
        <item x="4824"/>
        <item x="2907"/>
        <item x="1737"/>
        <item x="427"/>
        <item x="1647"/>
        <item x="3335"/>
        <item x="141"/>
        <item x="537"/>
        <item x="1849"/>
        <item x="2928"/>
        <item x="2900"/>
        <item x="2685"/>
        <item x="2702"/>
        <item x="3691"/>
        <item x="626"/>
        <item x="4289"/>
        <item x="1924"/>
        <item x="2705"/>
        <item x="893"/>
        <item x="3685"/>
        <item x="3916"/>
        <item x="4691"/>
        <item x="1269"/>
        <item x="4196"/>
        <item x="2453"/>
        <item x="2281"/>
        <item x="567"/>
        <item x="1219"/>
        <item x="2478"/>
        <item x="78"/>
        <item x="481"/>
        <item x="2039"/>
        <item x="2824"/>
        <item x="2096"/>
        <item x="1499"/>
        <item x="3436"/>
        <item x="381"/>
        <item x="1245"/>
        <item x="415"/>
        <item x="303"/>
        <item x="3725"/>
        <item x="2736"/>
        <item x="1351"/>
        <item x="4890"/>
        <item x="3114"/>
        <item x="2435"/>
        <item x="4900"/>
        <item x="1174"/>
        <item x="2839"/>
        <item x="1307"/>
        <item x="1858"/>
        <item x="4552"/>
        <item x="3141"/>
        <item x="1199"/>
        <item x="3560"/>
        <item x="1988"/>
        <item x="3237"/>
        <item x="3338"/>
        <item x="4184"/>
        <item x="4757"/>
        <item x="1812"/>
        <item x="2140"/>
        <item x="2030"/>
        <item x="1152"/>
        <item x="3309"/>
        <item x="3746"/>
        <item x="382"/>
        <item x="967"/>
        <item x="4779"/>
        <item x="3065"/>
        <item x="3565"/>
        <item x="2570"/>
        <item x="4361"/>
        <item x="1473"/>
        <item x="33"/>
        <item x="2765"/>
        <item x="2769"/>
        <item x="2094"/>
        <item x="2667"/>
        <item x="2964"/>
        <item x="1596"/>
        <item x="870"/>
        <item x="4508"/>
        <item x="3754"/>
        <item x="1637"/>
        <item x="3233"/>
        <item x="4970"/>
        <item x="3464"/>
        <item x="414"/>
        <item x="3894"/>
        <item x="1456"/>
        <item x="3262"/>
        <item x="1866"/>
        <item x="4928"/>
        <item x="2378"/>
        <item x="1595"/>
        <item x="2270"/>
        <item x="2879"/>
        <item x="1374"/>
        <item x="3759"/>
        <item x="4252"/>
        <item x="2663"/>
        <item x="2475"/>
        <item x="1531"/>
        <item x="4466"/>
        <item x="1422"/>
        <item x="3275"/>
        <item x="4856"/>
        <item x="1886"/>
        <item x="4722"/>
        <item x="50"/>
        <item x="2387"/>
        <item x="675"/>
        <item x="2259"/>
        <item x="1563"/>
        <item x="2820"/>
        <item x="4419"/>
        <item x="3987"/>
        <item x="2799"/>
        <item x="3442"/>
        <item x="192"/>
        <item x="1316"/>
        <item x="1"/>
        <item x="1023"/>
        <item x="3033"/>
        <item x="2734"/>
        <item x="3432"/>
        <item x="2701"/>
        <item x="2369"/>
        <item x="1067"/>
        <item x="2045"/>
        <item x="3008"/>
        <item x="4107"/>
        <item x="2372"/>
        <item x="4244"/>
        <item x="3774"/>
        <item x="4274"/>
        <item x="363"/>
        <item x="411"/>
        <item x="833"/>
        <item x="46"/>
        <item x="3372"/>
        <item x="600"/>
        <item x="4644"/>
        <item x="493"/>
        <item x="1331"/>
        <item x="93"/>
        <item x="3783"/>
        <item x="2511"/>
        <item x="4784"/>
        <item x="3790"/>
        <item x="4427"/>
        <item x="3556"/>
        <item x="1034"/>
        <item x="4287"/>
        <item x="2971"/>
        <item x="3506"/>
        <item x="1856"/>
        <item x="646"/>
        <item x="4377"/>
        <item x="1830"/>
        <item x="1347"/>
        <item x="3870"/>
        <item x="4886"/>
        <item x="808"/>
        <item x="4063"/>
        <item x="963"/>
        <item x="1031"/>
        <item x="1234"/>
        <item x="4224"/>
        <item x="2847"/>
        <item x="2368"/>
        <item x="1756"/>
        <item x="3484"/>
        <item x="2590"/>
        <item x="4100"/>
        <item x="3045"/>
        <item x="3673"/>
        <item x="3921"/>
        <item x="821"/>
        <item x="2002"/>
        <item x="4594"/>
        <item x="1301"/>
        <item x="1713"/>
        <item x="1952"/>
        <item x="721"/>
        <item x="4432"/>
        <item x="4179"/>
        <item x="2717"/>
        <item x="2215"/>
        <item x="3607"/>
        <item x="3332"/>
        <item x="1156"/>
        <item x="1146"/>
        <item x="1689"/>
        <item x="2041"/>
        <item x="2873"/>
        <item x="1396"/>
        <item x="1099"/>
        <item x="3580"/>
        <item x="927"/>
        <item x="1715"/>
        <item x="3110"/>
        <item x="3183"/>
        <item x="3943"/>
        <item x="4181"/>
        <item x="690"/>
        <item x="401"/>
        <item x="4553"/>
        <item x="3139"/>
        <item x="1802"/>
        <item x="3222"/>
        <item x="1997"/>
        <item x="4635"/>
        <item x="3379"/>
        <item x="1080"/>
        <item x="838"/>
        <item x="494"/>
        <item x="3445"/>
        <item x="4521"/>
        <item x="1399"/>
        <item x="1010"/>
        <item x="1718"/>
        <item x="696"/>
        <item x="3889"/>
        <item x="1899"/>
        <item x="257"/>
        <item x="3039"/>
        <item x="2715"/>
        <item x="1038"/>
        <item x="1559"/>
        <item x="2788"/>
        <item x="4415"/>
        <item x="2878"/>
        <item x="3839"/>
        <item x="3572"/>
        <item x="2237"/>
        <item x="3166"/>
        <item x="4237"/>
        <item x="3847"/>
        <item x="512"/>
        <item x="4795"/>
        <item x="3009"/>
        <item x="527"/>
        <item x="2751"/>
        <item x="101"/>
        <item x="3105"/>
        <item x="3964"/>
        <item x="4861"/>
        <item x="699"/>
        <item x="2404"/>
        <item x="4776"/>
        <item x="4756"/>
        <item x="845"/>
        <item x="248"/>
        <item x="1941"/>
        <item x="1964"/>
        <item x="1968"/>
        <item x="4470"/>
        <item x="850"/>
        <item x="532"/>
        <item x="2885"/>
        <item x="4637"/>
        <item x="2809"/>
        <item x="1578"/>
        <item x="828"/>
        <item x="375"/>
        <item x="3702"/>
        <item x="3714"/>
        <item x="230"/>
        <item x="4806"/>
        <item x="369"/>
        <item x="2484"/>
        <item x="584"/>
        <item x="4268"/>
        <item x="1203"/>
        <item x="3492"/>
        <item x="324"/>
        <item x="4931"/>
        <item x="2294"/>
        <item x="779"/>
        <item x="918"/>
        <item x="3819"/>
        <item x="3079"/>
        <item x="4265"/>
        <item x="4182"/>
        <item x="4963"/>
        <item x="7"/>
        <item x="3603"/>
        <item x="2429"/>
        <item x="538"/>
        <item x="14"/>
        <item x="3516"/>
        <item x="3528"/>
        <item x="872"/>
        <item x="961"/>
        <item x="3017"/>
        <item x="3363"/>
        <item x="3249"/>
        <item x="472"/>
        <item x="2582"/>
        <item x="2342"/>
        <item x="720"/>
        <item x="3421"/>
        <item x="3439"/>
        <item x="1645"/>
        <item x="2416"/>
        <item x="2481"/>
        <item x="692"/>
        <item x="965"/>
        <item x="898"/>
        <item x="1829"/>
        <item x="4705"/>
        <item x="4162"/>
        <item x="1982"/>
        <item x="4603"/>
        <item x="208"/>
        <item x="4738"/>
        <item x="2729"/>
        <item x="4884"/>
        <item x="393"/>
        <item x="2786"/>
        <item x="2255"/>
        <item x="2513"/>
        <item x="815"/>
        <item x="4481"/>
        <item x="3711"/>
        <item x="3667"/>
        <item x="2574"/>
        <item x="784"/>
        <item x="2992"/>
        <item x="2135"/>
        <item x="2226"/>
        <item x="1847"/>
        <item x="137"/>
        <item x="297"/>
        <item x="1992"/>
        <item x="2910"/>
        <item x="4020"/>
        <item x="3137"/>
        <item x="2110"/>
        <item x="4416"/>
        <item x="4353"/>
        <item x="464"/>
        <item x="851"/>
        <item x="4152"/>
        <item x="3046"/>
        <item x="753"/>
        <item x="390"/>
        <item x="1657"/>
        <item x="430"/>
        <item x="1721"/>
        <item x="2101"/>
        <item x="196"/>
        <item x="119"/>
        <item x="4540"/>
        <item x="1569"/>
        <item x="3408"/>
        <item x="1925"/>
        <item x="1373"/>
        <item x="595"/>
        <item x="2427"/>
        <item x="4514"/>
        <item x="4749"/>
        <item x="1222"/>
        <item x="4296"/>
        <item x="2919"/>
        <item x="4109"/>
        <item x="373"/>
        <item x="4057"/>
        <item x="914"/>
        <item x="4282"/>
        <item x="2625"/>
        <item x="655"/>
        <item x="3810"/>
        <item x="4562"/>
        <item x="294"/>
        <item x="1162"/>
        <item x="1042"/>
        <item x="3258"/>
        <item x="4837"/>
        <item x="54"/>
        <item x="4536"/>
        <item x="2292"/>
        <item x="2672"/>
        <item x="1476"/>
        <item x="2648"/>
        <item x="1826"/>
        <item x="1303"/>
        <item x="4392"/>
        <item x="1015"/>
        <item x="3896"/>
        <item x="4910"/>
        <item x="2697"/>
        <item x="1387"/>
        <item x="3831"/>
        <item x="722"/>
        <item x="2807"/>
        <item x="3290"/>
        <item x="1170"/>
        <item x="2467"/>
        <item x="1072"/>
        <item x="106"/>
        <item x="2177"/>
        <item x="2138"/>
        <item x="3327"/>
        <item x="2553"/>
        <item x="2212"/>
        <item x="1335"/>
        <item x="1748"/>
        <item x="4118"/>
        <item x="4450"/>
        <item x="3709"/>
        <item x="2440"/>
        <item x="633"/>
        <item x="4027"/>
        <item x="139"/>
        <item x="3751"/>
        <item x="2011"/>
        <item x="3316"/>
        <item x="4247"/>
        <item x="2522"/>
        <item x="1306"/>
        <item x="3350"/>
        <item x="30"/>
        <item x="2330"/>
        <item x="444"/>
        <item x="99"/>
        <item x="2313"/>
        <item x="4681"/>
        <item x="1859"/>
        <item x="4882"/>
        <item x="861"/>
        <item x="289"/>
        <item x="4445"/>
        <item x="3952"/>
        <item x="1419"/>
        <item x="3558"/>
        <item x="3418"/>
        <item x="4550"/>
        <item x="3951"/>
        <item x="3909"/>
        <item x="1262"/>
        <item x="4554"/>
        <item x="511"/>
        <item x="2003"/>
        <item x="1885"/>
        <item x="4234"/>
        <item x="4661"/>
        <item x="474"/>
        <item x="2680"/>
        <item x="4191"/>
        <item x="499"/>
        <item x="2271"/>
        <item x="4410"/>
        <item x="1920"/>
        <item x="2291"/>
        <item x="2774"/>
        <item x="1780"/>
        <item x="2827"/>
        <item x="2743"/>
        <item x="4666"/>
        <item x="4811"/>
        <item x="1266"/>
        <item x="2947"/>
        <item x="1586"/>
        <item x="4277"/>
        <item x="1134"/>
        <item x="4351"/>
        <item x="1565"/>
        <item x="2341"/>
        <item x="4652"/>
        <item x="3912"/>
        <item x="4311"/>
        <item x="2084"/>
        <item x="3949"/>
        <item x="3486"/>
        <item x="987"/>
        <item x="2994"/>
        <item x="724"/>
        <item x="273"/>
        <item x="772"/>
        <item x="892"/>
        <item x="3666"/>
        <item x="1786"/>
        <item x="2492"/>
        <item x="3160"/>
        <item x="4064"/>
        <item x="4202"/>
        <item x="798"/>
        <item x="4891"/>
        <item x="300"/>
        <item x="1608"/>
        <item x="1446"/>
        <item x="4226"/>
        <item x="2185"/>
        <item x="2367"/>
        <item x="3845"/>
        <item x="1273"/>
        <item x="4879"/>
        <item x="3064"/>
        <item x="4076"/>
        <item x="4019"/>
        <item x="4873"/>
        <item x="4128"/>
        <item x="2151"/>
        <item x="1888"/>
        <item x="1677"/>
        <item x="3031"/>
        <item x="2112"/>
        <item x="3687"/>
        <item x="1534"/>
        <item x="782"/>
        <item x="1817"/>
        <item x="3154"/>
        <item x="1165"/>
        <item x="2518"/>
        <item x="3389"/>
        <item x="968"/>
        <item x="2833"/>
        <item x="4903"/>
        <item x="535"/>
        <item x="3240"/>
        <item x="425"/>
        <item x="590"/>
        <item x="83"/>
        <item x="1433"/>
        <item x="4395"/>
        <item x="977"/>
        <item x="3066"/>
        <item x="3230"/>
        <item x="4506"/>
        <item x="1030"/>
        <item x="4366"/>
        <item x="4328"/>
        <item x="773"/>
        <item x="1623"/>
        <item x="3613"/>
        <item x="3330"/>
        <item x="2286"/>
        <item x="315"/>
        <item x="433"/>
        <item x="4390"/>
        <item x="1429"/>
        <item x="2915"/>
        <item x="109"/>
        <item x="501"/>
        <item x="4653"/>
        <item x="63"/>
        <item x="1945"/>
        <item x="842"/>
        <item x="2471"/>
        <item x="4004"/>
        <item x="463"/>
        <item x="4689"/>
        <item x="4546"/>
        <item x="3859"/>
        <item x="709"/>
        <item x="2837"/>
        <item x="3655"/>
        <item x="3900"/>
        <item x="146"/>
        <item x="2482"/>
        <item x="1800"/>
        <item x="1073"/>
        <item x="2284"/>
        <item x="1815"/>
        <item x="2846"/>
        <item x="3082"/>
        <item x="3386"/>
        <item x="1361"/>
        <item x="1999"/>
        <item x="4780"/>
        <item x="768"/>
        <item x="3911"/>
        <item x="2044"/>
        <item x="4791"/>
        <item x="204"/>
        <item x="877"/>
        <item x="3748"/>
        <item x="2948"/>
        <item x="4842"/>
        <item x="3638"/>
        <item x="4735"/>
        <item x="4875"/>
        <item x="2503"/>
        <item x="2806"/>
        <item x="780"/>
        <item x="1259"/>
        <item x="1618"/>
        <item x="497"/>
        <item x="4728"/>
        <item x="2622"/>
        <item x="1092"/>
        <item x="4435"/>
        <item x="1819"/>
        <item x="4580"/>
        <item x="1330"/>
        <item x="3168"/>
        <item x="1014"/>
        <item x="1436"/>
        <item x="232"/>
        <item x="3151"/>
        <item x="220"/>
        <item x="552"/>
        <item x="4599"/>
        <item x="814"/>
        <item x="1209"/>
        <item x="907"/>
        <item x="3318"/>
        <item x="3060"/>
        <item x="3592"/>
        <item x="285"/>
        <item x="3250"/>
        <item x="3728"/>
        <item x="1349"/>
        <item x="1020"/>
        <item x="2821"/>
        <item x="558"/>
        <item x="2533"/>
        <item x="3241"/>
        <item x="1606"/>
        <item x="4826"/>
        <item x="1492"/>
        <item x="3004"/>
        <item x="602"/>
        <item x="1576"/>
        <item x="2728"/>
        <item x="1969"/>
        <item x="3026"/>
        <item x="3206"/>
        <item x="3074"/>
        <item x="4035"/>
        <item x="4860"/>
        <item x="3977"/>
        <item x="428"/>
        <item x="3225"/>
        <item x="2254"/>
        <item x="4420"/>
        <item x="2252"/>
        <item x="2909"/>
        <item x="3731"/>
        <item x="3971"/>
        <item x="2531"/>
        <item x="2438"/>
        <item x="785"/>
        <item x="327"/>
        <item x="3177"/>
        <item x="686"/>
        <item x="2747"/>
        <item x="4146"/>
        <item x="2010"/>
        <item x="1356"/>
        <item x="3164"/>
        <item x="1990"/>
        <item x="3013"/>
        <item x="2903"/>
        <item x="2862"/>
        <item x="2931"/>
        <item x="349"/>
        <item x="3003"/>
        <item x="2536"/>
        <item x="443"/>
        <item x="41"/>
        <item x="2058"/>
        <item x="1403"/>
        <item x="641"/>
        <item x="1978"/>
        <item x="1376"/>
        <item x="1045"/>
        <item x="340"/>
        <item x="701"/>
        <item x="1053"/>
        <item x="4733"/>
        <item x="2144"/>
        <item x="2423"/>
        <item x="4503"/>
        <item x="4560"/>
        <item x="4505"/>
        <item x="1400"/>
        <item x="1264"/>
        <item x="4365"/>
        <item x="4836"/>
        <item x="2425"/>
        <item x="183"/>
        <item x="274"/>
        <item x="508"/>
        <item x="4248"/>
        <item x="3515"/>
        <item x="3585"/>
        <item x="3820"/>
        <item x="3656"/>
        <item x="24"/>
        <item x="3648"/>
        <item x="4648"/>
        <item x="2074"/>
        <item x="2555"/>
        <item x="4781"/>
        <item x="3958"/>
        <item x="1776"/>
        <item x="1484"/>
        <item x="578"/>
        <item x="4819"/>
        <item x="2832"/>
        <item x="2219"/>
        <item x="4494"/>
        <item x="1191"/>
        <item x="1632"/>
        <item x="2137"/>
        <item x="1973"/>
        <item x="4739"/>
        <item x="3495"/>
        <item x="439"/>
        <item x="3491"/>
        <item x="3615"/>
        <item x="266"/>
        <item x="1580"/>
        <item x="296"/>
        <item x="731"/>
        <item x="91"/>
        <item x="4662"/>
        <item x="4854"/>
        <item x="1294"/>
        <item x="2092"/>
        <item x="3736"/>
        <item x="1767"/>
        <item x="2200"/>
        <item x="2666"/>
        <item x="1599"/>
        <item x="1112"/>
        <item x="1845"/>
        <item x="1630"/>
        <item x="1426"/>
        <item x="4122"/>
        <item x="4631"/>
        <item x="3149"/>
        <item x="4406"/>
        <item x="4548"/>
        <item x="3611"/>
        <item x="326"/>
        <item x="1694"/>
        <item x="1674"/>
        <item x="4853"/>
        <item x="199"/>
        <item x="3652"/>
        <item x="3095"/>
        <item x="3642"/>
        <item x="4304"/>
        <item x="4335"/>
        <item x="2241"/>
        <item x="4799"/>
        <item x="13"/>
        <item x="140"/>
        <item x="4596"/>
        <item x="707"/>
        <item x="2995"/>
        <item x="3265"/>
        <item x="2168"/>
        <item x="3245"/>
        <item x="1956"/>
        <item x="4744"/>
        <item x="2959"/>
        <item x="2800"/>
        <item x="2569"/>
        <item x="4761"/>
        <item x="1261"/>
        <item x="334"/>
        <item x="4133"/>
        <item x="3377"/>
        <item x="1935"/>
        <item x="2893"/>
        <item x="4698"/>
        <item x="4969"/>
        <item x="4229"/>
        <item x="4489"/>
        <item x="3473"/>
        <item x="1517"/>
        <item x="4731"/>
        <item x="1604"/>
        <item x="4040"/>
        <item x="3729"/>
        <item x="264"/>
        <item x="3478"/>
        <item x="1528"/>
        <item x="1889"/>
        <item x="1200"/>
        <item x="1468"/>
        <item x="503"/>
        <item x="685"/>
        <item x="2318"/>
        <item x="3303"/>
        <item x="2285"/>
        <item x="2950"/>
        <item x="4298"/>
        <item x="2245"/>
        <item x="3600"/>
        <item x="4715"/>
        <item x="3096"/>
        <item x="1762"/>
        <item x="3489"/>
        <item x="2609"/>
        <item x="2737"/>
        <item x="697"/>
        <item x="4758"/>
        <item x="1907"/>
        <item x="2229"/>
        <item x="2767"/>
        <item x="1862"/>
        <item x="194"/>
        <item x="168"/>
        <item x="1900"/>
        <item x="4442"/>
        <item x="4356"/>
        <item x="1416"/>
        <item x="354"/>
        <item x="2642"/>
        <item x="4724"/>
        <item x="904"/>
        <item x="1799"/>
        <item x="4618"/>
        <item x="2718"/>
        <item x="4768"/>
        <item x="1868"/>
        <item x="3966"/>
        <item x="4639"/>
        <item x="2078"/>
        <item x="277"/>
        <item x="3986"/>
        <item x="1102"/>
        <item x="695"/>
        <item x="726"/>
        <item x="4290"/>
        <item x="2345"/>
        <item x="3734"/>
        <item x="465"/>
        <item x="2946"/>
        <item x="384"/>
        <item x="2299"/>
        <item x="911"/>
        <item x="2501"/>
        <item x="3172"/>
        <item x="1824"/>
        <item x="1178"/>
        <item x="3777"/>
        <item x="4256"/>
        <item x="3472"/>
        <item x="151"/>
        <item x="1775"/>
        <item x="1057"/>
        <item x="2034"/>
        <item x="322"/>
        <item x="4913"/>
        <item x="478"/>
        <item x="691"/>
        <item x="3070"/>
        <item x="1158"/>
        <item x="4437"/>
        <item x="241"/>
        <item x="268"/>
        <item x="1643"/>
        <item x="1745"/>
        <item x="3841"/>
        <item x="681"/>
        <item x="4382"/>
        <item x="3735"/>
        <item x="4684"/>
        <item x="1493"/>
        <item x="3169"/>
        <item x="573"/>
        <item x="4683"/>
        <item x="1328"/>
        <item x="3724"/>
        <item x="4754"/>
        <item x="1690"/>
        <item x="4219"/>
        <item x="3204"/>
        <item x="4737"/>
        <item x="913"/>
        <item x="389"/>
        <item x="4176"/>
        <item x="272"/>
        <item x="1497"/>
        <item x="1636"/>
        <item x="2726"/>
        <item x="82"/>
        <item x="1075"/>
        <item x="3366"/>
        <item x="44"/>
        <item x="1370"/>
        <item x="4206"/>
        <item x="115"/>
        <item x="1241"/>
        <item x="3742"/>
        <item x="4620"/>
        <item x="919"/>
        <item x="114"/>
        <item x="1074"/>
        <item x="3370"/>
        <item x="896"/>
        <item x="3563"/>
        <item x="3211"/>
        <item x="3410"/>
        <item x="518"/>
        <item x="3376"/>
        <item x="4610"/>
        <item x="969"/>
        <item x="985"/>
        <item x="25"/>
        <item x="3543"/>
        <item x="426"/>
        <item x="2320"/>
        <item x="1350"/>
        <item x="4288"/>
        <item x="4736"/>
        <item x="725"/>
        <item x="2098"/>
        <item x="3247"/>
        <item x="3130"/>
        <item x="278"/>
        <item x="3695"/>
        <item x="2454"/>
        <item x="3128"/>
        <item x="848"/>
        <item x="2759"/>
        <item x="2674"/>
        <item x="3538"/>
        <item x="2169"/>
        <item x="2166"/>
        <item x="3950"/>
        <item x="2924"/>
        <item x="4591"/>
        <item x="126"/>
        <item x="3596"/>
        <item x="1127"/>
        <item x="1013"/>
        <item x="2381"/>
        <item x="2605"/>
        <item x="1169"/>
        <item x="2498"/>
        <item x="3392"/>
        <item x="2551"/>
        <item x="4961"/>
        <item x="1055"/>
        <item x="2653"/>
        <item x="4772"/>
        <item x="993"/>
        <item x="4048"/>
        <item x="680"/>
        <item x="3733"/>
        <item x="4609"/>
        <item x="2676"/>
        <item x="2115"/>
        <item x="1884"/>
        <item x="1948"/>
        <item x="1098"/>
        <item x="2428"/>
        <item x="1395"/>
        <item x="524"/>
        <item x="3221"/>
        <item x="550"/>
        <item x="4397"/>
        <item x="866"/>
        <item x="2581"/>
        <item x="549"/>
        <item x="345"/>
        <item x="131"/>
        <item x="3466"/>
        <item x="2300"/>
        <item x="4465"/>
        <item x="4911"/>
        <item x="1284"/>
        <item x="3284"/>
        <item x="3500"/>
        <item x="2181"/>
        <item x="3123"/>
        <item x="2122"/>
        <item x="1804"/>
        <item x="57"/>
        <item x="2231"/>
        <item x="5"/>
        <item x="3135"/>
        <item x="2172"/>
        <item x="761"/>
        <item x="3102"/>
        <item x="3541"/>
        <item x="4297"/>
        <item x="790"/>
        <item x="3898"/>
        <item x="1088"/>
        <item x="3161"/>
        <item x="910"/>
        <item x="1782"/>
        <item x="4926"/>
        <item x="4777"/>
        <item x="3313"/>
        <item x="1739"/>
        <item x="1305"/>
        <item x="227"/>
        <item x="4723"/>
        <item x="482"/>
        <item x="445"/>
        <item x="2546"/>
        <item x="3621"/>
        <item x="3978"/>
        <item x="2150"/>
        <item x="2810"/>
        <item x="4559"/>
        <item x="3675"/>
        <item x="3773"/>
        <item x="1854"/>
        <item x="403"/>
        <item x="4360"/>
        <item x="228"/>
        <item x="4150"/>
        <item x="4906"/>
        <item x="2563"/>
        <item x="299"/>
        <item x="3579"/>
        <item x="3302"/>
        <item x="2466"/>
        <item x="1611"/>
        <item x="4800"/>
        <item x="447"/>
        <item x="2585"/>
        <item x="4431"/>
        <item x="2279"/>
        <item x="313"/>
        <item x="3283"/>
        <item x="4864"/>
        <item x="3263"/>
        <item x="2711"/>
        <item x="3468"/>
        <item x="958"/>
        <item x="4422"/>
        <item x="1463"/>
        <item x="1021"/>
        <item x="1372"/>
        <item x="1553"/>
        <item x="1652"/>
        <item x="2838"/>
        <item x="4310"/>
        <item x="2277"/>
        <item x="2500"/>
        <item x="1901"/>
        <item x="3625"/>
        <item x="1917"/>
        <item x="4381"/>
        <item x="4378"/>
        <item x="4716"/>
        <item x="4276"/>
        <item x="2914"/>
        <item x="1544"/>
        <item x="3808"/>
        <item x="555"/>
        <item x="3015"/>
        <item x="1625"/>
        <item x="1687"/>
        <item x="3356"/>
        <item x="1225"/>
        <item x="4965"/>
        <item x="4708"/>
        <item x="4602"/>
        <item x="1791"/>
        <item x="661"/>
        <item x="491"/>
        <item x="2793"/>
        <item x="4454"/>
        <item x="4098"/>
        <item x="4865"/>
        <item x="421"/>
        <item x="991"/>
        <item x="3884"/>
        <item x="3998"/>
        <item x="4533"/>
        <item x="4568"/>
        <item x="2623"/>
        <item x="794"/>
        <item x="3499"/>
        <item x="3547"/>
        <item x="2019"/>
        <item x="1526"/>
        <item x="252"/>
        <item x="3836"/>
        <item x="3651"/>
        <item x="1359"/>
        <item x="1844"/>
        <item x="4934"/>
        <item x="2411"/>
        <item x="627"/>
        <item x="3212"/>
        <item x="456"/>
        <item x="3784"/>
        <item x="1747"/>
        <item x="2272"/>
        <item x="4877"/>
        <item x="3866"/>
        <item x="1212"/>
        <item x="1516"/>
        <item x="4834"/>
        <item x="1420"/>
        <item x="1761"/>
        <item x="2834"/>
        <item x="1731"/>
        <item x="3984"/>
        <item x="660"/>
        <item x="871"/>
        <item x="2967"/>
        <item x="3678"/>
        <item x="937"/>
        <item x="4352"/>
        <item x="1120"/>
        <item x="1383"/>
        <item x="1401"/>
        <item x="1725"/>
        <item x="2251"/>
        <item x="816"/>
        <item x="534"/>
        <item x="3872"/>
        <item x="1068"/>
        <item x="3722"/>
        <item x="2394"/>
        <item x="1977"/>
        <item x="1743"/>
        <item x="4403"/>
        <item x="4750"/>
        <item x="2472"/>
        <item x="2361"/>
        <item x="2999"/>
        <item x="4153"/>
        <item x="4720"/>
        <item x="1962"/>
        <item x="2939"/>
        <item x="2351"/>
        <item x="3965"/>
        <item x="4347"/>
        <item x="2923"/>
        <item x="1814"/>
        <item x="2549"/>
        <item x="132"/>
        <item x="3910"/>
        <item x="1505"/>
        <item x="170"/>
        <item x="2228"/>
        <item x="4067"/>
        <item x="1827"/>
        <item x="448"/>
        <item x="4482"/>
        <item x="1491"/>
        <item x="1665"/>
        <item x="1065"/>
        <item x="1825"/>
        <item x="3571"/>
        <item x="992"/>
        <item x="4384"/>
        <item x="1710"/>
        <item x="4870"/>
        <item x="2130"/>
        <item x="1300"/>
        <item x="1315"/>
        <item x="3708"/>
        <item x="4907"/>
        <item x="436"/>
        <item x="4954"/>
        <item x="60"/>
        <item x="4509"/>
        <item x="4925"/>
        <item x="923"/>
        <item x="1157"/>
        <item x="4627"/>
        <item x="2222"/>
        <item x="3126"/>
        <item x="2502"/>
        <item x="568"/>
        <item x="4915"/>
        <item x="988"/>
        <item x="4474"/>
        <item x="710"/>
        <item x="2890"/>
        <item x="2526"/>
        <item x="2445"/>
        <item x="105"/>
        <item x="398"/>
        <item x="4597"/>
        <item x="748"/>
        <item x="3034"/>
        <item x="2725"/>
        <item x="879"/>
        <item x="966"/>
        <item x="3818"/>
        <item x="797"/>
        <item x="868"/>
        <item x="3378"/>
        <item x="3811"/>
        <item x="1672"/>
        <item x="4094"/>
        <item x="3939"/>
        <item x="548"/>
        <item x="948"/>
        <item x="4167"/>
        <item x="2552"/>
        <item x="4582"/>
        <item x="668"/>
        <item x="2534"/>
        <item x="4301"/>
        <item x="2089"/>
        <item x="4404"/>
        <item x="562"/>
        <item x="712"/>
        <item x="4949"/>
        <item x="229"/>
        <item x="4555"/>
        <item x="3961"/>
        <item x="4300"/>
        <item x="1139"/>
        <item x="2008"/>
        <item x="179"/>
        <item x="819"/>
        <item x="976"/>
        <item x="2321"/>
        <item x="2210"/>
        <item x="1445"/>
        <item x="2509"/>
        <item x="2975"/>
        <item x="2954"/>
        <item x="1670"/>
        <item x="510"/>
        <item x="1293"/>
        <item x="964"/>
        <item x="2866"/>
        <item x="3623"/>
        <item x="1714"/>
        <item x="4243"/>
        <item x="1552"/>
        <item x="176"/>
        <item x="4846"/>
        <item x="4859"/>
        <item x="410"/>
        <item x="589"/>
        <item x="3462"/>
        <item x="2470"/>
        <item x="1638"/>
        <item x="2853"/>
        <item x="4566"/>
        <item x="1215"/>
        <item x="2175"/>
        <item x="4748"/>
        <item x="135"/>
        <item x="2594"/>
        <item x="4113"/>
        <item x="2329"/>
        <item x="2823"/>
        <item x="1583"/>
        <item x="3202"/>
        <item x="3293"/>
        <item x="4303"/>
        <item x="2160"/>
        <item x="3001"/>
        <item x="233"/>
        <item x="3948"/>
        <item x="4570"/>
        <item x="822"/>
        <item x="446"/>
        <item x="3809"/>
        <item x="2966"/>
        <item x="3743"/>
        <item x="3853"/>
        <item x="263"/>
        <item x="3768"/>
        <item x="2479"/>
        <item x="3340"/>
        <item x="2754"/>
        <item x="3450"/>
        <item x="3657"/>
        <item x="3361"/>
        <item x="3821"/>
        <item x="2670"/>
        <item x="715"/>
        <item x="2087"/>
        <item x="309"/>
        <item x="3846"/>
        <item x="4713"/>
        <item x="3068"/>
        <item x="98"/>
        <item x="2989"/>
        <item x="226"/>
        <item x="3880"/>
        <item x="3163"/>
        <item x="4767"/>
        <item x="2557"/>
        <item x="617"/>
        <item x="3398"/>
        <item x="2991"/>
        <item x="1216"/>
        <item x="3078"/>
        <item x="367"/>
        <item x="4697"/>
        <item x="1124"/>
        <item x="4703"/>
        <item x="473"/>
        <item x="714"/>
        <item x="3532"/>
        <item x="2579"/>
        <item x="3817"/>
        <item x="388"/>
        <item x="1488"/>
        <item x="21"/>
        <item x="3684"/>
        <item x="4210"/>
        <item x="2544"/>
        <item x="2998"/>
        <item x="2047"/>
        <item x="1270"/>
        <item x="385"/>
        <item x="1385"/>
        <item x="2976"/>
        <item x="2147"/>
        <item x="3719"/>
        <item x="3888"/>
        <item x="2508"/>
        <item x="3815"/>
        <item x="429"/>
        <item x="4041"/>
        <item x="1380"/>
        <item x="1883"/>
        <item x="1412"/>
        <item x="531"/>
        <item x="178"/>
        <item x="2163"/>
        <item x="3116"/>
        <item x="2684"/>
        <item x="2159"/>
        <item x="4260"/>
        <item x="2287"/>
        <item x="4820"/>
        <item x="311"/>
        <item x="1154"/>
        <item x="3813"/>
        <item x="3051"/>
        <item x="356"/>
        <item x="2829"/>
        <item x="185"/>
        <item x="2474"/>
        <item x="938"/>
        <item x="2316"/>
        <item x="4690"/>
        <item x="4526"/>
        <item x="2012"/>
        <item x="1341"/>
        <item x="1226"/>
        <item x="1947"/>
        <item x="2930"/>
        <item x="3544"/>
        <item x="2926"/>
        <item x="2355"/>
        <item x="3129"/>
        <item x="4958"/>
        <item x="1597"/>
        <item x="4241"/>
        <item x="4262"/>
        <item x="4964"/>
        <item x="4871"/>
        <item x="4496"/>
        <item x="3297"/>
        <item x="4429"/>
        <item x="3406"/>
        <item x="3588"/>
        <item x="1574"/>
        <item x="624"/>
        <item x="554"/>
        <item x="471"/>
        <item x="2099"/>
        <item x="1175"/>
        <item x="4805"/>
        <item x="880"/>
        <item x="1741"/>
        <item x="207"/>
        <item x="588"/>
        <item x="4629"/>
        <item x="4940"/>
        <item x="290"/>
        <item x="3546"/>
        <item x="4502"/>
        <item x="2155"/>
        <item x="3419"/>
        <item x="1585"/>
        <item x="4411"/>
        <item x="3535"/>
        <item x="3756"/>
        <item x="3715"/>
        <item x="2054"/>
        <item x="4518"/>
        <item x="1235"/>
        <item x="4745"/>
        <item x="2805"/>
        <item x="3526"/>
        <item x="256"/>
        <item x="1614"/>
        <item x="1793"/>
        <item x="3861"/>
        <item x="438"/>
        <item x="2400"/>
        <item x="1717"/>
        <item x="2392"/>
        <item x="2656"/>
        <item x="4818"/>
        <item x="1251"/>
        <item x="2993"/>
        <item x="1663"/>
        <item x="2564"/>
        <item x="255"/>
        <item x="2037"/>
        <item x="1457"/>
        <item x="3351"/>
        <item x="1194"/>
        <item x="70"/>
        <item x="2860"/>
        <item x="2107"/>
        <item x="4312"/>
        <item x="990"/>
        <item x="1181"/>
        <item x="4967"/>
        <item x="1128"/>
        <item x="553"/>
        <item x="594"/>
        <item x="212"/>
        <item x="4227"/>
        <item x="2148"/>
        <item x="2315"/>
        <item x="4957"/>
        <item x="1144"/>
        <item x="3207"/>
        <item x="2201"/>
        <item x="1413"/>
        <item x="3957"/>
        <item x="1592"/>
        <item x="1933"/>
        <item x="3454"/>
        <item x="2891"/>
        <item x="1512"/>
        <item x="1772"/>
        <item x="1478"/>
        <item x="1803"/>
        <item x="2156"/>
        <item x="4765"/>
        <item x="1286"/>
        <item x="3584"/>
        <item x="3589"/>
        <item x="4914"/>
        <item x="4947"/>
        <item x="636"/>
        <item x="3997"/>
        <item x="3905"/>
        <item x="4340"/>
        <item x="1527"/>
        <item x="4498"/>
        <item x="873"/>
        <item x="2350"/>
        <item x="335"/>
        <item x="2412"/>
        <item x="4510"/>
        <item x="3701"/>
        <item x="3963"/>
        <item x="3534"/>
        <item x="3000"/>
        <item x="1202"/>
        <item x="2679"/>
        <item x="3904"/>
        <item x="2415"/>
        <item x="1788"/>
        <item x="4394"/>
        <item x="3259"/>
        <item x="4480"/>
        <item x="648"/>
        <item x="1089"/>
        <item x="4539"/>
        <item x="184"/>
        <item x="945"/>
        <item x="2952"/>
        <item x="4730"/>
        <item x="3612"/>
        <item x="2309"/>
        <item x="1798"/>
        <item x="3299"/>
        <item x="846"/>
        <item x="2798"/>
        <item x="3175"/>
        <item x="2681"/>
        <item x="4848"/>
        <item x="2032"/>
        <item x="301"/>
        <item x="4078"/>
        <item x="1465"/>
        <item x="4714"/>
        <item x="158"/>
        <item x="4638"/>
        <item x="166"/>
        <item x="2380"/>
        <item x="2634"/>
        <item x="4187"/>
        <item x="16"/>
        <item x="174"/>
        <item x="1027"/>
        <item x="4391"/>
        <item x="203"/>
        <item x="1421"/>
        <item x="3355"/>
        <item x="2035"/>
        <item x="1138"/>
        <item x="2822"/>
        <item x="3199"/>
        <item x="4163"/>
        <item x="265"/>
        <item x="839"/>
        <item x="2357"/>
        <item x="569"/>
        <item x="4097"/>
        <item x="3393"/>
        <item x="574"/>
        <item x="2413"/>
        <item x="4902"/>
        <item x="1167"/>
        <item x="2917"/>
        <item x="1435"/>
        <item x="2126"/>
        <item x="614"/>
        <item x="970"/>
        <item x="3073"/>
        <item x="4563"/>
        <item x="3227"/>
        <item x="986"/>
        <item x="978"/>
        <item x="2314"/>
        <item x="946"/>
        <item x="599"/>
        <item x="1763"/>
        <item x="1026"/>
        <item x="4812"/>
        <item x="4272"/>
        <item x="2996"/>
        <item x="517"/>
        <item x="1210"/>
        <item x="1140"/>
        <item x="3059"/>
        <item x="348"/>
        <item x="1464"/>
        <item x="239"/>
        <item x="1409"/>
        <item x="4654"/>
        <item x="4604"/>
        <item x="2187"/>
        <item x="4892"/>
        <item x="783"/>
        <item x="1149"/>
        <item x="2420"/>
        <item x="643"/>
        <item x="2733"/>
        <item x="2865"/>
        <item x="2727"/>
        <item x="3093"/>
        <item x="1137"/>
        <item x="1496"/>
        <item x="3993"/>
        <item x="1117"/>
        <item x="4059"/>
        <item x="423"/>
        <item x="133"/>
        <item x="3940"/>
        <item x="337"/>
        <item x="2636"/>
        <item x="1322"/>
        <item x="107"/>
        <item x="1368"/>
        <item x="1366"/>
        <item x="3328"/>
        <item x="1028"/>
        <item x="2688"/>
        <item x="3803"/>
        <item x="3776"/>
        <item x="2436"/>
        <item x="4037"/>
        <item x="4513"/>
        <item x="191"/>
        <item x="764"/>
        <item x="1490"/>
        <item x="3614"/>
        <item x="4355"/>
        <item x="2468"/>
        <item x="4971"/>
        <item x="1922"/>
        <item x="3298"/>
        <item x="420"/>
        <item x="3308"/>
        <item x="757"/>
        <item x="2408"/>
        <item x="2750"/>
        <item x="4444"/>
        <item x="3605"/>
        <item x="1244"/>
        <item x="1949"/>
        <item x="188"/>
        <item x="1005"/>
        <item x="2260"/>
        <item x="1507"/>
        <item x="2343"/>
        <item x="1462"/>
        <item x="1455"/>
        <item x="706"/>
        <item x="3567"/>
        <item x="864"/>
        <item x="2289"/>
        <item x="3628"/>
        <item x="2209"/>
        <item x="4478"/>
        <item x="564"/>
        <item x="3063"/>
        <item x="4240"/>
        <item x="3274"/>
        <item x="805"/>
        <item x="2957"/>
        <item x="3730"/>
        <item x="3915"/>
        <item x="1703"/>
        <item x="4456"/>
        <item x="3100"/>
        <item x="17"/>
        <item x="4595"/>
        <item x="3527"/>
        <item x="3224"/>
        <item x="1998"/>
        <item x="1217"/>
        <item x="2406"/>
        <item x="3476"/>
        <item x="1325"/>
        <item x="3197"/>
        <item x="1787"/>
        <item x="4053"/>
        <item x="3508"/>
        <item x="317"/>
        <item x="2961"/>
        <item x="4425"/>
        <item x="2193"/>
        <item x="2477"/>
        <item x="2401"/>
        <item x="2521"/>
        <item x="4808"/>
        <item x="1980"/>
        <item x="2431"/>
        <item x="2611"/>
        <item x="1846"/>
        <item x="2583"/>
        <item x="304"/>
        <item x="4641"/>
        <item x="4209"/>
        <item x="3682"/>
        <item x="4367"/>
        <item x="607"/>
        <item x="843"/>
        <item x="670"/>
        <item x="1271"/>
        <item x="3718"/>
        <item x="4743"/>
        <item x="4079"/>
        <item x="2176"/>
        <item x="4843"/>
        <item x="3119"/>
        <item x="2770"/>
        <item x="163"/>
        <item x="2042"/>
        <item x="2057"/>
        <item x="238"/>
        <item x="1691"/>
        <item x="3647"/>
        <item x="2250"/>
        <item x="3198"/>
        <item x="3700"/>
        <item x="2152"/>
        <item x="4083"/>
        <item x="3494"/>
        <item x="835"/>
        <item x="2275"/>
        <item x="788"/>
        <item x="2418"/>
        <item x="1709"/>
        <item x="3055"/>
        <item x="4142"/>
        <item x="4337"/>
        <item x="2888"/>
        <item x="3660"/>
        <item x="1321"/>
        <item x="3549"/>
        <item x="1077"/>
        <item x="2745"/>
        <item x="4060"/>
        <item x="3294"/>
        <item x="3057"/>
        <item x="2541"/>
        <item x="4250"/>
        <item x="926"/>
        <item x="1940"/>
        <item x="4549"/>
        <item x="2801"/>
        <item x="4173"/>
        <item x="2297"/>
        <item x="2248"/>
        <item x="1408"/>
        <item x="378"/>
        <item x="2768"/>
        <item x="2422"/>
        <item x="3721"/>
        <item x="4159"/>
        <item x="1405"/>
        <item x="3917"/>
        <item x="912"/>
        <item x="2937"/>
        <item x="4207"/>
        <item x="3282"/>
        <item x="1000"/>
        <item x="1159"/>
        <item x="1628"/>
        <item x="4849"/>
        <item x="3021"/>
        <item x="3061"/>
        <item x="1414"/>
        <item x="3928"/>
        <item x="2353"/>
        <item x="4951"/>
        <item x="3664"/>
        <item x="4006"/>
        <item x="1545"/>
        <item x="891"/>
        <item x="3150"/>
        <item x="2265"/>
        <item x="3509"/>
        <item x="1143"/>
        <item x="262"/>
        <item x="210"/>
        <item x="693"/>
        <item x="4115"/>
        <item x="664"/>
        <item x="3705"/>
        <item x="1011"/>
        <item x="1765"/>
        <item x="1711"/>
        <item x="663"/>
        <item x="1461"/>
        <item x="2637"/>
        <item x="3113"/>
        <item x="4956"/>
        <item x="2194"/>
        <item x="3653"/>
        <item x="4070"/>
        <item x="3344"/>
        <item x="1164"/>
        <item x="4862"/>
        <item x="4299"/>
        <item x="2608"/>
        <item x="489"/>
        <item x="1820"/>
        <item x="3011"/>
        <item x="4573"/>
        <item x="831"/>
        <item x="705"/>
        <item x="1794"/>
        <item x="3716"/>
        <item x="1495"/>
        <item x="1180"/>
        <item x="4165"/>
        <item x="3668"/>
        <item x="2040"/>
        <item x="3403"/>
        <item x="3455"/>
        <item x="1148"/>
        <item x="1084"/>
        <item x="4847"/>
        <item x="4717"/>
        <item x="1444"/>
        <item x="3134"/>
        <item x="1833"/>
        <item x="4972"/>
        <item x="51"/>
        <item x="2554"/>
        <item x="432"/>
        <item x="2573"/>
        <item x="2050"/>
        <item x="830"/>
        <item x="902"/>
        <item x="2132"/>
        <item x="1816"/>
        <item x="3097"/>
        <item x="282"/>
        <item x="4930"/>
        <item x="3744"/>
        <item x="3745"/>
        <item x="4221"/>
        <item x="3353"/>
        <item x="3369"/>
        <item x="4617"/>
        <item x="1036"/>
        <item x="1558"/>
        <item x="2988"/>
        <item x="4186"/>
        <item x="2960"/>
        <item x="1472"/>
        <item x="4375"/>
        <item x="3463"/>
        <item x="4193"/>
        <item x="3907"/>
        <item x="2968"/>
        <item x="2895"/>
        <item x="787"/>
        <item x="3550"/>
        <item x="1835"/>
        <item x="824"/>
        <item x="4656"/>
        <item x="2352"/>
        <item x="4216"/>
        <item x="827"/>
        <item x="2904"/>
        <item x="4350"/>
        <item x="4319"/>
        <item x="2938"/>
        <item x="1360"/>
        <item x="2062"/>
        <item x="4558"/>
        <item x="4516"/>
        <item x="2323"/>
        <item x="3619"/>
        <item x="2869"/>
        <item x="2584"/>
        <item x="1719"/>
        <item x="3156"/>
        <item x="933"/>
        <item x="1367"/>
        <item x="2067"/>
        <item x="487"/>
        <item x="4835"/>
        <item x="4275"/>
        <item x="2871"/>
        <item x="3686"/>
        <item x="72"/>
        <item x="1363"/>
        <item x="3991"/>
        <item x="2661"/>
        <item x="3220"/>
        <item x="1071"/>
        <item x="4342"/>
        <item x="120"/>
        <item x="2603"/>
        <item x="3257"/>
        <item x="4565"/>
        <item x="2731"/>
        <item x="1329"/>
        <item x="723"/>
        <item x="2183"/>
        <item x="1796"/>
        <item x="1460"/>
        <item x="1707"/>
        <item x="4127"/>
        <item x="4177"/>
        <item x="4866"/>
        <item x="198"/>
        <item x="1778"/>
        <item x="2473"/>
        <item x="1529"/>
        <item x="386"/>
        <item x="2332"/>
        <item x="2336"/>
        <item x="81"/>
        <item x="749"/>
        <item x="4294"/>
        <item x="3232"/>
        <item x="1188"/>
        <item x="3023"/>
        <item x="2671"/>
        <item x="1299"/>
        <item x="3047"/>
        <item x="3346"/>
        <item x="1223"/>
        <item x="235"/>
        <item x="4192"/>
        <item x="1441"/>
        <item x="4054"/>
        <item x="2117"/>
        <item x="1950"/>
        <item x="4678"/>
        <item x="3807"/>
        <item x="460"/>
        <item x="2048"/>
        <item x="1062"/>
        <item x="4479"/>
        <item x="529"/>
        <item x="3775"/>
        <item x="4050"/>
        <item x="3641"/>
        <item x="1256"/>
        <item x="2188"/>
        <item x="650"/>
        <item x="640"/>
        <item x="1620"/>
        <item x="1151"/>
        <item x="3414"/>
        <item x="4694"/>
        <item x="3185"/>
        <item x="1850"/>
        <item x="1061"/>
        <item x="1661"/>
        <item x="4087"/>
        <item x="3767"/>
        <item x="111"/>
        <item x="634"/>
        <item x="53"/>
        <item x="1318"/>
        <item x="2374"/>
        <item x="3755"/>
        <item x="2218"/>
        <item x="4029"/>
        <item x="1532"/>
        <item x="4584"/>
        <item x="3191"/>
        <item x="1193"/>
        <item x="2652"/>
        <item x="875"/>
        <item x="2197"/>
        <item x="4315"/>
        <item x="4344"/>
        <item x="2020"/>
        <item x="407"/>
        <item x="2645"/>
        <item x="2256"/>
        <item x="876"/>
        <item x="333"/>
        <item x="3717"/>
        <item x="3412"/>
        <item x="451"/>
        <item x="4794"/>
        <item x="1281"/>
        <item x="2828"/>
        <item x="4267"/>
        <item x="2586"/>
        <item x="76"/>
        <item x="565"/>
        <item x="2397"/>
        <item x="2129"/>
        <item x="3517"/>
        <item x="1029"/>
        <item x="2797"/>
        <item x="936"/>
        <item x="209"/>
        <item x="4704"/>
        <item x="4235"/>
        <item x="3913"/>
        <item x="4292"/>
        <item x="2942"/>
        <item x="1320"/>
        <item x="1135"/>
        <item x="3186"/>
        <item x="1958"/>
        <item x="921"/>
        <item x="1221"/>
        <item x="1915"/>
        <item x="2595"/>
        <item x="1113"/>
        <item x="2780"/>
        <item x="1839"/>
        <item x="418"/>
        <item x="4002"/>
        <item x="1937"/>
        <item x="3383"/>
        <item x="1610"/>
        <item x="4015"/>
        <item x="347"/>
        <item x="2899"/>
        <item x="2760"/>
        <item x="1290"/>
        <item x="1546"/>
        <item x="1302"/>
        <item x="2607"/>
        <item x="3440"/>
        <item x="1682"/>
        <item x="3577"/>
        <item x="171"/>
        <item x="2580"/>
        <item x="1391"/>
        <item x="528"/>
        <item x="413"/>
        <item x="4077"/>
        <item x="1274"/>
        <item x="760"/>
        <item x="2246"/>
        <item x="2091"/>
        <item x="4008"/>
        <item x="4702"/>
        <item x="2775"/>
        <item x="4022"/>
        <item x="4405"/>
        <item x="40"/>
        <item x="4438"/>
        <item x="587"/>
        <item x="3118"/>
        <item x="2208"/>
        <item x="4409"/>
        <item x="4577"/>
        <item x="4322"/>
        <item x="4086"/>
        <item x="4459"/>
        <item x="2762"/>
        <item x="175"/>
        <item x="3226"/>
        <item x="1454"/>
        <item x="4789"/>
        <item x="379"/>
        <item x="2059"/>
        <item x="1612"/>
        <item x="1926"/>
        <item x="2261"/>
        <item x="1667"/>
        <item x="4359"/>
        <item x="3995"/>
        <item x="440"/>
        <item x="4766"/>
        <item x="1723"/>
        <item x="1549"/>
        <item x="3530"/>
        <item x="1754"/>
        <item x="1873"/>
        <item x="2981"/>
        <item x="1774"/>
        <item x="1108"/>
        <item x="1233"/>
        <item x="4807"/>
        <item x="3967"/>
        <item x="3732"/>
        <item x="953"/>
        <item x="2365"/>
        <item x="2304"/>
        <item x="954"/>
        <item x="2267"/>
        <item x="863"/>
        <item x="124"/>
        <item x="3348"/>
        <item x="453"/>
        <item x="621"/>
        <item x="34"/>
        <item x="711"/>
        <item x="4138"/>
        <item x="3201"/>
        <item x="365"/>
        <item x="4589"/>
        <item x="3630"/>
        <item x="2120"/>
        <item x="3805"/>
        <item x="3287"/>
        <item x="729"/>
        <item x="3107"/>
        <item x="3919"/>
        <item x="4839"/>
        <item x="3692"/>
        <item x="3301"/>
        <item x="3834"/>
        <item x="1161"/>
        <item x="2456"/>
        <item x="745"/>
        <item x="3002"/>
        <item x="4527"/>
        <item x="1125"/>
        <item x="708"/>
        <item x="786"/>
        <item x="1755"/>
        <item x="2029"/>
        <item x="4528"/>
        <item x="3253"/>
        <item x="2686"/>
        <item x="2153"/>
        <item x="4001"/>
        <item x="129"/>
        <item x="3155"/>
        <item x="3170"/>
        <item x="4771"/>
        <item x="651"/>
        <item x="909"/>
        <item x="3990"/>
        <item x="2870"/>
        <item x="545"/>
        <item x="3996"/>
        <item x="1696"/>
        <item x="1818"/>
        <item x="3132"/>
        <item x="3703"/>
        <item x="3945"/>
        <item x="387"/>
        <item x="2164"/>
        <item x="4117"/>
        <item x="2660"/>
        <item x="2116"/>
        <item x="1838"/>
        <item x="4373"/>
        <item x="4042"/>
        <item x="1016"/>
        <item x="4520"/>
        <item x="635"/>
        <item x="2559"/>
        <item x="2405"/>
        <item x="577"/>
        <item x="3487"/>
        <item x="1019"/>
        <item x="2816"/>
        <item x="3618"/>
        <item x="3084"/>
        <item x="2785"/>
        <item x="1954"/>
        <item x="611"/>
        <item x="2266"/>
        <item x="2849"/>
        <item x="2114"/>
        <item x="4339"/>
        <item x="4180"/>
        <item x="3857"/>
        <item x="2571"/>
        <item x="2069"/>
        <item x="4082"/>
        <item x="2493"/>
        <item x="2447"/>
        <item x="4774"/>
        <item x="3553"/>
        <item x="1044"/>
        <item x="4929"/>
        <item x="2017"/>
        <item x="1881"/>
        <item x="1908"/>
        <item x="1239"/>
        <item x="1769"/>
        <item x="2450"/>
        <item x="1831"/>
        <item x="4491"/>
        <item x="3594"/>
        <item x="3144"/>
        <item x="4492"/>
        <item x="2945"/>
        <item x="3771"/>
        <item x="3583"/>
        <item x="3103"/>
        <item x="1442"/>
        <item x="2325"/>
        <item x="1602"/>
        <item x="1607"/>
        <item x="802"/>
        <item x="4129"/>
        <item x="221"/>
        <item x="1384"/>
        <item x="4578"/>
        <item x="3581"/>
        <item x="4110"/>
        <item x="2236"/>
        <item x="809"/>
        <item x="361"/>
        <item x="1567"/>
        <item x="2026"/>
        <item x="3983"/>
        <item x="2739"/>
        <item x="329"/>
        <item x="3778"/>
        <item x="2539"/>
        <item x="3982"/>
        <item x="64"/>
        <item x="2086"/>
        <item x="3271"/>
        <item x="2600"/>
        <item x="2373"/>
        <item x="2792"/>
        <item x="3374"/>
        <item x="4541"/>
        <item x="4523"/>
        <item x="275"/>
        <item x="177"/>
        <item x="1752"/>
        <item x="1447"/>
        <item x="1142"/>
        <item x="1040"/>
        <item x="3835"/>
        <item x="4484"/>
        <item x="4326"/>
        <item x="4085"/>
        <item x="3012"/>
        <item x="885"/>
        <item x="719"/>
        <item x="59"/>
        <item x="2424"/>
        <item x="1389"/>
        <item x="943"/>
        <item x="3428"/>
        <item x="777"/>
        <item x="2340"/>
        <item x="4223"/>
        <item x="1097"/>
        <item x="4178"/>
        <item x="3789"/>
        <item x="380"/>
        <item x="630"/>
        <item x="2263"/>
        <item x="4810"/>
        <item x="507"/>
        <item x="3899"/>
        <item x="2850"/>
        <item x="4088"/>
        <item x="10"/>
        <item x="1877"/>
        <item x="1626"/>
        <item x="3891"/>
        <item x="3661"/>
        <item x="1724"/>
        <item x="3365"/>
        <item x="1821"/>
        <item x="1615"/>
        <item x="2328"/>
        <item x="1959"/>
        <item x="1869"/>
        <item x="1770"/>
        <item x="3855"/>
        <item x="310"/>
        <item x="2070"/>
        <item x="1897"/>
        <item x="4028"/>
        <item x="2170"/>
        <item x="4883"/>
        <item x="1519"/>
        <item x="2000"/>
        <item x="4120"/>
        <item x="2808"/>
        <item x="2389"/>
        <item x="3665"/>
        <item x="2359"/>
        <item x="1671"/>
        <item x="2689"/>
        <item x="1494"/>
        <item x="353"/>
        <item x="1375"/>
        <item x="2514"/>
        <item x="1635"/>
        <item x="4332"/>
        <item x="1470"/>
        <item x="1811"/>
        <item x="2136"/>
        <item x="916"/>
        <item x="1740"/>
        <item x="1808"/>
        <item x="657"/>
        <item x="1722"/>
        <item x="4887"/>
        <item x="2004"/>
        <item x="2339"/>
        <item x="622"/>
        <item x="344"/>
        <item x="2262"/>
        <item x="469"/>
        <item x="813"/>
        <item x="3228"/>
        <item x="2913"/>
        <item x="2698"/>
        <item x="3850"/>
        <item x="2721"/>
        <item x="4706"/>
        <item x="3270"/>
        <item x="795"/>
        <item x="1177"/>
        <item x="419"/>
        <item x="1283"/>
        <item x="4634"/>
        <item x="2876"/>
        <item x="895"/>
        <item x="3747"/>
        <item x="3954"/>
        <item x="713"/>
        <item x="3973"/>
        <item x="4034"/>
        <item x="4259"/>
        <item x="2109"/>
        <item x="3223"/>
        <item x="1577"/>
        <item x="4473"/>
        <item x="3409"/>
        <item x="2432"/>
        <item x="931"/>
        <item x="4531"/>
        <item x="3269"/>
        <item x="2782"/>
        <item x="2021"/>
        <item x="1701"/>
        <item x="3138"/>
        <item x="4921"/>
        <item x="3437"/>
        <item x="740"/>
        <item x="1738"/>
        <item x="3010"/>
        <item x="2655"/>
        <item x="6"/>
        <item x="3058"/>
        <item x="236"/>
        <item x="3737"/>
        <item x="2523"/>
        <item x="994"/>
        <item x="928"/>
        <item x="4897"/>
        <item x="2614"/>
        <item x="1213"/>
        <item x="19"/>
        <item x="3650"/>
        <item x="3341"/>
        <item x="3937"/>
        <item x="4727"/>
        <item x="860"/>
        <item x="3501"/>
        <item x="1163"/>
        <item x="3799"/>
        <item x="2848"/>
        <item x="1397"/>
        <item x="1942"/>
        <item x="79"/>
        <item x="4825"/>
        <item x="4263"/>
        <item x="1893"/>
        <item x="1579"/>
        <item x="4092"/>
        <item x="4783"/>
        <item x="2207"/>
        <item x="3609"/>
        <item x="4278"/>
        <item x="4671"/>
        <item x="187"/>
        <item x="318"/>
        <item x="2817"/>
        <item x="1186"/>
        <item x="1109"/>
        <item x="4285"/>
        <item x="4217"/>
        <item x="404"/>
        <item x="3694"/>
        <item x="4357"/>
        <item x="331"/>
        <item x="1243"/>
        <item x="883"/>
        <item x="3159"/>
        <item x="3830"/>
        <item x="1855"/>
        <item x="3381"/>
        <item x="3453"/>
        <item x="3941"/>
        <item x="1371"/>
        <item x="1695"/>
        <item x="746"/>
        <item x="402"/>
        <item x="1562"/>
        <item x="2495"/>
        <item x="69"/>
        <item x="2949"/>
        <item x="1145"/>
        <item x="1230"/>
        <item x="1685"/>
        <item x="1201"/>
        <item x="2190"/>
        <item x="1047"/>
        <item x="2106"/>
        <item x="1649"/>
        <item x="4621"/>
        <item x="2283"/>
        <item x="4868"/>
        <item x="490"/>
        <item x="336"/>
        <item x="2830"/>
        <item x="450"/>
        <item x="654"/>
        <item x="1388"/>
        <item x="3193"/>
        <item x="201"/>
        <item x="1541"/>
        <item x="1916"/>
        <item x="847"/>
        <item x="3424"/>
        <item x="4932"/>
        <item x="3975"/>
        <item x="2491"/>
        <item x="571"/>
        <item x="4453"/>
        <item x="1079"/>
        <item x="2619"/>
        <item x="2264"/>
        <item x="4898"/>
        <item x="2220"/>
        <item x="3430"/>
        <item x="3674"/>
        <item x="2620"/>
        <item x="2796"/>
        <item x="1533"/>
        <item x="903"/>
        <item x="4585"/>
        <item x="1951"/>
        <item x="4918"/>
        <item x="4463"/>
        <item x="3822"/>
        <item x="908"/>
        <item x="1006"/>
        <item x="4688"/>
        <item x="1312"/>
        <item x="3520"/>
        <item x="3689"/>
        <item x="1449"/>
        <item x="576"/>
        <item x="2772"/>
        <item x="2244"/>
        <item x="2819"/>
        <item x="2987"/>
        <item x="261"/>
        <item x="1311"/>
        <item x="4075"/>
        <item x="4199"/>
        <item x="1867"/>
        <item x="4845"/>
        <item x="1197"/>
        <item x="4233"/>
        <item x="242"/>
        <item x="1697"/>
        <item x="1984"/>
        <item x="3444"/>
        <item x="3849"/>
        <item x="4476"/>
        <item x="1698"/>
        <item x="2593"/>
        <item x="1568"/>
        <item x="1060"/>
        <item x="3306"/>
        <item x="2347"/>
        <item x="3521"/>
        <item x="4302"/>
        <item x="1538"/>
        <item x="4646"/>
        <item x="645"/>
        <item x="1327"/>
        <item x="3832"/>
        <item x="3649"/>
        <item x="1018"/>
        <item x="3959"/>
        <item x="3879"/>
        <item x="2618"/>
        <item x="3098"/>
        <item x="2528"/>
        <item x="2179"/>
        <item x="391"/>
        <item x="2519"/>
        <item x="4687"/>
        <item x="1345"/>
        <item x="2856"/>
        <item x="1386"/>
        <item x="4398"/>
        <item x="2082"/>
        <item x="186"/>
        <item x="3005"/>
        <item x="1309"/>
        <item x="2015"/>
        <item x="620"/>
        <item x="3431"/>
        <item x="2665"/>
        <item x="2543"/>
        <item x="3252"/>
        <item x="3828"/>
        <item x="4058"/>
        <item x="3390"/>
        <item x="3591"/>
        <item x="3394"/>
        <item x="1160"/>
        <item x="3200"/>
        <item x="1961"/>
        <item x="854"/>
        <item x="4172"/>
        <item x="807"/>
        <item x="4682"/>
        <item x="258"/>
        <item x="3738"/>
        <item x="944"/>
        <item x="4802"/>
        <item x="2434"/>
        <item x="2460"/>
        <item x="2451"/>
        <item x="1943"/>
        <item x="1051"/>
        <item x="3992"/>
        <item x="2489"/>
        <item x="1340"/>
        <item x="3788"/>
        <item x="4190"/>
        <item x="73"/>
        <item x="3050"/>
        <item x="2668"/>
        <item x="4775"/>
        <item x="1613"/>
        <item x="4953"/>
        <item x="1773"/>
        <item x="3310"/>
        <item x="2974"/>
        <item x="1048"/>
        <item x="4564"/>
        <item x="3504"/>
        <item x="4793"/>
        <item x="2448"/>
        <item x="4512"/>
        <item x="2875"/>
        <item x="1276"/>
        <item x="2452"/>
        <item x="2486"/>
        <item x="3131"/>
        <item x="4220"/>
        <item x="1224"/>
        <item x="4320"/>
        <item x="397"/>
        <item x="3049"/>
        <item x="4759"/>
        <item x="3400"/>
        <item x="1875"/>
        <item x="4611"/>
        <item x="4218"/>
        <item x="4752"/>
        <item x="113"/>
        <item x="1572"/>
        <item x="3434"/>
        <item x="2157"/>
        <item x="2978"/>
        <item x="1101"/>
        <item x="1381"/>
        <item x="1600"/>
        <item x="4175"/>
        <item x="3752"/>
        <item x="1172"/>
        <item x="2650"/>
        <item x="1415"/>
        <item x="973"/>
        <item x="2844"/>
        <item x="2708"/>
        <item x="4869"/>
        <item x="841"/>
        <item x="3935"/>
        <item x="1571"/>
        <item x="546"/>
        <item x="1502"/>
        <item x="1910"/>
        <item x="1781"/>
        <item x="4827"/>
        <item x="1118"/>
        <item x="287"/>
        <item x="1700"/>
        <item x="1130"/>
        <item x="2560"/>
        <item x="302"/>
        <item x="3629"/>
        <item x="2303"/>
        <item x="2202"/>
        <item x="4747"/>
        <item x="4407"/>
        <item x="1797"/>
        <item x="4203"/>
        <item x="3404"/>
        <item x="4676"/>
        <item x="1898"/>
        <item x="3375"/>
        <item x="672"/>
        <item x="1669"/>
        <item x="4519"/>
        <item x="88"/>
        <item x="3127"/>
        <item x="4114"/>
        <item x="4613"/>
        <item x="3019"/>
        <item x="2081"/>
        <item x="2532"/>
        <item x="3371"/>
        <item x="148"/>
        <item x="4636"/>
        <item x="323"/>
        <item x="1448"/>
        <item x="3597"/>
        <item x="728"/>
        <item x="3367"/>
        <item x="441"/>
        <item x="3281"/>
        <item x="4485"/>
        <item x="840"/>
        <item x="3244"/>
        <item x="3094"/>
        <item x="1231"/>
        <item x="3315"/>
        <item x="1107"/>
        <item x="829"/>
        <item x="4461"/>
        <item x="4525"/>
        <item x="2326"/>
        <item x="2542"/>
        <item x="1522"/>
        <item x="628"/>
        <item x="2028"/>
        <item x="4102"/>
        <item x="1039"/>
        <item x="4734"/>
        <item x="417"/>
        <item x="3525"/>
        <item x="2307"/>
        <item x="2935"/>
        <item x="4592"/>
        <item x="2398"/>
        <item x="2719"/>
        <item x="2005"/>
        <item x="3688"/>
        <item x="2687"/>
        <item x="3147"/>
        <item x="2192"/>
        <item x="3481"/>
        <item x="1837"/>
        <item x="4830"/>
        <item x="2419"/>
        <item x="343"/>
        <item x="4574"/>
        <item x="1653"/>
        <item x="1333"/>
        <item x="4537"/>
        <item x="1806"/>
        <item x="3446"/>
        <item x="2997"/>
        <item x="2490"/>
        <item x="3953"/>
        <item x="658"/>
        <item x="3633"/>
        <item x="288"/>
        <item x="4863"/>
        <item x="1605"/>
        <item x="547"/>
        <item x="3081"/>
        <item x="1523"/>
        <item x="240"/>
        <item x="1823"/>
        <item x="2206"/>
        <item x="949"/>
        <item x="4126"/>
        <item x="789"/>
        <item x="4755"/>
        <item x="683"/>
        <item x="4368"/>
        <item x="325"/>
        <item x="656"/>
        <item x="3740"/>
        <item x="1650"/>
        <item x="4084"/>
        <item x="1458"/>
        <item x="4583"/>
        <item x="4905"/>
        <item x="4101"/>
        <item x="104"/>
        <item x="666"/>
        <item x="4645"/>
        <item x="3399"/>
        <item x="4225"/>
        <item x="254"/>
        <item x="3934"/>
        <item x="3548"/>
        <item x="2033"/>
        <item x="4895"/>
        <item x="742"/>
        <item x="4701"/>
        <item x="1229"/>
        <item x="4329"/>
        <item x="1758"/>
        <item x="1427"/>
        <item x="247"/>
        <item x="1857"/>
        <item x="4362"/>
        <item x="3980"/>
        <item x="245"/>
        <item x="4447"/>
        <item x="4306"/>
        <item x="4387"/>
        <item x="2243"/>
        <item x="2880"/>
        <item x="811"/>
        <item x="3086"/>
        <item x="906"/>
        <item x="4258"/>
        <item x="1530"/>
        <item x="1070"/>
        <item x="609"/>
        <item x="80"/>
        <item x="3791"/>
        <item x="160"/>
        <item x="4052"/>
        <item x="513"/>
        <item x="1336"/>
        <item x="4647"/>
        <item x="998"/>
        <item x="955"/>
        <item x="3196"/>
        <item x="3477"/>
        <item x="213"/>
        <item x="2621"/>
        <item x="4281"/>
        <item x="3395"/>
        <item x="3540"/>
        <item x="3779"/>
        <item x="3868"/>
        <item x="763"/>
        <item x="1469"/>
        <item x="3555"/>
        <item x="3693"/>
        <item x="3385"/>
        <item x="2990"/>
        <item x="591"/>
        <item x="3914"/>
        <item x="1832"/>
        <item x="4010"/>
        <item x="3644"/>
        <item x="492"/>
        <item x="1963"/>
        <item x="3562"/>
        <item x="2180"/>
        <item x="125"/>
        <item x="3104"/>
        <item x="894"/>
        <item x="321"/>
        <item x="1317"/>
        <item x="1076"/>
        <item x="246"/>
        <item x="676"/>
        <item x="2232"/>
        <item x="638"/>
        <item x="2740"/>
        <item x="4650"/>
        <item x="1539"/>
        <item x="3312"/>
        <item x="901"/>
        <item x="1310"/>
        <item x="4668"/>
        <item x="1730"/>
        <item x="4612"/>
        <item x="4821"/>
        <item x="1633"/>
        <item x="1450"/>
        <item x="3433"/>
        <item x="4269"/>
        <item x="743"/>
        <item x="667"/>
        <item x="4038"/>
        <item x="1110"/>
        <item x="3256"/>
        <item x="3753"/>
        <item x="2547"/>
        <item x="4840"/>
        <item x="3470"/>
        <item x="3048"/>
        <item x="4095"/>
        <item x="1930"/>
        <item x="4396"/>
        <item x="3512"/>
        <item x="4741"/>
        <item x="3679"/>
        <item x="3457"/>
        <item x="3944"/>
        <item x="142"/>
        <item x="308"/>
        <item x="1593"/>
        <item x="3903"/>
        <item x="1279"/>
        <item x="4309"/>
        <item x="3606"/>
        <item x="484"/>
        <item x="4946"/>
        <item x="1566"/>
        <item x="3076"/>
        <item x="1487"/>
        <item x="1417"/>
        <item x="1902"/>
        <item x="1001"/>
        <item x="224"/>
        <item x="215"/>
        <item x="2009"/>
        <item x="2784"/>
        <item x="3133"/>
        <item x="435"/>
        <item x="476"/>
        <item x="1726"/>
        <item x="2969"/>
        <item x="2446"/>
        <item x="2242"/>
        <item x="1424"/>
        <item x="905"/>
        <item x="2877"/>
        <item x="4343"/>
        <item x="485"/>
        <item x="4909"/>
        <item x="3329"/>
        <item x="477"/>
        <item x="4283"/>
        <item x="4044"/>
        <item x="3883"/>
        <item x="2186"/>
        <item x="4680"/>
        <item x="4922"/>
        <item x="3071"/>
        <item x="2504"/>
        <item x="2205"/>
        <item x="2203"/>
        <item x="4043"/>
        <item x="217"/>
        <item x="3658"/>
        <item x="4266"/>
        <item x="130"/>
        <item x="434"/>
        <item x="826"/>
        <item x="4354"/>
        <item x="1728"/>
        <item x="4477"/>
        <item x="3415"/>
        <item x="454"/>
        <item x="750"/>
        <item x="2977"/>
        <item x="2756"/>
        <item x="732"/>
        <item x="4530"/>
        <item x="2934"/>
        <item x="2606"/>
        <item x="556"/>
        <item x="644"/>
        <item x="4640"/>
        <item x="2561"/>
        <item x="475"/>
        <item x="4333"/>
        <item x="1891"/>
        <item x="2562"/>
        <item x="4615"/>
        <item x="984"/>
        <item x="2761"/>
        <item x="2079"/>
        <item x="4796"/>
        <item x="2327"/>
        <item x="3452"/>
        <item x="1861"/>
        <item x="4623"/>
        <item x="468"/>
        <item x="357"/>
        <item x="586"/>
        <item x="2943"/>
        <item x="1921"/>
        <item x="1185"/>
        <item x="3333"/>
        <item x="1238"/>
        <item x="1511"/>
        <item x="1304"/>
        <item x="3248"/>
        <item x="1362"/>
        <item x="982"/>
        <item x="1704"/>
        <item x="2507"/>
        <item x="1996"/>
        <item x="932"/>
        <item x="4112"/>
        <item x="4132"/>
        <item x="3336"/>
        <item x="4372"/>
        <item x="3181"/>
        <item x="4137"/>
        <item x="1749"/>
        <item x="316"/>
        <item x="2344"/>
        <item x="2933"/>
        <item x="3405"/>
        <item x="3536"/>
        <item x="2310"/>
        <item x="4962"/>
        <item x="244"/>
        <item x="2417"/>
        <item x="2075"/>
        <item x="539"/>
        <item x="4923"/>
        <item x="1131"/>
        <item x="4448"/>
        <item x="856"/>
        <item x="1086"/>
        <item x="849"/>
        <item x="1642"/>
        <item x="2530"/>
        <item x="395"/>
        <item x="3886"/>
        <item x="1822"/>
        <item x="3176"/>
        <item x="2789"/>
        <item x="1278"/>
        <item x="1792"/>
        <item x="776"/>
        <item x="1777"/>
        <item x="4170"/>
        <item x="3467"/>
        <item x="162"/>
        <item x="4200"/>
        <item x="678"/>
        <item x="234"/>
        <item x="2224"/>
        <item x="4156"/>
        <item x="332"/>
        <item x="3391"/>
        <item x="3537"/>
        <item x="4228"/>
        <item x="38"/>
        <item x="4154"/>
        <item x="461"/>
        <item x="3423"/>
        <item x="1760"/>
        <item x="3863"/>
        <item x="3264"/>
        <item x="1686"/>
        <item x="755"/>
        <item x="4021"/>
        <item x="3041"/>
        <item x="1085"/>
        <item x="1255"/>
        <item x="1091"/>
        <item x="3867"/>
        <item x="4823"/>
        <item x="1904"/>
        <item x="2677"/>
        <item x="392"/>
        <item x="3672"/>
        <item x="470"/>
        <item x="632"/>
        <item x="1560"/>
        <item x="1343"/>
        <item x="2843"/>
        <item x="3636"/>
        <item x="4534"/>
        <item x="514"/>
        <item x="1443"/>
        <item x="754"/>
        <item x="4412"/>
        <item x="616"/>
        <item x="412"/>
        <item x="2651"/>
        <item x="887"/>
        <item x="3083"/>
        <item x="4852"/>
        <item x="3604"/>
        <item x="4069"/>
        <item x="1836"/>
        <item x="3812"/>
        <item x="3780"/>
        <item x="1206"/>
        <item x="3087"/>
        <item x="642"/>
        <item x="2790"/>
        <item x="1196"/>
        <item x="639"/>
        <item x="47"/>
        <item x="283"/>
        <item x="2118"/>
        <item x="4316"/>
        <item x="2764"/>
        <item x="2065"/>
        <item x="585"/>
        <item x="3311"/>
        <item x="665"/>
        <item x="3407"/>
        <item x="2488"/>
        <item x="3422"/>
        <item x="3801"/>
        <item x="855"/>
        <item x="4293"/>
        <item x="1282"/>
        <item x="741"/>
        <item x="1176"/>
        <item x="2758"/>
        <item x="3443"/>
        <item x="231"/>
        <item x="882"/>
        <item x="147"/>
        <item x="1974"/>
        <item x="1402"/>
        <item x="2375"/>
        <item x="328"/>
        <item x="4125"/>
        <item x="3321"/>
        <item x="2506"/>
        <item x="886"/>
        <item x="4740"/>
        <item x="3305"/>
        <item x="2356"/>
        <item x="3590"/>
        <item x="3388"/>
        <item x="2889"/>
        <item x="2826"/>
        <item x="486"/>
        <item x="1247"/>
        <item x="1295"/>
        <item x="2627"/>
        <item x="4658"/>
        <item x="1757"/>
        <item x="989"/>
        <item x="1104"/>
        <item x="2090"/>
        <item x="2720"/>
        <item x="2104"/>
        <item x="941"/>
        <item x="1790"/>
        <item x="3794"/>
        <item x="4725"/>
        <item x="1556"/>
        <item x="4908"/>
        <item x="2545"/>
        <item x="4475"/>
        <item x="4462"/>
        <item x="2973"/>
        <item x="925"/>
        <item x="3380"/>
        <item x="3456"/>
        <item x="3519"/>
        <item x="2335"/>
        <item x="4785"/>
        <item x="3760"/>
        <item x="4195"/>
        <item x="3713"/>
        <item x="1619"/>
        <item x="3576"/>
        <item x="1561"/>
        <item x="3179"/>
        <item x="2296"/>
        <item x="4746"/>
        <item x="431"/>
        <item x="23"/>
        <item x="2874"/>
        <item x="2382"/>
        <item x="1587"/>
        <item x="36"/>
        <item x="3797"/>
        <item x="4358"/>
        <item x="2795"/>
        <item x="4401"/>
        <item x="3634"/>
        <item x="128"/>
        <item x="1551"/>
        <item x="3826"/>
        <item x="2901"/>
        <item x="2639"/>
        <item x="3875"/>
        <item x="1712"/>
        <item x="2515"/>
        <item x="416"/>
        <item x="237"/>
        <item x="319"/>
        <item x="4232"/>
        <item x="1913"/>
        <item x="3413"/>
        <item x="355"/>
        <item x="1346"/>
        <item x="1485"/>
        <item x="2249"/>
        <item x="1536"/>
        <item x="4575"/>
        <item x="4215"/>
        <item x="3030"/>
        <item x="1938"/>
        <item x="2709"/>
        <item x="4071"/>
        <item x="2376"/>
        <item x="2145"/>
        <item x="4943"/>
        <item x="8"/>
        <item x="1986"/>
        <item x="4547"/>
        <item x="4295"/>
        <item x="152"/>
        <item x="4674"/>
        <item x="2023"/>
        <item x="516"/>
        <item x="3425"/>
        <item x="3474"/>
        <item x="225"/>
        <item x="2421"/>
        <item x="3720"/>
        <item x="3848"/>
        <item x="3488"/>
        <item x="1575"/>
        <item x="2182"/>
        <item x="3438"/>
        <item x="3906"/>
        <item x="4436"/>
        <item x="3522"/>
        <item x="1043"/>
        <item x="85"/>
        <item x="2306"/>
        <item x="2517"/>
        <item x="1664"/>
        <item x="4672"/>
        <item x="4386"/>
        <item x="1292"/>
        <item x="2158"/>
        <item x="3323"/>
        <item x="2063"/>
        <item x="1275"/>
        <item x="3890"/>
        <item x="1150"/>
        <item x="2119"/>
        <item x="2722"/>
        <item x="1601"/>
        <item x="2654"/>
        <item x="4336"/>
        <item x="3699"/>
        <item x="4670"/>
        <item x="4919"/>
        <item x="4857"/>
        <item x="1841"/>
        <item x="2859"/>
        <item x="48"/>
        <item x="1364"/>
        <item x="2781"/>
        <item x="1848"/>
        <item x="1655"/>
        <item x="4499"/>
        <item x="1319"/>
        <item x="1205"/>
        <item x="276"/>
        <item x="4712"/>
        <item x="4174"/>
        <item x="3276"/>
        <item x="2317"/>
        <item x="143"/>
        <item x="4945"/>
        <item x="3112"/>
        <item x="4532"/>
        <item x="2691"/>
        <item x="2463"/>
        <item x="3278"/>
        <item x="2191"/>
        <item x="3296"/>
        <item x="1410"/>
        <item x="2864"/>
        <item x="647"/>
        <item x="717"/>
        <item x="1779"/>
        <item x="3782"/>
        <item x="3554"/>
        <item x="3632"/>
        <item x="3926"/>
        <item x="2940"/>
        <item x="592"/>
        <item x="793"/>
        <item x="4571"/>
        <item x="804"/>
        <item x="58"/>
        <item x="2863"/>
        <item x="1254"/>
        <item x="3122"/>
        <item x="551"/>
        <item x="4254"/>
        <item x="1768"/>
        <item x="214"/>
        <item x="4376"/>
        <item x="3125"/>
        <item x="4144"/>
        <item x="506"/>
        <item x="951"/>
        <item x="3922"/>
        <item x="2293"/>
        <item x="153"/>
        <item x="637"/>
        <item x="3364"/>
        <item x="4850"/>
        <item x="2198"/>
        <item x="1289"/>
        <item x="1182"/>
        <item x="3143"/>
        <item x="352"/>
        <item x="3295"/>
        <item x="2238"/>
        <item x="3322"/>
        <item x="996"/>
        <item x="2346"/>
        <item x="2031"/>
        <item x="1479"/>
        <item x="291"/>
        <item x="3032"/>
        <item x="3683"/>
        <item x="1887"/>
        <item x="2791"/>
        <item x="4119"/>
        <item x="1046"/>
        <item x="4896"/>
        <item x="2227"/>
        <item x="3352"/>
        <item x="102"/>
        <item x="2311"/>
        <item x="165"/>
        <item x="2647"/>
        <item x="1365"/>
        <item x="2364"/>
        <item x="4205"/>
        <item x="4569"/>
        <item x="1912"/>
        <item x="4280"/>
        <item x="4433"/>
        <item x="3075"/>
        <item x="2980"/>
        <item x="4439"/>
        <item x="4663"/>
        <item x="1348"/>
        <item x="2706"/>
        <item x="4141"/>
        <item x="1358"/>
        <item x="3762"/>
        <item x="4696"/>
        <item x="4828"/>
        <item x="4822"/>
        <item x="2093"/>
        <item x="3267"/>
        <item x="922"/>
        <item x="1927"/>
        <item x="2308"/>
        <item x="3761"/>
        <item x="3786"/>
        <item x="3510"/>
        <item x="4423"/>
        <item x="771"/>
        <item x="3829"/>
        <item x="4719"/>
        <item x="1352"/>
        <item x="66"/>
        <item x="1906"/>
        <item x="4524"/>
        <item x="4003"/>
        <item x="480"/>
        <item x="3208"/>
        <item x="3671"/>
        <item x="3710"/>
        <item x="4770"/>
        <item x="1870"/>
        <item x="962"/>
        <item x="4556"/>
        <item x="2716"/>
        <item x="1314"/>
        <item x="4273"/>
        <item x="1692"/>
        <item x="3931"/>
        <item x="2464"/>
        <item x="3529"/>
        <item x="3772"/>
        <item x="3307"/>
        <item x="3793"/>
        <item x="190"/>
        <item x="4134"/>
        <item x="1742"/>
        <item x="1466"/>
        <item x="3802"/>
        <item x="3627"/>
        <item x="4334"/>
        <item x="758"/>
        <item x="368"/>
        <item x="1929"/>
        <item x="2068"/>
        <item x="399"/>
        <item x="2662"/>
        <item x="3539"/>
        <item x="2142"/>
        <item x="4147"/>
        <item x="4904"/>
        <item x="1378"/>
        <item x="3825"/>
        <item x="2124"/>
        <item x="4194"/>
        <item x="320"/>
        <item x="2167"/>
        <item x="2298"/>
        <item x="983"/>
        <item x="3006"/>
        <item x="703"/>
        <item x="1398"/>
        <item x="1589"/>
        <item x="4457"/>
        <item x="3878"/>
        <item x="1017"/>
        <item x="4829"/>
        <item x="3345"/>
        <item x="995"/>
        <item x="4166"/>
        <item x="2629"/>
        <item x="4920"/>
        <item x="1932"/>
        <item x="455"/>
        <item x="3493"/>
        <item x="2288"/>
        <item x="3568"/>
        <item x="29"/>
        <item x="4434"/>
        <item x="2922"/>
        <item x="4325"/>
        <item x="4380"/>
        <item x="3864"/>
        <item x="1871"/>
        <item x="1394"/>
        <item x="11"/>
        <item x="2239"/>
        <item x="2211"/>
        <item x="3285"/>
        <item x="4968"/>
        <item x="4231"/>
        <item x="4073"/>
        <item x="540"/>
        <item x="1662"/>
        <item x="2280"/>
        <item x="2052"/>
        <item x="2476"/>
        <item x="3291"/>
        <item x="4587"/>
        <item x="543"/>
        <item x="3184"/>
        <item x="2633"/>
        <item x="2741"/>
        <item x="3280"/>
        <item x="2024"/>
        <item x="2165"/>
        <item x="579"/>
        <item x="519"/>
        <item x="4626"/>
        <item x="1851"/>
        <item x="3640"/>
        <item x="3368"/>
        <item x="55"/>
        <item x="2881"/>
        <item x="4106"/>
        <item x="1590"/>
        <item x="1666"/>
        <item x="869"/>
        <item x="1981"/>
        <item x="1894"/>
        <item x="2461"/>
        <item x="4455"/>
        <item x="1807"/>
        <item x="2752"/>
        <item x="3173"/>
        <item x="1535"/>
        <item x="4140"/>
        <item x="4331"/>
        <item x="4790"/>
        <item x="1326"/>
        <item x="2195"/>
        <item x="4212"/>
        <item x="2348"/>
        <item x="997"/>
        <item x="2638"/>
        <item x="2071"/>
        <item x="2133"/>
        <item x="4164"/>
        <item x="4515"/>
        <item x="1078"/>
        <item x="271"/>
        <item x="792"/>
        <item x="1609"/>
        <item x="4952"/>
        <item x="3704"/>
        <item x="3042"/>
        <item x="3146"/>
        <item x="1489"/>
        <item x="9"/>
        <item x="3676"/>
        <item x="260"/>
        <item x="3024"/>
        <item x="2391"/>
        <item x="110"/>
        <item x="219"/>
        <item x="619"/>
        <item x="4885"/>
        <item x="3174"/>
        <item x="1339"/>
        <item x="1751"/>
        <item x="3124"/>
        <item x="1437"/>
        <item x="4330"/>
        <item x="3101"/>
        <item x="572"/>
        <item x="1115"/>
        <item x="1508"/>
        <item x="2171"/>
        <item x="2567"/>
        <item x="1621"/>
        <item x="4389"/>
        <item x="2803"/>
        <item x="1136"/>
        <item x="1357"/>
        <item x="734"/>
        <item x="2529"/>
        <item x="3448"/>
        <item x="4773"/>
        <item x="4632"/>
        <item x="4469"/>
        <item x="4222"/>
        <item x="523"/>
        <item x="2437"/>
        <item x="3806"/>
        <item x="1208"/>
        <item x="4005"/>
        <item x="2887"/>
        <item x="1656"/>
        <item x="1423"/>
        <item x="4051"/>
        <item x="2386"/>
        <item x="2077"/>
        <item x="3153"/>
        <item x="770"/>
        <item x="3044"/>
        <item x="4529"/>
        <item x="1736"/>
        <item x="3854"/>
        <item x="2105"/>
        <item x="2631"/>
        <item x="739"/>
        <item x="3246"/>
        <item x="1291"/>
        <item x="3027"/>
        <item x="775"/>
        <item x="1432"/>
        <item x="521"/>
        <item x="4204"/>
        <item x="3659"/>
        <item x="3277"/>
        <item x="1960"/>
        <item x="3706"/>
        <item x="1207"/>
        <item x="4762"/>
        <item x="223"/>
        <item x="2732"/>
        <item x="2485"/>
        <item x="1313"/>
        <item x="4490"/>
        <item x="1934"/>
        <item x="2247"/>
        <item x="4598"/>
        <item x="3542"/>
        <item x="372"/>
        <item x="2143"/>
        <item x="3091"/>
        <item x="4832"/>
        <item x="3781"/>
        <item x="2174"/>
        <item x="2022"/>
        <item x="173"/>
        <item x="145"/>
        <item x="144"/>
        <item x="1390"/>
        <item x="950"/>
        <item x="3523"/>
        <item x="653"/>
        <item x="4581"/>
        <item x="2494"/>
        <item x="4607"/>
        <item x="3182"/>
        <item x="4726"/>
        <item x="150"/>
        <item x="3595"/>
        <item x="2483"/>
        <item x="3072"/>
        <item x="2641"/>
        <item x="3148"/>
        <item x="3876"/>
        <item x="1598"/>
        <item x="3637"/>
        <item x="867"/>
        <item x="3816"/>
        <item x="733"/>
        <item x="1486"/>
        <item x="859"/>
        <item x="3662"/>
        <item x="533"/>
        <item x="4488"/>
        <item x="1746"/>
        <item x="4080"/>
        <item x="4511"/>
        <item x="3925"/>
        <item x="3115"/>
        <item x="520"/>
        <item x="4323"/>
        <item x="2779"/>
        <item x="1324"/>
        <item x="4817"/>
        <item x="3497"/>
        <item x="4451"/>
        <item x="4792"/>
        <item x="812"/>
        <item x="4099"/>
        <item x="2225"/>
        <item x="2396"/>
        <item x="806"/>
        <item x="94"/>
        <item x="1054"/>
        <item x="3214"/>
        <item x="3152"/>
        <item x="4016"/>
        <item x="3901"/>
        <item x="606"/>
        <item x="4600"/>
        <item x="2173"/>
        <item x="3559"/>
        <item x="4686"/>
        <item x="1681"/>
        <item x="2929"/>
        <item x="3416"/>
        <item x="2602"/>
        <item x="3974"/>
        <item x="3360"/>
        <item x="3531"/>
        <item x="112"/>
        <item x="4157"/>
        <item x="172"/>
        <item x="605"/>
        <item x="853"/>
        <item x="1896"/>
        <item x="284"/>
        <item x="3968"/>
        <item x="3920"/>
        <item x="4944"/>
        <item x="3239"/>
        <item x="2354"/>
        <item x="2840"/>
        <item x="314"/>
        <item x="2861"/>
        <item x="2520"/>
        <item x="4047"/>
        <item x="2439"/>
        <item x="3796"/>
        <item x="1892"/>
        <item x="2512"/>
        <item x="4855"/>
        <item x="2276"/>
        <item x="3962"/>
        <item x="2675"/>
        <item x="536"/>
        <item x="3187"/>
        <item x="2587"/>
        <item x="157"/>
        <item x="688"/>
        <item x="1007"/>
        <item x="2337"/>
        <item x="1033"/>
        <item x="4214"/>
        <item x="1783"/>
        <item x="65"/>
        <item x="1430"/>
        <item x="3"/>
        <item x="2632"/>
        <item x="1453"/>
        <item x="2046"/>
        <item x="940"/>
        <item x="1805"/>
        <item x="4815"/>
        <item x="1332"/>
        <item x="3029"/>
        <item x="2601"/>
        <item x="4143"/>
        <item x="3111"/>
        <item x="4324"/>
        <item x="1555"/>
        <item x="169"/>
        <item x="1557"/>
        <item x="1129"/>
        <item x="18"/>
        <item x="1227"/>
        <item x="858"/>
        <item x="122"/>
        <item x="4936"/>
        <item x="4400"/>
        <item x="1166"/>
        <item x="4251"/>
        <item x="2399"/>
        <item x="2598"/>
        <item x="4590"/>
        <item x="4374"/>
        <item x="286"/>
        <item x="2"/>
        <item x="1105"/>
        <item x="2360"/>
        <item x="3635"/>
        <item x="2025"/>
        <item x="1483"/>
        <item x="2572"/>
        <item x="3052"/>
        <item x="2813"/>
        <item x="4158"/>
        <item x="1268"/>
        <item x="2884"/>
        <item x="4797"/>
        <item x="84"/>
        <item x="2290"/>
        <item x="2932"/>
        <item x="3088"/>
        <item x="3018"/>
        <item x="1406"/>
        <item x="4045"/>
        <item x="597"/>
        <item x="1459"/>
        <item x="3085"/>
        <item x="1903"/>
        <item x="3171"/>
        <item x="2240"/>
        <item x="2920"/>
        <item x="1521"/>
        <item x="3622"/>
        <item x="3108"/>
        <item x="1220"/>
        <item x="2061"/>
        <item x="4093"/>
        <item x="3573"/>
        <item x="1218"/>
        <item x="2804"/>
        <item x="1184"/>
        <item x="2713"/>
        <item x="924"/>
        <item x="4131"/>
        <item x="1852"/>
        <item x="1090"/>
        <item x="3272"/>
        <item x="3358"/>
        <item x="338"/>
        <item x="2835"/>
        <item x="4763"/>
        <item x="2738"/>
        <item x="4572"/>
        <item x="4760"/>
        <item x="4440"/>
        <item x="2646"/>
        <item x="3942"/>
        <item x="4927"/>
        <item x="920"/>
        <item x="4483"/>
        <item x="2312"/>
        <item x="2527"/>
        <item x="307"/>
        <item x="1993"/>
        <item x="3339"/>
        <item x="2872"/>
        <item x="4430"/>
        <item x="3300"/>
        <item x="452"/>
        <item x="881"/>
        <item x="4074"/>
        <item x="1189"/>
        <item x="888"/>
        <item x="3435"/>
        <item x="4014"/>
        <item x="1474"/>
        <item x="1660"/>
        <item x="2480"/>
        <item x="889"/>
        <item x="2892"/>
        <item x="2963"/>
        <item x="2812"/>
        <item x="1106"/>
        <item x="1407"/>
        <item x="222"/>
        <item x="3238"/>
        <item x="154"/>
        <item x="3646"/>
        <item x="1190"/>
        <item x="4345"/>
        <item x="3469"/>
        <item x="68"/>
        <item x="1354"/>
        <item x="2457"/>
        <item x="4148"/>
        <item x="1059"/>
        <item x="800"/>
        <item x="2295"/>
        <item x="4769"/>
        <item x="2189"/>
        <item x="3669"/>
        <item x="1524"/>
        <item x="2962"/>
        <item x="2744"/>
        <item x="2818"/>
        <item x="3324"/>
        <item x="2377"/>
        <item x="43"/>
        <item x="1987"/>
        <item x="4497"/>
        <item x="4504"/>
        <item x="825"/>
        <item x="1654"/>
        <item x="2013"/>
        <item x="2566"/>
        <item x="3749"/>
        <item x="3210"/>
        <item x="4253"/>
        <item x="934"/>
        <item x="3460"/>
        <item x="522"/>
        <item x="4291"/>
        <item x="2755"/>
        <item x="2802"/>
        <item x="629"/>
        <item x="515"/>
        <item x="735"/>
        <item x="971"/>
        <item x="2442"/>
        <item x="3758"/>
        <item x="3513"/>
        <item x="3292"/>
        <item x="2941"/>
        <item x="409"/>
        <item x="3216"/>
        <item x="467"/>
        <item x="767"/>
        <item x="4124"/>
        <item x="960"/>
        <item x="3844"/>
        <item x="2085"/>
        <item x="2154"/>
        <item x="26"/>
        <item x="3981"/>
        <item x="874"/>
        <item x="3343"/>
        <item x="702"/>
        <item x="727"/>
        <item x="1624"/>
        <item x="2852"/>
        <item x="376"/>
        <item x="1985"/>
        <item x="1122"/>
        <item x="1183"/>
        <item x="3570"/>
        <item x="2550"/>
        <item x="4557"/>
        <item x="2444"/>
        <item x="2496"/>
        <item x="405"/>
        <item x="980"/>
        <item x="4139"/>
        <item x="3429"/>
        <item x="4809"/>
        <item x="4711"/>
        <item x="3189"/>
        <item x="4161"/>
        <item x="1582"/>
        <item x="1603"/>
        <item x="3631"/>
        <item x="560"/>
        <item x="3069"/>
        <item x="4371"/>
        <item x="1353"/>
        <item x="2121"/>
        <item x="3575"/>
        <item x="4036"/>
        <item x="897"/>
        <item x="4271"/>
        <item x="4679"/>
        <item x="2409"/>
        <item x="2139"/>
        <item x="1634"/>
        <item x="2433"/>
        <item x="4305"/>
        <item x="1890"/>
        <item x="1905"/>
        <item x="4544"/>
        <item x="2597"/>
        <item x="2936"/>
        <item x="4700"/>
        <item x="4471"/>
        <item x="4198"/>
        <item x="155"/>
        <item x="4893"/>
        <item x="2162"/>
        <item x="3331"/>
        <item x="2683"/>
        <item x="3969"/>
        <item x="12"/>
        <item x="2095"/>
        <item x="1133"/>
        <item x="3319"/>
        <item x="4091"/>
        <item x="1965"/>
        <item x="182"/>
        <item x="3286"/>
        <item x="4804"/>
        <item x="2615"/>
        <item x="2499"/>
        <item x="3337"/>
        <item x="679"/>
        <item x="3645"/>
        <item x="1771"/>
        <item x="1155"/>
        <item x="2443"/>
        <item x="406"/>
        <item x="2305"/>
        <item x="1983"/>
        <item x="293"/>
        <item x="2273"/>
        <item x="2703"/>
        <item x="4363"/>
        <item x="4046"/>
        <item x="3043"/>
        <item x="4561"/>
        <item x="3750"/>
        <item x="2535"/>
        <item x="1801"/>
        <item x="1114"/>
        <item x="2858"/>
        <item x="3924"/>
        <item x="4449"/>
        <item x="738"/>
        <item x="981"/>
        <item x="3639"/>
        <item x="180"/>
        <item x="1588"/>
        <item x="1853"/>
        <item x="2302"/>
        <item x="4664"/>
        <item x="3511"/>
        <item x="4625"/>
        <item x="4816"/>
        <item x="4960"/>
        <item x="1911"/>
        <item x="1087"/>
        <item x="4673"/>
        <item x="817"/>
        <item x="4108"/>
        <item x="4916"/>
        <item x="483"/>
        <item x="4089"/>
        <item x="939"/>
        <item x="1706"/>
        <item x="2616"/>
        <item x="4942"/>
        <item x="4145"/>
        <item x="1192"/>
        <item x="4742"/>
        <item x="917"/>
        <item x="3402"/>
        <item x="3251"/>
        <item x="563"/>
        <item x="3357"/>
        <item x="4677"/>
        <item x="942"/>
        <item x="1514"/>
        <item x="834"/>
        <item x="1789"/>
        <item x="1050"/>
        <item x="2972"/>
        <item x="3663"/>
        <item x="3167"/>
        <item x="1525"/>
        <item x="4284"/>
        <item x="4188"/>
        <item x="1809"/>
        <item x="4517"/>
        <item x="149"/>
        <item x="2540"/>
        <item x="4031"/>
        <item x="3304"/>
        <item x="218"/>
        <item x="2223"/>
        <item x="4308"/>
        <item x="2331"/>
        <item x="2927"/>
        <item x="2951"/>
        <item x="2362"/>
        <item x="1953"/>
        <item x="1069"/>
        <item x="4317"/>
        <item x="3617"/>
        <item x="49"/>
        <item x="4369"/>
        <item x="3349"/>
        <item x="1766"/>
        <item x="3242"/>
        <item x="2043"/>
        <item x="618"/>
        <item x="2108"/>
        <item x="1277"/>
        <item x="1627"/>
        <item x="580"/>
        <item x="1727"/>
        <item x="4189"/>
        <item x="2867"/>
        <item x="659"/>
        <item x="3384"/>
        <item x="2575"/>
        <item x="4709"/>
        <item x="75"/>
        <item x="3260"/>
        <item x="612"/>
        <item x="4239"/>
        <item x="608"/>
        <item x="4388"/>
        <item x="4894"/>
        <item x="1591"/>
        <item x="295"/>
        <item x="216"/>
        <item x="4880"/>
        <item x="2066"/>
        <item x="2787"/>
        <item x="1063"/>
        <item x="3482"/>
        <item x="3178"/>
        <item x="2403"/>
        <item x="1699"/>
        <item x="3593"/>
        <item x="3471"/>
        <item x="952"/>
        <item x="3451"/>
        <item x="3158"/>
        <item x="134"/>
        <item x="2626"/>
        <item x="1482"/>
        <item x="2836"/>
        <item x="259"/>
        <item x="3268"/>
        <item x="2955"/>
        <item x="459"/>
        <item x="1882"/>
        <item x="3887"/>
        <item x="4055"/>
        <item x="3180"/>
        <item x="752"/>
        <item x="4468"/>
        <item x="3254"/>
        <item x="4619"/>
        <item x="4245"/>
        <item x="3569"/>
        <item x="3929"/>
        <item x="3624"/>
        <item x="202"/>
        <item x="4710"/>
        <item x="3326"/>
        <item x="1734"/>
        <item x="756"/>
        <item x="1204"/>
        <item x="3234"/>
        <item x="2894"/>
        <item x="121"/>
        <item x="4012"/>
        <item x="4111"/>
        <item x="3109"/>
        <item x="4105"/>
        <item x="1646"/>
        <item x="4408"/>
        <item x="3726"/>
        <item x="3162"/>
        <item x="3764"/>
        <item x="2064"/>
        <item x="1064"/>
        <item x="2591"/>
        <item x="4844"/>
        <item x="1644"/>
        <item x="498"/>
        <item x="1008"/>
        <item x="4072"/>
        <item x="1733"/>
        <item x="2216"/>
        <item x="2906"/>
        <item x="1680"/>
        <item x="2612"/>
        <item x="610"/>
        <item x="3985"/>
        <item x="4208"/>
        <item x="330"/>
        <item x="3763"/>
        <item x="2982"/>
        <item x="1467"/>
        <item x="2596"/>
        <item x="3582"/>
        <item x="342"/>
        <item x="3838"/>
        <item x="4025"/>
        <item x="0"/>
        <item x="3999"/>
        <item x="3420"/>
        <item x="3933"/>
        <item x="3885"/>
        <item x="2599"/>
        <item x="3465"/>
        <item x="4065"/>
        <item x="3461"/>
        <item x="3882"/>
        <item x="4657"/>
        <item x="3994"/>
        <item x="4507"/>
        <item x="4628"/>
        <item x="4692"/>
        <item x="4255"/>
        <item x="4446"/>
        <item x="1860"/>
        <item x="458"/>
        <item x="3766"/>
        <item x="4246"/>
        <item x="2588"/>
        <item x="4068"/>
        <item x="3804"/>
        <item x="350"/>
        <item x="3893"/>
        <item x="3824"/>
        <item x="613"/>
        <item x="3503"/>
        <item x="374"/>
        <item x="1228"/>
        <item x="4418"/>
        <item x="4279"/>
        <item x="1641"/>
        <item x="4155"/>
        <item x="306"/>
        <item x="2714"/>
        <item x="4601"/>
        <item x="1842"/>
        <item x="1052"/>
        <item x="4270"/>
        <item x="3851"/>
        <item x="2230"/>
        <item x="975"/>
        <item x="4307"/>
        <item x="3359"/>
        <item t="default"/>
      </items>
    </pivotField>
    <pivotField showAll="0">
      <items count="6">
        <item x="0"/>
        <item x="4"/>
        <item x="2"/>
        <item x="1"/>
        <item x="3"/>
        <item t="default"/>
      </items>
    </pivotField>
    <pivotField showAll="0">
      <items count="6">
        <item x="2"/>
        <item x="4"/>
        <item x="0"/>
        <item x="1"/>
        <item x="3"/>
        <item t="default"/>
      </items>
    </pivotField>
    <pivotField showAll="0"/>
    <pivotField showAll="0">
      <items count="6">
        <item x="1"/>
        <item x="0"/>
        <item x="3"/>
        <item x="2"/>
        <item x="4"/>
        <item t="default"/>
      </items>
    </pivotField>
    <pivotField showAll="0"/>
    <pivotField dataField="1" showAll="0">
      <items count="6">
        <item x="0"/>
        <item x="2"/>
        <item x="4"/>
        <item x="1"/>
        <item x="3"/>
        <item t="default"/>
      </items>
    </pivotField>
    <pivotField showAll="0"/>
    <pivotField showAll="0">
      <items count="6">
        <item x="2"/>
        <item x="0"/>
        <item x="4"/>
        <item x="1"/>
        <item x="3"/>
        <item t="default"/>
      </items>
    </pivotField>
    <pivotField showAll="0"/>
    <pivotField axis="axisRow" showAll="0">
      <items count="4">
        <item x="2"/>
        <item x="0"/>
        <item x="1"/>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1"/>
  </rowFields>
  <rowItems count="4">
    <i>
      <x/>
    </i>
    <i>
      <x v="1"/>
    </i>
    <i>
      <x v="2"/>
    </i>
    <i t="grand">
      <x/>
    </i>
  </rowItems>
  <colItems count="1">
    <i/>
  </colItems>
  <dataFields count="1">
    <dataField name="Count of Diagnoses" fld="7" subtotal="count" baseField="0" baseItem="0"/>
  </dataFields>
  <chartFormats count="7">
    <chartFormat chart="1" format="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11" count="1" selected="0">
            <x v="0"/>
          </reference>
        </references>
      </pivotArea>
    </chartFormat>
    <chartFormat chart="23" format="7">
      <pivotArea type="data" outline="0" fieldPosition="0">
        <references count="2">
          <reference field="4294967294" count="1" selected="0">
            <x v="0"/>
          </reference>
          <reference field="11" count="1" selected="0">
            <x v="1"/>
          </reference>
        </references>
      </pivotArea>
    </chartFormat>
    <chartFormat chart="2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0DE436-D372-43D7-8938-F1AEDF330246}"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
  <location ref="A1:B7" firstHeaderRow="1" firstDataRow="1" firstDataCol="1"/>
  <pivotFields count="26">
    <pivotField numFmtId="14" showAll="0">
      <items count="4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84"/>
        <item x="285"/>
        <item x="286"/>
        <item x="287"/>
        <item x="288"/>
        <item x="289"/>
        <item x="290"/>
        <item x="291"/>
        <item x="292"/>
        <item x="293"/>
        <item x="294"/>
        <item x="295"/>
        <item x="296"/>
        <item x="297"/>
        <item x="298"/>
        <item x="299"/>
        <item x="300"/>
        <item x="301"/>
        <item x="302"/>
        <item x="303"/>
        <item x="304"/>
        <item x="305"/>
        <item x="306"/>
        <item x="307"/>
        <item x="308"/>
        <item x="309"/>
        <item x="279"/>
        <item x="280"/>
        <item x="281"/>
        <item x="282"/>
        <item x="283"/>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t="default"/>
      </items>
    </pivotField>
    <pivotField showAll="0">
      <items count="4974">
        <item x="4616"/>
        <item x="1744"/>
        <item x="4018"/>
        <item x="2576"/>
        <item x="1056"/>
        <item x="4066"/>
        <item x="3121"/>
        <item x="4201"/>
        <item x="4588"/>
        <item x="1308"/>
        <item x="4370"/>
        <item x="1872"/>
        <item x="466"/>
        <item x="4062"/>
        <item x="1732"/>
        <item x="138"/>
        <item x="2076"/>
        <item x="4049"/>
        <item x="3881"/>
        <item x="3054"/>
        <item x="100"/>
        <item x="1475"/>
        <item x="3382"/>
        <item x="1914"/>
        <item x="3056"/>
        <item x="205"/>
        <item x="3219"/>
        <item x="3798"/>
        <item x="3552"/>
        <item x="1936"/>
        <item x="3610"/>
        <item x="2441"/>
        <item x="2568"/>
        <item x="3918"/>
        <item x="2854"/>
        <item x="530"/>
        <item x="2524"/>
        <item x="1735"/>
        <item x="3426"/>
        <item x="4000"/>
        <item x="1032"/>
        <item x="4493"/>
        <item x="1931"/>
        <item x="400"/>
        <item x="1002"/>
        <item x="649"/>
        <item x="1187"/>
        <item x="359"/>
        <item x="593"/>
        <item x="3865"/>
        <item x="4542"/>
        <item x="95"/>
        <item x="4878"/>
        <item x="200"/>
        <item x="4286"/>
        <item x="4651"/>
        <item x="4501"/>
        <item x="193"/>
        <item x="4185"/>
        <item x="1995"/>
        <item x="1879"/>
        <item x="1991"/>
        <item x="4160"/>
        <item x="781"/>
        <item x="4675"/>
        <item x="1813"/>
        <item x="4614"/>
        <item x="1025"/>
        <item x="3090"/>
        <item x="2178"/>
        <item x="652"/>
        <item x="1673"/>
        <item x="3837"/>
        <item x="1513"/>
        <item x="1785"/>
        <item x="86"/>
        <item x="1828"/>
        <item x="4959"/>
        <item x="1584"/>
        <item x="1263"/>
        <item x="2956"/>
        <item x="557"/>
        <item x="3427"/>
        <item x="3498"/>
        <item x="704"/>
        <item x="2088"/>
        <item x="206"/>
        <item x="1123"/>
        <item x="2970"/>
        <item x="1249"/>
        <item x="2678"/>
        <item x="2234"/>
        <item x="1520"/>
        <item x="2049"/>
        <item x="74"/>
        <item x="3036"/>
        <item x="2742"/>
        <item x="364"/>
        <item x="2712"/>
        <item x="3574"/>
        <item x="3037"/>
        <item x="2007"/>
        <item x="3020"/>
        <item x="15"/>
        <item x="604"/>
        <item x="3757"/>
        <item x="3677"/>
        <item x="181"/>
        <item x="3800"/>
        <item x="3843"/>
        <item x="818"/>
        <item x="2235"/>
        <item x="1477"/>
        <item x="4669"/>
        <item x="4452"/>
        <item x="4230"/>
        <item x="3077"/>
        <item x="3458"/>
        <item x="4472"/>
        <item x="2979"/>
        <item x="4183"/>
        <item x="2753"/>
        <item x="4729"/>
        <item x="3475"/>
        <item x="1392"/>
        <item x="844"/>
        <item x="424"/>
        <item x="2060"/>
        <item x="3067"/>
        <item x="4104"/>
        <item x="4399"/>
        <item x="3897"/>
        <item x="3362"/>
        <item x="211"/>
        <item x="249"/>
        <item x="3505"/>
        <item x="156"/>
        <item x="1972"/>
        <item x="1548"/>
        <item x="251"/>
        <item x="4090"/>
        <item x="1955"/>
        <item x="305"/>
        <item x="2319"/>
        <item x="4642"/>
        <item x="2699"/>
        <item x="2097"/>
        <item x="2851"/>
        <item x="108"/>
        <item x="2912"/>
        <item x="2282"/>
        <item x="677"/>
        <item x="3873"/>
        <item x="1895"/>
        <item x="3814"/>
        <item x="832"/>
        <item x="3213"/>
        <item x="3396"/>
        <item x="1250"/>
        <item x="4966"/>
        <item x="2724"/>
        <item x="3858"/>
        <item x="1012"/>
        <item x="2458"/>
        <item x="1236"/>
        <item x="2640"/>
        <item x="716"/>
        <item x="3195"/>
        <item x="2141"/>
        <item x="3877"/>
        <item x="766"/>
        <item x="596"/>
        <item x="97"/>
        <item x="1267"/>
        <item x="4660"/>
        <item x="4487"/>
        <item x="2825"/>
        <item x="2161"/>
        <item x="3142"/>
        <item x="2692"/>
        <item x="2589"/>
        <item x="1285"/>
        <item x="1297"/>
        <item x="1147"/>
        <item x="575"/>
        <item x="4833"/>
        <item x="1095"/>
        <item x="1428"/>
        <item x="479"/>
        <item x="1874"/>
        <item x="3970"/>
        <item x="1116"/>
        <item x="3314"/>
        <item x="1082"/>
        <item x="4023"/>
        <item x="3038"/>
        <item x="2613"/>
        <item x="2908"/>
        <item x="744"/>
        <item x="1342"/>
        <item x="4130"/>
        <item x="1810"/>
        <item x="2649"/>
        <item x="2659"/>
        <item x="4009"/>
        <item x="3089"/>
        <item x="2630"/>
        <item x="1554"/>
        <item x="339"/>
        <item x="2338"/>
        <item x="2831"/>
        <item x="2516"/>
        <item x="1750"/>
        <item x="167"/>
        <item x="4346"/>
        <item x="836"/>
        <item x="4424"/>
        <item x="1708"/>
        <item x="3698"/>
        <item x="2149"/>
        <item x="2426"/>
        <item x="2128"/>
        <item x="4831"/>
        <item x="37"/>
        <item x="4649"/>
        <item x="4667"/>
        <item x="3770"/>
        <item x="1452"/>
        <item x="4213"/>
        <item x="929"/>
        <item x="3117"/>
        <item x="930"/>
        <item x="2777"/>
        <item x="1693"/>
        <item x="2006"/>
        <item x="1540"/>
        <item x="280"/>
        <item x="2592"/>
        <item x="42"/>
        <item x="2776"/>
        <item x="123"/>
        <item x="4421"/>
        <item x="2379"/>
        <item x="1121"/>
        <item x="4693"/>
        <item x="45"/>
        <item x="1379"/>
        <item x="4197"/>
        <item x="366"/>
        <item x="3205"/>
        <item x="3518"/>
        <item x="4924"/>
        <item x="4061"/>
        <item x="3062"/>
        <item x="4655"/>
        <item x="2102"/>
        <item x="2845"/>
        <item x="570"/>
        <item x="623"/>
        <item x="2056"/>
        <item x="4024"/>
        <item x="2664"/>
        <item x="857"/>
        <item x="2578"/>
        <item x="3533"/>
        <item x="3902"/>
        <item x="4458"/>
        <item x="1946"/>
        <item x="1337"/>
        <item x="890"/>
        <item x="1242"/>
        <item x="2657"/>
        <item x="4413"/>
        <item x="1195"/>
        <item x="583"/>
        <item x="2388"/>
        <item x="4695"/>
        <item x="3741"/>
        <item x="4624"/>
        <item x="1678"/>
        <item x="2055"/>
        <item x="2696"/>
        <item x="1153"/>
        <item x="3602"/>
        <item x="500"/>
        <item x="3459"/>
        <item x="1753"/>
        <item x="3620"/>
        <item x="4383"/>
        <item x="2268"/>
        <item x="718"/>
        <item x="2635"/>
        <item x="1616"/>
        <item x="1173"/>
        <item x="2704"/>
        <item x="4149"/>
        <item x="3502"/>
        <item x="2274"/>
        <item x="2958"/>
        <item x="791"/>
        <item x="3988"/>
        <item x="1675"/>
        <item x="3194"/>
        <item x="159"/>
        <item x="4605"/>
        <item x="4341"/>
        <item x="4586"/>
        <item x="3654"/>
        <item x="2735"/>
        <item x="3833"/>
        <item x="2911"/>
        <item x="1504"/>
        <item x="1252"/>
        <item x="253"/>
        <item x="2707"/>
        <item x="3507"/>
        <item x="1759"/>
        <item x="3354"/>
        <item x="3025"/>
        <item x="394"/>
        <item x="1863"/>
        <item x="3485"/>
        <item x="1631"/>
        <item x="4261"/>
        <item x="504"/>
        <item x="3938"/>
        <item x="4056"/>
        <item x="823"/>
        <item x="3218"/>
        <item x="2233"/>
        <item x="4"/>
        <item x="1764"/>
        <item x="116"/>
        <item x="852"/>
        <item x="2921"/>
        <item x="4464"/>
        <item x="2886"/>
        <item x="1679"/>
        <item x="2465"/>
        <item x="4939"/>
        <item x="1876"/>
        <item x="3787"/>
        <item x="3586"/>
        <item x="4348"/>
        <item x="3972"/>
        <item x="682"/>
        <item x="4633"/>
        <item x="1377"/>
        <item x="689"/>
        <item x="1126"/>
        <item x="1503"/>
        <item x="4211"/>
        <item x="2407"/>
        <item x="3261"/>
        <item x="1939"/>
        <item x="2027"/>
        <item x="1684"/>
        <item x="3765"/>
        <item x="161"/>
        <item x="4778"/>
        <item x="4938"/>
        <item x="2358"/>
        <item x="4718"/>
        <item x="2610"/>
        <item x="803"/>
        <item x="2083"/>
        <item x="1004"/>
        <item x="1919"/>
        <item x="1066"/>
        <item x="1081"/>
        <item x="28"/>
        <item x="4941"/>
        <item x="3561"/>
        <item x="3106"/>
        <item x="3932"/>
        <item x="1287"/>
        <item x="1288"/>
        <item x="4551"/>
        <item x="4441"/>
        <item x="2673"/>
        <item x="4935"/>
        <item x="502"/>
        <item x="2537"/>
        <item x="4500"/>
        <item x="3342"/>
        <item x="1795"/>
        <item x="3035"/>
        <item x="979"/>
        <item x="4538"/>
        <item x="1280"/>
        <item x="1265"/>
        <item x="3989"/>
        <item x="2390"/>
        <item x="1246"/>
        <item x="698"/>
        <item x="2710"/>
        <item x="3192"/>
        <item x="2349"/>
        <item x="1573"/>
        <item x="559"/>
        <item x="1966"/>
        <item x="2773"/>
        <item x="796"/>
        <item x="2213"/>
        <item x="2462"/>
        <item x="3955"/>
        <item x="3417"/>
        <item x="2184"/>
        <item x="1729"/>
        <item x="4257"/>
        <item x="669"/>
        <item x="1509"/>
        <item x="2366"/>
        <item x="4393"/>
        <item x="1975"/>
        <item x="1683"/>
        <item x="3598"/>
        <item x="3842"/>
        <item x="4567"/>
        <item x="4606"/>
        <item x="4486"/>
        <item x="3856"/>
        <item x="4151"/>
        <item x="2902"/>
        <item x="4874"/>
        <item x="1171"/>
        <item x="2882"/>
        <item x="1237"/>
        <item x="4659"/>
        <item x="1500"/>
        <item x="4535"/>
        <item x="2395"/>
        <item x="2757"/>
        <item x="4314"/>
        <item x="4318"/>
        <item x="1132"/>
        <item x="2257"/>
        <item x="1431"/>
        <item x="1168"/>
        <item x="974"/>
        <item x="3479"/>
        <item x="1864"/>
        <item x="1404"/>
        <item x="820"/>
        <item x="751"/>
        <item x="2556"/>
        <item x="3827"/>
        <item x="3626"/>
        <item x="4798"/>
        <item x="437"/>
        <item x="810"/>
        <item x="3712"/>
        <item x="1393"/>
        <item x="4889"/>
        <item x="3235"/>
        <item x="4428"/>
        <item x="2766"/>
        <item x="2918"/>
        <item x="2018"/>
        <item x="1648"/>
        <item x="2016"/>
        <item x="495"/>
        <item x="2811"/>
        <item x="1214"/>
        <item x="1253"/>
        <item x="774"/>
        <item x="267"/>
        <item x="269"/>
        <item x="279"/>
        <item x="195"/>
        <item x="3320"/>
        <item x="3564"/>
        <item x="1659"/>
        <item x="4030"/>
        <item x="3927"/>
        <item x="1970"/>
        <item x="1550"/>
        <item x="1037"/>
        <item x="1639"/>
        <item x="362"/>
        <item x="900"/>
        <item x="3279"/>
        <item x="1570"/>
        <item x="2794"/>
        <item x="1100"/>
        <item x="4950"/>
        <item x="2658"/>
        <item x="4867"/>
        <item x="3852"/>
        <item x="1581"/>
        <item x="3145"/>
        <item x="3696"/>
        <item x="2410"/>
        <item x="3578"/>
        <item x="270"/>
        <item x="39"/>
        <item x="778"/>
        <item x="1640"/>
        <item x="3289"/>
        <item x="197"/>
        <item x="2134"/>
        <item x="694"/>
        <item x="3524"/>
        <item x="2525"/>
        <item x="89"/>
        <item x="3266"/>
        <item x="2700"/>
        <item x="4881"/>
        <item x="4096"/>
        <item x="2814"/>
        <item x="292"/>
        <item x="27"/>
        <item x="3892"/>
        <item x="4338"/>
        <item x="4123"/>
        <item x="674"/>
        <item x="2898"/>
        <item x="3215"/>
        <item x="2868"/>
        <item x="2986"/>
        <item x="1834"/>
        <item x="1542"/>
        <item x="3514"/>
        <item x="3325"/>
        <item x="1784"/>
        <item x="3670"/>
        <item x="3441"/>
        <item x="3053"/>
        <item x="346"/>
        <item x="3157"/>
        <item x="2221"/>
        <item x="878"/>
        <item x="4937"/>
        <item x="2258"/>
        <item x="2643"/>
        <item x="4912"/>
        <item x="2644"/>
        <item x="3680"/>
        <item x="3014"/>
        <item x="281"/>
        <item x="1944"/>
        <item x="4685"/>
        <item x="2385"/>
        <item x="1418"/>
        <item x="865"/>
        <item x="2983"/>
        <item x="3217"/>
        <item x="1198"/>
        <item x="3860"/>
        <item x="2383"/>
        <item x="2393"/>
        <item x="1141"/>
        <item x="488"/>
        <item x="3823"/>
        <item x="1323"/>
        <item x="4788"/>
        <item x="4385"/>
        <item x="884"/>
        <item x="625"/>
        <item x="769"/>
        <item x="3690"/>
        <item x="2324"/>
        <item x="759"/>
        <item x="3545"/>
        <item x="3956"/>
        <item x="541"/>
        <item x="3190"/>
        <item x="2841"/>
        <item x="747"/>
        <item x="4576"/>
        <item x="4414"/>
        <item x="377"/>
        <item x="457"/>
        <item x="799"/>
        <item x="3092"/>
        <item x="4751"/>
        <item x="371"/>
        <item x="4643"/>
        <item x="3188"/>
        <item x="1481"/>
        <item x="1083"/>
        <item x="1298"/>
        <item x="4876"/>
        <item x="127"/>
        <item x="4593"/>
        <item x="1451"/>
        <item x="4081"/>
        <item x="1506"/>
        <item x="2763"/>
        <item x="77"/>
        <item x="2565"/>
        <item x="1272"/>
        <item x="2269"/>
        <item x="4721"/>
        <item x="1035"/>
        <item x="4495"/>
        <item x="3979"/>
        <item x="449"/>
        <item x="1518"/>
        <item x="1537"/>
        <item x="4327"/>
        <item x="631"/>
        <item x="2199"/>
        <item x="1211"/>
        <item x="4364"/>
        <item x="1705"/>
        <item x="1880"/>
        <item x="52"/>
        <item x="2748"/>
        <item x="1439"/>
        <item x="2469"/>
        <item x="2001"/>
        <item x="4169"/>
        <item x="935"/>
        <item x="32"/>
        <item x="2103"/>
        <item x="2217"/>
        <item x="1918"/>
        <item x="3947"/>
        <item x="4017"/>
        <item x="4121"/>
        <item x="1471"/>
        <item x="3411"/>
        <item x="3209"/>
        <item x="2072"/>
        <item x="71"/>
        <item x="505"/>
        <item x="3317"/>
        <item x="1119"/>
        <item x="22"/>
        <item x="2371"/>
        <item x="2944"/>
        <item x="4116"/>
        <item x="1668"/>
        <item x="62"/>
        <item x="87"/>
        <item x="2334"/>
        <item x="2905"/>
        <item x="370"/>
        <item x="3387"/>
        <item x="3140"/>
        <item x="4033"/>
        <item x="2123"/>
        <item x="1515"/>
        <item x="1688"/>
        <item x="2100"/>
        <item x="4402"/>
        <item x="422"/>
        <item x="1049"/>
        <item x="2778"/>
        <item x="1257"/>
        <item x="4039"/>
        <item x="4443"/>
        <item x="2690"/>
        <item x="4522"/>
        <item x="2051"/>
        <item x="3490"/>
        <item x="2505"/>
        <item x="2883"/>
        <item x="4321"/>
        <item x="999"/>
        <item x="2449"/>
        <item x="1510"/>
        <item x="31"/>
        <item x="837"/>
        <item x="103"/>
        <item x="2414"/>
        <item x="2363"/>
        <item x="358"/>
        <item x="3401"/>
        <item x="1103"/>
        <item x="1622"/>
        <item x="2131"/>
        <item x="3785"/>
        <item x="3908"/>
        <item x="3136"/>
        <item x="1179"/>
        <item x="2301"/>
        <item x="4899"/>
        <item x="351"/>
        <item x="1096"/>
        <item x="4249"/>
        <item x="687"/>
        <item x="2080"/>
        <item x="801"/>
        <item x="615"/>
        <item x="598"/>
        <item x="3016"/>
        <item x="1594"/>
        <item x="3895"/>
        <item x="2577"/>
        <item x="1840"/>
        <item x="1976"/>
        <item x="462"/>
        <item x="1501"/>
        <item x="671"/>
        <item x="2014"/>
        <item x="4103"/>
        <item x="4901"/>
        <item x="3960"/>
        <item x="1009"/>
        <item x="3840"/>
        <item x="1564"/>
        <item x="2617"/>
        <item x="3923"/>
        <item x="3707"/>
        <item x="915"/>
        <item x="4543"/>
        <item x="3795"/>
        <item x="1232"/>
        <item x="341"/>
        <item x="3099"/>
        <item x="2455"/>
        <item x="1248"/>
        <item x="2693"/>
        <item x="2746"/>
        <item x="1543"/>
        <item x="2113"/>
        <item x="1909"/>
        <item x="4135"/>
        <item x="3288"/>
        <item x="2771"/>
        <item x="1994"/>
        <item x="2111"/>
        <item x="4841"/>
        <item x="1658"/>
        <item x="1338"/>
        <item x="4171"/>
        <item x="4872"/>
        <item x="1382"/>
        <item x="2749"/>
        <item x="582"/>
        <item x="312"/>
        <item x="4026"/>
        <item x="2402"/>
        <item x="566"/>
        <item x="2073"/>
        <item x="2430"/>
        <item x="3874"/>
        <item x="1865"/>
        <item x="3723"/>
        <item x="2925"/>
        <item x="3373"/>
        <item x="1716"/>
        <item x="3203"/>
        <item x="4136"/>
        <item x="67"/>
        <item x="730"/>
        <item x="2497"/>
        <item x="4933"/>
        <item x="1041"/>
        <item x="4426"/>
        <item x="396"/>
        <item x="136"/>
        <item x="2857"/>
        <item x="2669"/>
        <item x="3273"/>
        <item x="1022"/>
        <item x="2984"/>
        <item x="1355"/>
        <item x="662"/>
        <item x="2695"/>
        <item x="2916"/>
        <item x="90"/>
        <item x="526"/>
        <item x="4238"/>
        <item x="2783"/>
        <item x="2558"/>
        <item x="4579"/>
        <item x="4622"/>
        <item x="1923"/>
        <item x="3930"/>
        <item x="2548"/>
        <item x="4888"/>
        <item x="2487"/>
        <item x="3681"/>
        <item x="3792"/>
        <item x="4813"/>
        <item x="3727"/>
        <item x="1111"/>
        <item x="3255"/>
        <item x="61"/>
        <item x="3028"/>
        <item x="1878"/>
        <item x="4032"/>
        <item x="4787"/>
        <item x="4460"/>
        <item x="3022"/>
        <item x="4858"/>
        <item x="4753"/>
        <item x="1003"/>
        <item x="20"/>
        <item x="601"/>
        <item x="544"/>
        <item x="4803"/>
        <item x="1024"/>
        <item x="383"/>
        <item x="3007"/>
        <item x="3480"/>
        <item x="2053"/>
        <item x="1240"/>
        <item x="1411"/>
        <item x="4630"/>
        <item x="3616"/>
        <item x="250"/>
        <item x="4264"/>
        <item x="4011"/>
        <item x="957"/>
        <item x="2253"/>
        <item x="2038"/>
        <item x="2333"/>
        <item x="3608"/>
        <item x="1979"/>
        <item x="4242"/>
        <item x="684"/>
        <item x="2278"/>
        <item x="1334"/>
        <item x="4917"/>
        <item x="4608"/>
        <item x="2204"/>
        <item x="3739"/>
        <item x="4764"/>
        <item x="3040"/>
        <item x="2953"/>
        <item x="4236"/>
        <item x="737"/>
        <item x="3229"/>
        <item x="1094"/>
        <item x="899"/>
        <item x="4349"/>
        <item x="959"/>
        <item x="92"/>
        <item x="3862"/>
        <item x="561"/>
        <item x="1260"/>
        <item x="35"/>
        <item x="3599"/>
        <item x="3231"/>
        <item x="2628"/>
        <item x="2036"/>
        <item x="3334"/>
        <item x="2322"/>
        <item x="360"/>
        <item x="2896"/>
        <item x="1971"/>
        <item x="4013"/>
        <item x="762"/>
        <item x="2604"/>
        <item x="1058"/>
        <item x="1425"/>
        <item x="56"/>
        <item x="4786"/>
        <item x="1296"/>
        <item x="2459"/>
        <item x="3566"/>
        <item x="243"/>
        <item x="1967"/>
        <item x="3936"/>
        <item x="4955"/>
        <item x="1480"/>
        <item x="2985"/>
        <item x="2125"/>
        <item x="2624"/>
        <item x="408"/>
        <item x="3449"/>
        <item x="736"/>
        <item x="3871"/>
        <item x="673"/>
        <item x="4948"/>
        <item x="1093"/>
        <item x="3120"/>
        <item x="1547"/>
        <item x="4782"/>
        <item x="525"/>
        <item x="4838"/>
        <item x="4732"/>
        <item x="2723"/>
        <item x="2842"/>
        <item x="4007"/>
        <item x="3946"/>
        <item x="1344"/>
        <item x="4801"/>
        <item x="700"/>
        <item x="2694"/>
        <item x="542"/>
        <item x="2897"/>
        <item x="4379"/>
        <item x="4699"/>
        <item x="3080"/>
        <item x="3697"/>
        <item x="1720"/>
        <item x="2370"/>
        <item x="862"/>
        <item x="1957"/>
        <item x="947"/>
        <item x="2510"/>
        <item x="1676"/>
        <item x="2682"/>
        <item x="3601"/>
        <item x="4168"/>
        <item x="1369"/>
        <item x="603"/>
        <item x="1928"/>
        <item x="2384"/>
        <item x="2146"/>
        <item x="972"/>
        <item x="1438"/>
        <item x="3243"/>
        <item x="3551"/>
        <item x="1651"/>
        <item x="4545"/>
        <item x="4313"/>
        <item x="3769"/>
        <item x="3587"/>
        <item x="96"/>
        <item x="117"/>
        <item x="2815"/>
        <item x="3483"/>
        <item x="2730"/>
        <item x="4417"/>
        <item x="3976"/>
        <item x="4851"/>
        <item x="4707"/>
        <item x="2127"/>
        <item x="765"/>
        <item x="496"/>
        <item x="164"/>
        <item x="2965"/>
        <item x="3557"/>
        <item x="298"/>
        <item x="442"/>
        <item x="4814"/>
        <item x="3869"/>
        <item x="3447"/>
        <item x="3496"/>
        <item x="1617"/>
        <item x="3165"/>
        <item x="1629"/>
        <item x="956"/>
        <item x="3236"/>
        <item x="1989"/>
        <item x="2196"/>
        <item x="509"/>
        <item x="1434"/>
        <item x="3397"/>
        <item x="3347"/>
        <item x="2214"/>
        <item x="1440"/>
        <item x="581"/>
        <item x="1258"/>
        <item x="2538"/>
        <item x="189"/>
        <item x="4665"/>
        <item x="3643"/>
        <item x="4467"/>
        <item x="2855"/>
        <item x="1498"/>
        <item x="1843"/>
        <item x="1702"/>
        <item x="118"/>
        <item x="4824"/>
        <item x="2907"/>
        <item x="1737"/>
        <item x="427"/>
        <item x="1647"/>
        <item x="3335"/>
        <item x="141"/>
        <item x="537"/>
        <item x="1849"/>
        <item x="2928"/>
        <item x="2900"/>
        <item x="2685"/>
        <item x="2702"/>
        <item x="3691"/>
        <item x="626"/>
        <item x="4289"/>
        <item x="1924"/>
        <item x="2705"/>
        <item x="893"/>
        <item x="3685"/>
        <item x="3916"/>
        <item x="4691"/>
        <item x="1269"/>
        <item x="4196"/>
        <item x="2453"/>
        <item x="2281"/>
        <item x="567"/>
        <item x="1219"/>
        <item x="2478"/>
        <item x="78"/>
        <item x="481"/>
        <item x="2039"/>
        <item x="2824"/>
        <item x="2096"/>
        <item x="1499"/>
        <item x="3436"/>
        <item x="381"/>
        <item x="1245"/>
        <item x="415"/>
        <item x="303"/>
        <item x="3725"/>
        <item x="2736"/>
        <item x="1351"/>
        <item x="4890"/>
        <item x="3114"/>
        <item x="2435"/>
        <item x="4900"/>
        <item x="1174"/>
        <item x="2839"/>
        <item x="1307"/>
        <item x="1858"/>
        <item x="4552"/>
        <item x="3141"/>
        <item x="1199"/>
        <item x="3560"/>
        <item x="1988"/>
        <item x="3237"/>
        <item x="3338"/>
        <item x="4184"/>
        <item x="4757"/>
        <item x="1812"/>
        <item x="2140"/>
        <item x="2030"/>
        <item x="1152"/>
        <item x="3309"/>
        <item x="3746"/>
        <item x="382"/>
        <item x="967"/>
        <item x="4779"/>
        <item x="3065"/>
        <item x="3565"/>
        <item x="2570"/>
        <item x="4361"/>
        <item x="1473"/>
        <item x="33"/>
        <item x="2765"/>
        <item x="2769"/>
        <item x="2094"/>
        <item x="2667"/>
        <item x="2964"/>
        <item x="1596"/>
        <item x="870"/>
        <item x="4508"/>
        <item x="3754"/>
        <item x="1637"/>
        <item x="3233"/>
        <item x="4970"/>
        <item x="3464"/>
        <item x="414"/>
        <item x="3894"/>
        <item x="1456"/>
        <item x="3262"/>
        <item x="1866"/>
        <item x="4928"/>
        <item x="2378"/>
        <item x="1595"/>
        <item x="2270"/>
        <item x="2879"/>
        <item x="1374"/>
        <item x="3759"/>
        <item x="4252"/>
        <item x="2663"/>
        <item x="2475"/>
        <item x="1531"/>
        <item x="4466"/>
        <item x="1422"/>
        <item x="3275"/>
        <item x="4856"/>
        <item x="1886"/>
        <item x="4722"/>
        <item x="50"/>
        <item x="2387"/>
        <item x="675"/>
        <item x="2259"/>
        <item x="1563"/>
        <item x="2820"/>
        <item x="4419"/>
        <item x="3987"/>
        <item x="2799"/>
        <item x="3442"/>
        <item x="192"/>
        <item x="1316"/>
        <item x="1"/>
        <item x="1023"/>
        <item x="3033"/>
        <item x="2734"/>
        <item x="3432"/>
        <item x="2701"/>
        <item x="2369"/>
        <item x="1067"/>
        <item x="2045"/>
        <item x="3008"/>
        <item x="4107"/>
        <item x="2372"/>
        <item x="4244"/>
        <item x="3774"/>
        <item x="4274"/>
        <item x="363"/>
        <item x="411"/>
        <item x="833"/>
        <item x="46"/>
        <item x="3372"/>
        <item x="600"/>
        <item x="4644"/>
        <item x="493"/>
        <item x="1331"/>
        <item x="93"/>
        <item x="3783"/>
        <item x="2511"/>
        <item x="4784"/>
        <item x="3790"/>
        <item x="4427"/>
        <item x="3556"/>
        <item x="1034"/>
        <item x="4287"/>
        <item x="2971"/>
        <item x="3506"/>
        <item x="1856"/>
        <item x="646"/>
        <item x="4377"/>
        <item x="1830"/>
        <item x="1347"/>
        <item x="3870"/>
        <item x="4886"/>
        <item x="808"/>
        <item x="4063"/>
        <item x="963"/>
        <item x="1031"/>
        <item x="1234"/>
        <item x="4224"/>
        <item x="2847"/>
        <item x="2368"/>
        <item x="1756"/>
        <item x="3484"/>
        <item x="2590"/>
        <item x="4100"/>
        <item x="3045"/>
        <item x="3673"/>
        <item x="3921"/>
        <item x="821"/>
        <item x="2002"/>
        <item x="4594"/>
        <item x="1301"/>
        <item x="1713"/>
        <item x="1952"/>
        <item x="721"/>
        <item x="4432"/>
        <item x="4179"/>
        <item x="2717"/>
        <item x="2215"/>
        <item x="3607"/>
        <item x="3332"/>
        <item x="1156"/>
        <item x="1146"/>
        <item x="1689"/>
        <item x="2041"/>
        <item x="2873"/>
        <item x="1396"/>
        <item x="1099"/>
        <item x="3580"/>
        <item x="927"/>
        <item x="1715"/>
        <item x="3110"/>
        <item x="3183"/>
        <item x="3943"/>
        <item x="4181"/>
        <item x="690"/>
        <item x="401"/>
        <item x="4553"/>
        <item x="3139"/>
        <item x="1802"/>
        <item x="3222"/>
        <item x="1997"/>
        <item x="4635"/>
        <item x="3379"/>
        <item x="1080"/>
        <item x="838"/>
        <item x="494"/>
        <item x="3445"/>
        <item x="4521"/>
        <item x="1399"/>
        <item x="1010"/>
        <item x="1718"/>
        <item x="696"/>
        <item x="3889"/>
        <item x="1899"/>
        <item x="257"/>
        <item x="3039"/>
        <item x="2715"/>
        <item x="1038"/>
        <item x="1559"/>
        <item x="2788"/>
        <item x="4415"/>
        <item x="2878"/>
        <item x="3839"/>
        <item x="3572"/>
        <item x="2237"/>
        <item x="3166"/>
        <item x="4237"/>
        <item x="3847"/>
        <item x="512"/>
        <item x="4795"/>
        <item x="3009"/>
        <item x="527"/>
        <item x="2751"/>
        <item x="101"/>
        <item x="3105"/>
        <item x="3964"/>
        <item x="4861"/>
        <item x="699"/>
        <item x="2404"/>
        <item x="4776"/>
        <item x="4756"/>
        <item x="845"/>
        <item x="248"/>
        <item x="1941"/>
        <item x="1964"/>
        <item x="1968"/>
        <item x="4470"/>
        <item x="850"/>
        <item x="532"/>
        <item x="2885"/>
        <item x="4637"/>
        <item x="2809"/>
        <item x="1578"/>
        <item x="828"/>
        <item x="375"/>
        <item x="3702"/>
        <item x="3714"/>
        <item x="230"/>
        <item x="4806"/>
        <item x="369"/>
        <item x="2484"/>
        <item x="584"/>
        <item x="4268"/>
        <item x="1203"/>
        <item x="3492"/>
        <item x="324"/>
        <item x="4931"/>
        <item x="2294"/>
        <item x="779"/>
        <item x="918"/>
        <item x="3819"/>
        <item x="3079"/>
        <item x="4265"/>
        <item x="4182"/>
        <item x="4963"/>
        <item x="7"/>
        <item x="3603"/>
        <item x="2429"/>
        <item x="538"/>
        <item x="14"/>
        <item x="3516"/>
        <item x="3528"/>
        <item x="872"/>
        <item x="961"/>
        <item x="3017"/>
        <item x="3363"/>
        <item x="3249"/>
        <item x="472"/>
        <item x="2582"/>
        <item x="2342"/>
        <item x="720"/>
        <item x="3421"/>
        <item x="3439"/>
        <item x="1645"/>
        <item x="2416"/>
        <item x="2481"/>
        <item x="692"/>
        <item x="965"/>
        <item x="898"/>
        <item x="1829"/>
        <item x="4705"/>
        <item x="4162"/>
        <item x="1982"/>
        <item x="4603"/>
        <item x="208"/>
        <item x="4738"/>
        <item x="2729"/>
        <item x="4884"/>
        <item x="393"/>
        <item x="2786"/>
        <item x="2255"/>
        <item x="2513"/>
        <item x="815"/>
        <item x="4481"/>
        <item x="3711"/>
        <item x="3667"/>
        <item x="2574"/>
        <item x="784"/>
        <item x="2992"/>
        <item x="2135"/>
        <item x="2226"/>
        <item x="1847"/>
        <item x="137"/>
        <item x="297"/>
        <item x="1992"/>
        <item x="2910"/>
        <item x="4020"/>
        <item x="3137"/>
        <item x="2110"/>
        <item x="4416"/>
        <item x="4353"/>
        <item x="464"/>
        <item x="851"/>
        <item x="4152"/>
        <item x="3046"/>
        <item x="753"/>
        <item x="390"/>
        <item x="1657"/>
        <item x="430"/>
        <item x="1721"/>
        <item x="2101"/>
        <item x="196"/>
        <item x="119"/>
        <item x="4540"/>
        <item x="1569"/>
        <item x="3408"/>
        <item x="1925"/>
        <item x="1373"/>
        <item x="595"/>
        <item x="2427"/>
        <item x="4514"/>
        <item x="4749"/>
        <item x="1222"/>
        <item x="4296"/>
        <item x="2919"/>
        <item x="4109"/>
        <item x="373"/>
        <item x="4057"/>
        <item x="914"/>
        <item x="4282"/>
        <item x="2625"/>
        <item x="655"/>
        <item x="3810"/>
        <item x="4562"/>
        <item x="294"/>
        <item x="1162"/>
        <item x="1042"/>
        <item x="3258"/>
        <item x="4837"/>
        <item x="54"/>
        <item x="4536"/>
        <item x="2292"/>
        <item x="2672"/>
        <item x="1476"/>
        <item x="2648"/>
        <item x="1826"/>
        <item x="1303"/>
        <item x="4392"/>
        <item x="1015"/>
        <item x="3896"/>
        <item x="4910"/>
        <item x="2697"/>
        <item x="1387"/>
        <item x="3831"/>
        <item x="722"/>
        <item x="2807"/>
        <item x="3290"/>
        <item x="1170"/>
        <item x="2467"/>
        <item x="1072"/>
        <item x="106"/>
        <item x="2177"/>
        <item x="2138"/>
        <item x="3327"/>
        <item x="2553"/>
        <item x="2212"/>
        <item x="1335"/>
        <item x="1748"/>
        <item x="4118"/>
        <item x="4450"/>
        <item x="3709"/>
        <item x="2440"/>
        <item x="633"/>
        <item x="4027"/>
        <item x="139"/>
        <item x="3751"/>
        <item x="2011"/>
        <item x="3316"/>
        <item x="4247"/>
        <item x="2522"/>
        <item x="1306"/>
        <item x="3350"/>
        <item x="30"/>
        <item x="2330"/>
        <item x="444"/>
        <item x="99"/>
        <item x="2313"/>
        <item x="4681"/>
        <item x="1859"/>
        <item x="4882"/>
        <item x="861"/>
        <item x="289"/>
        <item x="4445"/>
        <item x="3952"/>
        <item x="1419"/>
        <item x="3558"/>
        <item x="3418"/>
        <item x="4550"/>
        <item x="3951"/>
        <item x="3909"/>
        <item x="1262"/>
        <item x="4554"/>
        <item x="511"/>
        <item x="2003"/>
        <item x="1885"/>
        <item x="4234"/>
        <item x="4661"/>
        <item x="474"/>
        <item x="2680"/>
        <item x="4191"/>
        <item x="499"/>
        <item x="2271"/>
        <item x="4410"/>
        <item x="1920"/>
        <item x="2291"/>
        <item x="2774"/>
        <item x="1780"/>
        <item x="2827"/>
        <item x="2743"/>
        <item x="4666"/>
        <item x="4811"/>
        <item x="1266"/>
        <item x="2947"/>
        <item x="1586"/>
        <item x="4277"/>
        <item x="1134"/>
        <item x="4351"/>
        <item x="1565"/>
        <item x="2341"/>
        <item x="4652"/>
        <item x="3912"/>
        <item x="4311"/>
        <item x="2084"/>
        <item x="3949"/>
        <item x="3486"/>
        <item x="987"/>
        <item x="2994"/>
        <item x="724"/>
        <item x="273"/>
        <item x="772"/>
        <item x="892"/>
        <item x="3666"/>
        <item x="1786"/>
        <item x="2492"/>
        <item x="3160"/>
        <item x="4064"/>
        <item x="4202"/>
        <item x="798"/>
        <item x="4891"/>
        <item x="300"/>
        <item x="1608"/>
        <item x="1446"/>
        <item x="4226"/>
        <item x="2185"/>
        <item x="2367"/>
        <item x="3845"/>
        <item x="1273"/>
        <item x="4879"/>
        <item x="3064"/>
        <item x="4076"/>
        <item x="4019"/>
        <item x="4873"/>
        <item x="4128"/>
        <item x="2151"/>
        <item x="1888"/>
        <item x="1677"/>
        <item x="3031"/>
        <item x="2112"/>
        <item x="3687"/>
        <item x="1534"/>
        <item x="782"/>
        <item x="1817"/>
        <item x="3154"/>
        <item x="1165"/>
        <item x="2518"/>
        <item x="3389"/>
        <item x="968"/>
        <item x="2833"/>
        <item x="4903"/>
        <item x="535"/>
        <item x="3240"/>
        <item x="425"/>
        <item x="590"/>
        <item x="83"/>
        <item x="1433"/>
        <item x="4395"/>
        <item x="977"/>
        <item x="3066"/>
        <item x="3230"/>
        <item x="4506"/>
        <item x="1030"/>
        <item x="4366"/>
        <item x="4328"/>
        <item x="773"/>
        <item x="1623"/>
        <item x="3613"/>
        <item x="3330"/>
        <item x="2286"/>
        <item x="315"/>
        <item x="433"/>
        <item x="4390"/>
        <item x="1429"/>
        <item x="2915"/>
        <item x="109"/>
        <item x="501"/>
        <item x="4653"/>
        <item x="63"/>
        <item x="1945"/>
        <item x="842"/>
        <item x="2471"/>
        <item x="4004"/>
        <item x="463"/>
        <item x="4689"/>
        <item x="4546"/>
        <item x="3859"/>
        <item x="709"/>
        <item x="2837"/>
        <item x="3655"/>
        <item x="3900"/>
        <item x="146"/>
        <item x="2482"/>
        <item x="1800"/>
        <item x="1073"/>
        <item x="2284"/>
        <item x="1815"/>
        <item x="2846"/>
        <item x="3082"/>
        <item x="3386"/>
        <item x="1361"/>
        <item x="1999"/>
        <item x="4780"/>
        <item x="768"/>
        <item x="3911"/>
        <item x="2044"/>
        <item x="4791"/>
        <item x="204"/>
        <item x="877"/>
        <item x="3748"/>
        <item x="2948"/>
        <item x="4842"/>
        <item x="3638"/>
        <item x="4735"/>
        <item x="4875"/>
        <item x="2503"/>
        <item x="2806"/>
        <item x="780"/>
        <item x="1259"/>
        <item x="1618"/>
        <item x="497"/>
        <item x="4728"/>
        <item x="2622"/>
        <item x="1092"/>
        <item x="4435"/>
        <item x="1819"/>
        <item x="4580"/>
        <item x="1330"/>
        <item x="3168"/>
        <item x="1014"/>
        <item x="1436"/>
        <item x="232"/>
        <item x="3151"/>
        <item x="220"/>
        <item x="552"/>
        <item x="4599"/>
        <item x="814"/>
        <item x="1209"/>
        <item x="907"/>
        <item x="3318"/>
        <item x="3060"/>
        <item x="3592"/>
        <item x="285"/>
        <item x="3250"/>
        <item x="3728"/>
        <item x="1349"/>
        <item x="1020"/>
        <item x="2821"/>
        <item x="558"/>
        <item x="2533"/>
        <item x="3241"/>
        <item x="1606"/>
        <item x="4826"/>
        <item x="1492"/>
        <item x="3004"/>
        <item x="602"/>
        <item x="1576"/>
        <item x="2728"/>
        <item x="1969"/>
        <item x="3026"/>
        <item x="3206"/>
        <item x="3074"/>
        <item x="4035"/>
        <item x="4860"/>
        <item x="3977"/>
        <item x="428"/>
        <item x="3225"/>
        <item x="2254"/>
        <item x="4420"/>
        <item x="2252"/>
        <item x="2909"/>
        <item x="3731"/>
        <item x="3971"/>
        <item x="2531"/>
        <item x="2438"/>
        <item x="785"/>
        <item x="327"/>
        <item x="3177"/>
        <item x="686"/>
        <item x="2747"/>
        <item x="4146"/>
        <item x="2010"/>
        <item x="1356"/>
        <item x="3164"/>
        <item x="1990"/>
        <item x="3013"/>
        <item x="2903"/>
        <item x="2862"/>
        <item x="2931"/>
        <item x="349"/>
        <item x="3003"/>
        <item x="2536"/>
        <item x="443"/>
        <item x="41"/>
        <item x="2058"/>
        <item x="1403"/>
        <item x="641"/>
        <item x="1978"/>
        <item x="1376"/>
        <item x="1045"/>
        <item x="340"/>
        <item x="701"/>
        <item x="1053"/>
        <item x="4733"/>
        <item x="2144"/>
        <item x="2423"/>
        <item x="4503"/>
        <item x="4560"/>
        <item x="4505"/>
        <item x="1400"/>
        <item x="1264"/>
        <item x="4365"/>
        <item x="4836"/>
        <item x="2425"/>
        <item x="183"/>
        <item x="274"/>
        <item x="508"/>
        <item x="4248"/>
        <item x="3515"/>
        <item x="3585"/>
        <item x="3820"/>
        <item x="3656"/>
        <item x="24"/>
        <item x="3648"/>
        <item x="4648"/>
        <item x="2074"/>
        <item x="2555"/>
        <item x="4781"/>
        <item x="3958"/>
        <item x="1776"/>
        <item x="1484"/>
        <item x="578"/>
        <item x="4819"/>
        <item x="2832"/>
        <item x="2219"/>
        <item x="4494"/>
        <item x="1191"/>
        <item x="1632"/>
        <item x="2137"/>
        <item x="1973"/>
        <item x="4739"/>
        <item x="3495"/>
        <item x="439"/>
        <item x="3491"/>
        <item x="3615"/>
        <item x="266"/>
        <item x="1580"/>
        <item x="296"/>
        <item x="731"/>
        <item x="91"/>
        <item x="4662"/>
        <item x="4854"/>
        <item x="1294"/>
        <item x="2092"/>
        <item x="3736"/>
        <item x="1767"/>
        <item x="2200"/>
        <item x="2666"/>
        <item x="1599"/>
        <item x="1112"/>
        <item x="1845"/>
        <item x="1630"/>
        <item x="1426"/>
        <item x="4122"/>
        <item x="4631"/>
        <item x="3149"/>
        <item x="4406"/>
        <item x="4548"/>
        <item x="3611"/>
        <item x="326"/>
        <item x="1694"/>
        <item x="1674"/>
        <item x="4853"/>
        <item x="199"/>
        <item x="3652"/>
        <item x="3095"/>
        <item x="3642"/>
        <item x="4304"/>
        <item x="4335"/>
        <item x="2241"/>
        <item x="4799"/>
        <item x="13"/>
        <item x="140"/>
        <item x="4596"/>
        <item x="707"/>
        <item x="2995"/>
        <item x="3265"/>
        <item x="2168"/>
        <item x="3245"/>
        <item x="1956"/>
        <item x="4744"/>
        <item x="2959"/>
        <item x="2800"/>
        <item x="2569"/>
        <item x="4761"/>
        <item x="1261"/>
        <item x="334"/>
        <item x="4133"/>
        <item x="3377"/>
        <item x="1935"/>
        <item x="2893"/>
        <item x="4698"/>
        <item x="4969"/>
        <item x="4229"/>
        <item x="4489"/>
        <item x="3473"/>
        <item x="1517"/>
        <item x="4731"/>
        <item x="1604"/>
        <item x="4040"/>
        <item x="3729"/>
        <item x="264"/>
        <item x="3478"/>
        <item x="1528"/>
        <item x="1889"/>
        <item x="1200"/>
        <item x="1468"/>
        <item x="503"/>
        <item x="685"/>
        <item x="2318"/>
        <item x="3303"/>
        <item x="2285"/>
        <item x="2950"/>
        <item x="4298"/>
        <item x="2245"/>
        <item x="3600"/>
        <item x="4715"/>
        <item x="3096"/>
        <item x="1762"/>
        <item x="3489"/>
        <item x="2609"/>
        <item x="2737"/>
        <item x="697"/>
        <item x="4758"/>
        <item x="1907"/>
        <item x="2229"/>
        <item x="2767"/>
        <item x="1862"/>
        <item x="194"/>
        <item x="168"/>
        <item x="1900"/>
        <item x="4442"/>
        <item x="4356"/>
        <item x="1416"/>
        <item x="354"/>
        <item x="2642"/>
        <item x="4724"/>
        <item x="904"/>
        <item x="1799"/>
        <item x="4618"/>
        <item x="2718"/>
        <item x="4768"/>
        <item x="1868"/>
        <item x="3966"/>
        <item x="4639"/>
        <item x="2078"/>
        <item x="277"/>
        <item x="3986"/>
        <item x="1102"/>
        <item x="695"/>
        <item x="726"/>
        <item x="4290"/>
        <item x="2345"/>
        <item x="3734"/>
        <item x="465"/>
        <item x="2946"/>
        <item x="384"/>
        <item x="2299"/>
        <item x="911"/>
        <item x="2501"/>
        <item x="3172"/>
        <item x="1824"/>
        <item x="1178"/>
        <item x="3777"/>
        <item x="4256"/>
        <item x="3472"/>
        <item x="151"/>
        <item x="1775"/>
        <item x="1057"/>
        <item x="2034"/>
        <item x="322"/>
        <item x="4913"/>
        <item x="478"/>
        <item x="691"/>
        <item x="3070"/>
        <item x="1158"/>
        <item x="4437"/>
        <item x="241"/>
        <item x="268"/>
        <item x="1643"/>
        <item x="1745"/>
        <item x="3841"/>
        <item x="681"/>
        <item x="4382"/>
        <item x="3735"/>
        <item x="4684"/>
        <item x="1493"/>
        <item x="3169"/>
        <item x="573"/>
        <item x="4683"/>
        <item x="1328"/>
        <item x="3724"/>
        <item x="4754"/>
        <item x="1690"/>
        <item x="4219"/>
        <item x="3204"/>
        <item x="4737"/>
        <item x="913"/>
        <item x="389"/>
        <item x="4176"/>
        <item x="272"/>
        <item x="1497"/>
        <item x="1636"/>
        <item x="2726"/>
        <item x="82"/>
        <item x="1075"/>
        <item x="3366"/>
        <item x="44"/>
        <item x="1370"/>
        <item x="4206"/>
        <item x="115"/>
        <item x="1241"/>
        <item x="3742"/>
        <item x="4620"/>
        <item x="919"/>
        <item x="114"/>
        <item x="1074"/>
        <item x="3370"/>
        <item x="896"/>
        <item x="3563"/>
        <item x="3211"/>
        <item x="3410"/>
        <item x="518"/>
        <item x="3376"/>
        <item x="4610"/>
        <item x="969"/>
        <item x="985"/>
        <item x="25"/>
        <item x="3543"/>
        <item x="426"/>
        <item x="2320"/>
        <item x="1350"/>
        <item x="4288"/>
        <item x="4736"/>
        <item x="725"/>
        <item x="2098"/>
        <item x="3247"/>
        <item x="3130"/>
        <item x="278"/>
        <item x="3695"/>
        <item x="2454"/>
        <item x="3128"/>
        <item x="848"/>
        <item x="2759"/>
        <item x="2674"/>
        <item x="3538"/>
        <item x="2169"/>
        <item x="2166"/>
        <item x="3950"/>
        <item x="2924"/>
        <item x="4591"/>
        <item x="126"/>
        <item x="3596"/>
        <item x="1127"/>
        <item x="1013"/>
        <item x="2381"/>
        <item x="2605"/>
        <item x="1169"/>
        <item x="2498"/>
        <item x="3392"/>
        <item x="2551"/>
        <item x="4961"/>
        <item x="1055"/>
        <item x="2653"/>
        <item x="4772"/>
        <item x="993"/>
        <item x="4048"/>
        <item x="680"/>
        <item x="3733"/>
        <item x="4609"/>
        <item x="2676"/>
        <item x="2115"/>
        <item x="1884"/>
        <item x="1948"/>
        <item x="1098"/>
        <item x="2428"/>
        <item x="1395"/>
        <item x="524"/>
        <item x="3221"/>
        <item x="550"/>
        <item x="4397"/>
        <item x="866"/>
        <item x="2581"/>
        <item x="549"/>
        <item x="345"/>
        <item x="131"/>
        <item x="3466"/>
        <item x="2300"/>
        <item x="4465"/>
        <item x="4911"/>
        <item x="1284"/>
        <item x="3284"/>
        <item x="3500"/>
        <item x="2181"/>
        <item x="3123"/>
        <item x="2122"/>
        <item x="1804"/>
        <item x="57"/>
        <item x="2231"/>
        <item x="5"/>
        <item x="3135"/>
        <item x="2172"/>
        <item x="761"/>
        <item x="3102"/>
        <item x="3541"/>
        <item x="4297"/>
        <item x="790"/>
        <item x="3898"/>
        <item x="1088"/>
        <item x="3161"/>
        <item x="910"/>
        <item x="1782"/>
        <item x="4926"/>
        <item x="4777"/>
        <item x="3313"/>
        <item x="1739"/>
        <item x="1305"/>
        <item x="227"/>
        <item x="4723"/>
        <item x="482"/>
        <item x="445"/>
        <item x="2546"/>
        <item x="3621"/>
        <item x="3978"/>
        <item x="2150"/>
        <item x="2810"/>
        <item x="4559"/>
        <item x="3675"/>
        <item x="3773"/>
        <item x="1854"/>
        <item x="403"/>
        <item x="4360"/>
        <item x="228"/>
        <item x="4150"/>
        <item x="4906"/>
        <item x="2563"/>
        <item x="299"/>
        <item x="3579"/>
        <item x="3302"/>
        <item x="2466"/>
        <item x="1611"/>
        <item x="4800"/>
        <item x="447"/>
        <item x="2585"/>
        <item x="4431"/>
        <item x="2279"/>
        <item x="313"/>
        <item x="3283"/>
        <item x="4864"/>
        <item x="3263"/>
        <item x="2711"/>
        <item x="3468"/>
        <item x="958"/>
        <item x="4422"/>
        <item x="1463"/>
        <item x="1021"/>
        <item x="1372"/>
        <item x="1553"/>
        <item x="1652"/>
        <item x="2838"/>
        <item x="4310"/>
        <item x="2277"/>
        <item x="2500"/>
        <item x="1901"/>
        <item x="3625"/>
        <item x="1917"/>
        <item x="4381"/>
        <item x="4378"/>
        <item x="4716"/>
        <item x="4276"/>
        <item x="2914"/>
        <item x="1544"/>
        <item x="3808"/>
        <item x="555"/>
        <item x="3015"/>
        <item x="1625"/>
        <item x="1687"/>
        <item x="3356"/>
        <item x="1225"/>
        <item x="4965"/>
        <item x="4708"/>
        <item x="4602"/>
        <item x="1791"/>
        <item x="661"/>
        <item x="491"/>
        <item x="2793"/>
        <item x="4454"/>
        <item x="4098"/>
        <item x="4865"/>
        <item x="421"/>
        <item x="991"/>
        <item x="3884"/>
        <item x="3998"/>
        <item x="4533"/>
        <item x="4568"/>
        <item x="2623"/>
        <item x="794"/>
        <item x="3499"/>
        <item x="3547"/>
        <item x="2019"/>
        <item x="1526"/>
        <item x="252"/>
        <item x="3836"/>
        <item x="3651"/>
        <item x="1359"/>
        <item x="1844"/>
        <item x="4934"/>
        <item x="2411"/>
        <item x="627"/>
        <item x="3212"/>
        <item x="456"/>
        <item x="3784"/>
        <item x="1747"/>
        <item x="2272"/>
        <item x="4877"/>
        <item x="3866"/>
        <item x="1212"/>
        <item x="1516"/>
        <item x="4834"/>
        <item x="1420"/>
        <item x="1761"/>
        <item x="2834"/>
        <item x="1731"/>
        <item x="3984"/>
        <item x="660"/>
        <item x="871"/>
        <item x="2967"/>
        <item x="3678"/>
        <item x="937"/>
        <item x="4352"/>
        <item x="1120"/>
        <item x="1383"/>
        <item x="1401"/>
        <item x="1725"/>
        <item x="2251"/>
        <item x="816"/>
        <item x="534"/>
        <item x="3872"/>
        <item x="1068"/>
        <item x="3722"/>
        <item x="2394"/>
        <item x="1977"/>
        <item x="1743"/>
        <item x="4403"/>
        <item x="4750"/>
        <item x="2472"/>
        <item x="2361"/>
        <item x="2999"/>
        <item x="4153"/>
        <item x="4720"/>
        <item x="1962"/>
        <item x="2939"/>
        <item x="2351"/>
        <item x="3965"/>
        <item x="4347"/>
        <item x="2923"/>
        <item x="1814"/>
        <item x="2549"/>
        <item x="132"/>
        <item x="3910"/>
        <item x="1505"/>
        <item x="170"/>
        <item x="2228"/>
        <item x="4067"/>
        <item x="1827"/>
        <item x="448"/>
        <item x="4482"/>
        <item x="1491"/>
        <item x="1665"/>
        <item x="1065"/>
        <item x="1825"/>
        <item x="3571"/>
        <item x="992"/>
        <item x="4384"/>
        <item x="1710"/>
        <item x="4870"/>
        <item x="2130"/>
        <item x="1300"/>
        <item x="1315"/>
        <item x="3708"/>
        <item x="4907"/>
        <item x="436"/>
        <item x="4954"/>
        <item x="60"/>
        <item x="4509"/>
        <item x="4925"/>
        <item x="923"/>
        <item x="1157"/>
        <item x="4627"/>
        <item x="2222"/>
        <item x="3126"/>
        <item x="2502"/>
        <item x="568"/>
        <item x="4915"/>
        <item x="988"/>
        <item x="4474"/>
        <item x="710"/>
        <item x="2890"/>
        <item x="2526"/>
        <item x="2445"/>
        <item x="105"/>
        <item x="398"/>
        <item x="4597"/>
        <item x="748"/>
        <item x="3034"/>
        <item x="2725"/>
        <item x="879"/>
        <item x="966"/>
        <item x="3818"/>
        <item x="797"/>
        <item x="868"/>
        <item x="3378"/>
        <item x="3811"/>
        <item x="1672"/>
        <item x="4094"/>
        <item x="3939"/>
        <item x="548"/>
        <item x="948"/>
        <item x="4167"/>
        <item x="2552"/>
        <item x="4582"/>
        <item x="668"/>
        <item x="2534"/>
        <item x="4301"/>
        <item x="2089"/>
        <item x="4404"/>
        <item x="562"/>
        <item x="712"/>
        <item x="4949"/>
        <item x="229"/>
        <item x="4555"/>
        <item x="3961"/>
        <item x="4300"/>
        <item x="1139"/>
        <item x="2008"/>
        <item x="179"/>
        <item x="819"/>
        <item x="976"/>
        <item x="2321"/>
        <item x="2210"/>
        <item x="1445"/>
        <item x="2509"/>
        <item x="2975"/>
        <item x="2954"/>
        <item x="1670"/>
        <item x="510"/>
        <item x="1293"/>
        <item x="964"/>
        <item x="2866"/>
        <item x="3623"/>
        <item x="1714"/>
        <item x="4243"/>
        <item x="1552"/>
        <item x="176"/>
        <item x="4846"/>
        <item x="4859"/>
        <item x="410"/>
        <item x="589"/>
        <item x="3462"/>
        <item x="2470"/>
        <item x="1638"/>
        <item x="2853"/>
        <item x="4566"/>
        <item x="1215"/>
        <item x="2175"/>
        <item x="4748"/>
        <item x="135"/>
        <item x="2594"/>
        <item x="4113"/>
        <item x="2329"/>
        <item x="2823"/>
        <item x="1583"/>
        <item x="3202"/>
        <item x="3293"/>
        <item x="4303"/>
        <item x="2160"/>
        <item x="3001"/>
        <item x="233"/>
        <item x="3948"/>
        <item x="4570"/>
        <item x="822"/>
        <item x="446"/>
        <item x="3809"/>
        <item x="2966"/>
        <item x="3743"/>
        <item x="3853"/>
        <item x="263"/>
        <item x="3768"/>
        <item x="2479"/>
        <item x="3340"/>
        <item x="2754"/>
        <item x="3450"/>
        <item x="3657"/>
        <item x="3361"/>
        <item x="3821"/>
        <item x="2670"/>
        <item x="715"/>
        <item x="2087"/>
        <item x="309"/>
        <item x="3846"/>
        <item x="4713"/>
        <item x="3068"/>
        <item x="98"/>
        <item x="2989"/>
        <item x="226"/>
        <item x="3880"/>
        <item x="3163"/>
        <item x="4767"/>
        <item x="2557"/>
        <item x="617"/>
        <item x="3398"/>
        <item x="2991"/>
        <item x="1216"/>
        <item x="3078"/>
        <item x="367"/>
        <item x="4697"/>
        <item x="1124"/>
        <item x="4703"/>
        <item x="473"/>
        <item x="714"/>
        <item x="3532"/>
        <item x="2579"/>
        <item x="3817"/>
        <item x="388"/>
        <item x="1488"/>
        <item x="21"/>
        <item x="3684"/>
        <item x="4210"/>
        <item x="2544"/>
        <item x="2998"/>
        <item x="2047"/>
        <item x="1270"/>
        <item x="385"/>
        <item x="1385"/>
        <item x="2976"/>
        <item x="2147"/>
        <item x="3719"/>
        <item x="3888"/>
        <item x="2508"/>
        <item x="3815"/>
        <item x="429"/>
        <item x="4041"/>
        <item x="1380"/>
        <item x="1883"/>
        <item x="1412"/>
        <item x="531"/>
        <item x="178"/>
        <item x="2163"/>
        <item x="3116"/>
        <item x="2684"/>
        <item x="2159"/>
        <item x="4260"/>
        <item x="2287"/>
        <item x="4820"/>
        <item x="311"/>
        <item x="1154"/>
        <item x="3813"/>
        <item x="3051"/>
        <item x="356"/>
        <item x="2829"/>
        <item x="185"/>
        <item x="2474"/>
        <item x="938"/>
        <item x="2316"/>
        <item x="4690"/>
        <item x="4526"/>
        <item x="2012"/>
        <item x="1341"/>
        <item x="1226"/>
        <item x="1947"/>
        <item x="2930"/>
        <item x="3544"/>
        <item x="2926"/>
        <item x="2355"/>
        <item x="3129"/>
        <item x="4958"/>
        <item x="1597"/>
        <item x="4241"/>
        <item x="4262"/>
        <item x="4964"/>
        <item x="4871"/>
        <item x="4496"/>
        <item x="3297"/>
        <item x="4429"/>
        <item x="3406"/>
        <item x="3588"/>
        <item x="1574"/>
        <item x="624"/>
        <item x="554"/>
        <item x="471"/>
        <item x="2099"/>
        <item x="1175"/>
        <item x="4805"/>
        <item x="880"/>
        <item x="1741"/>
        <item x="207"/>
        <item x="588"/>
        <item x="4629"/>
        <item x="4940"/>
        <item x="290"/>
        <item x="3546"/>
        <item x="4502"/>
        <item x="2155"/>
        <item x="3419"/>
        <item x="1585"/>
        <item x="4411"/>
        <item x="3535"/>
        <item x="3756"/>
        <item x="3715"/>
        <item x="2054"/>
        <item x="4518"/>
        <item x="1235"/>
        <item x="4745"/>
        <item x="2805"/>
        <item x="3526"/>
        <item x="256"/>
        <item x="1614"/>
        <item x="1793"/>
        <item x="3861"/>
        <item x="438"/>
        <item x="2400"/>
        <item x="1717"/>
        <item x="2392"/>
        <item x="2656"/>
        <item x="4818"/>
        <item x="1251"/>
        <item x="2993"/>
        <item x="1663"/>
        <item x="2564"/>
        <item x="255"/>
        <item x="2037"/>
        <item x="1457"/>
        <item x="3351"/>
        <item x="1194"/>
        <item x="70"/>
        <item x="2860"/>
        <item x="2107"/>
        <item x="4312"/>
        <item x="990"/>
        <item x="1181"/>
        <item x="4967"/>
        <item x="1128"/>
        <item x="553"/>
        <item x="594"/>
        <item x="212"/>
        <item x="4227"/>
        <item x="2148"/>
        <item x="2315"/>
        <item x="4957"/>
        <item x="1144"/>
        <item x="3207"/>
        <item x="2201"/>
        <item x="1413"/>
        <item x="3957"/>
        <item x="1592"/>
        <item x="1933"/>
        <item x="3454"/>
        <item x="2891"/>
        <item x="1512"/>
        <item x="1772"/>
        <item x="1478"/>
        <item x="1803"/>
        <item x="2156"/>
        <item x="4765"/>
        <item x="1286"/>
        <item x="3584"/>
        <item x="3589"/>
        <item x="4914"/>
        <item x="4947"/>
        <item x="636"/>
        <item x="3997"/>
        <item x="3905"/>
        <item x="4340"/>
        <item x="1527"/>
        <item x="4498"/>
        <item x="873"/>
        <item x="2350"/>
        <item x="335"/>
        <item x="2412"/>
        <item x="4510"/>
        <item x="3701"/>
        <item x="3963"/>
        <item x="3534"/>
        <item x="3000"/>
        <item x="1202"/>
        <item x="2679"/>
        <item x="3904"/>
        <item x="2415"/>
        <item x="1788"/>
        <item x="4394"/>
        <item x="3259"/>
        <item x="4480"/>
        <item x="648"/>
        <item x="1089"/>
        <item x="4539"/>
        <item x="184"/>
        <item x="945"/>
        <item x="2952"/>
        <item x="4730"/>
        <item x="3612"/>
        <item x="2309"/>
        <item x="1798"/>
        <item x="3299"/>
        <item x="846"/>
        <item x="2798"/>
        <item x="3175"/>
        <item x="2681"/>
        <item x="4848"/>
        <item x="2032"/>
        <item x="301"/>
        <item x="4078"/>
        <item x="1465"/>
        <item x="4714"/>
        <item x="158"/>
        <item x="4638"/>
        <item x="166"/>
        <item x="2380"/>
        <item x="2634"/>
        <item x="4187"/>
        <item x="16"/>
        <item x="174"/>
        <item x="1027"/>
        <item x="4391"/>
        <item x="203"/>
        <item x="1421"/>
        <item x="3355"/>
        <item x="2035"/>
        <item x="1138"/>
        <item x="2822"/>
        <item x="3199"/>
        <item x="4163"/>
        <item x="265"/>
        <item x="839"/>
        <item x="2357"/>
        <item x="569"/>
        <item x="4097"/>
        <item x="3393"/>
        <item x="574"/>
        <item x="2413"/>
        <item x="4902"/>
        <item x="1167"/>
        <item x="2917"/>
        <item x="1435"/>
        <item x="2126"/>
        <item x="614"/>
        <item x="970"/>
        <item x="3073"/>
        <item x="4563"/>
        <item x="3227"/>
        <item x="986"/>
        <item x="978"/>
        <item x="2314"/>
        <item x="946"/>
        <item x="599"/>
        <item x="1763"/>
        <item x="1026"/>
        <item x="4812"/>
        <item x="4272"/>
        <item x="2996"/>
        <item x="517"/>
        <item x="1210"/>
        <item x="1140"/>
        <item x="3059"/>
        <item x="348"/>
        <item x="1464"/>
        <item x="239"/>
        <item x="1409"/>
        <item x="4654"/>
        <item x="4604"/>
        <item x="2187"/>
        <item x="4892"/>
        <item x="783"/>
        <item x="1149"/>
        <item x="2420"/>
        <item x="643"/>
        <item x="2733"/>
        <item x="2865"/>
        <item x="2727"/>
        <item x="3093"/>
        <item x="1137"/>
        <item x="1496"/>
        <item x="3993"/>
        <item x="1117"/>
        <item x="4059"/>
        <item x="423"/>
        <item x="133"/>
        <item x="3940"/>
        <item x="337"/>
        <item x="2636"/>
        <item x="1322"/>
        <item x="107"/>
        <item x="1368"/>
        <item x="1366"/>
        <item x="3328"/>
        <item x="1028"/>
        <item x="2688"/>
        <item x="3803"/>
        <item x="3776"/>
        <item x="2436"/>
        <item x="4037"/>
        <item x="4513"/>
        <item x="191"/>
        <item x="764"/>
        <item x="1490"/>
        <item x="3614"/>
        <item x="4355"/>
        <item x="2468"/>
        <item x="4971"/>
        <item x="1922"/>
        <item x="3298"/>
        <item x="420"/>
        <item x="3308"/>
        <item x="757"/>
        <item x="2408"/>
        <item x="2750"/>
        <item x="4444"/>
        <item x="3605"/>
        <item x="1244"/>
        <item x="1949"/>
        <item x="188"/>
        <item x="1005"/>
        <item x="2260"/>
        <item x="1507"/>
        <item x="2343"/>
        <item x="1462"/>
        <item x="1455"/>
        <item x="706"/>
        <item x="3567"/>
        <item x="864"/>
        <item x="2289"/>
        <item x="3628"/>
        <item x="2209"/>
        <item x="4478"/>
        <item x="564"/>
        <item x="3063"/>
        <item x="4240"/>
        <item x="3274"/>
        <item x="805"/>
        <item x="2957"/>
        <item x="3730"/>
        <item x="3915"/>
        <item x="1703"/>
        <item x="4456"/>
        <item x="3100"/>
        <item x="17"/>
        <item x="4595"/>
        <item x="3527"/>
        <item x="3224"/>
        <item x="1998"/>
        <item x="1217"/>
        <item x="2406"/>
        <item x="3476"/>
        <item x="1325"/>
        <item x="3197"/>
        <item x="1787"/>
        <item x="4053"/>
        <item x="3508"/>
        <item x="317"/>
        <item x="2961"/>
        <item x="4425"/>
        <item x="2193"/>
        <item x="2477"/>
        <item x="2401"/>
        <item x="2521"/>
        <item x="4808"/>
        <item x="1980"/>
        <item x="2431"/>
        <item x="2611"/>
        <item x="1846"/>
        <item x="2583"/>
        <item x="304"/>
        <item x="4641"/>
        <item x="4209"/>
        <item x="3682"/>
        <item x="4367"/>
        <item x="607"/>
        <item x="843"/>
        <item x="670"/>
        <item x="1271"/>
        <item x="3718"/>
        <item x="4743"/>
        <item x="4079"/>
        <item x="2176"/>
        <item x="4843"/>
        <item x="3119"/>
        <item x="2770"/>
        <item x="163"/>
        <item x="2042"/>
        <item x="2057"/>
        <item x="238"/>
        <item x="1691"/>
        <item x="3647"/>
        <item x="2250"/>
        <item x="3198"/>
        <item x="3700"/>
        <item x="2152"/>
        <item x="4083"/>
        <item x="3494"/>
        <item x="835"/>
        <item x="2275"/>
        <item x="788"/>
        <item x="2418"/>
        <item x="1709"/>
        <item x="3055"/>
        <item x="4142"/>
        <item x="4337"/>
        <item x="2888"/>
        <item x="3660"/>
        <item x="1321"/>
        <item x="3549"/>
        <item x="1077"/>
        <item x="2745"/>
        <item x="4060"/>
        <item x="3294"/>
        <item x="3057"/>
        <item x="2541"/>
        <item x="4250"/>
        <item x="926"/>
        <item x="1940"/>
        <item x="4549"/>
        <item x="2801"/>
        <item x="4173"/>
        <item x="2297"/>
        <item x="2248"/>
        <item x="1408"/>
        <item x="378"/>
        <item x="2768"/>
        <item x="2422"/>
        <item x="3721"/>
        <item x="4159"/>
        <item x="1405"/>
        <item x="3917"/>
        <item x="912"/>
        <item x="2937"/>
        <item x="4207"/>
        <item x="3282"/>
        <item x="1000"/>
        <item x="1159"/>
        <item x="1628"/>
        <item x="4849"/>
        <item x="3021"/>
        <item x="3061"/>
        <item x="1414"/>
        <item x="3928"/>
        <item x="2353"/>
        <item x="4951"/>
        <item x="3664"/>
        <item x="4006"/>
        <item x="1545"/>
        <item x="891"/>
        <item x="3150"/>
        <item x="2265"/>
        <item x="3509"/>
        <item x="1143"/>
        <item x="262"/>
        <item x="210"/>
        <item x="693"/>
        <item x="4115"/>
        <item x="664"/>
        <item x="3705"/>
        <item x="1011"/>
        <item x="1765"/>
        <item x="1711"/>
        <item x="663"/>
        <item x="1461"/>
        <item x="2637"/>
        <item x="3113"/>
        <item x="4956"/>
        <item x="2194"/>
        <item x="3653"/>
        <item x="4070"/>
        <item x="3344"/>
        <item x="1164"/>
        <item x="4862"/>
        <item x="4299"/>
        <item x="2608"/>
        <item x="489"/>
        <item x="1820"/>
        <item x="3011"/>
        <item x="4573"/>
        <item x="831"/>
        <item x="705"/>
        <item x="1794"/>
        <item x="3716"/>
        <item x="1495"/>
        <item x="1180"/>
        <item x="4165"/>
        <item x="3668"/>
        <item x="2040"/>
        <item x="3403"/>
        <item x="3455"/>
        <item x="1148"/>
        <item x="1084"/>
        <item x="4847"/>
        <item x="4717"/>
        <item x="1444"/>
        <item x="3134"/>
        <item x="1833"/>
        <item x="4972"/>
        <item x="51"/>
        <item x="2554"/>
        <item x="432"/>
        <item x="2573"/>
        <item x="2050"/>
        <item x="830"/>
        <item x="902"/>
        <item x="2132"/>
        <item x="1816"/>
        <item x="3097"/>
        <item x="282"/>
        <item x="4930"/>
        <item x="3744"/>
        <item x="3745"/>
        <item x="4221"/>
        <item x="3353"/>
        <item x="3369"/>
        <item x="4617"/>
        <item x="1036"/>
        <item x="1558"/>
        <item x="2988"/>
        <item x="4186"/>
        <item x="2960"/>
        <item x="1472"/>
        <item x="4375"/>
        <item x="3463"/>
        <item x="4193"/>
        <item x="3907"/>
        <item x="2968"/>
        <item x="2895"/>
        <item x="787"/>
        <item x="3550"/>
        <item x="1835"/>
        <item x="824"/>
        <item x="4656"/>
        <item x="2352"/>
        <item x="4216"/>
        <item x="827"/>
        <item x="2904"/>
        <item x="4350"/>
        <item x="4319"/>
        <item x="2938"/>
        <item x="1360"/>
        <item x="2062"/>
        <item x="4558"/>
        <item x="4516"/>
        <item x="2323"/>
        <item x="3619"/>
        <item x="2869"/>
        <item x="2584"/>
        <item x="1719"/>
        <item x="3156"/>
        <item x="933"/>
        <item x="1367"/>
        <item x="2067"/>
        <item x="487"/>
        <item x="4835"/>
        <item x="4275"/>
        <item x="2871"/>
        <item x="3686"/>
        <item x="72"/>
        <item x="1363"/>
        <item x="3991"/>
        <item x="2661"/>
        <item x="3220"/>
        <item x="1071"/>
        <item x="4342"/>
        <item x="120"/>
        <item x="2603"/>
        <item x="3257"/>
        <item x="4565"/>
        <item x="2731"/>
        <item x="1329"/>
        <item x="723"/>
        <item x="2183"/>
        <item x="1796"/>
        <item x="1460"/>
        <item x="1707"/>
        <item x="4127"/>
        <item x="4177"/>
        <item x="4866"/>
        <item x="198"/>
        <item x="1778"/>
        <item x="2473"/>
        <item x="1529"/>
        <item x="386"/>
        <item x="2332"/>
        <item x="2336"/>
        <item x="81"/>
        <item x="749"/>
        <item x="4294"/>
        <item x="3232"/>
        <item x="1188"/>
        <item x="3023"/>
        <item x="2671"/>
        <item x="1299"/>
        <item x="3047"/>
        <item x="3346"/>
        <item x="1223"/>
        <item x="235"/>
        <item x="4192"/>
        <item x="1441"/>
        <item x="4054"/>
        <item x="2117"/>
        <item x="1950"/>
        <item x="4678"/>
        <item x="3807"/>
        <item x="460"/>
        <item x="2048"/>
        <item x="1062"/>
        <item x="4479"/>
        <item x="529"/>
        <item x="3775"/>
        <item x="4050"/>
        <item x="3641"/>
        <item x="1256"/>
        <item x="2188"/>
        <item x="650"/>
        <item x="640"/>
        <item x="1620"/>
        <item x="1151"/>
        <item x="3414"/>
        <item x="4694"/>
        <item x="3185"/>
        <item x="1850"/>
        <item x="1061"/>
        <item x="1661"/>
        <item x="4087"/>
        <item x="3767"/>
        <item x="111"/>
        <item x="634"/>
        <item x="53"/>
        <item x="1318"/>
        <item x="2374"/>
        <item x="3755"/>
        <item x="2218"/>
        <item x="4029"/>
        <item x="1532"/>
        <item x="4584"/>
        <item x="3191"/>
        <item x="1193"/>
        <item x="2652"/>
        <item x="875"/>
        <item x="2197"/>
        <item x="4315"/>
        <item x="4344"/>
        <item x="2020"/>
        <item x="407"/>
        <item x="2645"/>
        <item x="2256"/>
        <item x="876"/>
        <item x="333"/>
        <item x="3717"/>
        <item x="3412"/>
        <item x="451"/>
        <item x="4794"/>
        <item x="1281"/>
        <item x="2828"/>
        <item x="4267"/>
        <item x="2586"/>
        <item x="76"/>
        <item x="565"/>
        <item x="2397"/>
        <item x="2129"/>
        <item x="3517"/>
        <item x="1029"/>
        <item x="2797"/>
        <item x="936"/>
        <item x="209"/>
        <item x="4704"/>
        <item x="4235"/>
        <item x="3913"/>
        <item x="4292"/>
        <item x="2942"/>
        <item x="1320"/>
        <item x="1135"/>
        <item x="3186"/>
        <item x="1958"/>
        <item x="921"/>
        <item x="1221"/>
        <item x="1915"/>
        <item x="2595"/>
        <item x="1113"/>
        <item x="2780"/>
        <item x="1839"/>
        <item x="418"/>
        <item x="4002"/>
        <item x="1937"/>
        <item x="3383"/>
        <item x="1610"/>
        <item x="4015"/>
        <item x="347"/>
        <item x="2899"/>
        <item x="2760"/>
        <item x="1290"/>
        <item x="1546"/>
        <item x="1302"/>
        <item x="2607"/>
        <item x="3440"/>
        <item x="1682"/>
        <item x="3577"/>
        <item x="171"/>
        <item x="2580"/>
        <item x="1391"/>
        <item x="528"/>
        <item x="413"/>
        <item x="4077"/>
        <item x="1274"/>
        <item x="760"/>
        <item x="2246"/>
        <item x="2091"/>
        <item x="4008"/>
        <item x="4702"/>
        <item x="2775"/>
        <item x="4022"/>
        <item x="4405"/>
        <item x="40"/>
        <item x="4438"/>
        <item x="587"/>
        <item x="3118"/>
        <item x="2208"/>
        <item x="4409"/>
        <item x="4577"/>
        <item x="4322"/>
        <item x="4086"/>
        <item x="4459"/>
        <item x="2762"/>
        <item x="175"/>
        <item x="3226"/>
        <item x="1454"/>
        <item x="4789"/>
        <item x="379"/>
        <item x="2059"/>
        <item x="1612"/>
        <item x="1926"/>
        <item x="2261"/>
        <item x="1667"/>
        <item x="4359"/>
        <item x="3995"/>
        <item x="440"/>
        <item x="4766"/>
        <item x="1723"/>
        <item x="1549"/>
        <item x="3530"/>
        <item x="1754"/>
        <item x="1873"/>
        <item x="2981"/>
        <item x="1774"/>
        <item x="1108"/>
        <item x="1233"/>
        <item x="4807"/>
        <item x="3967"/>
        <item x="3732"/>
        <item x="953"/>
        <item x="2365"/>
        <item x="2304"/>
        <item x="954"/>
        <item x="2267"/>
        <item x="863"/>
        <item x="124"/>
        <item x="3348"/>
        <item x="453"/>
        <item x="621"/>
        <item x="34"/>
        <item x="711"/>
        <item x="4138"/>
        <item x="3201"/>
        <item x="365"/>
        <item x="4589"/>
        <item x="3630"/>
        <item x="2120"/>
        <item x="3805"/>
        <item x="3287"/>
        <item x="729"/>
        <item x="3107"/>
        <item x="3919"/>
        <item x="4839"/>
        <item x="3692"/>
        <item x="3301"/>
        <item x="3834"/>
        <item x="1161"/>
        <item x="2456"/>
        <item x="745"/>
        <item x="3002"/>
        <item x="4527"/>
        <item x="1125"/>
        <item x="708"/>
        <item x="786"/>
        <item x="1755"/>
        <item x="2029"/>
        <item x="4528"/>
        <item x="3253"/>
        <item x="2686"/>
        <item x="2153"/>
        <item x="4001"/>
        <item x="129"/>
        <item x="3155"/>
        <item x="3170"/>
        <item x="4771"/>
        <item x="651"/>
        <item x="909"/>
        <item x="3990"/>
        <item x="2870"/>
        <item x="545"/>
        <item x="3996"/>
        <item x="1696"/>
        <item x="1818"/>
        <item x="3132"/>
        <item x="3703"/>
        <item x="3945"/>
        <item x="387"/>
        <item x="2164"/>
        <item x="4117"/>
        <item x="2660"/>
        <item x="2116"/>
        <item x="1838"/>
        <item x="4373"/>
        <item x="4042"/>
        <item x="1016"/>
        <item x="4520"/>
        <item x="635"/>
        <item x="2559"/>
        <item x="2405"/>
        <item x="577"/>
        <item x="3487"/>
        <item x="1019"/>
        <item x="2816"/>
        <item x="3618"/>
        <item x="3084"/>
        <item x="2785"/>
        <item x="1954"/>
        <item x="611"/>
        <item x="2266"/>
        <item x="2849"/>
        <item x="2114"/>
        <item x="4339"/>
        <item x="4180"/>
        <item x="3857"/>
        <item x="2571"/>
        <item x="2069"/>
        <item x="4082"/>
        <item x="2493"/>
        <item x="2447"/>
        <item x="4774"/>
        <item x="3553"/>
        <item x="1044"/>
        <item x="4929"/>
        <item x="2017"/>
        <item x="1881"/>
        <item x="1908"/>
        <item x="1239"/>
        <item x="1769"/>
        <item x="2450"/>
        <item x="1831"/>
        <item x="4491"/>
        <item x="3594"/>
        <item x="3144"/>
        <item x="4492"/>
        <item x="2945"/>
        <item x="3771"/>
        <item x="3583"/>
        <item x="3103"/>
        <item x="1442"/>
        <item x="2325"/>
        <item x="1602"/>
        <item x="1607"/>
        <item x="802"/>
        <item x="4129"/>
        <item x="221"/>
        <item x="1384"/>
        <item x="4578"/>
        <item x="3581"/>
        <item x="4110"/>
        <item x="2236"/>
        <item x="809"/>
        <item x="361"/>
        <item x="1567"/>
        <item x="2026"/>
        <item x="3983"/>
        <item x="2739"/>
        <item x="329"/>
        <item x="3778"/>
        <item x="2539"/>
        <item x="3982"/>
        <item x="64"/>
        <item x="2086"/>
        <item x="3271"/>
        <item x="2600"/>
        <item x="2373"/>
        <item x="2792"/>
        <item x="3374"/>
        <item x="4541"/>
        <item x="4523"/>
        <item x="275"/>
        <item x="177"/>
        <item x="1752"/>
        <item x="1447"/>
        <item x="1142"/>
        <item x="1040"/>
        <item x="3835"/>
        <item x="4484"/>
        <item x="4326"/>
        <item x="4085"/>
        <item x="3012"/>
        <item x="885"/>
        <item x="719"/>
        <item x="59"/>
        <item x="2424"/>
        <item x="1389"/>
        <item x="943"/>
        <item x="3428"/>
        <item x="777"/>
        <item x="2340"/>
        <item x="4223"/>
        <item x="1097"/>
        <item x="4178"/>
        <item x="3789"/>
        <item x="380"/>
        <item x="630"/>
        <item x="2263"/>
        <item x="4810"/>
        <item x="507"/>
        <item x="3899"/>
        <item x="2850"/>
        <item x="4088"/>
        <item x="10"/>
        <item x="1877"/>
        <item x="1626"/>
        <item x="3891"/>
        <item x="3661"/>
        <item x="1724"/>
        <item x="3365"/>
        <item x="1821"/>
        <item x="1615"/>
        <item x="2328"/>
        <item x="1959"/>
        <item x="1869"/>
        <item x="1770"/>
        <item x="3855"/>
        <item x="310"/>
        <item x="2070"/>
        <item x="1897"/>
        <item x="4028"/>
        <item x="2170"/>
        <item x="4883"/>
        <item x="1519"/>
        <item x="2000"/>
        <item x="4120"/>
        <item x="2808"/>
        <item x="2389"/>
        <item x="3665"/>
        <item x="2359"/>
        <item x="1671"/>
        <item x="2689"/>
        <item x="1494"/>
        <item x="353"/>
        <item x="1375"/>
        <item x="2514"/>
        <item x="1635"/>
        <item x="4332"/>
        <item x="1470"/>
        <item x="1811"/>
        <item x="2136"/>
        <item x="916"/>
        <item x="1740"/>
        <item x="1808"/>
        <item x="657"/>
        <item x="1722"/>
        <item x="4887"/>
        <item x="2004"/>
        <item x="2339"/>
        <item x="622"/>
        <item x="344"/>
        <item x="2262"/>
        <item x="469"/>
        <item x="813"/>
        <item x="3228"/>
        <item x="2913"/>
        <item x="2698"/>
        <item x="3850"/>
        <item x="2721"/>
        <item x="4706"/>
        <item x="3270"/>
        <item x="795"/>
        <item x="1177"/>
        <item x="419"/>
        <item x="1283"/>
        <item x="4634"/>
        <item x="2876"/>
        <item x="895"/>
        <item x="3747"/>
        <item x="3954"/>
        <item x="713"/>
        <item x="3973"/>
        <item x="4034"/>
        <item x="4259"/>
        <item x="2109"/>
        <item x="3223"/>
        <item x="1577"/>
        <item x="4473"/>
        <item x="3409"/>
        <item x="2432"/>
        <item x="931"/>
        <item x="4531"/>
        <item x="3269"/>
        <item x="2782"/>
        <item x="2021"/>
        <item x="1701"/>
        <item x="3138"/>
        <item x="4921"/>
        <item x="3437"/>
        <item x="740"/>
        <item x="1738"/>
        <item x="3010"/>
        <item x="2655"/>
        <item x="6"/>
        <item x="3058"/>
        <item x="236"/>
        <item x="3737"/>
        <item x="2523"/>
        <item x="994"/>
        <item x="928"/>
        <item x="4897"/>
        <item x="2614"/>
        <item x="1213"/>
        <item x="19"/>
        <item x="3650"/>
        <item x="3341"/>
        <item x="3937"/>
        <item x="4727"/>
        <item x="860"/>
        <item x="3501"/>
        <item x="1163"/>
        <item x="3799"/>
        <item x="2848"/>
        <item x="1397"/>
        <item x="1942"/>
        <item x="79"/>
        <item x="4825"/>
        <item x="4263"/>
        <item x="1893"/>
        <item x="1579"/>
        <item x="4092"/>
        <item x="4783"/>
        <item x="2207"/>
        <item x="3609"/>
        <item x="4278"/>
        <item x="4671"/>
        <item x="187"/>
        <item x="318"/>
        <item x="2817"/>
        <item x="1186"/>
        <item x="1109"/>
        <item x="4285"/>
        <item x="4217"/>
        <item x="404"/>
        <item x="3694"/>
        <item x="4357"/>
        <item x="331"/>
        <item x="1243"/>
        <item x="883"/>
        <item x="3159"/>
        <item x="3830"/>
        <item x="1855"/>
        <item x="3381"/>
        <item x="3453"/>
        <item x="3941"/>
        <item x="1371"/>
        <item x="1695"/>
        <item x="746"/>
        <item x="402"/>
        <item x="1562"/>
        <item x="2495"/>
        <item x="69"/>
        <item x="2949"/>
        <item x="1145"/>
        <item x="1230"/>
        <item x="1685"/>
        <item x="1201"/>
        <item x="2190"/>
        <item x="1047"/>
        <item x="2106"/>
        <item x="1649"/>
        <item x="4621"/>
        <item x="2283"/>
        <item x="4868"/>
        <item x="490"/>
        <item x="336"/>
        <item x="2830"/>
        <item x="450"/>
        <item x="654"/>
        <item x="1388"/>
        <item x="3193"/>
        <item x="201"/>
        <item x="1541"/>
        <item x="1916"/>
        <item x="847"/>
        <item x="3424"/>
        <item x="4932"/>
        <item x="3975"/>
        <item x="2491"/>
        <item x="571"/>
        <item x="4453"/>
        <item x="1079"/>
        <item x="2619"/>
        <item x="2264"/>
        <item x="4898"/>
        <item x="2220"/>
        <item x="3430"/>
        <item x="3674"/>
        <item x="2620"/>
        <item x="2796"/>
        <item x="1533"/>
        <item x="903"/>
        <item x="4585"/>
        <item x="1951"/>
        <item x="4918"/>
        <item x="4463"/>
        <item x="3822"/>
        <item x="908"/>
        <item x="1006"/>
        <item x="4688"/>
        <item x="1312"/>
        <item x="3520"/>
        <item x="3689"/>
        <item x="1449"/>
        <item x="576"/>
        <item x="2772"/>
        <item x="2244"/>
        <item x="2819"/>
        <item x="2987"/>
        <item x="261"/>
        <item x="1311"/>
        <item x="4075"/>
        <item x="4199"/>
        <item x="1867"/>
        <item x="4845"/>
        <item x="1197"/>
        <item x="4233"/>
        <item x="242"/>
        <item x="1697"/>
        <item x="1984"/>
        <item x="3444"/>
        <item x="3849"/>
        <item x="4476"/>
        <item x="1698"/>
        <item x="2593"/>
        <item x="1568"/>
        <item x="1060"/>
        <item x="3306"/>
        <item x="2347"/>
        <item x="3521"/>
        <item x="4302"/>
        <item x="1538"/>
        <item x="4646"/>
        <item x="645"/>
        <item x="1327"/>
        <item x="3832"/>
        <item x="3649"/>
        <item x="1018"/>
        <item x="3959"/>
        <item x="3879"/>
        <item x="2618"/>
        <item x="3098"/>
        <item x="2528"/>
        <item x="2179"/>
        <item x="391"/>
        <item x="2519"/>
        <item x="4687"/>
        <item x="1345"/>
        <item x="2856"/>
        <item x="1386"/>
        <item x="4398"/>
        <item x="2082"/>
        <item x="186"/>
        <item x="3005"/>
        <item x="1309"/>
        <item x="2015"/>
        <item x="620"/>
        <item x="3431"/>
        <item x="2665"/>
        <item x="2543"/>
        <item x="3252"/>
        <item x="3828"/>
        <item x="4058"/>
        <item x="3390"/>
        <item x="3591"/>
        <item x="3394"/>
        <item x="1160"/>
        <item x="3200"/>
        <item x="1961"/>
        <item x="854"/>
        <item x="4172"/>
        <item x="807"/>
        <item x="4682"/>
        <item x="258"/>
        <item x="3738"/>
        <item x="944"/>
        <item x="4802"/>
        <item x="2434"/>
        <item x="2460"/>
        <item x="2451"/>
        <item x="1943"/>
        <item x="1051"/>
        <item x="3992"/>
        <item x="2489"/>
        <item x="1340"/>
        <item x="3788"/>
        <item x="4190"/>
        <item x="73"/>
        <item x="3050"/>
        <item x="2668"/>
        <item x="4775"/>
        <item x="1613"/>
        <item x="4953"/>
        <item x="1773"/>
        <item x="3310"/>
        <item x="2974"/>
        <item x="1048"/>
        <item x="4564"/>
        <item x="3504"/>
        <item x="4793"/>
        <item x="2448"/>
        <item x="4512"/>
        <item x="2875"/>
        <item x="1276"/>
        <item x="2452"/>
        <item x="2486"/>
        <item x="3131"/>
        <item x="4220"/>
        <item x="1224"/>
        <item x="4320"/>
        <item x="397"/>
        <item x="3049"/>
        <item x="4759"/>
        <item x="3400"/>
        <item x="1875"/>
        <item x="4611"/>
        <item x="4218"/>
        <item x="4752"/>
        <item x="113"/>
        <item x="1572"/>
        <item x="3434"/>
        <item x="2157"/>
        <item x="2978"/>
        <item x="1101"/>
        <item x="1381"/>
        <item x="1600"/>
        <item x="4175"/>
        <item x="3752"/>
        <item x="1172"/>
        <item x="2650"/>
        <item x="1415"/>
        <item x="973"/>
        <item x="2844"/>
        <item x="2708"/>
        <item x="4869"/>
        <item x="841"/>
        <item x="3935"/>
        <item x="1571"/>
        <item x="546"/>
        <item x="1502"/>
        <item x="1910"/>
        <item x="1781"/>
        <item x="4827"/>
        <item x="1118"/>
        <item x="287"/>
        <item x="1700"/>
        <item x="1130"/>
        <item x="2560"/>
        <item x="302"/>
        <item x="3629"/>
        <item x="2303"/>
        <item x="2202"/>
        <item x="4747"/>
        <item x="4407"/>
        <item x="1797"/>
        <item x="4203"/>
        <item x="3404"/>
        <item x="4676"/>
        <item x="1898"/>
        <item x="3375"/>
        <item x="672"/>
        <item x="1669"/>
        <item x="4519"/>
        <item x="88"/>
        <item x="3127"/>
        <item x="4114"/>
        <item x="4613"/>
        <item x="3019"/>
        <item x="2081"/>
        <item x="2532"/>
        <item x="3371"/>
        <item x="148"/>
        <item x="4636"/>
        <item x="323"/>
        <item x="1448"/>
        <item x="3597"/>
        <item x="728"/>
        <item x="3367"/>
        <item x="441"/>
        <item x="3281"/>
        <item x="4485"/>
        <item x="840"/>
        <item x="3244"/>
        <item x="3094"/>
        <item x="1231"/>
        <item x="3315"/>
        <item x="1107"/>
        <item x="829"/>
        <item x="4461"/>
        <item x="4525"/>
        <item x="2326"/>
        <item x="2542"/>
        <item x="1522"/>
        <item x="628"/>
        <item x="2028"/>
        <item x="4102"/>
        <item x="1039"/>
        <item x="4734"/>
        <item x="417"/>
        <item x="3525"/>
        <item x="2307"/>
        <item x="2935"/>
        <item x="4592"/>
        <item x="2398"/>
        <item x="2719"/>
        <item x="2005"/>
        <item x="3688"/>
        <item x="2687"/>
        <item x="3147"/>
        <item x="2192"/>
        <item x="3481"/>
        <item x="1837"/>
        <item x="4830"/>
        <item x="2419"/>
        <item x="343"/>
        <item x="4574"/>
        <item x="1653"/>
        <item x="1333"/>
        <item x="4537"/>
        <item x="1806"/>
        <item x="3446"/>
        <item x="2997"/>
        <item x="2490"/>
        <item x="3953"/>
        <item x="658"/>
        <item x="3633"/>
        <item x="288"/>
        <item x="4863"/>
        <item x="1605"/>
        <item x="547"/>
        <item x="3081"/>
        <item x="1523"/>
        <item x="240"/>
        <item x="1823"/>
        <item x="2206"/>
        <item x="949"/>
        <item x="4126"/>
        <item x="789"/>
        <item x="4755"/>
        <item x="683"/>
        <item x="4368"/>
        <item x="325"/>
        <item x="656"/>
        <item x="3740"/>
        <item x="1650"/>
        <item x="4084"/>
        <item x="1458"/>
        <item x="4583"/>
        <item x="4905"/>
        <item x="4101"/>
        <item x="104"/>
        <item x="666"/>
        <item x="4645"/>
        <item x="3399"/>
        <item x="4225"/>
        <item x="254"/>
        <item x="3934"/>
        <item x="3548"/>
        <item x="2033"/>
        <item x="4895"/>
        <item x="742"/>
        <item x="4701"/>
        <item x="1229"/>
        <item x="4329"/>
        <item x="1758"/>
        <item x="1427"/>
        <item x="247"/>
        <item x="1857"/>
        <item x="4362"/>
        <item x="3980"/>
        <item x="245"/>
        <item x="4447"/>
        <item x="4306"/>
        <item x="4387"/>
        <item x="2243"/>
        <item x="2880"/>
        <item x="811"/>
        <item x="3086"/>
        <item x="906"/>
        <item x="4258"/>
        <item x="1530"/>
        <item x="1070"/>
        <item x="609"/>
        <item x="80"/>
        <item x="3791"/>
        <item x="160"/>
        <item x="4052"/>
        <item x="513"/>
        <item x="1336"/>
        <item x="4647"/>
        <item x="998"/>
        <item x="955"/>
        <item x="3196"/>
        <item x="3477"/>
        <item x="213"/>
        <item x="2621"/>
        <item x="4281"/>
        <item x="3395"/>
        <item x="3540"/>
        <item x="3779"/>
        <item x="3868"/>
        <item x="763"/>
        <item x="1469"/>
        <item x="3555"/>
        <item x="3693"/>
        <item x="3385"/>
        <item x="2990"/>
        <item x="591"/>
        <item x="3914"/>
        <item x="1832"/>
        <item x="4010"/>
        <item x="3644"/>
        <item x="492"/>
        <item x="1963"/>
        <item x="3562"/>
        <item x="2180"/>
        <item x="125"/>
        <item x="3104"/>
        <item x="894"/>
        <item x="321"/>
        <item x="1317"/>
        <item x="1076"/>
        <item x="246"/>
        <item x="676"/>
        <item x="2232"/>
        <item x="638"/>
        <item x="2740"/>
        <item x="4650"/>
        <item x="1539"/>
        <item x="3312"/>
        <item x="901"/>
        <item x="1310"/>
        <item x="4668"/>
        <item x="1730"/>
        <item x="4612"/>
        <item x="4821"/>
        <item x="1633"/>
        <item x="1450"/>
        <item x="3433"/>
        <item x="4269"/>
        <item x="743"/>
        <item x="667"/>
        <item x="4038"/>
        <item x="1110"/>
        <item x="3256"/>
        <item x="3753"/>
        <item x="2547"/>
        <item x="4840"/>
        <item x="3470"/>
        <item x="3048"/>
        <item x="4095"/>
        <item x="1930"/>
        <item x="4396"/>
        <item x="3512"/>
        <item x="4741"/>
        <item x="3679"/>
        <item x="3457"/>
        <item x="3944"/>
        <item x="142"/>
        <item x="308"/>
        <item x="1593"/>
        <item x="3903"/>
        <item x="1279"/>
        <item x="4309"/>
        <item x="3606"/>
        <item x="484"/>
        <item x="4946"/>
        <item x="1566"/>
        <item x="3076"/>
        <item x="1487"/>
        <item x="1417"/>
        <item x="1902"/>
        <item x="1001"/>
        <item x="224"/>
        <item x="215"/>
        <item x="2009"/>
        <item x="2784"/>
        <item x="3133"/>
        <item x="435"/>
        <item x="476"/>
        <item x="1726"/>
        <item x="2969"/>
        <item x="2446"/>
        <item x="2242"/>
        <item x="1424"/>
        <item x="905"/>
        <item x="2877"/>
        <item x="4343"/>
        <item x="485"/>
        <item x="4909"/>
        <item x="3329"/>
        <item x="477"/>
        <item x="4283"/>
        <item x="4044"/>
        <item x="3883"/>
        <item x="2186"/>
        <item x="4680"/>
        <item x="4922"/>
        <item x="3071"/>
        <item x="2504"/>
        <item x="2205"/>
        <item x="2203"/>
        <item x="4043"/>
        <item x="217"/>
        <item x="3658"/>
        <item x="4266"/>
        <item x="130"/>
        <item x="434"/>
        <item x="826"/>
        <item x="4354"/>
        <item x="1728"/>
        <item x="4477"/>
        <item x="3415"/>
        <item x="454"/>
        <item x="750"/>
        <item x="2977"/>
        <item x="2756"/>
        <item x="732"/>
        <item x="4530"/>
        <item x="2934"/>
        <item x="2606"/>
        <item x="556"/>
        <item x="644"/>
        <item x="4640"/>
        <item x="2561"/>
        <item x="475"/>
        <item x="4333"/>
        <item x="1891"/>
        <item x="2562"/>
        <item x="4615"/>
        <item x="984"/>
        <item x="2761"/>
        <item x="2079"/>
        <item x="4796"/>
        <item x="2327"/>
        <item x="3452"/>
        <item x="1861"/>
        <item x="4623"/>
        <item x="468"/>
        <item x="357"/>
        <item x="586"/>
        <item x="2943"/>
        <item x="1921"/>
        <item x="1185"/>
        <item x="3333"/>
        <item x="1238"/>
        <item x="1511"/>
        <item x="1304"/>
        <item x="3248"/>
        <item x="1362"/>
        <item x="982"/>
        <item x="1704"/>
        <item x="2507"/>
        <item x="1996"/>
        <item x="932"/>
        <item x="4112"/>
        <item x="4132"/>
        <item x="3336"/>
        <item x="4372"/>
        <item x="3181"/>
        <item x="4137"/>
        <item x="1749"/>
        <item x="316"/>
        <item x="2344"/>
        <item x="2933"/>
        <item x="3405"/>
        <item x="3536"/>
        <item x="2310"/>
        <item x="4962"/>
        <item x="244"/>
        <item x="2417"/>
        <item x="2075"/>
        <item x="539"/>
        <item x="4923"/>
        <item x="1131"/>
        <item x="4448"/>
        <item x="856"/>
        <item x="1086"/>
        <item x="849"/>
        <item x="1642"/>
        <item x="2530"/>
        <item x="395"/>
        <item x="3886"/>
        <item x="1822"/>
        <item x="3176"/>
        <item x="2789"/>
        <item x="1278"/>
        <item x="1792"/>
        <item x="776"/>
        <item x="1777"/>
        <item x="4170"/>
        <item x="3467"/>
        <item x="162"/>
        <item x="4200"/>
        <item x="678"/>
        <item x="234"/>
        <item x="2224"/>
        <item x="4156"/>
        <item x="332"/>
        <item x="3391"/>
        <item x="3537"/>
        <item x="4228"/>
        <item x="38"/>
        <item x="4154"/>
        <item x="461"/>
        <item x="3423"/>
        <item x="1760"/>
        <item x="3863"/>
        <item x="3264"/>
        <item x="1686"/>
        <item x="755"/>
        <item x="4021"/>
        <item x="3041"/>
        <item x="1085"/>
        <item x="1255"/>
        <item x="1091"/>
        <item x="3867"/>
        <item x="4823"/>
        <item x="1904"/>
        <item x="2677"/>
        <item x="392"/>
        <item x="3672"/>
        <item x="470"/>
        <item x="632"/>
        <item x="1560"/>
        <item x="1343"/>
        <item x="2843"/>
        <item x="3636"/>
        <item x="4534"/>
        <item x="514"/>
        <item x="1443"/>
        <item x="754"/>
        <item x="4412"/>
        <item x="616"/>
        <item x="412"/>
        <item x="2651"/>
        <item x="887"/>
        <item x="3083"/>
        <item x="4852"/>
        <item x="3604"/>
        <item x="4069"/>
        <item x="1836"/>
        <item x="3812"/>
        <item x="3780"/>
        <item x="1206"/>
        <item x="3087"/>
        <item x="642"/>
        <item x="2790"/>
        <item x="1196"/>
        <item x="639"/>
        <item x="47"/>
        <item x="283"/>
        <item x="2118"/>
        <item x="4316"/>
        <item x="2764"/>
        <item x="2065"/>
        <item x="585"/>
        <item x="3311"/>
        <item x="665"/>
        <item x="3407"/>
        <item x="2488"/>
        <item x="3422"/>
        <item x="3801"/>
        <item x="855"/>
        <item x="4293"/>
        <item x="1282"/>
        <item x="741"/>
        <item x="1176"/>
        <item x="2758"/>
        <item x="3443"/>
        <item x="231"/>
        <item x="882"/>
        <item x="147"/>
        <item x="1974"/>
        <item x="1402"/>
        <item x="2375"/>
        <item x="328"/>
        <item x="4125"/>
        <item x="3321"/>
        <item x="2506"/>
        <item x="886"/>
        <item x="4740"/>
        <item x="3305"/>
        <item x="2356"/>
        <item x="3590"/>
        <item x="3388"/>
        <item x="2889"/>
        <item x="2826"/>
        <item x="486"/>
        <item x="1247"/>
        <item x="1295"/>
        <item x="2627"/>
        <item x="4658"/>
        <item x="1757"/>
        <item x="989"/>
        <item x="1104"/>
        <item x="2090"/>
        <item x="2720"/>
        <item x="2104"/>
        <item x="941"/>
        <item x="1790"/>
        <item x="3794"/>
        <item x="4725"/>
        <item x="1556"/>
        <item x="4908"/>
        <item x="2545"/>
        <item x="4475"/>
        <item x="4462"/>
        <item x="2973"/>
        <item x="925"/>
        <item x="3380"/>
        <item x="3456"/>
        <item x="3519"/>
        <item x="2335"/>
        <item x="4785"/>
        <item x="3760"/>
        <item x="4195"/>
        <item x="3713"/>
        <item x="1619"/>
        <item x="3576"/>
        <item x="1561"/>
        <item x="3179"/>
        <item x="2296"/>
        <item x="4746"/>
        <item x="431"/>
        <item x="23"/>
        <item x="2874"/>
        <item x="2382"/>
        <item x="1587"/>
        <item x="36"/>
        <item x="3797"/>
        <item x="4358"/>
        <item x="2795"/>
        <item x="4401"/>
        <item x="3634"/>
        <item x="128"/>
        <item x="1551"/>
        <item x="3826"/>
        <item x="2901"/>
        <item x="2639"/>
        <item x="3875"/>
        <item x="1712"/>
        <item x="2515"/>
        <item x="416"/>
        <item x="237"/>
        <item x="319"/>
        <item x="4232"/>
        <item x="1913"/>
        <item x="3413"/>
        <item x="355"/>
        <item x="1346"/>
        <item x="1485"/>
        <item x="2249"/>
        <item x="1536"/>
        <item x="4575"/>
        <item x="4215"/>
        <item x="3030"/>
        <item x="1938"/>
        <item x="2709"/>
        <item x="4071"/>
        <item x="2376"/>
        <item x="2145"/>
        <item x="4943"/>
        <item x="8"/>
        <item x="1986"/>
        <item x="4547"/>
        <item x="4295"/>
        <item x="152"/>
        <item x="4674"/>
        <item x="2023"/>
        <item x="516"/>
        <item x="3425"/>
        <item x="3474"/>
        <item x="225"/>
        <item x="2421"/>
        <item x="3720"/>
        <item x="3848"/>
        <item x="3488"/>
        <item x="1575"/>
        <item x="2182"/>
        <item x="3438"/>
        <item x="3906"/>
        <item x="4436"/>
        <item x="3522"/>
        <item x="1043"/>
        <item x="85"/>
        <item x="2306"/>
        <item x="2517"/>
        <item x="1664"/>
        <item x="4672"/>
        <item x="4386"/>
        <item x="1292"/>
        <item x="2158"/>
        <item x="3323"/>
        <item x="2063"/>
        <item x="1275"/>
        <item x="3890"/>
        <item x="1150"/>
        <item x="2119"/>
        <item x="2722"/>
        <item x="1601"/>
        <item x="2654"/>
        <item x="4336"/>
        <item x="3699"/>
        <item x="4670"/>
        <item x="4919"/>
        <item x="4857"/>
        <item x="1841"/>
        <item x="2859"/>
        <item x="48"/>
        <item x="1364"/>
        <item x="2781"/>
        <item x="1848"/>
        <item x="1655"/>
        <item x="4499"/>
        <item x="1319"/>
        <item x="1205"/>
        <item x="276"/>
        <item x="4712"/>
        <item x="4174"/>
        <item x="3276"/>
        <item x="2317"/>
        <item x="143"/>
        <item x="4945"/>
        <item x="3112"/>
        <item x="4532"/>
        <item x="2691"/>
        <item x="2463"/>
        <item x="3278"/>
        <item x="2191"/>
        <item x="3296"/>
        <item x="1410"/>
        <item x="2864"/>
        <item x="647"/>
        <item x="717"/>
        <item x="1779"/>
        <item x="3782"/>
        <item x="3554"/>
        <item x="3632"/>
        <item x="3926"/>
        <item x="2940"/>
        <item x="592"/>
        <item x="793"/>
        <item x="4571"/>
        <item x="804"/>
        <item x="58"/>
        <item x="2863"/>
        <item x="1254"/>
        <item x="3122"/>
        <item x="551"/>
        <item x="4254"/>
        <item x="1768"/>
        <item x="214"/>
        <item x="4376"/>
        <item x="3125"/>
        <item x="4144"/>
        <item x="506"/>
        <item x="951"/>
        <item x="3922"/>
        <item x="2293"/>
        <item x="153"/>
        <item x="637"/>
        <item x="3364"/>
        <item x="4850"/>
        <item x="2198"/>
        <item x="1289"/>
        <item x="1182"/>
        <item x="3143"/>
        <item x="352"/>
        <item x="3295"/>
        <item x="2238"/>
        <item x="3322"/>
        <item x="996"/>
        <item x="2346"/>
        <item x="2031"/>
        <item x="1479"/>
        <item x="291"/>
        <item x="3032"/>
        <item x="3683"/>
        <item x="1887"/>
        <item x="2791"/>
        <item x="4119"/>
        <item x="1046"/>
        <item x="4896"/>
        <item x="2227"/>
        <item x="3352"/>
        <item x="102"/>
        <item x="2311"/>
        <item x="165"/>
        <item x="2647"/>
        <item x="1365"/>
        <item x="2364"/>
        <item x="4205"/>
        <item x="4569"/>
        <item x="1912"/>
        <item x="4280"/>
        <item x="4433"/>
        <item x="3075"/>
        <item x="2980"/>
        <item x="4439"/>
        <item x="4663"/>
        <item x="1348"/>
        <item x="2706"/>
        <item x="4141"/>
        <item x="1358"/>
        <item x="3762"/>
        <item x="4696"/>
        <item x="4828"/>
        <item x="4822"/>
        <item x="2093"/>
        <item x="3267"/>
        <item x="922"/>
        <item x="1927"/>
        <item x="2308"/>
        <item x="3761"/>
        <item x="3786"/>
        <item x="3510"/>
        <item x="4423"/>
        <item x="771"/>
        <item x="3829"/>
        <item x="4719"/>
        <item x="1352"/>
        <item x="66"/>
        <item x="1906"/>
        <item x="4524"/>
        <item x="4003"/>
        <item x="480"/>
        <item x="3208"/>
        <item x="3671"/>
        <item x="3710"/>
        <item x="4770"/>
        <item x="1870"/>
        <item x="962"/>
        <item x="4556"/>
        <item x="2716"/>
        <item x="1314"/>
        <item x="4273"/>
        <item x="1692"/>
        <item x="3931"/>
        <item x="2464"/>
        <item x="3529"/>
        <item x="3772"/>
        <item x="3307"/>
        <item x="3793"/>
        <item x="190"/>
        <item x="4134"/>
        <item x="1742"/>
        <item x="1466"/>
        <item x="3802"/>
        <item x="3627"/>
        <item x="4334"/>
        <item x="758"/>
        <item x="368"/>
        <item x="1929"/>
        <item x="2068"/>
        <item x="399"/>
        <item x="2662"/>
        <item x="3539"/>
        <item x="2142"/>
        <item x="4147"/>
        <item x="4904"/>
        <item x="1378"/>
        <item x="3825"/>
        <item x="2124"/>
        <item x="4194"/>
        <item x="320"/>
        <item x="2167"/>
        <item x="2298"/>
        <item x="983"/>
        <item x="3006"/>
        <item x="703"/>
        <item x="1398"/>
        <item x="1589"/>
        <item x="4457"/>
        <item x="3878"/>
        <item x="1017"/>
        <item x="4829"/>
        <item x="3345"/>
        <item x="995"/>
        <item x="4166"/>
        <item x="2629"/>
        <item x="4920"/>
        <item x="1932"/>
        <item x="455"/>
        <item x="3493"/>
        <item x="2288"/>
        <item x="3568"/>
        <item x="29"/>
        <item x="4434"/>
        <item x="2922"/>
        <item x="4325"/>
        <item x="4380"/>
        <item x="3864"/>
        <item x="1871"/>
        <item x="1394"/>
        <item x="11"/>
        <item x="2239"/>
        <item x="2211"/>
        <item x="3285"/>
        <item x="4968"/>
        <item x="4231"/>
        <item x="4073"/>
        <item x="540"/>
        <item x="1662"/>
        <item x="2280"/>
        <item x="2052"/>
        <item x="2476"/>
        <item x="3291"/>
        <item x="4587"/>
        <item x="543"/>
        <item x="3184"/>
        <item x="2633"/>
        <item x="2741"/>
        <item x="3280"/>
        <item x="2024"/>
        <item x="2165"/>
        <item x="579"/>
        <item x="519"/>
        <item x="4626"/>
        <item x="1851"/>
        <item x="3640"/>
        <item x="3368"/>
        <item x="55"/>
        <item x="2881"/>
        <item x="4106"/>
        <item x="1590"/>
        <item x="1666"/>
        <item x="869"/>
        <item x="1981"/>
        <item x="1894"/>
        <item x="2461"/>
        <item x="4455"/>
        <item x="1807"/>
        <item x="2752"/>
        <item x="3173"/>
        <item x="1535"/>
        <item x="4140"/>
        <item x="4331"/>
        <item x="4790"/>
        <item x="1326"/>
        <item x="2195"/>
        <item x="4212"/>
        <item x="2348"/>
        <item x="997"/>
        <item x="2638"/>
        <item x="2071"/>
        <item x="2133"/>
        <item x="4164"/>
        <item x="4515"/>
        <item x="1078"/>
        <item x="271"/>
        <item x="792"/>
        <item x="1609"/>
        <item x="4952"/>
        <item x="3704"/>
        <item x="3042"/>
        <item x="3146"/>
        <item x="1489"/>
        <item x="9"/>
        <item x="3676"/>
        <item x="260"/>
        <item x="3024"/>
        <item x="2391"/>
        <item x="110"/>
        <item x="219"/>
        <item x="619"/>
        <item x="4885"/>
        <item x="3174"/>
        <item x="1339"/>
        <item x="1751"/>
        <item x="3124"/>
        <item x="1437"/>
        <item x="4330"/>
        <item x="3101"/>
        <item x="572"/>
        <item x="1115"/>
        <item x="1508"/>
        <item x="2171"/>
        <item x="2567"/>
        <item x="1621"/>
        <item x="4389"/>
        <item x="2803"/>
        <item x="1136"/>
        <item x="1357"/>
        <item x="734"/>
        <item x="2529"/>
        <item x="3448"/>
        <item x="4773"/>
        <item x="4632"/>
        <item x="4469"/>
        <item x="4222"/>
        <item x="523"/>
        <item x="2437"/>
        <item x="3806"/>
        <item x="1208"/>
        <item x="4005"/>
        <item x="2887"/>
        <item x="1656"/>
        <item x="1423"/>
        <item x="4051"/>
        <item x="2386"/>
        <item x="2077"/>
        <item x="3153"/>
        <item x="770"/>
        <item x="3044"/>
        <item x="4529"/>
        <item x="1736"/>
        <item x="3854"/>
        <item x="2105"/>
        <item x="2631"/>
        <item x="739"/>
        <item x="3246"/>
        <item x="1291"/>
        <item x="3027"/>
        <item x="775"/>
        <item x="1432"/>
        <item x="521"/>
        <item x="4204"/>
        <item x="3659"/>
        <item x="3277"/>
        <item x="1960"/>
        <item x="3706"/>
        <item x="1207"/>
        <item x="4762"/>
        <item x="223"/>
        <item x="2732"/>
        <item x="2485"/>
        <item x="1313"/>
        <item x="4490"/>
        <item x="1934"/>
        <item x="2247"/>
        <item x="4598"/>
        <item x="3542"/>
        <item x="372"/>
        <item x="2143"/>
        <item x="3091"/>
        <item x="4832"/>
        <item x="3781"/>
        <item x="2174"/>
        <item x="2022"/>
        <item x="173"/>
        <item x="145"/>
        <item x="144"/>
        <item x="1390"/>
        <item x="950"/>
        <item x="3523"/>
        <item x="653"/>
        <item x="4581"/>
        <item x="2494"/>
        <item x="4607"/>
        <item x="3182"/>
        <item x="4726"/>
        <item x="150"/>
        <item x="3595"/>
        <item x="2483"/>
        <item x="3072"/>
        <item x="2641"/>
        <item x="3148"/>
        <item x="3876"/>
        <item x="1598"/>
        <item x="3637"/>
        <item x="867"/>
        <item x="3816"/>
        <item x="733"/>
        <item x="1486"/>
        <item x="859"/>
        <item x="3662"/>
        <item x="533"/>
        <item x="4488"/>
        <item x="1746"/>
        <item x="4080"/>
        <item x="4511"/>
        <item x="3925"/>
        <item x="3115"/>
        <item x="520"/>
        <item x="4323"/>
        <item x="2779"/>
        <item x="1324"/>
        <item x="4817"/>
        <item x="3497"/>
        <item x="4451"/>
        <item x="4792"/>
        <item x="812"/>
        <item x="4099"/>
        <item x="2225"/>
        <item x="2396"/>
        <item x="806"/>
        <item x="94"/>
        <item x="1054"/>
        <item x="3214"/>
        <item x="3152"/>
        <item x="4016"/>
        <item x="3901"/>
        <item x="606"/>
        <item x="4600"/>
        <item x="2173"/>
        <item x="3559"/>
        <item x="4686"/>
        <item x="1681"/>
        <item x="2929"/>
        <item x="3416"/>
        <item x="2602"/>
        <item x="3974"/>
        <item x="3360"/>
        <item x="3531"/>
        <item x="112"/>
        <item x="4157"/>
        <item x="172"/>
        <item x="605"/>
        <item x="853"/>
        <item x="1896"/>
        <item x="284"/>
        <item x="3968"/>
        <item x="3920"/>
        <item x="4944"/>
        <item x="3239"/>
        <item x="2354"/>
        <item x="2840"/>
        <item x="314"/>
        <item x="2861"/>
        <item x="2520"/>
        <item x="4047"/>
        <item x="2439"/>
        <item x="3796"/>
        <item x="1892"/>
        <item x="2512"/>
        <item x="4855"/>
        <item x="2276"/>
        <item x="3962"/>
        <item x="2675"/>
        <item x="536"/>
        <item x="3187"/>
        <item x="2587"/>
        <item x="157"/>
        <item x="688"/>
        <item x="1007"/>
        <item x="2337"/>
        <item x="1033"/>
        <item x="4214"/>
        <item x="1783"/>
        <item x="65"/>
        <item x="1430"/>
        <item x="3"/>
        <item x="2632"/>
        <item x="1453"/>
        <item x="2046"/>
        <item x="940"/>
        <item x="1805"/>
        <item x="4815"/>
        <item x="1332"/>
        <item x="3029"/>
        <item x="2601"/>
        <item x="4143"/>
        <item x="3111"/>
        <item x="4324"/>
        <item x="1555"/>
        <item x="169"/>
        <item x="1557"/>
        <item x="1129"/>
        <item x="18"/>
        <item x="1227"/>
        <item x="858"/>
        <item x="122"/>
        <item x="4936"/>
        <item x="4400"/>
        <item x="1166"/>
        <item x="4251"/>
        <item x="2399"/>
        <item x="2598"/>
        <item x="4590"/>
        <item x="4374"/>
        <item x="286"/>
        <item x="2"/>
        <item x="1105"/>
        <item x="2360"/>
        <item x="3635"/>
        <item x="2025"/>
        <item x="1483"/>
        <item x="2572"/>
        <item x="3052"/>
        <item x="2813"/>
        <item x="4158"/>
        <item x="1268"/>
        <item x="2884"/>
        <item x="4797"/>
        <item x="84"/>
        <item x="2290"/>
        <item x="2932"/>
        <item x="3088"/>
        <item x="3018"/>
        <item x="1406"/>
        <item x="4045"/>
        <item x="597"/>
        <item x="1459"/>
        <item x="3085"/>
        <item x="1903"/>
        <item x="3171"/>
        <item x="2240"/>
        <item x="2920"/>
        <item x="1521"/>
        <item x="3622"/>
        <item x="3108"/>
        <item x="1220"/>
        <item x="2061"/>
        <item x="4093"/>
        <item x="3573"/>
        <item x="1218"/>
        <item x="2804"/>
        <item x="1184"/>
        <item x="2713"/>
        <item x="924"/>
        <item x="4131"/>
        <item x="1852"/>
        <item x="1090"/>
        <item x="3272"/>
        <item x="3358"/>
        <item x="338"/>
        <item x="2835"/>
        <item x="4763"/>
        <item x="2738"/>
        <item x="4572"/>
        <item x="4760"/>
        <item x="4440"/>
        <item x="2646"/>
        <item x="3942"/>
        <item x="4927"/>
        <item x="920"/>
        <item x="4483"/>
        <item x="2312"/>
        <item x="2527"/>
        <item x="307"/>
        <item x="1993"/>
        <item x="3339"/>
        <item x="2872"/>
        <item x="4430"/>
        <item x="3300"/>
        <item x="452"/>
        <item x="881"/>
        <item x="4074"/>
        <item x="1189"/>
        <item x="888"/>
        <item x="3435"/>
        <item x="4014"/>
        <item x="1474"/>
        <item x="1660"/>
        <item x="2480"/>
        <item x="889"/>
        <item x="2892"/>
        <item x="2963"/>
        <item x="2812"/>
        <item x="1106"/>
        <item x="1407"/>
        <item x="222"/>
        <item x="3238"/>
        <item x="154"/>
        <item x="3646"/>
        <item x="1190"/>
        <item x="4345"/>
        <item x="3469"/>
        <item x="68"/>
        <item x="1354"/>
        <item x="2457"/>
        <item x="4148"/>
        <item x="1059"/>
        <item x="800"/>
        <item x="2295"/>
        <item x="4769"/>
        <item x="2189"/>
        <item x="3669"/>
        <item x="1524"/>
        <item x="2962"/>
        <item x="2744"/>
        <item x="2818"/>
        <item x="3324"/>
        <item x="2377"/>
        <item x="43"/>
        <item x="1987"/>
        <item x="4497"/>
        <item x="4504"/>
        <item x="825"/>
        <item x="1654"/>
        <item x="2013"/>
        <item x="2566"/>
        <item x="3749"/>
        <item x="3210"/>
        <item x="4253"/>
        <item x="934"/>
        <item x="3460"/>
        <item x="522"/>
        <item x="4291"/>
        <item x="2755"/>
        <item x="2802"/>
        <item x="629"/>
        <item x="515"/>
        <item x="735"/>
        <item x="971"/>
        <item x="2442"/>
        <item x="3758"/>
        <item x="3513"/>
        <item x="3292"/>
        <item x="2941"/>
        <item x="409"/>
        <item x="3216"/>
        <item x="467"/>
        <item x="767"/>
        <item x="4124"/>
        <item x="960"/>
        <item x="3844"/>
        <item x="2085"/>
        <item x="2154"/>
        <item x="26"/>
        <item x="3981"/>
        <item x="874"/>
        <item x="3343"/>
        <item x="702"/>
        <item x="727"/>
        <item x="1624"/>
        <item x="2852"/>
        <item x="376"/>
        <item x="1985"/>
        <item x="1122"/>
        <item x="1183"/>
        <item x="3570"/>
        <item x="2550"/>
        <item x="4557"/>
        <item x="2444"/>
        <item x="2496"/>
        <item x="405"/>
        <item x="980"/>
        <item x="4139"/>
        <item x="3429"/>
        <item x="4809"/>
        <item x="4711"/>
        <item x="3189"/>
        <item x="4161"/>
        <item x="1582"/>
        <item x="1603"/>
        <item x="3631"/>
        <item x="560"/>
        <item x="3069"/>
        <item x="4371"/>
        <item x="1353"/>
        <item x="2121"/>
        <item x="3575"/>
        <item x="4036"/>
        <item x="897"/>
        <item x="4271"/>
        <item x="4679"/>
        <item x="2409"/>
        <item x="2139"/>
        <item x="1634"/>
        <item x="2433"/>
        <item x="4305"/>
        <item x="1890"/>
        <item x="1905"/>
        <item x="4544"/>
        <item x="2597"/>
        <item x="2936"/>
        <item x="4700"/>
        <item x="4471"/>
        <item x="4198"/>
        <item x="155"/>
        <item x="4893"/>
        <item x="2162"/>
        <item x="3331"/>
        <item x="2683"/>
        <item x="3969"/>
        <item x="12"/>
        <item x="2095"/>
        <item x="1133"/>
        <item x="3319"/>
        <item x="4091"/>
        <item x="1965"/>
        <item x="182"/>
        <item x="3286"/>
        <item x="4804"/>
        <item x="2615"/>
        <item x="2499"/>
        <item x="3337"/>
        <item x="679"/>
        <item x="3645"/>
        <item x="1771"/>
        <item x="1155"/>
        <item x="2443"/>
        <item x="406"/>
        <item x="2305"/>
        <item x="1983"/>
        <item x="293"/>
        <item x="2273"/>
        <item x="2703"/>
        <item x="4363"/>
        <item x="4046"/>
        <item x="3043"/>
        <item x="4561"/>
        <item x="3750"/>
        <item x="2535"/>
        <item x="1801"/>
        <item x="1114"/>
        <item x="2858"/>
        <item x="3924"/>
        <item x="4449"/>
        <item x="738"/>
        <item x="981"/>
        <item x="3639"/>
        <item x="180"/>
        <item x="1588"/>
        <item x="1853"/>
        <item x="2302"/>
        <item x="4664"/>
        <item x="3511"/>
        <item x="4625"/>
        <item x="4816"/>
        <item x="4960"/>
        <item x="1911"/>
        <item x="1087"/>
        <item x="4673"/>
        <item x="817"/>
        <item x="4108"/>
        <item x="4916"/>
        <item x="483"/>
        <item x="4089"/>
        <item x="939"/>
        <item x="1706"/>
        <item x="2616"/>
        <item x="4942"/>
        <item x="4145"/>
        <item x="1192"/>
        <item x="4742"/>
        <item x="917"/>
        <item x="3402"/>
        <item x="3251"/>
        <item x="563"/>
        <item x="3357"/>
        <item x="4677"/>
        <item x="942"/>
        <item x="1514"/>
        <item x="834"/>
        <item x="1789"/>
        <item x="1050"/>
        <item x="2972"/>
        <item x="3663"/>
        <item x="3167"/>
        <item x="1525"/>
        <item x="4284"/>
        <item x="4188"/>
        <item x="1809"/>
        <item x="4517"/>
        <item x="149"/>
        <item x="2540"/>
        <item x="4031"/>
        <item x="3304"/>
        <item x="218"/>
        <item x="2223"/>
        <item x="4308"/>
        <item x="2331"/>
        <item x="2927"/>
        <item x="2951"/>
        <item x="2362"/>
        <item x="1953"/>
        <item x="1069"/>
        <item x="4317"/>
        <item x="3617"/>
        <item x="49"/>
        <item x="4369"/>
        <item x="3349"/>
        <item x="1766"/>
        <item x="3242"/>
        <item x="2043"/>
        <item x="618"/>
        <item x="2108"/>
        <item x="1277"/>
        <item x="1627"/>
        <item x="580"/>
        <item x="1727"/>
        <item x="4189"/>
        <item x="2867"/>
        <item x="659"/>
        <item x="3384"/>
        <item x="2575"/>
        <item x="4709"/>
        <item x="75"/>
        <item x="3260"/>
        <item x="612"/>
        <item x="4239"/>
        <item x="608"/>
        <item x="4388"/>
        <item x="4894"/>
        <item x="1591"/>
        <item x="295"/>
        <item x="216"/>
        <item x="4880"/>
        <item x="2066"/>
        <item x="2787"/>
        <item x="1063"/>
        <item x="3482"/>
        <item x="3178"/>
        <item x="2403"/>
        <item x="1699"/>
        <item x="3593"/>
        <item x="3471"/>
        <item x="952"/>
        <item x="3451"/>
        <item x="3158"/>
        <item x="134"/>
        <item x="2626"/>
        <item x="1482"/>
        <item x="2836"/>
        <item x="259"/>
        <item x="3268"/>
        <item x="2955"/>
        <item x="459"/>
        <item x="1882"/>
        <item x="3887"/>
        <item x="4055"/>
        <item x="3180"/>
        <item x="752"/>
        <item x="4468"/>
        <item x="3254"/>
        <item x="4619"/>
        <item x="4245"/>
        <item x="3569"/>
        <item x="3929"/>
        <item x="3624"/>
        <item x="202"/>
        <item x="4710"/>
        <item x="3326"/>
        <item x="1734"/>
        <item x="756"/>
        <item x="1204"/>
        <item x="3234"/>
        <item x="2894"/>
        <item x="121"/>
        <item x="4012"/>
        <item x="4111"/>
        <item x="3109"/>
        <item x="4105"/>
        <item x="1646"/>
        <item x="4408"/>
        <item x="3726"/>
        <item x="3162"/>
        <item x="3764"/>
        <item x="2064"/>
        <item x="1064"/>
        <item x="2591"/>
        <item x="4844"/>
        <item x="1644"/>
        <item x="498"/>
        <item x="1008"/>
        <item x="4072"/>
        <item x="1733"/>
        <item x="2216"/>
        <item x="2906"/>
        <item x="1680"/>
        <item x="2612"/>
        <item x="610"/>
        <item x="3985"/>
        <item x="4208"/>
        <item x="330"/>
        <item x="3763"/>
        <item x="2982"/>
        <item x="1467"/>
        <item x="2596"/>
        <item x="3582"/>
        <item x="342"/>
        <item x="3838"/>
        <item x="4025"/>
        <item x="0"/>
        <item x="3999"/>
        <item x="3420"/>
        <item x="3933"/>
        <item x="3885"/>
        <item x="2599"/>
        <item x="3465"/>
        <item x="4065"/>
        <item x="3461"/>
        <item x="3882"/>
        <item x="4657"/>
        <item x="3994"/>
        <item x="4507"/>
        <item x="4628"/>
        <item x="4692"/>
        <item x="4255"/>
        <item x="4446"/>
        <item x="1860"/>
        <item x="458"/>
        <item x="3766"/>
        <item x="4246"/>
        <item x="2588"/>
        <item x="4068"/>
        <item x="3804"/>
        <item x="350"/>
        <item x="3893"/>
        <item x="3824"/>
        <item x="613"/>
        <item x="3503"/>
        <item x="374"/>
        <item x="1228"/>
        <item x="4418"/>
        <item x="4279"/>
        <item x="1641"/>
        <item x="4155"/>
        <item x="306"/>
        <item x="2714"/>
        <item x="4601"/>
        <item x="1842"/>
        <item x="1052"/>
        <item x="4270"/>
        <item x="3851"/>
        <item x="2230"/>
        <item x="975"/>
        <item x="4307"/>
        <item x="3359"/>
        <item t="default"/>
      </items>
    </pivotField>
    <pivotField showAll="0">
      <items count="6">
        <item x="0"/>
        <item x="4"/>
        <item x="2"/>
        <item x="1"/>
        <item x="3"/>
        <item t="default"/>
      </items>
    </pivotField>
    <pivotField axis="axisRow" showAll="0">
      <items count="6">
        <item x="2"/>
        <item x="4"/>
        <item x="0"/>
        <item x="1"/>
        <item x="3"/>
        <item t="default"/>
      </items>
    </pivotField>
    <pivotField showAll="0"/>
    <pivotField showAll="0">
      <items count="6">
        <item x="1"/>
        <item x="0"/>
        <item x="3"/>
        <item x="2"/>
        <item x="4"/>
        <item t="default"/>
      </items>
    </pivotField>
    <pivotField showAll="0"/>
    <pivotField dataField="1" showAll="0">
      <items count="6">
        <item x="0"/>
        <item x="2"/>
        <item x="4"/>
        <item x="1"/>
        <item x="3"/>
        <item t="default"/>
      </items>
    </pivotField>
    <pivotField showAll="0"/>
    <pivotField showAll="0">
      <items count="6">
        <item x="2"/>
        <item x="0"/>
        <item x="4"/>
        <item x="1"/>
        <item x="3"/>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6">
    <i>
      <x/>
    </i>
    <i>
      <x v="1"/>
    </i>
    <i>
      <x v="2"/>
    </i>
    <i>
      <x v="3"/>
    </i>
    <i>
      <x v="4"/>
    </i>
    <i t="grand">
      <x/>
    </i>
  </rowItems>
  <colItems count="1">
    <i/>
  </colItems>
  <dataFields count="1">
    <dataField name="Count of Diagnoses" fld="7" subtotal="count" baseField="0" baseItem="0"/>
  </dataFields>
  <chartFormats count="7">
    <chartFormat chart="6"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3" count="1" selected="0">
            <x v="0"/>
          </reference>
        </references>
      </pivotArea>
    </chartFormat>
    <chartFormat chart="8" format="9">
      <pivotArea type="data" outline="0" fieldPosition="0">
        <references count="2">
          <reference field="4294967294" count="1" selected="0">
            <x v="0"/>
          </reference>
          <reference field="3" count="1" selected="0">
            <x v="1"/>
          </reference>
        </references>
      </pivotArea>
    </chartFormat>
    <chartFormat chart="8" format="10">
      <pivotArea type="data" outline="0" fieldPosition="0">
        <references count="2">
          <reference field="4294967294" count="1" selected="0">
            <x v="0"/>
          </reference>
          <reference field="3" count="1" selected="0">
            <x v="2"/>
          </reference>
        </references>
      </pivotArea>
    </chartFormat>
    <chartFormat chart="8" format="11">
      <pivotArea type="data" outline="0" fieldPosition="0">
        <references count="2">
          <reference field="4294967294" count="1" selected="0">
            <x v="0"/>
          </reference>
          <reference field="3" count="1" selected="0">
            <x v="3"/>
          </reference>
        </references>
      </pivotArea>
    </chartFormat>
    <chartFormat chart="8"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connectionId="8" xr16:uid="{F35B2986-174A-4B0D-9580-1973FE902E71}" autoFormatId="16" applyNumberFormats="0" applyBorderFormats="0" applyFontFormats="0" applyPatternFormats="0" applyAlignmentFormats="0" applyWidthHeightFormats="0">
  <queryTableRefresh nextId="26">
    <queryTableFields count="24">
      <queryTableField id="1" name="Date of Visit" tableColumnId="1"/>
      <queryTableField id="2" name="Patient ID" tableColumnId="2"/>
      <queryTableField id="3" name="Doctor ID" tableColumnId="3"/>
      <queryTableField id="4" name="Doctor Name" tableColumnId="4"/>
      <queryTableField id="5" name="Department ID" tableColumnId="5"/>
      <queryTableField id="6" name="Department name" tableColumnId="6"/>
      <queryTableField id="7" name="Diagnosis ID" tableColumnId="7"/>
      <queryTableField id="8" name="Diagnoses" tableColumnId="8"/>
      <queryTableField id="9" name="Procedure ID" tableColumnId="9"/>
      <queryTableField id="10" name="Procedure Name" tableColumnId="10"/>
      <queryTableField id="11" name="Insurance ID" tableColumnId="11"/>
      <queryTableField id="12" name="Insurance Provider" tableColumnId="12"/>
      <queryTableField id="13" name="Service Type" tableColumnId="13"/>
      <queryTableField id="14" name="Treatment Cost" tableColumnId="14"/>
      <queryTableField id="15" name="Medication Cost" tableColumnId="15"/>
      <queryTableField id="16" name="Follow-Up Visit Date" tableColumnId="16"/>
      <queryTableField id="17" name="Patient Satisfaction Score" tableColumnId="17"/>
      <queryTableField id="18" name="Referral Source" tableColumnId="18"/>
      <queryTableField id="19" name="Emergency Visit" tableColumnId="19"/>
      <queryTableField id="20" name="Payment Status" tableColumnId="20"/>
      <queryTableField id="21" name="Room Type" tableColumnId="21"/>
      <queryTableField id="22" name="Insurance Coverage" tableColumnId="22"/>
      <queryTableField id="23" name="Room Charges" tableColumnId="23"/>
      <queryTableField id="25" name="Revenew"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7" xr16:uid="{24C6D734-6FF3-4170-852F-FB3C24D85330}" autoFormatId="16" applyNumberFormats="0" applyBorderFormats="0" applyFontFormats="0" applyPatternFormats="0" applyAlignmentFormats="0" applyWidthHeightFormats="0">
  <queryTableRefresh nextId="6">
    <queryTableFields count="5">
      <queryTableField id="1" name="Provider ID" tableColumnId="1"/>
      <queryTableField id="2" name="Provider Name" tableColumnId="2"/>
      <queryTableField id="3" name="Gender" tableColumnId="3"/>
      <queryTableField id="4" name="Nationality" tableColumnId="4"/>
      <queryTableField id="5" name="Age"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6" xr16:uid="{3E382893-7387-45DF-A2B4-B93525BFC9A1}" autoFormatId="16" applyNumberFormats="0" applyBorderFormats="0" applyFontFormats="0" applyPatternFormats="0" applyAlignmentFormats="0" applyWidthHeightFormats="0">
  <queryTableRefresh nextId="3">
    <queryTableFields count="2">
      <queryTableField id="1" name="Procedure ID" tableColumnId="1"/>
      <queryTableField id="2" name="Procedur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5" xr16:uid="{98F7C701-FAFD-4860-8D8E-B97894C86F6C}" autoFormatId="16" applyNumberFormats="0" applyBorderFormats="0" applyFontFormats="0" applyPatternFormats="0" applyAlignmentFormats="0" applyWidthHeightFormats="0">
  <queryTableRefresh nextId="9">
    <queryTableFields count="8">
      <queryTableField id="1" name="Patient ID" tableColumnId="1"/>
      <queryTableField id="2" name="Patient Name" tableColumnId="2"/>
      <queryTableField id="3" name="Gender" tableColumnId="3"/>
      <queryTableField id="4" name="Age" tableColumnId="4"/>
      <queryTableField id="5" name="City ID" tableColumnId="5"/>
      <queryTableField id="6" name="City Name" tableColumnId="6"/>
      <queryTableField id="7" name="State" tableColumnId="7"/>
      <queryTableField id="8" name="Rac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4" xr16:uid="{492EF0FE-157F-4C4D-9FF0-1F8A93E42F39}" autoFormatId="16" applyNumberFormats="0" applyBorderFormats="0" applyFontFormats="0" applyPatternFormats="0" applyAlignmentFormats="0" applyWidthHeightFormats="0">
  <queryTableRefresh nextId="3">
    <queryTableFields count="2">
      <queryTableField id="1" name="Insurance ID" tableColumnId="1"/>
      <queryTableField id="2" name="Insurance Provider"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3" xr16:uid="{7178160F-40AF-498B-8BDE-8129F53727B7}" autoFormatId="16" applyNumberFormats="0" applyBorderFormats="0" applyFontFormats="0" applyPatternFormats="0" applyAlignmentFormats="0" applyWidthHeightFormats="0">
  <queryTableRefresh nextId="3">
    <queryTableFields count="2">
      <queryTableField id="1" name="Diagnosis ID" tableColumnId="1"/>
      <queryTableField id="2" name="Diagnosis"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2" xr16:uid="{E77F318C-CFFC-4D12-9465-DE3C2D6B6D56}" autoFormatId="16" applyNumberFormats="0" applyBorderFormats="0" applyFontFormats="0" applyPatternFormats="0" applyAlignmentFormats="0" applyWidthHeightFormats="0">
  <queryTableRefresh nextId="3">
    <queryTableFields count="2">
      <queryTableField id="1" name="Department ID" tableColumnId="1"/>
      <queryTableField id="2" name="Department"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 xr16:uid="{9A9EF325-21B2-4A14-97BB-5E1F9AB739BD}" autoFormatId="16" applyNumberFormats="0" applyBorderFormats="0" applyFontFormats="0" applyPatternFormats="0" applyAlignmentFormats="0" applyWidthHeightFormats="0">
  <queryTableRefresh nextId="4">
    <queryTableFields count="3">
      <queryTableField id="1" name="City ID" tableColumnId="1"/>
      <queryTableField id="2" name="City" tableColumnId="2"/>
      <queryTableField id="3" name="St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cedure" xr10:uid="{943C0070-6639-4EF2-B6FD-4DC3BB1C02FD}" sourceName="Procedure">
  <pivotTables>
    <pivotTable tabId="1" name="PivotTable9"/>
  </pivotTables>
  <data>
    <tabular pivotCacheId="1194152485">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gnoses" xr10:uid="{E199336A-AC13-4717-90D6-7B9EF2EB680C}" sourceName="Diagnoses">
  <pivotTables>
    <pivotTable tabId="1" name="PivotTable1"/>
  </pivotTables>
  <data>
    <tabular pivotCacheId="1962776291">
      <items count="5">
        <i x="0" s="1"/>
        <i x="2"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cedure" xr10:uid="{E330DB01-B00D-4911-9800-1EE9AABD1CCA}" cache="Slicer_Procedure" caption="Procedure" rowHeight="257175"/>
  <slicer name="Diagnoses" xr10:uid="{7C006864-B8BE-4487-9F34-8A02EB816590}" cache="Slicer_Diagnoses" caption="Diagnose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cedure 1" xr10:uid="{F276B68A-B500-49FC-9EF3-C0C69928F0C7}" cache="Slicer_Procedure" caption="Procedure" style="SlicerStyleDark1" rowHeight="257175"/>
  <slicer name="Diagnoses 1" xr10:uid="{98896774-B1AE-4B96-9DA5-20A60BCC2077}" cache="Slicer_Diagnoses" caption="Diagnoses" style="SlicerStyleDark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55255C-5EEA-4E63-AF17-237231CAC4FF}" name="visits" displayName="visits" ref="A1:X5001" tableType="queryTable" totalsRowShown="0">
  <autoFilter ref="A1:X5001" xr:uid="{A455255C-5EEA-4E63-AF17-237231CAC4FF}"/>
  <tableColumns count="24">
    <tableColumn id="1" xr3:uid="{EEE94B11-E10A-47E1-8D36-DD1200F19B4A}" uniqueName="1" name="Date of Visit" queryTableFieldId="1" dataDxfId="11"/>
    <tableColumn id="2" xr3:uid="{EFBE2CC6-0327-4277-A942-3BC209E9ABA7}" uniqueName="2" name="Patient ID" queryTableFieldId="2"/>
    <tableColumn id="3" xr3:uid="{BBE8F836-676A-43B1-9FB7-2CC72AED0EE0}" uniqueName="3" name="Doctor ID" queryTableFieldId="3"/>
    <tableColumn id="4" xr3:uid="{23D48206-FCCB-4898-9B8E-1372D1852DEF}" uniqueName="4" name="Doctor Name" queryTableFieldId="4" dataDxfId="10"/>
    <tableColumn id="5" xr3:uid="{ABAC1E69-4B30-406A-80C4-E4E1EFE0D2AB}" uniqueName="5" name="Department ID" queryTableFieldId="5"/>
    <tableColumn id="6" xr3:uid="{4C7D667B-F9D8-4345-B0EB-B3A03504742F}" uniqueName="6" name="Department name" queryTableFieldId="6" dataDxfId="9"/>
    <tableColumn id="7" xr3:uid="{C4EB36B3-5E59-46BF-9CEC-B3A5C227DCA3}" uniqueName="7" name="Diagnosis ID" queryTableFieldId="7"/>
    <tableColumn id="8" xr3:uid="{8803FE0C-4FB2-414D-9A60-3F0929FFE209}" uniqueName="8" name="Diagnoses" queryTableFieldId="8" dataDxfId="8"/>
    <tableColumn id="9" xr3:uid="{9ABF0C38-B83D-419D-A387-09EC7EE041B5}" uniqueName="9" name="Procedure ID" queryTableFieldId="9"/>
    <tableColumn id="10" xr3:uid="{16165CCD-0B9E-4B1E-84BE-9CFA436461AC}" uniqueName="10" name="Procedure Name" queryTableFieldId="10" dataDxfId="7"/>
    <tableColumn id="11" xr3:uid="{DD13CC22-D193-47EB-B82B-1F8E4431CD71}" uniqueName="11" name="Insurance ID" queryTableFieldId="11"/>
    <tableColumn id="12" xr3:uid="{872BD9C4-DB18-4180-86D9-7E95F085E309}" uniqueName="12" name="Insurance Provider" queryTableFieldId="12" dataDxfId="6"/>
    <tableColumn id="13" xr3:uid="{DEF74665-D670-4545-A308-D09D299FEC55}" uniqueName="13" name="Service Type" queryTableFieldId="13" dataDxfId="5"/>
    <tableColumn id="14" xr3:uid="{975673D9-577F-402A-B44C-F68162944D85}" uniqueName="14" name="Treatment Cost" queryTableFieldId="14"/>
    <tableColumn id="15" xr3:uid="{A7C74B57-7DCD-40FB-95E5-15192DB4B44D}" uniqueName="15" name="Medication Cost" queryTableFieldId="15"/>
    <tableColumn id="16" xr3:uid="{1EC37A7A-7E30-41D8-869C-2731BE8E4C9B}" uniqueName="16" name="Follow-Up Visit Date" queryTableFieldId="16" dataDxfId="4"/>
    <tableColumn id="17" xr3:uid="{A2688433-D56F-4E70-B5FF-4BADBE6B363A}" uniqueName="17" name="Patient Satisfaction Score" queryTableFieldId="17"/>
    <tableColumn id="18" xr3:uid="{90B3B515-9B9E-4609-B07F-8469521190C6}" uniqueName="18" name="Referral Source" queryTableFieldId="18" dataDxfId="3"/>
    <tableColumn id="19" xr3:uid="{F39BBD3A-7A4E-4047-9506-B1DAB14D974C}" uniqueName="19" name="Emergency Visit" queryTableFieldId="19" dataDxfId="2"/>
    <tableColumn id="20" xr3:uid="{4E470642-B4D3-4402-9464-676C33C94E90}" uniqueName="20" name="Payment Status" queryTableFieldId="20" dataDxfId="1"/>
    <tableColumn id="21" xr3:uid="{DF526587-B71E-43A7-8058-91D9DDE543AA}" uniqueName="21" name="Room Type" queryTableFieldId="21" dataDxfId="0"/>
    <tableColumn id="22" xr3:uid="{1B68E7F7-2E21-4426-8C32-F4D856A4E83C}" uniqueName="22" name="Insurance Coverage" queryTableFieldId="22"/>
    <tableColumn id="23" xr3:uid="{4ADDD5D7-2781-45FC-82C7-0B7BEEAD725A}" uniqueName="23" name="Room Charges" queryTableFieldId="23"/>
    <tableColumn id="25" xr3:uid="{3A5F9ECD-B0A0-425E-8F12-1EED18B31180}" uniqueName="25" name="Revenew"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159E87-D53D-42F7-8833-177D84DAA850}" name="providers" displayName="providers" ref="A1:E6" tableType="queryTable" totalsRowShown="0">
  <autoFilter ref="A1:E6" xr:uid="{89159E87-D53D-42F7-8833-177D84DAA850}"/>
  <tableColumns count="5">
    <tableColumn id="1" xr3:uid="{02515B9A-2854-4276-8D66-A0DAECDD82C7}" uniqueName="1" name="Provider ID" queryTableFieldId="1"/>
    <tableColumn id="2" xr3:uid="{559D451A-6463-4C95-B658-C21EDA101440}" uniqueName="2" name="Provider Name" queryTableFieldId="2" dataDxfId="23"/>
    <tableColumn id="3" xr3:uid="{5A19B934-8072-4A3A-9E02-BB9A1BBB4D1B}" uniqueName="3" name="Gender" queryTableFieldId="3" dataDxfId="22"/>
    <tableColumn id="4" xr3:uid="{29E66C22-7691-4A53-9780-CAC7929977E2}" uniqueName="4" name="Nationality" queryTableFieldId="4" dataDxfId="21"/>
    <tableColumn id="5" xr3:uid="{B32E6749-CD8C-4E22-9FC9-A5DB66B0FD48}" uniqueName="5" name="Age"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4A8DF70-5BCE-4C44-975F-8104E802ACC9}" name="procedures" displayName="procedures" ref="A1:B6" tableType="queryTable" totalsRowShown="0">
  <autoFilter ref="A1:B6" xr:uid="{64A8DF70-5BCE-4C44-975F-8104E802ACC9}"/>
  <tableColumns count="2">
    <tableColumn id="1" xr3:uid="{1F7886E0-8B02-4BB3-97E8-2EEC3AC0AB15}" uniqueName="1" name="Procedure ID" queryTableFieldId="1"/>
    <tableColumn id="2" xr3:uid="{5ACE2A77-5E90-4366-B638-F53153B31743}" uniqueName="2" name="Procedure" queryTableFieldId="2" dataDxf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24F816A-0BD4-4424-8114-E9DEC55C707B}" name="patients" displayName="patients" ref="A1:H4974" tableType="queryTable" totalsRowShown="0">
  <autoFilter ref="A1:H4974" xr:uid="{F24F816A-0BD4-4424-8114-E9DEC55C707B}"/>
  <tableColumns count="8">
    <tableColumn id="1" xr3:uid="{75827D1B-31D5-4A4E-8992-43CC839C55E9}" uniqueName="1" name="Patient ID" queryTableFieldId="1"/>
    <tableColumn id="2" xr3:uid="{C60EDC5E-B602-48CE-97F2-E4694D8F13A8}" uniqueName="2" name="Patient Name" queryTableFieldId="2" dataDxfId="17"/>
    <tableColumn id="3" xr3:uid="{7066EF61-1CBE-4D39-AADA-BB0022C23917}" uniqueName="3" name="Gender" queryTableFieldId="3" dataDxfId="16"/>
    <tableColumn id="4" xr3:uid="{5CC3D64E-4734-4688-8F75-7B7CF219D643}" uniqueName="4" name="Age" queryTableFieldId="4"/>
    <tableColumn id="5" xr3:uid="{54B5F6F0-99A0-49C1-BAE4-8C66DAA7CE9E}" uniqueName="5" name="City ID" queryTableFieldId="5"/>
    <tableColumn id="6" xr3:uid="{D4D2A6D6-EA06-49E1-BCDB-0D0B7DB9E74E}" uniqueName="6" name="City Name" queryTableFieldId="6" dataDxfId="15"/>
    <tableColumn id="7" xr3:uid="{A273FFAE-7C3D-41A0-9FCA-1926F8CABB1E}" uniqueName="7" name="State" queryTableFieldId="7" dataDxfId="14"/>
    <tableColumn id="8" xr3:uid="{83EA8022-6599-420F-B150-40264CBA31FD}" uniqueName="8" name="Race" queryTableFieldId="8" dataDxfId="1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036CC5-5CCB-4686-8528-ECDF175687DC}" name="insurance" displayName="insurance" ref="A1:B4" tableType="queryTable" totalsRowShown="0">
  <autoFilter ref="A1:B4" xr:uid="{9A036CC5-5CCB-4686-8528-ECDF175687DC}"/>
  <tableColumns count="2">
    <tableColumn id="1" xr3:uid="{8C7A010B-F86F-496D-9F3C-6BD313D451DE}" uniqueName="1" name="Insurance ID" queryTableFieldId="1"/>
    <tableColumn id="2" xr3:uid="{D5FFCFD1-E1BE-4936-93DC-C11DFEAB26D5}" uniqueName="2" name="Insurance Provider" queryTableFieldId="2" dataDxfId="1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79D8784-A5E8-498D-93D3-F2CB01C21302}" name="diagnoses" displayName="diagnoses" ref="A1:B6" tableType="queryTable" totalsRowShown="0">
  <autoFilter ref="A1:B6" xr:uid="{D79D8784-A5E8-498D-93D3-F2CB01C21302}"/>
  <tableColumns count="2">
    <tableColumn id="1" xr3:uid="{A4D82022-0CBB-47A5-A437-A145ED9CBBD4}" uniqueName="1" name="Diagnosis ID" queryTableFieldId="1"/>
    <tableColumn id="2" xr3:uid="{4590A583-0987-4551-B3C6-FC17B2E5C4F1}" uniqueName="2" name="Diagnosis" queryTableFieldId="2" dataDxfId="1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3BAE11-7C95-4A65-8B76-A328F4B7C231}" name="departments" displayName="departments" ref="A1:B6" tableType="queryTable" totalsRowShown="0">
  <autoFilter ref="A1:B6" xr:uid="{203BAE11-7C95-4A65-8B76-A328F4B7C231}"/>
  <tableColumns count="2">
    <tableColumn id="1" xr3:uid="{B2B3686E-A31E-4C7D-90F8-AE3293394F6C}" uniqueName="1" name="Department ID" queryTableFieldId="1"/>
    <tableColumn id="2" xr3:uid="{A2F5098E-40DF-4DDF-9A88-C5B3F48197E3}" uniqueName="2" name="Department" queryTableFieldId="2" dataDxfId="2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44A947-695D-4766-95DE-F0E3F1A4197B}" name="cities" displayName="cities" ref="A1:C41" tableType="queryTable" totalsRowShown="0">
  <autoFilter ref="A1:C41" xr:uid="{E344A947-695D-4766-95DE-F0E3F1A4197B}"/>
  <tableColumns count="3">
    <tableColumn id="1" xr3:uid="{15BD331C-2286-49ED-BE62-F59703E3A795}" uniqueName="1" name="City ID" queryTableFieldId="1"/>
    <tableColumn id="2" xr3:uid="{B90B53EB-9A1D-44BB-9081-2F537A4BF6DA}" uniqueName="2" name="City" queryTableFieldId="2" dataDxfId="25"/>
    <tableColumn id="3" xr3:uid="{7954D3D7-C023-4F07-B3E4-EB6A1A993EFF}" uniqueName="3" name="State" queryTableFieldId="3" dataDxf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Visit" xr10:uid="{EC3C0D2C-DE3D-4887-9493-8A8E8845CDB5}" sourceName="Date of Visit">
  <pivotTables>
    <pivotTable tabId="1" name="PivotTable4"/>
  </pivotTables>
  <state minimalRefreshVersion="6" lastRefreshVersion="6" pivotCacheId="1962776291" filterType="dateBetween">
    <selection startDate="2024-01-01T00:00:00" endDate="2025-12-31T00:00:00"/>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Visit" xr10:uid="{8B7F2F92-A42C-470A-B2EE-868CBEE4A53B}" cache="NativeTimeline_Date_of_Visit" caption="Date of Visit" level="2" selectionLevel="0" scrollPosition="2025-05-18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Visit 1" xr10:uid="{E6979281-B429-4584-B592-D5B18F6A4E7B}" cache="NativeTimeline_Date_of_Visit" caption="Date of Visit" level="2" selectionLevel="0" scrollPosition="202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5CB6-871B-4FDE-81DF-207093002BC4}">
  <dimension ref="A1:X5001"/>
  <sheetViews>
    <sheetView topLeftCell="R4986" workbookViewId="0">
      <selection sqref="A1:X5001"/>
    </sheetView>
  </sheetViews>
  <sheetFormatPr defaultRowHeight="15" x14ac:dyDescent="0.25"/>
  <cols>
    <col min="1" max="1" width="14.28515625" bestFit="1" customWidth="1"/>
    <col min="2" max="2" width="12.140625" bestFit="1" customWidth="1"/>
    <col min="3" max="3" width="11.85546875" bestFit="1" customWidth="1"/>
    <col min="4" max="4" width="16" bestFit="1" customWidth="1"/>
    <col min="5" max="5" width="16.7109375" bestFit="1" customWidth="1"/>
    <col min="6" max="6" width="19.85546875" bestFit="1" customWidth="1"/>
    <col min="7" max="7" width="14.5703125" bestFit="1" customWidth="1"/>
    <col min="8" max="8" width="12.7109375" bestFit="1" customWidth="1"/>
    <col min="9" max="9" width="15" bestFit="1" customWidth="1"/>
    <col min="10" max="10" width="18.42578125" bestFit="1" customWidth="1"/>
    <col min="11" max="11" width="14.5703125" bestFit="1" customWidth="1"/>
    <col min="12" max="12" width="20.42578125" bestFit="1" customWidth="1"/>
    <col min="13" max="13" width="14.7109375" bestFit="1" customWidth="1"/>
    <col min="14" max="14" width="17.42578125" bestFit="1" customWidth="1"/>
    <col min="15" max="15" width="18.140625" bestFit="1" customWidth="1"/>
    <col min="16" max="16" width="21.7109375" bestFit="1" customWidth="1"/>
    <col min="17" max="17" width="26.85546875" bestFit="1" customWidth="1"/>
    <col min="18" max="18" width="17.42578125" bestFit="1" customWidth="1"/>
    <col min="19" max="19" width="17.85546875" bestFit="1" customWidth="1"/>
    <col min="20" max="20" width="17.42578125" bestFit="1" customWidth="1"/>
    <col min="21" max="21" width="17.85546875" bestFit="1" customWidth="1"/>
    <col min="22" max="22" width="21.42578125" bestFit="1" customWidth="1"/>
    <col min="23" max="23" width="16.5703125" bestFit="1" customWidth="1"/>
    <col min="24" max="24" width="11.5703125" bestFit="1" customWidth="1"/>
    <col min="25" max="25" width="10.42578125" bestFit="1" customWidth="1"/>
  </cols>
  <sheetData>
    <row r="1" spans="1:24" x14ac:dyDescent="0.25">
      <c r="A1" t="s">
        <v>32</v>
      </c>
      <c r="B1" t="s">
        <v>33</v>
      </c>
      <c r="C1" t="s">
        <v>34</v>
      </c>
      <c r="D1" t="s">
        <v>35</v>
      </c>
      <c r="E1" t="s">
        <v>36</v>
      </c>
      <c r="F1" t="s">
        <v>37</v>
      </c>
      <c r="G1" t="s">
        <v>38</v>
      </c>
      <c r="H1" t="s">
        <v>39</v>
      </c>
      <c r="I1" t="s">
        <v>40</v>
      </c>
      <c r="J1" t="s">
        <v>41</v>
      </c>
      <c r="K1" t="s">
        <v>42</v>
      </c>
      <c r="L1" t="s">
        <v>43</v>
      </c>
      <c r="M1" t="s">
        <v>44</v>
      </c>
      <c r="N1" t="s">
        <v>45</v>
      </c>
      <c r="O1" t="s">
        <v>46</v>
      </c>
      <c r="P1" t="s">
        <v>47</v>
      </c>
      <c r="Q1" t="s">
        <v>48</v>
      </c>
      <c r="R1" t="s">
        <v>49</v>
      </c>
      <c r="S1" t="s">
        <v>50</v>
      </c>
      <c r="T1" t="s">
        <v>51</v>
      </c>
      <c r="U1" t="s">
        <v>52</v>
      </c>
      <c r="V1" t="s">
        <v>53</v>
      </c>
      <c r="W1" t="s">
        <v>54</v>
      </c>
      <c r="X1" t="s">
        <v>504</v>
      </c>
    </row>
    <row r="2" spans="1:24" x14ac:dyDescent="0.25">
      <c r="A2" s="2">
        <v>45292</v>
      </c>
      <c r="B2">
        <v>4928</v>
      </c>
      <c r="C2">
        <v>1</v>
      </c>
      <c r="D2" s="1" t="s">
        <v>22</v>
      </c>
      <c r="E2">
        <v>2</v>
      </c>
      <c r="F2" s="1" t="s">
        <v>55</v>
      </c>
      <c r="G2">
        <v>1</v>
      </c>
      <c r="H2" s="1" t="s">
        <v>56</v>
      </c>
      <c r="I2">
        <v>2</v>
      </c>
      <c r="J2" s="1" t="s">
        <v>57</v>
      </c>
      <c r="K2">
        <v>1</v>
      </c>
      <c r="L2" s="1" t="s">
        <v>58</v>
      </c>
      <c r="M2" s="1" t="s">
        <v>59</v>
      </c>
      <c r="N2">
        <v>841</v>
      </c>
      <c r="O2">
        <v>21</v>
      </c>
      <c r="P2" s="2">
        <v>45300</v>
      </c>
      <c r="Q2">
        <v>7</v>
      </c>
      <c r="R2" s="1" t="s">
        <v>60</v>
      </c>
      <c r="S2" s="1" t="s">
        <v>61</v>
      </c>
      <c r="T2" s="1" t="s">
        <v>62</v>
      </c>
      <c r="U2" s="1" t="s">
        <v>63</v>
      </c>
      <c r="V2">
        <v>603.4</v>
      </c>
      <c r="W2">
        <v>0</v>
      </c>
      <c r="X2">
        <v>862</v>
      </c>
    </row>
    <row r="3" spans="1:24" x14ac:dyDescent="0.25">
      <c r="A3" s="2">
        <v>45292</v>
      </c>
      <c r="B3">
        <v>1083</v>
      </c>
      <c r="C3">
        <v>4</v>
      </c>
      <c r="D3" s="1" t="s">
        <v>29</v>
      </c>
      <c r="E3">
        <v>1</v>
      </c>
      <c r="F3" s="1" t="s">
        <v>64</v>
      </c>
      <c r="G3">
        <v>4</v>
      </c>
      <c r="H3" s="1" t="s">
        <v>65</v>
      </c>
      <c r="I3">
        <v>2</v>
      </c>
      <c r="J3" s="1" t="s">
        <v>57</v>
      </c>
      <c r="K3">
        <v>2</v>
      </c>
      <c r="L3" s="1" t="s">
        <v>66</v>
      </c>
      <c r="M3" s="1" t="s">
        <v>67</v>
      </c>
      <c r="N3">
        <v>535</v>
      </c>
      <c r="O3">
        <v>27</v>
      </c>
      <c r="P3" s="2"/>
      <c r="Q3">
        <v>8</v>
      </c>
      <c r="R3" s="1" t="s">
        <v>68</v>
      </c>
      <c r="S3" s="1" t="s">
        <v>61</v>
      </c>
      <c r="T3" s="1" t="s">
        <v>62</v>
      </c>
      <c r="U3" s="1" t="s">
        <v>69</v>
      </c>
      <c r="V3">
        <v>414.4</v>
      </c>
      <c r="W3">
        <v>30</v>
      </c>
      <c r="X3">
        <v>592</v>
      </c>
    </row>
    <row r="4" spans="1:24" x14ac:dyDescent="0.25">
      <c r="A4" s="2">
        <v>45292</v>
      </c>
      <c r="B4">
        <v>4534</v>
      </c>
      <c r="C4">
        <v>4</v>
      </c>
      <c r="D4" s="1" t="s">
        <v>29</v>
      </c>
      <c r="E4">
        <v>2</v>
      </c>
      <c r="F4" s="1" t="s">
        <v>55</v>
      </c>
      <c r="G4">
        <v>1</v>
      </c>
      <c r="H4" s="1" t="s">
        <v>56</v>
      </c>
      <c r="I4">
        <v>2</v>
      </c>
      <c r="J4" s="1" t="s">
        <v>57</v>
      </c>
      <c r="K4">
        <v>2</v>
      </c>
      <c r="L4" s="1" t="s">
        <v>66</v>
      </c>
      <c r="M4" s="1" t="s">
        <v>67</v>
      </c>
      <c r="N4">
        <v>422</v>
      </c>
      <c r="O4">
        <v>70</v>
      </c>
      <c r="P4" s="2"/>
      <c r="Q4">
        <v>7</v>
      </c>
      <c r="R4" s="1" t="s">
        <v>60</v>
      </c>
      <c r="S4" s="1" t="s">
        <v>61</v>
      </c>
      <c r="T4" s="1" t="s">
        <v>62</v>
      </c>
      <c r="U4" s="1" t="s">
        <v>69</v>
      </c>
      <c r="V4">
        <v>365.4</v>
      </c>
      <c r="W4">
        <v>30</v>
      </c>
      <c r="X4">
        <v>522</v>
      </c>
    </row>
    <row r="5" spans="1:24" x14ac:dyDescent="0.25">
      <c r="A5" s="2">
        <v>45292</v>
      </c>
      <c r="B5">
        <v>4504</v>
      </c>
      <c r="C5">
        <v>4</v>
      </c>
      <c r="D5" s="1" t="s">
        <v>29</v>
      </c>
      <c r="E5">
        <v>1</v>
      </c>
      <c r="F5" s="1" t="s">
        <v>64</v>
      </c>
      <c r="G5">
        <v>4</v>
      </c>
      <c r="H5" s="1" t="s">
        <v>65</v>
      </c>
      <c r="I5">
        <v>4</v>
      </c>
      <c r="J5" s="1" t="s">
        <v>70</v>
      </c>
      <c r="K5">
        <v>3</v>
      </c>
      <c r="L5" s="1" t="s">
        <v>71</v>
      </c>
      <c r="M5" s="1" t="s">
        <v>59</v>
      </c>
      <c r="N5">
        <v>811</v>
      </c>
      <c r="O5">
        <v>136</v>
      </c>
      <c r="P5" s="2">
        <v>45311</v>
      </c>
      <c r="Q5">
        <v>5</v>
      </c>
      <c r="R5" s="1" t="s">
        <v>60</v>
      </c>
      <c r="S5" s="1" t="s">
        <v>61</v>
      </c>
      <c r="T5" s="1" t="s">
        <v>62</v>
      </c>
      <c r="U5" s="1" t="s">
        <v>63</v>
      </c>
      <c r="V5">
        <v>0</v>
      </c>
      <c r="W5">
        <v>0</v>
      </c>
      <c r="X5">
        <v>947</v>
      </c>
    </row>
    <row r="6" spans="1:24" x14ac:dyDescent="0.25">
      <c r="A6" s="2">
        <v>45292</v>
      </c>
      <c r="B6">
        <v>331</v>
      </c>
      <c r="C6">
        <v>4</v>
      </c>
      <c r="D6" s="1" t="s">
        <v>29</v>
      </c>
      <c r="E6">
        <v>2</v>
      </c>
      <c r="F6" s="1" t="s">
        <v>55</v>
      </c>
      <c r="G6">
        <v>1</v>
      </c>
      <c r="H6" s="1" t="s">
        <v>56</v>
      </c>
      <c r="I6">
        <v>2</v>
      </c>
      <c r="J6" s="1" t="s">
        <v>57</v>
      </c>
      <c r="K6">
        <v>3</v>
      </c>
      <c r="L6" s="1" t="s">
        <v>71</v>
      </c>
      <c r="M6" s="1" t="s">
        <v>59</v>
      </c>
      <c r="N6">
        <v>682</v>
      </c>
      <c r="O6">
        <v>131</v>
      </c>
      <c r="P6" s="2">
        <v>45321</v>
      </c>
      <c r="Q6">
        <v>5</v>
      </c>
      <c r="R6" s="1" t="s">
        <v>72</v>
      </c>
      <c r="S6" s="1" t="s">
        <v>61</v>
      </c>
      <c r="T6" s="1" t="s">
        <v>62</v>
      </c>
      <c r="U6" s="1" t="s">
        <v>63</v>
      </c>
      <c r="V6">
        <v>0</v>
      </c>
      <c r="W6">
        <v>0</v>
      </c>
      <c r="X6">
        <v>813</v>
      </c>
    </row>
    <row r="7" spans="1:24" x14ac:dyDescent="0.25">
      <c r="A7" s="2">
        <v>45292</v>
      </c>
      <c r="B7">
        <v>1940</v>
      </c>
      <c r="C7">
        <v>4</v>
      </c>
      <c r="D7" s="1" t="s">
        <v>29</v>
      </c>
      <c r="E7">
        <v>1</v>
      </c>
      <c r="F7" s="1" t="s">
        <v>64</v>
      </c>
      <c r="G7">
        <v>4</v>
      </c>
      <c r="H7" s="1" t="s">
        <v>65</v>
      </c>
      <c r="I7">
        <v>2</v>
      </c>
      <c r="J7" s="1" t="s">
        <v>57</v>
      </c>
      <c r="K7">
        <v>2</v>
      </c>
      <c r="L7" s="1" t="s">
        <v>66</v>
      </c>
      <c r="M7" s="1" t="s">
        <v>59</v>
      </c>
      <c r="N7">
        <v>147</v>
      </c>
      <c r="O7">
        <v>38</v>
      </c>
      <c r="P7" s="2">
        <v>45302</v>
      </c>
      <c r="Q7">
        <v>7</v>
      </c>
      <c r="R7" s="1" t="s">
        <v>68</v>
      </c>
      <c r="S7" s="1" t="s">
        <v>61</v>
      </c>
      <c r="T7" s="1" t="s">
        <v>62</v>
      </c>
      <c r="U7" s="1" t="s">
        <v>63</v>
      </c>
      <c r="V7">
        <v>0</v>
      </c>
      <c r="W7">
        <v>0</v>
      </c>
      <c r="X7">
        <v>185</v>
      </c>
    </row>
    <row r="8" spans="1:24" x14ac:dyDescent="0.25">
      <c r="A8" s="2">
        <v>45292</v>
      </c>
      <c r="B8">
        <v>3255</v>
      </c>
      <c r="C8">
        <v>4</v>
      </c>
      <c r="D8" s="1" t="s">
        <v>29</v>
      </c>
      <c r="E8">
        <v>2</v>
      </c>
      <c r="F8" s="1" t="s">
        <v>55</v>
      </c>
      <c r="G8">
        <v>1</v>
      </c>
      <c r="H8" s="1" t="s">
        <v>56</v>
      </c>
      <c r="I8">
        <v>2</v>
      </c>
      <c r="J8" s="1" t="s">
        <v>57</v>
      </c>
      <c r="K8">
        <v>2</v>
      </c>
      <c r="L8" s="1" t="s">
        <v>66</v>
      </c>
      <c r="M8" s="1" t="s">
        <v>68</v>
      </c>
      <c r="N8">
        <v>729</v>
      </c>
      <c r="O8">
        <v>113</v>
      </c>
      <c r="P8" s="2"/>
      <c r="Q8">
        <v>1</v>
      </c>
      <c r="R8" s="1" t="s">
        <v>72</v>
      </c>
      <c r="S8" s="1" t="s">
        <v>61</v>
      </c>
      <c r="T8" s="1" t="s">
        <v>62</v>
      </c>
      <c r="U8" s="1" t="s">
        <v>69</v>
      </c>
      <c r="V8">
        <v>0</v>
      </c>
      <c r="W8">
        <v>30</v>
      </c>
      <c r="X8">
        <v>872</v>
      </c>
    </row>
    <row r="9" spans="1:24" x14ac:dyDescent="0.25">
      <c r="A9" s="2">
        <v>45292</v>
      </c>
      <c r="B9">
        <v>1248</v>
      </c>
      <c r="C9">
        <v>4</v>
      </c>
      <c r="D9" s="1" t="s">
        <v>29</v>
      </c>
      <c r="E9">
        <v>1</v>
      </c>
      <c r="F9" s="1" t="s">
        <v>64</v>
      </c>
      <c r="G9">
        <v>4</v>
      </c>
      <c r="H9" s="1" t="s">
        <v>65</v>
      </c>
      <c r="I9">
        <v>4</v>
      </c>
      <c r="J9" s="1" t="s">
        <v>70</v>
      </c>
      <c r="K9">
        <v>2</v>
      </c>
      <c r="L9" s="1" t="s">
        <v>66</v>
      </c>
      <c r="M9" s="1" t="s">
        <v>59</v>
      </c>
      <c r="N9">
        <v>202</v>
      </c>
      <c r="O9">
        <v>50</v>
      </c>
      <c r="P9" s="2">
        <v>45314</v>
      </c>
      <c r="Q9">
        <v>2</v>
      </c>
      <c r="R9" s="1" t="s">
        <v>68</v>
      </c>
      <c r="S9" s="1" t="s">
        <v>61</v>
      </c>
      <c r="T9" s="1" t="s">
        <v>62</v>
      </c>
      <c r="U9" s="1" t="s">
        <v>63</v>
      </c>
      <c r="V9">
        <v>176.4</v>
      </c>
      <c r="W9">
        <v>0</v>
      </c>
      <c r="X9">
        <v>252</v>
      </c>
    </row>
    <row r="10" spans="1:24" x14ac:dyDescent="0.25">
      <c r="A10" s="2">
        <v>45292</v>
      </c>
      <c r="B10">
        <v>4025</v>
      </c>
      <c r="C10">
        <v>4</v>
      </c>
      <c r="D10" s="1" t="s">
        <v>29</v>
      </c>
      <c r="E10">
        <v>2</v>
      </c>
      <c r="F10" s="1" t="s">
        <v>55</v>
      </c>
      <c r="G10">
        <v>1</v>
      </c>
      <c r="H10" s="1" t="s">
        <v>56</v>
      </c>
      <c r="I10">
        <v>2</v>
      </c>
      <c r="J10" s="1" t="s">
        <v>57</v>
      </c>
      <c r="K10">
        <v>3</v>
      </c>
      <c r="L10" s="1" t="s">
        <v>71</v>
      </c>
      <c r="M10" s="1" t="s">
        <v>67</v>
      </c>
      <c r="N10">
        <v>363</v>
      </c>
      <c r="O10">
        <v>99</v>
      </c>
      <c r="P10" s="2"/>
      <c r="Q10">
        <v>1</v>
      </c>
      <c r="R10" s="1" t="s">
        <v>68</v>
      </c>
      <c r="S10" s="1" t="s">
        <v>61</v>
      </c>
      <c r="T10" s="1" t="s">
        <v>62</v>
      </c>
      <c r="U10" s="1" t="s">
        <v>69</v>
      </c>
      <c r="V10">
        <v>344.4</v>
      </c>
      <c r="W10">
        <v>30</v>
      </c>
      <c r="X10">
        <v>492</v>
      </c>
    </row>
    <row r="11" spans="1:24" x14ac:dyDescent="0.25">
      <c r="A11" s="2">
        <v>45292</v>
      </c>
      <c r="B11">
        <v>4320</v>
      </c>
      <c r="C11">
        <v>4</v>
      </c>
      <c r="D11" s="1" t="s">
        <v>29</v>
      </c>
      <c r="E11">
        <v>1</v>
      </c>
      <c r="F11" s="1" t="s">
        <v>64</v>
      </c>
      <c r="G11">
        <v>4</v>
      </c>
      <c r="H11" s="1" t="s">
        <v>65</v>
      </c>
      <c r="I11">
        <v>1</v>
      </c>
      <c r="J11" s="1" t="s">
        <v>73</v>
      </c>
      <c r="K11">
        <v>2</v>
      </c>
      <c r="L11" s="1" t="s">
        <v>66</v>
      </c>
      <c r="M11" s="1" t="s">
        <v>68</v>
      </c>
      <c r="N11">
        <v>830</v>
      </c>
      <c r="O11">
        <v>121</v>
      </c>
      <c r="P11" s="2"/>
      <c r="Q11">
        <v>2</v>
      </c>
      <c r="R11" s="1" t="s">
        <v>68</v>
      </c>
      <c r="S11" s="1" t="s">
        <v>74</v>
      </c>
      <c r="T11" s="1" t="s">
        <v>62</v>
      </c>
      <c r="U11" s="1" t="s">
        <v>75</v>
      </c>
      <c r="V11">
        <v>700.7</v>
      </c>
      <c r="W11">
        <v>50</v>
      </c>
      <c r="X11">
        <v>1001</v>
      </c>
    </row>
    <row r="12" spans="1:24" x14ac:dyDescent="0.25">
      <c r="A12" s="2">
        <v>45293</v>
      </c>
      <c r="B12">
        <v>3165</v>
      </c>
      <c r="C12">
        <v>4</v>
      </c>
      <c r="D12" s="1" t="s">
        <v>29</v>
      </c>
      <c r="E12">
        <v>2</v>
      </c>
      <c r="F12" s="1" t="s">
        <v>55</v>
      </c>
      <c r="G12">
        <v>1</v>
      </c>
      <c r="H12" s="1" t="s">
        <v>56</v>
      </c>
      <c r="I12">
        <v>2</v>
      </c>
      <c r="J12" s="1" t="s">
        <v>57</v>
      </c>
      <c r="K12">
        <v>1</v>
      </c>
      <c r="L12" s="1" t="s">
        <v>58</v>
      </c>
      <c r="M12" s="1" t="s">
        <v>59</v>
      </c>
      <c r="N12">
        <v>671</v>
      </c>
      <c r="O12">
        <v>41</v>
      </c>
      <c r="P12" s="2">
        <v>45309</v>
      </c>
      <c r="Q12">
        <v>1</v>
      </c>
      <c r="R12" s="1" t="s">
        <v>60</v>
      </c>
      <c r="S12" s="1" t="s">
        <v>61</v>
      </c>
      <c r="T12" s="1" t="s">
        <v>62</v>
      </c>
      <c r="U12" s="1" t="s">
        <v>63</v>
      </c>
      <c r="V12">
        <v>498.4</v>
      </c>
      <c r="W12">
        <v>0</v>
      </c>
      <c r="X12">
        <v>712</v>
      </c>
    </row>
    <row r="13" spans="1:24" x14ac:dyDescent="0.25">
      <c r="A13" s="2">
        <v>45293</v>
      </c>
      <c r="B13">
        <v>4257</v>
      </c>
      <c r="C13">
        <v>4</v>
      </c>
      <c r="D13" s="1" t="s">
        <v>29</v>
      </c>
      <c r="E13">
        <v>1</v>
      </c>
      <c r="F13" s="1" t="s">
        <v>64</v>
      </c>
      <c r="G13">
        <v>4</v>
      </c>
      <c r="H13" s="1" t="s">
        <v>65</v>
      </c>
      <c r="I13">
        <v>4</v>
      </c>
      <c r="J13" s="1" t="s">
        <v>70</v>
      </c>
      <c r="K13">
        <v>3</v>
      </c>
      <c r="L13" s="1" t="s">
        <v>71</v>
      </c>
      <c r="M13" s="1" t="s">
        <v>59</v>
      </c>
      <c r="N13">
        <v>89</v>
      </c>
      <c r="O13">
        <v>52</v>
      </c>
      <c r="P13" s="2">
        <v>45316</v>
      </c>
      <c r="Q13">
        <v>2</v>
      </c>
      <c r="R13" s="1" t="s">
        <v>68</v>
      </c>
      <c r="S13" s="1" t="s">
        <v>61</v>
      </c>
      <c r="T13" s="1" t="s">
        <v>62</v>
      </c>
      <c r="U13" s="1" t="s">
        <v>63</v>
      </c>
      <c r="V13">
        <v>98.7</v>
      </c>
      <c r="W13">
        <v>0</v>
      </c>
      <c r="X13">
        <v>141</v>
      </c>
    </row>
    <row r="14" spans="1:24" x14ac:dyDescent="0.25">
      <c r="A14" s="2">
        <v>45293</v>
      </c>
      <c r="B14">
        <v>4729</v>
      </c>
      <c r="C14">
        <v>4</v>
      </c>
      <c r="D14" s="1" t="s">
        <v>29</v>
      </c>
      <c r="E14">
        <v>2</v>
      </c>
      <c r="F14" s="1" t="s">
        <v>55</v>
      </c>
      <c r="G14">
        <v>1</v>
      </c>
      <c r="H14" s="1" t="s">
        <v>56</v>
      </c>
      <c r="I14">
        <v>2</v>
      </c>
      <c r="J14" s="1" t="s">
        <v>57</v>
      </c>
      <c r="K14">
        <v>3</v>
      </c>
      <c r="L14" s="1" t="s">
        <v>71</v>
      </c>
      <c r="M14" s="1" t="s">
        <v>59</v>
      </c>
      <c r="N14">
        <v>765</v>
      </c>
      <c r="O14">
        <v>184</v>
      </c>
      <c r="P14" s="2">
        <v>45320</v>
      </c>
      <c r="Q14">
        <v>1</v>
      </c>
      <c r="R14" s="1" t="s">
        <v>68</v>
      </c>
      <c r="S14" s="1" t="s">
        <v>61</v>
      </c>
      <c r="T14" s="1" t="s">
        <v>62</v>
      </c>
      <c r="U14" s="1" t="s">
        <v>63</v>
      </c>
      <c r="V14">
        <v>664.3</v>
      </c>
      <c r="W14">
        <v>0</v>
      </c>
      <c r="X14">
        <v>949</v>
      </c>
    </row>
    <row r="15" spans="1:24" x14ac:dyDescent="0.25">
      <c r="A15" s="2">
        <v>45293</v>
      </c>
      <c r="B15">
        <v>1712</v>
      </c>
      <c r="C15">
        <v>4</v>
      </c>
      <c r="D15" s="1" t="s">
        <v>29</v>
      </c>
      <c r="E15">
        <v>1</v>
      </c>
      <c r="F15" s="1" t="s">
        <v>64</v>
      </c>
      <c r="G15">
        <v>4</v>
      </c>
      <c r="H15" s="1" t="s">
        <v>65</v>
      </c>
      <c r="I15">
        <v>2</v>
      </c>
      <c r="J15" s="1" t="s">
        <v>57</v>
      </c>
      <c r="K15">
        <v>1</v>
      </c>
      <c r="L15" s="1" t="s">
        <v>58</v>
      </c>
      <c r="M15" s="1" t="s">
        <v>59</v>
      </c>
      <c r="N15">
        <v>535</v>
      </c>
      <c r="O15">
        <v>159</v>
      </c>
      <c r="P15" s="2">
        <v>45313</v>
      </c>
      <c r="Q15">
        <v>2</v>
      </c>
      <c r="R15" s="1" t="s">
        <v>68</v>
      </c>
      <c r="S15" s="1" t="s">
        <v>61</v>
      </c>
      <c r="T15" s="1" t="s">
        <v>62</v>
      </c>
      <c r="U15" s="1" t="s">
        <v>63</v>
      </c>
      <c r="V15">
        <v>0</v>
      </c>
      <c r="W15">
        <v>0</v>
      </c>
      <c r="X15">
        <v>694</v>
      </c>
    </row>
    <row r="16" spans="1:24" x14ac:dyDescent="0.25">
      <c r="A16" s="2">
        <v>45293</v>
      </c>
      <c r="B16">
        <v>1252</v>
      </c>
      <c r="C16">
        <v>4</v>
      </c>
      <c r="D16" s="1" t="s">
        <v>29</v>
      </c>
      <c r="E16">
        <v>2</v>
      </c>
      <c r="F16" s="1" t="s">
        <v>55</v>
      </c>
      <c r="G16">
        <v>1</v>
      </c>
      <c r="H16" s="1" t="s">
        <v>56</v>
      </c>
      <c r="I16">
        <v>2</v>
      </c>
      <c r="J16" s="1" t="s">
        <v>57</v>
      </c>
      <c r="K16">
        <v>1</v>
      </c>
      <c r="L16" s="1" t="s">
        <v>58</v>
      </c>
      <c r="M16" s="1" t="s">
        <v>68</v>
      </c>
      <c r="N16">
        <v>523</v>
      </c>
      <c r="O16">
        <v>133</v>
      </c>
      <c r="P16" s="2"/>
      <c r="Q16">
        <v>1</v>
      </c>
      <c r="R16" s="1" t="s">
        <v>68</v>
      </c>
      <c r="S16" s="1" t="s">
        <v>61</v>
      </c>
      <c r="T16" s="1" t="s">
        <v>62</v>
      </c>
      <c r="U16" s="1" t="s">
        <v>75</v>
      </c>
      <c r="V16">
        <v>0</v>
      </c>
      <c r="W16">
        <v>50</v>
      </c>
      <c r="X16">
        <v>706</v>
      </c>
    </row>
    <row r="17" spans="1:24" x14ac:dyDescent="0.25">
      <c r="A17" s="2">
        <v>45293</v>
      </c>
      <c r="B17">
        <v>104</v>
      </c>
      <c r="C17">
        <v>4</v>
      </c>
      <c r="D17" s="1" t="s">
        <v>29</v>
      </c>
      <c r="E17">
        <v>1</v>
      </c>
      <c r="F17" s="1" t="s">
        <v>64</v>
      </c>
      <c r="G17">
        <v>4</v>
      </c>
      <c r="H17" s="1" t="s">
        <v>65</v>
      </c>
      <c r="I17">
        <v>4</v>
      </c>
      <c r="J17" s="1" t="s">
        <v>70</v>
      </c>
      <c r="K17">
        <v>3</v>
      </c>
      <c r="L17" s="1" t="s">
        <v>71</v>
      </c>
      <c r="M17" s="1" t="s">
        <v>59</v>
      </c>
      <c r="N17">
        <v>432</v>
      </c>
      <c r="O17">
        <v>83</v>
      </c>
      <c r="P17" s="2">
        <v>45311</v>
      </c>
      <c r="Q17">
        <v>2</v>
      </c>
      <c r="R17" s="1" t="s">
        <v>72</v>
      </c>
      <c r="S17" s="1" t="s">
        <v>61</v>
      </c>
      <c r="T17" s="1" t="s">
        <v>62</v>
      </c>
      <c r="U17" s="1" t="s">
        <v>63</v>
      </c>
      <c r="V17">
        <v>0</v>
      </c>
      <c r="W17">
        <v>0</v>
      </c>
      <c r="X17">
        <v>515</v>
      </c>
    </row>
    <row r="18" spans="1:24" x14ac:dyDescent="0.25">
      <c r="A18" s="2">
        <v>45293</v>
      </c>
      <c r="B18">
        <v>2460</v>
      </c>
      <c r="C18">
        <v>4</v>
      </c>
      <c r="D18" s="1" t="s">
        <v>29</v>
      </c>
      <c r="E18">
        <v>2</v>
      </c>
      <c r="F18" s="1" t="s">
        <v>55</v>
      </c>
      <c r="G18">
        <v>1</v>
      </c>
      <c r="H18" s="1" t="s">
        <v>56</v>
      </c>
      <c r="I18">
        <v>2</v>
      </c>
      <c r="J18" s="1" t="s">
        <v>57</v>
      </c>
      <c r="K18">
        <v>3</v>
      </c>
      <c r="L18" s="1" t="s">
        <v>71</v>
      </c>
      <c r="M18" s="1" t="s">
        <v>68</v>
      </c>
      <c r="N18">
        <v>819</v>
      </c>
      <c r="O18">
        <v>172</v>
      </c>
      <c r="P18" s="2"/>
      <c r="Q18">
        <v>1</v>
      </c>
      <c r="R18" s="1" t="s">
        <v>60</v>
      </c>
      <c r="S18" s="1" t="s">
        <v>61</v>
      </c>
      <c r="T18" s="1" t="s">
        <v>62</v>
      </c>
      <c r="U18" s="1" t="s">
        <v>69</v>
      </c>
      <c r="V18">
        <v>0</v>
      </c>
      <c r="W18">
        <v>30</v>
      </c>
      <c r="X18">
        <v>1021</v>
      </c>
    </row>
    <row r="19" spans="1:24" x14ac:dyDescent="0.25">
      <c r="A19" s="2">
        <v>45293</v>
      </c>
      <c r="B19">
        <v>2585</v>
      </c>
      <c r="C19">
        <v>4</v>
      </c>
      <c r="D19" s="1" t="s">
        <v>29</v>
      </c>
      <c r="E19">
        <v>1</v>
      </c>
      <c r="F19" s="1" t="s">
        <v>64</v>
      </c>
      <c r="G19">
        <v>4</v>
      </c>
      <c r="H19" s="1" t="s">
        <v>65</v>
      </c>
      <c r="I19">
        <v>1</v>
      </c>
      <c r="J19" s="1" t="s">
        <v>73</v>
      </c>
      <c r="K19">
        <v>2</v>
      </c>
      <c r="L19" s="1" t="s">
        <v>66</v>
      </c>
      <c r="M19" s="1" t="s">
        <v>59</v>
      </c>
      <c r="N19">
        <v>792</v>
      </c>
      <c r="O19">
        <v>48</v>
      </c>
      <c r="P19" s="2">
        <v>45312</v>
      </c>
      <c r="Q19">
        <v>2</v>
      </c>
      <c r="R19" s="1" t="s">
        <v>68</v>
      </c>
      <c r="S19" s="1" t="s">
        <v>61</v>
      </c>
      <c r="T19" s="1" t="s">
        <v>76</v>
      </c>
      <c r="U19" s="1" t="s">
        <v>63</v>
      </c>
      <c r="V19">
        <v>0</v>
      </c>
      <c r="W19">
        <v>0</v>
      </c>
      <c r="X19">
        <v>840</v>
      </c>
    </row>
    <row r="20" spans="1:24" x14ac:dyDescent="0.25">
      <c r="A20" s="2">
        <v>45293</v>
      </c>
      <c r="B20">
        <v>4521</v>
      </c>
      <c r="C20">
        <v>4</v>
      </c>
      <c r="D20" s="1" t="s">
        <v>29</v>
      </c>
      <c r="E20">
        <v>2</v>
      </c>
      <c r="F20" s="1" t="s">
        <v>55</v>
      </c>
      <c r="G20">
        <v>1</v>
      </c>
      <c r="H20" s="1" t="s">
        <v>56</v>
      </c>
      <c r="I20">
        <v>2</v>
      </c>
      <c r="J20" s="1" t="s">
        <v>57</v>
      </c>
      <c r="K20">
        <v>2</v>
      </c>
      <c r="L20" s="1" t="s">
        <v>66</v>
      </c>
      <c r="M20" s="1" t="s">
        <v>59</v>
      </c>
      <c r="N20">
        <v>450</v>
      </c>
      <c r="O20">
        <v>32</v>
      </c>
      <c r="P20" s="2">
        <v>45319</v>
      </c>
      <c r="Q20">
        <v>1</v>
      </c>
      <c r="R20" s="1" t="s">
        <v>60</v>
      </c>
      <c r="S20" s="1" t="s">
        <v>61</v>
      </c>
      <c r="T20" s="1" t="s">
        <v>62</v>
      </c>
      <c r="U20" s="1" t="s">
        <v>63</v>
      </c>
      <c r="V20">
        <v>337.4</v>
      </c>
      <c r="W20">
        <v>0</v>
      </c>
      <c r="X20">
        <v>482</v>
      </c>
    </row>
    <row r="21" spans="1:24" x14ac:dyDescent="0.25">
      <c r="A21" s="2">
        <v>45293</v>
      </c>
      <c r="B21">
        <v>3265</v>
      </c>
      <c r="C21">
        <v>4</v>
      </c>
      <c r="D21" s="1" t="s">
        <v>29</v>
      </c>
      <c r="E21">
        <v>1</v>
      </c>
      <c r="F21" s="1" t="s">
        <v>64</v>
      </c>
      <c r="G21">
        <v>4</v>
      </c>
      <c r="H21" s="1" t="s">
        <v>65</v>
      </c>
      <c r="I21">
        <v>5</v>
      </c>
      <c r="J21" s="1" t="s">
        <v>77</v>
      </c>
      <c r="K21">
        <v>1</v>
      </c>
      <c r="L21" s="1" t="s">
        <v>58</v>
      </c>
      <c r="M21" s="1" t="s">
        <v>59</v>
      </c>
      <c r="N21">
        <v>944</v>
      </c>
      <c r="O21">
        <v>45</v>
      </c>
      <c r="P21" s="2">
        <v>45307</v>
      </c>
      <c r="Q21">
        <v>2</v>
      </c>
      <c r="R21" s="1" t="s">
        <v>60</v>
      </c>
      <c r="S21" s="1" t="s">
        <v>61</v>
      </c>
      <c r="T21" s="1" t="s">
        <v>62</v>
      </c>
      <c r="U21" s="1" t="s">
        <v>63</v>
      </c>
      <c r="V21">
        <v>692.3</v>
      </c>
      <c r="W21">
        <v>0</v>
      </c>
      <c r="X21">
        <v>989</v>
      </c>
    </row>
    <row r="22" spans="1:24" x14ac:dyDescent="0.25">
      <c r="A22" s="2">
        <v>45294</v>
      </c>
      <c r="B22">
        <v>792</v>
      </c>
      <c r="C22">
        <v>4</v>
      </c>
      <c r="D22" s="1" t="s">
        <v>29</v>
      </c>
      <c r="E22">
        <v>2</v>
      </c>
      <c r="F22" s="1" t="s">
        <v>55</v>
      </c>
      <c r="G22">
        <v>1</v>
      </c>
      <c r="H22" s="1" t="s">
        <v>56</v>
      </c>
      <c r="I22">
        <v>2</v>
      </c>
      <c r="J22" s="1" t="s">
        <v>57</v>
      </c>
      <c r="K22">
        <v>1</v>
      </c>
      <c r="L22" s="1" t="s">
        <v>58</v>
      </c>
      <c r="M22" s="1" t="s">
        <v>59</v>
      </c>
      <c r="N22">
        <v>991</v>
      </c>
      <c r="O22">
        <v>41</v>
      </c>
      <c r="P22" s="2"/>
      <c r="Q22">
        <v>1</v>
      </c>
      <c r="R22" s="1" t="s">
        <v>68</v>
      </c>
      <c r="S22" s="1" t="s">
        <v>61</v>
      </c>
      <c r="T22" s="1" t="s">
        <v>62</v>
      </c>
      <c r="U22" s="1" t="s">
        <v>75</v>
      </c>
      <c r="V22">
        <v>757.4</v>
      </c>
      <c r="W22">
        <v>50</v>
      </c>
      <c r="X22">
        <v>1082</v>
      </c>
    </row>
    <row r="23" spans="1:24" x14ac:dyDescent="0.25">
      <c r="A23" s="2">
        <v>45294</v>
      </c>
      <c r="B23">
        <v>2266</v>
      </c>
      <c r="C23">
        <v>4</v>
      </c>
      <c r="D23" s="1" t="s">
        <v>29</v>
      </c>
      <c r="E23">
        <v>1</v>
      </c>
      <c r="F23" s="1" t="s">
        <v>64</v>
      </c>
      <c r="G23">
        <v>4</v>
      </c>
      <c r="H23" s="1" t="s">
        <v>65</v>
      </c>
      <c r="I23">
        <v>2</v>
      </c>
      <c r="J23" s="1" t="s">
        <v>57</v>
      </c>
      <c r="K23">
        <v>1</v>
      </c>
      <c r="L23" s="1" t="s">
        <v>58</v>
      </c>
      <c r="M23" s="1" t="s">
        <v>59</v>
      </c>
      <c r="N23">
        <v>940</v>
      </c>
      <c r="O23">
        <v>112</v>
      </c>
      <c r="P23" s="2">
        <v>45317</v>
      </c>
      <c r="Q23">
        <v>2</v>
      </c>
      <c r="R23" s="1" t="s">
        <v>68</v>
      </c>
      <c r="S23" s="1" t="s">
        <v>61</v>
      </c>
      <c r="T23" s="1" t="s">
        <v>62</v>
      </c>
      <c r="U23" s="1" t="s">
        <v>63</v>
      </c>
      <c r="V23">
        <v>736.4</v>
      </c>
      <c r="W23">
        <v>0</v>
      </c>
      <c r="X23">
        <v>1052</v>
      </c>
    </row>
    <row r="24" spans="1:24" x14ac:dyDescent="0.25">
      <c r="A24" s="2">
        <v>45294</v>
      </c>
      <c r="B24">
        <v>630</v>
      </c>
      <c r="C24">
        <v>4</v>
      </c>
      <c r="D24" s="1" t="s">
        <v>29</v>
      </c>
      <c r="E24">
        <v>2</v>
      </c>
      <c r="F24" s="1" t="s">
        <v>55</v>
      </c>
      <c r="G24">
        <v>1</v>
      </c>
      <c r="H24" s="1" t="s">
        <v>56</v>
      </c>
      <c r="I24">
        <v>2</v>
      </c>
      <c r="J24" s="1" t="s">
        <v>57</v>
      </c>
      <c r="K24">
        <v>1</v>
      </c>
      <c r="L24" s="1" t="s">
        <v>58</v>
      </c>
      <c r="M24" s="1" t="s">
        <v>68</v>
      </c>
      <c r="N24">
        <v>597</v>
      </c>
      <c r="O24">
        <v>95</v>
      </c>
      <c r="P24" s="2"/>
      <c r="Q24">
        <v>1</v>
      </c>
      <c r="R24" s="1" t="s">
        <v>60</v>
      </c>
      <c r="S24" s="1" t="s">
        <v>61</v>
      </c>
      <c r="T24" s="1" t="s">
        <v>76</v>
      </c>
      <c r="U24" s="1" t="s">
        <v>69</v>
      </c>
      <c r="V24">
        <v>505.4</v>
      </c>
      <c r="W24">
        <v>30</v>
      </c>
      <c r="X24">
        <v>722</v>
      </c>
    </row>
    <row r="25" spans="1:24" x14ac:dyDescent="0.25">
      <c r="A25" s="2">
        <v>45294</v>
      </c>
      <c r="B25">
        <v>3987</v>
      </c>
      <c r="C25">
        <v>4</v>
      </c>
      <c r="D25" s="1" t="s">
        <v>29</v>
      </c>
      <c r="E25">
        <v>1</v>
      </c>
      <c r="F25" s="1" t="s">
        <v>64</v>
      </c>
      <c r="G25">
        <v>4</v>
      </c>
      <c r="H25" s="1" t="s">
        <v>65</v>
      </c>
      <c r="I25">
        <v>1</v>
      </c>
      <c r="J25" s="1" t="s">
        <v>73</v>
      </c>
      <c r="K25">
        <v>2</v>
      </c>
      <c r="L25" s="1" t="s">
        <v>66</v>
      </c>
      <c r="M25" s="1" t="s">
        <v>59</v>
      </c>
      <c r="N25">
        <v>376</v>
      </c>
      <c r="O25">
        <v>129</v>
      </c>
      <c r="P25" s="2">
        <v>45318</v>
      </c>
      <c r="Q25">
        <v>2</v>
      </c>
      <c r="R25" s="1" t="s">
        <v>60</v>
      </c>
      <c r="S25" s="1" t="s">
        <v>61</v>
      </c>
      <c r="T25" s="1" t="s">
        <v>76</v>
      </c>
      <c r="U25" s="1" t="s">
        <v>63</v>
      </c>
      <c r="V25">
        <v>353.5</v>
      </c>
      <c r="W25">
        <v>0</v>
      </c>
      <c r="X25">
        <v>505</v>
      </c>
    </row>
    <row r="26" spans="1:24" x14ac:dyDescent="0.25">
      <c r="A26" s="2">
        <v>45294</v>
      </c>
      <c r="B26">
        <v>1653</v>
      </c>
      <c r="C26">
        <v>4</v>
      </c>
      <c r="D26" s="1" t="s">
        <v>29</v>
      </c>
      <c r="E26">
        <v>2</v>
      </c>
      <c r="F26" s="1" t="s">
        <v>55</v>
      </c>
      <c r="G26">
        <v>1</v>
      </c>
      <c r="H26" s="1" t="s">
        <v>56</v>
      </c>
      <c r="I26">
        <v>2</v>
      </c>
      <c r="J26" s="1" t="s">
        <v>57</v>
      </c>
      <c r="K26">
        <v>3</v>
      </c>
      <c r="L26" s="1" t="s">
        <v>71</v>
      </c>
      <c r="M26" s="1" t="s">
        <v>59</v>
      </c>
      <c r="N26">
        <v>116</v>
      </c>
      <c r="O26">
        <v>111</v>
      </c>
      <c r="P26" s="2">
        <v>45321</v>
      </c>
      <c r="Q26">
        <v>1</v>
      </c>
      <c r="R26" s="1" t="s">
        <v>72</v>
      </c>
      <c r="S26" s="1" t="s">
        <v>61</v>
      </c>
      <c r="T26" s="1" t="s">
        <v>62</v>
      </c>
      <c r="U26" s="1" t="s">
        <v>63</v>
      </c>
      <c r="V26">
        <v>0</v>
      </c>
      <c r="W26">
        <v>0</v>
      </c>
      <c r="X26">
        <v>227</v>
      </c>
    </row>
    <row r="27" spans="1:24" x14ac:dyDescent="0.25">
      <c r="A27" s="2">
        <v>45294</v>
      </c>
      <c r="B27">
        <v>1868</v>
      </c>
      <c r="C27">
        <v>4</v>
      </c>
      <c r="D27" s="1" t="s">
        <v>29</v>
      </c>
      <c r="E27">
        <v>1</v>
      </c>
      <c r="F27" s="1" t="s">
        <v>64</v>
      </c>
      <c r="G27">
        <v>4</v>
      </c>
      <c r="H27" s="1" t="s">
        <v>65</v>
      </c>
      <c r="I27">
        <v>1</v>
      </c>
      <c r="J27" s="1" t="s">
        <v>73</v>
      </c>
      <c r="K27">
        <v>2</v>
      </c>
      <c r="L27" s="1" t="s">
        <v>66</v>
      </c>
      <c r="M27" s="1" t="s">
        <v>59</v>
      </c>
      <c r="N27">
        <v>59</v>
      </c>
      <c r="O27">
        <v>92</v>
      </c>
      <c r="P27" s="2"/>
      <c r="Q27">
        <v>2</v>
      </c>
      <c r="R27" s="1" t="s">
        <v>60</v>
      </c>
      <c r="S27" s="1" t="s">
        <v>61</v>
      </c>
      <c r="T27" s="1" t="s">
        <v>62</v>
      </c>
      <c r="U27" s="1" t="s">
        <v>78</v>
      </c>
      <c r="V27">
        <v>0</v>
      </c>
      <c r="W27">
        <v>10</v>
      </c>
      <c r="X27">
        <v>161</v>
      </c>
    </row>
    <row r="28" spans="1:24" x14ac:dyDescent="0.25">
      <c r="A28" s="2">
        <v>45294</v>
      </c>
      <c r="B28">
        <v>4672</v>
      </c>
      <c r="C28">
        <v>4</v>
      </c>
      <c r="D28" s="1" t="s">
        <v>29</v>
      </c>
      <c r="E28">
        <v>2</v>
      </c>
      <c r="F28" s="1" t="s">
        <v>55</v>
      </c>
      <c r="G28">
        <v>1</v>
      </c>
      <c r="H28" s="1" t="s">
        <v>56</v>
      </c>
      <c r="I28">
        <v>2</v>
      </c>
      <c r="J28" s="1" t="s">
        <v>57</v>
      </c>
      <c r="K28">
        <v>1</v>
      </c>
      <c r="L28" s="1" t="s">
        <v>58</v>
      </c>
      <c r="M28" s="1" t="s">
        <v>67</v>
      </c>
      <c r="N28">
        <v>956</v>
      </c>
      <c r="O28">
        <v>138</v>
      </c>
      <c r="P28" s="2"/>
      <c r="Q28">
        <v>1</v>
      </c>
      <c r="R28" s="1" t="s">
        <v>68</v>
      </c>
      <c r="S28" s="1" t="s">
        <v>74</v>
      </c>
      <c r="T28" s="1" t="s">
        <v>62</v>
      </c>
      <c r="U28" s="1" t="s">
        <v>78</v>
      </c>
      <c r="V28">
        <v>0</v>
      </c>
      <c r="W28">
        <v>10</v>
      </c>
      <c r="X28">
        <v>1104</v>
      </c>
    </row>
    <row r="29" spans="1:24" x14ac:dyDescent="0.25">
      <c r="A29" s="2">
        <v>45294</v>
      </c>
      <c r="B29">
        <v>512</v>
      </c>
      <c r="C29">
        <v>4</v>
      </c>
      <c r="D29" s="1" t="s">
        <v>29</v>
      </c>
      <c r="E29">
        <v>1</v>
      </c>
      <c r="F29" s="1" t="s">
        <v>64</v>
      </c>
      <c r="G29">
        <v>4</v>
      </c>
      <c r="H29" s="1" t="s">
        <v>65</v>
      </c>
      <c r="I29">
        <v>3</v>
      </c>
      <c r="J29" s="1" t="s">
        <v>79</v>
      </c>
      <c r="K29">
        <v>2</v>
      </c>
      <c r="L29" s="1" t="s">
        <v>66</v>
      </c>
      <c r="M29" s="1" t="s">
        <v>59</v>
      </c>
      <c r="N29">
        <v>560</v>
      </c>
      <c r="O29">
        <v>29</v>
      </c>
      <c r="P29" s="2">
        <v>45310</v>
      </c>
      <c r="Q29">
        <v>2</v>
      </c>
      <c r="R29" s="1" t="s">
        <v>60</v>
      </c>
      <c r="S29" s="1" t="s">
        <v>61</v>
      </c>
      <c r="T29" s="1" t="s">
        <v>76</v>
      </c>
      <c r="U29" s="1" t="s">
        <v>63</v>
      </c>
      <c r="V29">
        <v>412.3</v>
      </c>
      <c r="W29">
        <v>0</v>
      </c>
      <c r="X29">
        <v>589</v>
      </c>
    </row>
    <row r="30" spans="1:24" x14ac:dyDescent="0.25">
      <c r="A30" s="2">
        <v>45294</v>
      </c>
      <c r="B30">
        <v>371</v>
      </c>
      <c r="C30">
        <v>4</v>
      </c>
      <c r="D30" s="1" t="s">
        <v>29</v>
      </c>
      <c r="E30">
        <v>2</v>
      </c>
      <c r="F30" s="1" t="s">
        <v>55</v>
      </c>
      <c r="G30">
        <v>1</v>
      </c>
      <c r="H30" s="1" t="s">
        <v>56</v>
      </c>
      <c r="I30">
        <v>2</v>
      </c>
      <c r="J30" s="1" t="s">
        <v>57</v>
      </c>
      <c r="K30">
        <v>1</v>
      </c>
      <c r="L30" s="1" t="s">
        <v>58</v>
      </c>
      <c r="M30" s="1" t="s">
        <v>59</v>
      </c>
      <c r="N30">
        <v>122</v>
      </c>
      <c r="O30">
        <v>67</v>
      </c>
      <c r="P30" s="2">
        <v>45313</v>
      </c>
      <c r="Q30">
        <v>1</v>
      </c>
      <c r="R30" s="1" t="s">
        <v>68</v>
      </c>
      <c r="S30" s="1" t="s">
        <v>61</v>
      </c>
      <c r="T30" s="1" t="s">
        <v>76</v>
      </c>
      <c r="U30" s="1" t="s">
        <v>63</v>
      </c>
      <c r="V30">
        <v>132.30000000000001</v>
      </c>
      <c r="W30">
        <v>0</v>
      </c>
      <c r="X30">
        <v>189</v>
      </c>
    </row>
    <row r="31" spans="1:24" x14ac:dyDescent="0.25">
      <c r="A31" s="2">
        <v>45294</v>
      </c>
      <c r="B31">
        <v>4249</v>
      </c>
      <c r="C31">
        <v>4</v>
      </c>
      <c r="D31" s="1" t="s">
        <v>29</v>
      </c>
      <c r="E31">
        <v>1</v>
      </c>
      <c r="F31" s="1" t="s">
        <v>64</v>
      </c>
      <c r="G31">
        <v>4</v>
      </c>
      <c r="H31" s="1" t="s">
        <v>65</v>
      </c>
      <c r="I31">
        <v>3</v>
      </c>
      <c r="J31" s="1" t="s">
        <v>79</v>
      </c>
      <c r="K31">
        <v>2</v>
      </c>
      <c r="L31" s="1" t="s">
        <v>66</v>
      </c>
      <c r="M31" s="1" t="s">
        <v>67</v>
      </c>
      <c r="N31">
        <v>981</v>
      </c>
      <c r="O31">
        <v>189</v>
      </c>
      <c r="P31" s="2"/>
      <c r="Q31">
        <v>2</v>
      </c>
      <c r="R31" s="1" t="s">
        <v>72</v>
      </c>
      <c r="S31" s="1" t="s">
        <v>61</v>
      </c>
      <c r="T31" s="1" t="s">
        <v>62</v>
      </c>
      <c r="U31" s="1" t="s">
        <v>78</v>
      </c>
      <c r="V31">
        <v>826</v>
      </c>
      <c r="W31">
        <v>10</v>
      </c>
      <c r="X31">
        <v>1180</v>
      </c>
    </row>
    <row r="32" spans="1:24" x14ac:dyDescent="0.25">
      <c r="A32" s="2">
        <v>45295</v>
      </c>
      <c r="B32">
        <v>1385</v>
      </c>
      <c r="C32">
        <v>4</v>
      </c>
      <c r="D32" s="1" t="s">
        <v>29</v>
      </c>
      <c r="E32">
        <v>2</v>
      </c>
      <c r="F32" s="1" t="s">
        <v>55</v>
      </c>
      <c r="G32">
        <v>1</v>
      </c>
      <c r="H32" s="1" t="s">
        <v>56</v>
      </c>
      <c r="I32">
        <v>2</v>
      </c>
      <c r="J32" s="1" t="s">
        <v>57</v>
      </c>
      <c r="K32">
        <v>3</v>
      </c>
      <c r="L32" s="1" t="s">
        <v>71</v>
      </c>
      <c r="M32" s="1" t="s">
        <v>59</v>
      </c>
      <c r="N32">
        <v>888</v>
      </c>
      <c r="O32">
        <v>109</v>
      </c>
      <c r="P32" s="2">
        <v>45303</v>
      </c>
      <c r="Q32">
        <v>1</v>
      </c>
      <c r="R32" s="1" t="s">
        <v>68</v>
      </c>
      <c r="S32" s="1" t="s">
        <v>74</v>
      </c>
      <c r="T32" s="1" t="s">
        <v>62</v>
      </c>
      <c r="U32" s="1" t="s">
        <v>63</v>
      </c>
      <c r="V32">
        <v>697.9</v>
      </c>
      <c r="W32">
        <v>0</v>
      </c>
      <c r="X32">
        <v>997</v>
      </c>
    </row>
    <row r="33" spans="1:24" x14ac:dyDescent="0.25">
      <c r="A33" s="2">
        <v>45295</v>
      </c>
      <c r="B33">
        <v>664</v>
      </c>
      <c r="C33">
        <v>4</v>
      </c>
      <c r="D33" s="1" t="s">
        <v>29</v>
      </c>
      <c r="E33">
        <v>1</v>
      </c>
      <c r="F33" s="1" t="s">
        <v>64</v>
      </c>
      <c r="G33">
        <v>4</v>
      </c>
      <c r="H33" s="1" t="s">
        <v>65</v>
      </c>
      <c r="I33">
        <v>1</v>
      </c>
      <c r="J33" s="1" t="s">
        <v>73</v>
      </c>
      <c r="K33">
        <v>1</v>
      </c>
      <c r="L33" s="1" t="s">
        <v>58</v>
      </c>
      <c r="M33" s="1" t="s">
        <v>67</v>
      </c>
      <c r="N33">
        <v>170</v>
      </c>
      <c r="O33">
        <v>187</v>
      </c>
      <c r="P33" s="2"/>
      <c r="Q33">
        <v>2</v>
      </c>
      <c r="R33" s="1" t="s">
        <v>68</v>
      </c>
      <c r="S33" s="1" t="s">
        <v>74</v>
      </c>
      <c r="T33" s="1" t="s">
        <v>62</v>
      </c>
      <c r="U33" s="1" t="s">
        <v>78</v>
      </c>
      <c r="V33">
        <v>256.89999999999998</v>
      </c>
      <c r="W33">
        <v>10</v>
      </c>
      <c r="X33">
        <v>367</v>
      </c>
    </row>
    <row r="34" spans="1:24" x14ac:dyDescent="0.25">
      <c r="A34" s="2">
        <v>45295</v>
      </c>
      <c r="B34">
        <v>615</v>
      </c>
      <c r="C34">
        <v>4</v>
      </c>
      <c r="D34" s="1" t="s">
        <v>29</v>
      </c>
      <c r="E34">
        <v>2</v>
      </c>
      <c r="F34" s="1" t="s">
        <v>55</v>
      </c>
      <c r="G34">
        <v>1</v>
      </c>
      <c r="H34" s="1" t="s">
        <v>56</v>
      </c>
      <c r="I34">
        <v>2</v>
      </c>
      <c r="J34" s="1" t="s">
        <v>57</v>
      </c>
      <c r="K34">
        <v>2</v>
      </c>
      <c r="L34" s="1" t="s">
        <v>66</v>
      </c>
      <c r="M34" s="1" t="s">
        <v>59</v>
      </c>
      <c r="N34">
        <v>795</v>
      </c>
      <c r="O34">
        <v>25</v>
      </c>
      <c r="P34" s="2">
        <v>45318</v>
      </c>
      <c r="Q34">
        <v>1</v>
      </c>
      <c r="R34" s="1" t="s">
        <v>60</v>
      </c>
      <c r="S34" s="1" t="s">
        <v>74</v>
      </c>
      <c r="T34" s="1" t="s">
        <v>76</v>
      </c>
      <c r="U34" s="1" t="s">
        <v>63</v>
      </c>
      <c r="V34">
        <v>574</v>
      </c>
      <c r="W34">
        <v>0</v>
      </c>
      <c r="X34">
        <v>820</v>
      </c>
    </row>
    <row r="35" spans="1:24" x14ac:dyDescent="0.25">
      <c r="A35" s="2">
        <v>45295</v>
      </c>
      <c r="B35">
        <v>1035</v>
      </c>
      <c r="C35">
        <v>4</v>
      </c>
      <c r="D35" s="1" t="s">
        <v>29</v>
      </c>
      <c r="E35">
        <v>1</v>
      </c>
      <c r="F35" s="1" t="s">
        <v>64</v>
      </c>
      <c r="G35">
        <v>4</v>
      </c>
      <c r="H35" s="1" t="s">
        <v>65</v>
      </c>
      <c r="I35">
        <v>5</v>
      </c>
      <c r="J35" s="1" t="s">
        <v>77</v>
      </c>
      <c r="K35">
        <v>1</v>
      </c>
      <c r="L35" s="1" t="s">
        <v>58</v>
      </c>
      <c r="M35" s="1" t="s">
        <v>68</v>
      </c>
      <c r="N35">
        <v>389</v>
      </c>
      <c r="O35">
        <v>151</v>
      </c>
      <c r="P35" s="2"/>
      <c r="Q35">
        <v>2</v>
      </c>
      <c r="R35" s="1" t="s">
        <v>60</v>
      </c>
      <c r="S35" s="1" t="s">
        <v>74</v>
      </c>
      <c r="T35" s="1" t="s">
        <v>62</v>
      </c>
      <c r="U35" s="1" t="s">
        <v>69</v>
      </c>
      <c r="V35">
        <v>399</v>
      </c>
      <c r="W35">
        <v>30</v>
      </c>
      <c r="X35">
        <v>570</v>
      </c>
    </row>
    <row r="36" spans="1:24" x14ac:dyDescent="0.25">
      <c r="A36" s="2">
        <v>45295</v>
      </c>
      <c r="B36">
        <v>3003</v>
      </c>
      <c r="C36">
        <v>4</v>
      </c>
      <c r="D36" s="1" t="s">
        <v>29</v>
      </c>
      <c r="E36">
        <v>2</v>
      </c>
      <c r="F36" s="1" t="s">
        <v>55</v>
      </c>
      <c r="G36">
        <v>1</v>
      </c>
      <c r="H36" s="1" t="s">
        <v>56</v>
      </c>
      <c r="I36">
        <v>2</v>
      </c>
      <c r="J36" s="1" t="s">
        <v>57</v>
      </c>
      <c r="K36">
        <v>3</v>
      </c>
      <c r="L36" s="1" t="s">
        <v>71</v>
      </c>
      <c r="M36" s="1" t="s">
        <v>67</v>
      </c>
      <c r="N36">
        <v>441</v>
      </c>
      <c r="O36">
        <v>110</v>
      </c>
      <c r="P36" s="2"/>
      <c r="Q36">
        <v>1</v>
      </c>
      <c r="R36" s="1" t="s">
        <v>68</v>
      </c>
      <c r="S36" s="1" t="s">
        <v>61</v>
      </c>
      <c r="T36" s="1" t="s">
        <v>62</v>
      </c>
      <c r="U36" s="1" t="s">
        <v>69</v>
      </c>
      <c r="V36">
        <v>406.7</v>
      </c>
      <c r="W36">
        <v>30</v>
      </c>
      <c r="X36">
        <v>581</v>
      </c>
    </row>
    <row r="37" spans="1:24" x14ac:dyDescent="0.25">
      <c r="A37" s="2">
        <v>45295</v>
      </c>
      <c r="B37">
        <v>836</v>
      </c>
      <c r="C37">
        <v>4</v>
      </c>
      <c r="D37" s="1" t="s">
        <v>29</v>
      </c>
      <c r="E37">
        <v>1</v>
      </c>
      <c r="F37" s="1" t="s">
        <v>64</v>
      </c>
      <c r="G37">
        <v>4</v>
      </c>
      <c r="H37" s="1" t="s">
        <v>65</v>
      </c>
      <c r="I37">
        <v>1</v>
      </c>
      <c r="J37" s="1" t="s">
        <v>73</v>
      </c>
      <c r="K37">
        <v>1</v>
      </c>
      <c r="L37" s="1" t="s">
        <v>58</v>
      </c>
      <c r="M37" s="1" t="s">
        <v>67</v>
      </c>
      <c r="N37">
        <v>619</v>
      </c>
      <c r="O37">
        <v>74</v>
      </c>
      <c r="P37" s="2"/>
      <c r="Q37">
        <v>2</v>
      </c>
      <c r="R37" s="1" t="s">
        <v>72</v>
      </c>
      <c r="S37" s="1" t="s">
        <v>61</v>
      </c>
      <c r="T37" s="1" t="s">
        <v>62</v>
      </c>
      <c r="U37" s="1" t="s">
        <v>78</v>
      </c>
      <c r="V37">
        <v>492.1</v>
      </c>
      <c r="W37">
        <v>10</v>
      </c>
      <c r="X37">
        <v>703</v>
      </c>
    </row>
    <row r="38" spans="1:24" x14ac:dyDescent="0.25">
      <c r="A38" s="2">
        <v>45295</v>
      </c>
      <c r="B38">
        <v>3991</v>
      </c>
      <c r="C38">
        <v>4</v>
      </c>
      <c r="D38" s="1" t="s">
        <v>29</v>
      </c>
      <c r="E38">
        <v>2</v>
      </c>
      <c r="F38" s="1" t="s">
        <v>55</v>
      </c>
      <c r="G38">
        <v>1</v>
      </c>
      <c r="H38" s="1" t="s">
        <v>56</v>
      </c>
      <c r="I38">
        <v>2</v>
      </c>
      <c r="J38" s="1" t="s">
        <v>57</v>
      </c>
      <c r="K38">
        <v>3</v>
      </c>
      <c r="L38" s="1" t="s">
        <v>71</v>
      </c>
      <c r="M38" s="1" t="s">
        <v>67</v>
      </c>
      <c r="N38">
        <v>113</v>
      </c>
      <c r="O38">
        <v>145</v>
      </c>
      <c r="P38" s="2"/>
      <c r="Q38">
        <v>1</v>
      </c>
      <c r="R38" s="1" t="s">
        <v>68</v>
      </c>
      <c r="S38" s="1" t="s">
        <v>74</v>
      </c>
      <c r="T38" s="1" t="s">
        <v>62</v>
      </c>
      <c r="U38" s="1" t="s">
        <v>69</v>
      </c>
      <c r="V38">
        <v>201.6</v>
      </c>
      <c r="W38">
        <v>30</v>
      </c>
      <c r="X38">
        <v>288</v>
      </c>
    </row>
    <row r="39" spans="1:24" x14ac:dyDescent="0.25">
      <c r="A39" s="2">
        <v>45295</v>
      </c>
      <c r="B39">
        <v>224</v>
      </c>
      <c r="C39">
        <v>4</v>
      </c>
      <c r="D39" s="1" t="s">
        <v>29</v>
      </c>
      <c r="E39">
        <v>1</v>
      </c>
      <c r="F39" s="1" t="s">
        <v>64</v>
      </c>
      <c r="G39">
        <v>4</v>
      </c>
      <c r="H39" s="1" t="s">
        <v>65</v>
      </c>
      <c r="I39">
        <v>5</v>
      </c>
      <c r="J39" s="1" t="s">
        <v>77</v>
      </c>
      <c r="K39">
        <v>2</v>
      </c>
      <c r="L39" s="1" t="s">
        <v>66</v>
      </c>
      <c r="M39" s="1" t="s">
        <v>59</v>
      </c>
      <c r="N39">
        <v>940</v>
      </c>
      <c r="O39">
        <v>150</v>
      </c>
      <c r="P39" s="2"/>
      <c r="Q39">
        <v>2</v>
      </c>
      <c r="R39" s="1" t="s">
        <v>68</v>
      </c>
      <c r="S39" s="1" t="s">
        <v>74</v>
      </c>
      <c r="T39" s="1" t="s">
        <v>62</v>
      </c>
      <c r="U39" s="1" t="s">
        <v>69</v>
      </c>
      <c r="V39">
        <v>784</v>
      </c>
      <c r="W39">
        <v>30</v>
      </c>
      <c r="X39">
        <v>1120</v>
      </c>
    </row>
    <row r="40" spans="1:24" x14ac:dyDescent="0.25">
      <c r="A40" s="2">
        <v>45295</v>
      </c>
      <c r="B40">
        <v>3864</v>
      </c>
      <c r="C40">
        <v>4</v>
      </c>
      <c r="D40" s="1" t="s">
        <v>29</v>
      </c>
      <c r="E40">
        <v>2</v>
      </c>
      <c r="F40" s="1" t="s">
        <v>55</v>
      </c>
      <c r="G40">
        <v>1</v>
      </c>
      <c r="H40" s="1" t="s">
        <v>56</v>
      </c>
      <c r="I40">
        <v>2</v>
      </c>
      <c r="J40" s="1" t="s">
        <v>57</v>
      </c>
      <c r="K40">
        <v>3</v>
      </c>
      <c r="L40" s="1" t="s">
        <v>71</v>
      </c>
      <c r="M40" s="1" t="s">
        <v>59</v>
      </c>
      <c r="N40">
        <v>346</v>
      </c>
      <c r="O40">
        <v>26</v>
      </c>
      <c r="P40" s="2">
        <v>45307</v>
      </c>
      <c r="Q40">
        <v>1</v>
      </c>
      <c r="R40" s="1" t="s">
        <v>68</v>
      </c>
      <c r="S40" s="1" t="s">
        <v>61</v>
      </c>
      <c r="T40" s="1" t="s">
        <v>76</v>
      </c>
      <c r="U40" s="1" t="s">
        <v>63</v>
      </c>
      <c r="V40">
        <v>260.39999999999998</v>
      </c>
      <c r="W40">
        <v>0</v>
      </c>
      <c r="X40">
        <v>372</v>
      </c>
    </row>
    <row r="41" spans="1:24" x14ac:dyDescent="0.25">
      <c r="A41" s="2">
        <v>45295</v>
      </c>
      <c r="B41">
        <v>496</v>
      </c>
      <c r="C41">
        <v>4</v>
      </c>
      <c r="D41" s="1" t="s">
        <v>29</v>
      </c>
      <c r="E41">
        <v>1</v>
      </c>
      <c r="F41" s="1" t="s">
        <v>64</v>
      </c>
      <c r="G41">
        <v>4</v>
      </c>
      <c r="H41" s="1" t="s">
        <v>65</v>
      </c>
      <c r="I41">
        <v>5</v>
      </c>
      <c r="J41" s="1" t="s">
        <v>77</v>
      </c>
      <c r="K41">
        <v>1</v>
      </c>
      <c r="L41" s="1" t="s">
        <v>58</v>
      </c>
      <c r="M41" s="1" t="s">
        <v>59</v>
      </c>
      <c r="N41">
        <v>210</v>
      </c>
      <c r="O41">
        <v>107</v>
      </c>
      <c r="P41" s="2">
        <v>45313</v>
      </c>
      <c r="Q41">
        <v>2</v>
      </c>
      <c r="R41" s="1" t="s">
        <v>68</v>
      </c>
      <c r="S41" s="1" t="s">
        <v>61</v>
      </c>
      <c r="T41" s="1" t="s">
        <v>76</v>
      </c>
      <c r="U41" s="1" t="s">
        <v>63</v>
      </c>
      <c r="V41">
        <v>221.9</v>
      </c>
      <c r="W41">
        <v>0</v>
      </c>
      <c r="X41">
        <v>317</v>
      </c>
    </row>
    <row r="42" spans="1:24" x14ac:dyDescent="0.25">
      <c r="A42" s="2">
        <v>45296</v>
      </c>
      <c r="B42">
        <v>2956</v>
      </c>
      <c r="C42">
        <v>4</v>
      </c>
      <c r="D42" s="1" t="s">
        <v>29</v>
      </c>
      <c r="E42">
        <v>2</v>
      </c>
      <c r="F42" s="1" t="s">
        <v>55</v>
      </c>
      <c r="G42">
        <v>1</v>
      </c>
      <c r="H42" s="1" t="s">
        <v>56</v>
      </c>
      <c r="I42">
        <v>2</v>
      </c>
      <c r="J42" s="1" t="s">
        <v>57</v>
      </c>
      <c r="K42">
        <v>2</v>
      </c>
      <c r="L42" s="1" t="s">
        <v>66</v>
      </c>
      <c r="M42" s="1" t="s">
        <v>59</v>
      </c>
      <c r="N42">
        <v>655</v>
      </c>
      <c r="O42">
        <v>105</v>
      </c>
      <c r="P42" s="2">
        <v>45315</v>
      </c>
      <c r="Q42">
        <v>1</v>
      </c>
      <c r="R42" s="1" t="s">
        <v>72</v>
      </c>
      <c r="S42" s="1" t="s">
        <v>74</v>
      </c>
      <c r="T42" s="1" t="s">
        <v>76</v>
      </c>
      <c r="U42" s="1" t="s">
        <v>63</v>
      </c>
      <c r="V42">
        <v>532</v>
      </c>
      <c r="W42">
        <v>0</v>
      </c>
      <c r="X42">
        <v>760</v>
      </c>
    </row>
    <row r="43" spans="1:24" x14ac:dyDescent="0.25">
      <c r="A43" s="2">
        <v>45296</v>
      </c>
      <c r="B43">
        <v>1624</v>
      </c>
      <c r="C43">
        <v>4</v>
      </c>
      <c r="D43" s="1" t="s">
        <v>29</v>
      </c>
      <c r="E43">
        <v>1</v>
      </c>
      <c r="F43" s="1" t="s">
        <v>64</v>
      </c>
      <c r="G43">
        <v>4</v>
      </c>
      <c r="H43" s="1" t="s">
        <v>65</v>
      </c>
      <c r="I43">
        <v>4</v>
      </c>
      <c r="J43" s="1" t="s">
        <v>70</v>
      </c>
      <c r="K43">
        <v>1</v>
      </c>
      <c r="L43" s="1" t="s">
        <v>58</v>
      </c>
      <c r="M43" s="1" t="s">
        <v>59</v>
      </c>
      <c r="N43">
        <v>464</v>
      </c>
      <c r="O43">
        <v>159</v>
      </c>
      <c r="P43" s="2">
        <v>45306</v>
      </c>
      <c r="Q43">
        <v>2</v>
      </c>
      <c r="R43" s="1" t="s">
        <v>68</v>
      </c>
      <c r="S43" s="1" t="s">
        <v>74</v>
      </c>
      <c r="T43" s="1" t="s">
        <v>62</v>
      </c>
      <c r="U43" s="1" t="s">
        <v>63</v>
      </c>
      <c r="V43">
        <v>436.1</v>
      </c>
      <c r="W43">
        <v>0</v>
      </c>
      <c r="X43">
        <v>623</v>
      </c>
    </row>
    <row r="44" spans="1:24" x14ac:dyDescent="0.25">
      <c r="A44" s="2">
        <v>45296</v>
      </c>
      <c r="B44">
        <v>239</v>
      </c>
      <c r="C44">
        <v>4</v>
      </c>
      <c r="D44" s="1" t="s">
        <v>29</v>
      </c>
      <c r="E44">
        <v>2</v>
      </c>
      <c r="F44" s="1" t="s">
        <v>55</v>
      </c>
      <c r="G44">
        <v>1</v>
      </c>
      <c r="H44" s="1" t="s">
        <v>56</v>
      </c>
      <c r="I44">
        <v>2</v>
      </c>
      <c r="J44" s="1" t="s">
        <v>57</v>
      </c>
      <c r="K44">
        <v>1</v>
      </c>
      <c r="L44" s="1" t="s">
        <v>58</v>
      </c>
      <c r="M44" s="1" t="s">
        <v>59</v>
      </c>
      <c r="N44">
        <v>658</v>
      </c>
      <c r="O44">
        <v>118</v>
      </c>
      <c r="P44" s="2">
        <v>45317</v>
      </c>
      <c r="Q44">
        <v>1</v>
      </c>
      <c r="R44" s="1" t="s">
        <v>68</v>
      </c>
      <c r="S44" s="1" t="s">
        <v>74</v>
      </c>
      <c r="T44" s="1" t="s">
        <v>76</v>
      </c>
      <c r="U44" s="1" t="s">
        <v>63</v>
      </c>
      <c r="V44">
        <v>543.20000000000005</v>
      </c>
      <c r="W44">
        <v>0</v>
      </c>
      <c r="X44">
        <v>776</v>
      </c>
    </row>
    <row r="45" spans="1:24" x14ac:dyDescent="0.25">
      <c r="A45" s="2">
        <v>45296</v>
      </c>
      <c r="B45">
        <v>4637</v>
      </c>
      <c r="C45">
        <v>4</v>
      </c>
      <c r="D45" s="1" t="s">
        <v>29</v>
      </c>
      <c r="E45">
        <v>1</v>
      </c>
      <c r="F45" s="1" t="s">
        <v>64</v>
      </c>
      <c r="G45">
        <v>4</v>
      </c>
      <c r="H45" s="1" t="s">
        <v>65</v>
      </c>
      <c r="I45">
        <v>5</v>
      </c>
      <c r="J45" s="1" t="s">
        <v>77</v>
      </c>
      <c r="K45">
        <v>2</v>
      </c>
      <c r="L45" s="1" t="s">
        <v>66</v>
      </c>
      <c r="M45" s="1" t="s">
        <v>59</v>
      </c>
      <c r="N45">
        <v>689</v>
      </c>
      <c r="O45">
        <v>164</v>
      </c>
      <c r="P45" s="2">
        <v>45318</v>
      </c>
      <c r="Q45">
        <v>2</v>
      </c>
      <c r="R45" s="1" t="s">
        <v>68</v>
      </c>
      <c r="S45" s="1" t="s">
        <v>61</v>
      </c>
      <c r="T45" s="1" t="s">
        <v>62</v>
      </c>
      <c r="U45" s="1" t="s">
        <v>63</v>
      </c>
      <c r="V45">
        <v>597.1</v>
      </c>
      <c r="W45">
        <v>0</v>
      </c>
      <c r="X45">
        <v>853</v>
      </c>
    </row>
    <row r="46" spans="1:24" x14ac:dyDescent="0.25">
      <c r="A46" s="2">
        <v>45296</v>
      </c>
      <c r="B46">
        <v>1848</v>
      </c>
      <c r="C46">
        <v>4</v>
      </c>
      <c r="D46" s="1" t="s">
        <v>29</v>
      </c>
      <c r="E46">
        <v>2</v>
      </c>
      <c r="F46" s="1" t="s">
        <v>55</v>
      </c>
      <c r="G46">
        <v>1</v>
      </c>
      <c r="H46" s="1" t="s">
        <v>56</v>
      </c>
      <c r="I46">
        <v>2</v>
      </c>
      <c r="J46" s="1" t="s">
        <v>57</v>
      </c>
      <c r="K46">
        <v>3</v>
      </c>
      <c r="L46" s="1" t="s">
        <v>71</v>
      </c>
      <c r="M46" s="1" t="s">
        <v>59</v>
      </c>
      <c r="N46">
        <v>830</v>
      </c>
      <c r="O46">
        <v>94</v>
      </c>
      <c r="P46" s="2">
        <v>45323</v>
      </c>
      <c r="Q46">
        <v>1</v>
      </c>
      <c r="R46" s="1" t="s">
        <v>60</v>
      </c>
      <c r="S46" s="1" t="s">
        <v>61</v>
      </c>
      <c r="T46" s="1" t="s">
        <v>76</v>
      </c>
      <c r="U46" s="1" t="s">
        <v>63</v>
      </c>
      <c r="V46">
        <v>646.79999999999995</v>
      </c>
      <c r="W46">
        <v>0</v>
      </c>
      <c r="X46">
        <v>924</v>
      </c>
    </row>
    <row r="47" spans="1:24" x14ac:dyDescent="0.25">
      <c r="A47" s="2">
        <v>45296</v>
      </c>
      <c r="B47">
        <v>246</v>
      </c>
      <c r="C47">
        <v>4</v>
      </c>
      <c r="D47" s="1" t="s">
        <v>29</v>
      </c>
      <c r="E47">
        <v>1</v>
      </c>
      <c r="F47" s="1" t="s">
        <v>64</v>
      </c>
      <c r="G47">
        <v>4</v>
      </c>
      <c r="H47" s="1" t="s">
        <v>65</v>
      </c>
      <c r="I47">
        <v>2</v>
      </c>
      <c r="J47" s="1" t="s">
        <v>57</v>
      </c>
      <c r="K47">
        <v>3</v>
      </c>
      <c r="L47" s="1" t="s">
        <v>71</v>
      </c>
      <c r="M47" s="1" t="s">
        <v>59</v>
      </c>
      <c r="N47">
        <v>722</v>
      </c>
      <c r="O47">
        <v>126</v>
      </c>
      <c r="P47" s="2">
        <v>45321</v>
      </c>
      <c r="Q47">
        <v>2</v>
      </c>
      <c r="R47" s="1" t="s">
        <v>60</v>
      </c>
      <c r="S47" s="1" t="s">
        <v>61</v>
      </c>
      <c r="T47" s="1" t="s">
        <v>76</v>
      </c>
      <c r="U47" s="1" t="s">
        <v>63</v>
      </c>
      <c r="V47">
        <v>593.6</v>
      </c>
      <c r="W47">
        <v>0</v>
      </c>
      <c r="X47">
        <v>848</v>
      </c>
    </row>
    <row r="48" spans="1:24" x14ac:dyDescent="0.25">
      <c r="A48" s="2">
        <v>45296</v>
      </c>
      <c r="B48">
        <v>1101</v>
      </c>
      <c r="C48">
        <v>4</v>
      </c>
      <c r="D48" s="1" t="s">
        <v>29</v>
      </c>
      <c r="E48">
        <v>2</v>
      </c>
      <c r="F48" s="1" t="s">
        <v>55</v>
      </c>
      <c r="G48">
        <v>1</v>
      </c>
      <c r="H48" s="1" t="s">
        <v>56</v>
      </c>
      <c r="I48">
        <v>2</v>
      </c>
      <c r="J48" s="1" t="s">
        <v>57</v>
      </c>
      <c r="K48">
        <v>2</v>
      </c>
      <c r="L48" s="1" t="s">
        <v>66</v>
      </c>
      <c r="M48" s="1" t="s">
        <v>59</v>
      </c>
      <c r="N48">
        <v>417</v>
      </c>
      <c r="O48">
        <v>183</v>
      </c>
      <c r="P48" s="2">
        <v>45317</v>
      </c>
      <c r="Q48">
        <v>1</v>
      </c>
      <c r="R48" s="1" t="s">
        <v>72</v>
      </c>
      <c r="S48" s="1" t="s">
        <v>61</v>
      </c>
      <c r="T48" s="1" t="s">
        <v>62</v>
      </c>
      <c r="U48" s="1" t="s">
        <v>63</v>
      </c>
      <c r="V48">
        <v>420</v>
      </c>
      <c r="W48">
        <v>0</v>
      </c>
      <c r="X48">
        <v>600</v>
      </c>
    </row>
    <row r="49" spans="1:24" x14ac:dyDescent="0.25">
      <c r="A49" s="2">
        <v>45296</v>
      </c>
      <c r="B49">
        <v>3912</v>
      </c>
      <c r="C49">
        <v>4</v>
      </c>
      <c r="D49" s="1" t="s">
        <v>29</v>
      </c>
      <c r="E49">
        <v>1</v>
      </c>
      <c r="F49" s="1" t="s">
        <v>64</v>
      </c>
      <c r="G49">
        <v>4</v>
      </c>
      <c r="H49" s="1" t="s">
        <v>65</v>
      </c>
      <c r="I49">
        <v>5</v>
      </c>
      <c r="J49" s="1" t="s">
        <v>77</v>
      </c>
      <c r="K49">
        <v>2</v>
      </c>
      <c r="L49" s="1" t="s">
        <v>66</v>
      </c>
      <c r="M49" s="1" t="s">
        <v>59</v>
      </c>
      <c r="N49">
        <v>863</v>
      </c>
      <c r="O49">
        <v>164</v>
      </c>
      <c r="P49" s="2"/>
      <c r="Q49">
        <v>2</v>
      </c>
      <c r="R49" s="1" t="s">
        <v>72</v>
      </c>
      <c r="S49" s="1" t="s">
        <v>61</v>
      </c>
      <c r="T49" s="1" t="s">
        <v>62</v>
      </c>
      <c r="U49" s="1" t="s">
        <v>69</v>
      </c>
      <c r="V49">
        <v>739.9</v>
      </c>
      <c r="W49">
        <v>30</v>
      </c>
      <c r="X49">
        <v>1057</v>
      </c>
    </row>
    <row r="50" spans="1:24" x14ac:dyDescent="0.25">
      <c r="A50" s="2">
        <v>45296</v>
      </c>
      <c r="B50">
        <v>4071</v>
      </c>
      <c r="C50">
        <v>4</v>
      </c>
      <c r="D50" s="1" t="s">
        <v>29</v>
      </c>
      <c r="E50">
        <v>2</v>
      </c>
      <c r="F50" s="1" t="s">
        <v>55</v>
      </c>
      <c r="G50">
        <v>1</v>
      </c>
      <c r="H50" s="1" t="s">
        <v>56</v>
      </c>
      <c r="I50">
        <v>2</v>
      </c>
      <c r="J50" s="1" t="s">
        <v>57</v>
      </c>
      <c r="K50">
        <v>1</v>
      </c>
      <c r="L50" s="1" t="s">
        <v>58</v>
      </c>
      <c r="M50" s="1" t="s">
        <v>67</v>
      </c>
      <c r="N50">
        <v>71</v>
      </c>
      <c r="O50">
        <v>105</v>
      </c>
      <c r="P50" s="2"/>
      <c r="Q50">
        <v>1</v>
      </c>
      <c r="R50" s="1" t="s">
        <v>68</v>
      </c>
      <c r="S50" s="1" t="s">
        <v>74</v>
      </c>
      <c r="T50" s="1" t="s">
        <v>62</v>
      </c>
      <c r="U50" s="1" t="s">
        <v>69</v>
      </c>
      <c r="V50">
        <v>144.19999999999999</v>
      </c>
      <c r="W50">
        <v>30</v>
      </c>
      <c r="X50">
        <v>206</v>
      </c>
    </row>
    <row r="51" spans="1:24" x14ac:dyDescent="0.25">
      <c r="A51" s="2">
        <v>45296</v>
      </c>
      <c r="B51">
        <v>4824</v>
      </c>
      <c r="C51">
        <v>4</v>
      </c>
      <c r="D51" s="1" t="s">
        <v>29</v>
      </c>
      <c r="E51">
        <v>1</v>
      </c>
      <c r="F51" s="1" t="s">
        <v>64</v>
      </c>
      <c r="G51">
        <v>4</v>
      </c>
      <c r="H51" s="1" t="s">
        <v>65</v>
      </c>
      <c r="I51">
        <v>1</v>
      </c>
      <c r="J51" s="1" t="s">
        <v>73</v>
      </c>
      <c r="K51">
        <v>1</v>
      </c>
      <c r="L51" s="1" t="s">
        <v>58</v>
      </c>
      <c r="M51" s="1" t="s">
        <v>59</v>
      </c>
      <c r="N51">
        <v>821</v>
      </c>
      <c r="O51">
        <v>20</v>
      </c>
      <c r="P51" s="2">
        <v>45308</v>
      </c>
      <c r="Q51">
        <v>2</v>
      </c>
      <c r="R51" s="1" t="s">
        <v>72</v>
      </c>
      <c r="S51" s="1" t="s">
        <v>74</v>
      </c>
      <c r="T51" s="1" t="s">
        <v>76</v>
      </c>
      <c r="U51" s="1" t="s">
        <v>63</v>
      </c>
      <c r="V51">
        <v>588.70000000000005</v>
      </c>
      <c r="W51">
        <v>0</v>
      </c>
      <c r="X51">
        <v>841</v>
      </c>
    </row>
    <row r="52" spans="1:24" x14ac:dyDescent="0.25">
      <c r="A52" s="2">
        <v>45297</v>
      </c>
      <c r="B52">
        <v>1071</v>
      </c>
      <c r="C52">
        <v>4</v>
      </c>
      <c r="D52" s="1" t="s">
        <v>29</v>
      </c>
      <c r="E52">
        <v>2</v>
      </c>
      <c r="F52" s="1" t="s">
        <v>55</v>
      </c>
      <c r="G52">
        <v>1</v>
      </c>
      <c r="H52" s="1" t="s">
        <v>56</v>
      </c>
      <c r="I52">
        <v>2</v>
      </c>
      <c r="J52" s="1" t="s">
        <v>57</v>
      </c>
      <c r="K52">
        <v>2</v>
      </c>
      <c r="L52" s="1" t="s">
        <v>66</v>
      </c>
      <c r="M52" s="1" t="s">
        <v>68</v>
      </c>
      <c r="N52">
        <v>192</v>
      </c>
      <c r="O52">
        <v>139</v>
      </c>
      <c r="P52" s="2"/>
      <c r="Q52">
        <v>1</v>
      </c>
      <c r="R52" s="1" t="s">
        <v>68</v>
      </c>
      <c r="S52" s="1" t="s">
        <v>74</v>
      </c>
      <c r="T52" s="1" t="s">
        <v>62</v>
      </c>
      <c r="U52" s="1" t="s">
        <v>75</v>
      </c>
      <c r="V52">
        <v>266.7</v>
      </c>
      <c r="W52">
        <v>50</v>
      </c>
      <c r="X52">
        <v>381</v>
      </c>
    </row>
    <row r="53" spans="1:24" x14ac:dyDescent="0.25">
      <c r="A53" s="2">
        <v>45297</v>
      </c>
      <c r="B53">
        <v>2740</v>
      </c>
      <c r="C53">
        <v>4</v>
      </c>
      <c r="D53" s="1" t="s">
        <v>29</v>
      </c>
      <c r="E53">
        <v>1</v>
      </c>
      <c r="F53" s="1" t="s">
        <v>64</v>
      </c>
      <c r="G53">
        <v>4</v>
      </c>
      <c r="H53" s="1" t="s">
        <v>65</v>
      </c>
      <c r="I53">
        <v>5</v>
      </c>
      <c r="J53" s="1" t="s">
        <v>77</v>
      </c>
      <c r="K53">
        <v>2</v>
      </c>
      <c r="L53" s="1" t="s">
        <v>66</v>
      </c>
      <c r="M53" s="1" t="s">
        <v>59</v>
      </c>
      <c r="N53">
        <v>944</v>
      </c>
      <c r="O53">
        <v>86</v>
      </c>
      <c r="P53" s="2">
        <v>45323</v>
      </c>
      <c r="Q53">
        <v>2</v>
      </c>
      <c r="R53" s="1" t="s">
        <v>72</v>
      </c>
      <c r="S53" s="1" t="s">
        <v>74</v>
      </c>
      <c r="T53" s="1" t="s">
        <v>76</v>
      </c>
      <c r="U53" s="1" t="s">
        <v>63</v>
      </c>
      <c r="V53">
        <v>721</v>
      </c>
      <c r="W53">
        <v>0</v>
      </c>
      <c r="X53">
        <v>1030</v>
      </c>
    </row>
    <row r="54" spans="1:24" x14ac:dyDescent="0.25">
      <c r="A54" s="2">
        <v>45297</v>
      </c>
      <c r="B54">
        <v>608</v>
      </c>
      <c r="C54">
        <v>4</v>
      </c>
      <c r="D54" s="1" t="s">
        <v>29</v>
      </c>
      <c r="E54">
        <v>2</v>
      </c>
      <c r="F54" s="1" t="s">
        <v>55</v>
      </c>
      <c r="G54">
        <v>1</v>
      </c>
      <c r="H54" s="1" t="s">
        <v>56</v>
      </c>
      <c r="I54">
        <v>2</v>
      </c>
      <c r="J54" s="1" t="s">
        <v>57</v>
      </c>
      <c r="K54">
        <v>1</v>
      </c>
      <c r="L54" s="1" t="s">
        <v>58</v>
      </c>
      <c r="M54" s="1" t="s">
        <v>67</v>
      </c>
      <c r="N54">
        <v>684</v>
      </c>
      <c r="O54">
        <v>118</v>
      </c>
      <c r="P54" s="2"/>
      <c r="Q54">
        <v>1</v>
      </c>
      <c r="R54" s="1" t="s">
        <v>60</v>
      </c>
      <c r="S54" s="1" t="s">
        <v>74</v>
      </c>
      <c r="T54" s="1" t="s">
        <v>76</v>
      </c>
      <c r="U54" s="1" t="s">
        <v>69</v>
      </c>
      <c r="V54">
        <v>582.4</v>
      </c>
      <c r="W54">
        <v>30</v>
      </c>
      <c r="X54">
        <v>832</v>
      </c>
    </row>
    <row r="55" spans="1:24" x14ac:dyDescent="0.25">
      <c r="A55" s="2">
        <v>45297</v>
      </c>
      <c r="B55">
        <v>2871</v>
      </c>
      <c r="C55">
        <v>4</v>
      </c>
      <c r="D55" s="1" t="s">
        <v>29</v>
      </c>
      <c r="E55">
        <v>1</v>
      </c>
      <c r="F55" s="1" t="s">
        <v>64</v>
      </c>
      <c r="G55">
        <v>4</v>
      </c>
      <c r="H55" s="1" t="s">
        <v>65</v>
      </c>
      <c r="I55">
        <v>3</v>
      </c>
      <c r="J55" s="1" t="s">
        <v>79</v>
      </c>
      <c r="K55">
        <v>1</v>
      </c>
      <c r="L55" s="1" t="s">
        <v>58</v>
      </c>
      <c r="M55" s="1" t="s">
        <v>59</v>
      </c>
      <c r="N55">
        <v>973</v>
      </c>
      <c r="O55">
        <v>68</v>
      </c>
      <c r="P55" s="2"/>
      <c r="Q55">
        <v>2</v>
      </c>
      <c r="R55" s="1" t="s">
        <v>68</v>
      </c>
      <c r="S55" s="1" t="s">
        <v>61</v>
      </c>
      <c r="T55" s="1" t="s">
        <v>76</v>
      </c>
      <c r="U55" s="1" t="s">
        <v>78</v>
      </c>
      <c r="V55">
        <v>735.7</v>
      </c>
      <c r="W55">
        <v>10</v>
      </c>
      <c r="X55">
        <v>1051</v>
      </c>
    </row>
    <row r="56" spans="1:24" x14ac:dyDescent="0.25">
      <c r="A56" s="2">
        <v>45297</v>
      </c>
      <c r="B56">
        <v>1342</v>
      </c>
      <c r="C56">
        <v>4</v>
      </c>
      <c r="D56" s="1" t="s">
        <v>29</v>
      </c>
      <c r="E56">
        <v>2</v>
      </c>
      <c r="F56" s="1" t="s">
        <v>55</v>
      </c>
      <c r="G56">
        <v>1</v>
      </c>
      <c r="H56" s="1" t="s">
        <v>56</v>
      </c>
      <c r="I56">
        <v>2</v>
      </c>
      <c r="J56" s="1" t="s">
        <v>57</v>
      </c>
      <c r="K56">
        <v>3</v>
      </c>
      <c r="L56" s="1" t="s">
        <v>71</v>
      </c>
      <c r="M56" s="1" t="s">
        <v>68</v>
      </c>
      <c r="N56">
        <v>151</v>
      </c>
      <c r="O56">
        <v>70</v>
      </c>
      <c r="P56" s="2"/>
      <c r="Q56">
        <v>1</v>
      </c>
      <c r="R56" s="1" t="s">
        <v>68</v>
      </c>
      <c r="S56" s="1" t="s">
        <v>74</v>
      </c>
      <c r="T56" s="1" t="s">
        <v>62</v>
      </c>
      <c r="U56" s="1" t="s">
        <v>78</v>
      </c>
      <c r="V56">
        <v>161.69999999999999</v>
      </c>
      <c r="W56">
        <v>10</v>
      </c>
      <c r="X56">
        <v>231</v>
      </c>
    </row>
    <row r="57" spans="1:24" x14ac:dyDescent="0.25">
      <c r="A57" s="2">
        <v>45297</v>
      </c>
      <c r="B57">
        <v>4284</v>
      </c>
      <c r="C57">
        <v>4</v>
      </c>
      <c r="D57" s="1" t="s">
        <v>29</v>
      </c>
      <c r="E57">
        <v>1</v>
      </c>
      <c r="F57" s="1" t="s">
        <v>64</v>
      </c>
      <c r="G57">
        <v>4</v>
      </c>
      <c r="H57" s="1" t="s">
        <v>65</v>
      </c>
      <c r="I57">
        <v>2</v>
      </c>
      <c r="J57" s="1" t="s">
        <v>57</v>
      </c>
      <c r="K57">
        <v>2</v>
      </c>
      <c r="L57" s="1" t="s">
        <v>66</v>
      </c>
      <c r="M57" s="1" t="s">
        <v>59</v>
      </c>
      <c r="N57">
        <v>902</v>
      </c>
      <c r="O57">
        <v>90</v>
      </c>
      <c r="P57" s="2">
        <v>45309</v>
      </c>
      <c r="Q57">
        <v>2</v>
      </c>
      <c r="R57" s="1" t="s">
        <v>60</v>
      </c>
      <c r="S57" s="1" t="s">
        <v>74</v>
      </c>
      <c r="T57" s="1" t="s">
        <v>62</v>
      </c>
      <c r="U57" s="1" t="s">
        <v>63</v>
      </c>
      <c r="V57">
        <v>694.4</v>
      </c>
      <c r="W57">
        <v>0</v>
      </c>
      <c r="X57">
        <v>992</v>
      </c>
    </row>
    <row r="58" spans="1:24" x14ac:dyDescent="0.25">
      <c r="A58" s="2">
        <v>45297</v>
      </c>
      <c r="B58">
        <v>851</v>
      </c>
      <c r="C58">
        <v>4</v>
      </c>
      <c r="D58" s="1" t="s">
        <v>29</v>
      </c>
      <c r="E58">
        <v>2</v>
      </c>
      <c r="F58" s="1" t="s">
        <v>55</v>
      </c>
      <c r="G58">
        <v>1</v>
      </c>
      <c r="H58" s="1" t="s">
        <v>56</v>
      </c>
      <c r="I58">
        <v>2</v>
      </c>
      <c r="J58" s="1" t="s">
        <v>57</v>
      </c>
      <c r="K58">
        <v>1</v>
      </c>
      <c r="L58" s="1" t="s">
        <v>58</v>
      </c>
      <c r="M58" s="1" t="s">
        <v>59</v>
      </c>
      <c r="N58">
        <v>947</v>
      </c>
      <c r="O58">
        <v>139</v>
      </c>
      <c r="P58" s="2">
        <v>45308</v>
      </c>
      <c r="Q58">
        <v>1</v>
      </c>
      <c r="R58" s="1" t="s">
        <v>72</v>
      </c>
      <c r="S58" s="1" t="s">
        <v>74</v>
      </c>
      <c r="T58" s="1" t="s">
        <v>62</v>
      </c>
      <c r="U58" s="1" t="s">
        <v>63</v>
      </c>
      <c r="V58">
        <v>760.2</v>
      </c>
      <c r="W58">
        <v>0</v>
      </c>
      <c r="X58">
        <v>1086</v>
      </c>
    </row>
    <row r="59" spans="1:24" x14ac:dyDescent="0.25">
      <c r="A59" s="2">
        <v>45297</v>
      </c>
      <c r="B59">
        <v>1938</v>
      </c>
      <c r="C59">
        <v>4</v>
      </c>
      <c r="D59" s="1" t="s">
        <v>29</v>
      </c>
      <c r="E59">
        <v>1</v>
      </c>
      <c r="F59" s="1" t="s">
        <v>64</v>
      </c>
      <c r="G59">
        <v>4</v>
      </c>
      <c r="H59" s="1" t="s">
        <v>65</v>
      </c>
      <c r="I59">
        <v>3</v>
      </c>
      <c r="J59" s="1" t="s">
        <v>79</v>
      </c>
      <c r="K59">
        <v>3</v>
      </c>
      <c r="L59" s="1" t="s">
        <v>71</v>
      </c>
      <c r="M59" s="1" t="s">
        <v>59</v>
      </c>
      <c r="N59">
        <v>684</v>
      </c>
      <c r="O59">
        <v>190</v>
      </c>
      <c r="P59" s="2">
        <v>45305</v>
      </c>
      <c r="Q59">
        <v>2</v>
      </c>
      <c r="R59" s="1" t="s">
        <v>68</v>
      </c>
      <c r="S59" s="1" t="s">
        <v>61</v>
      </c>
      <c r="T59" s="1" t="s">
        <v>76</v>
      </c>
      <c r="U59" s="1" t="s">
        <v>63</v>
      </c>
      <c r="V59">
        <v>611.79999999999995</v>
      </c>
      <c r="W59">
        <v>0</v>
      </c>
      <c r="X59">
        <v>874</v>
      </c>
    </row>
    <row r="60" spans="1:24" x14ac:dyDescent="0.25">
      <c r="A60" s="2">
        <v>45297</v>
      </c>
      <c r="B60">
        <v>4107</v>
      </c>
      <c r="C60">
        <v>4</v>
      </c>
      <c r="D60" s="1" t="s">
        <v>29</v>
      </c>
      <c r="E60">
        <v>2</v>
      </c>
      <c r="F60" s="1" t="s">
        <v>55</v>
      </c>
      <c r="G60">
        <v>1</v>
      </c>
      <c r="H60" s="1" t="s">
        <v>56</v>
      </c>
      <c r="I60">
        <v>2</v>
      </c>
      <c r="J60" s="1" t="s">
        <v>57</v>
      </c>
      <c r="K60">
        <v>1</v>
      </c>
      <c r="L60" s="1" t="s">
        <v>58</v>
      </c>
      <c r="M60" s="1" t="s">
        <v>59</v>
      </c>
      <c r="N60">
        <v>649</v>
      </c>
      <c r="O60">
        <v>131</v>
      </c>
      <c r="P60" s="2">
        <v>45323</v>
      </c>
      <c r="Q60">
        <v>1</v>
      </c>
      <c r="R60" s="1" t="s">
        <v>60</v>
      </c>
      <c r="S60" s="1" t="s">
        <v>74</v>
      </c>
      <c r="T60" s="1" t="s">
        <v>76</v>
      </c>
      <c r="U60" s="1" t="s">
        <v>63</v>
      </c>
      <c r="V60">
        <v>546</v>
      </c>
      <c r="W60">
        <v>0</v>
      </c>
      <c r="X60">
        <v>780</v>
      </c>
    </row>
    <row r="61" spans="1:24" x14ac:dyDescent="0.25">
      <c r="A61" s="2">
        <v>45297</v>
      </c>
      <c r="B61">
        <v>3146</v>
      </c>
      <c r="C61">
        <v>4</v>
      </c>
      <c r="D61" s="1" t="s">
        <v>29</v>
      </c>
      <c r="E61">
        <v>1</v>
      </c>
      <c r="F61" s="1" t="s">
        <v>64</v>
      </c>
      <c r="G61">
        <v>4</v>
      </c>
      <c r="H61" s="1" t="s">
        <v>65</v>
      </c>
      <c r="I61">
        <v>4</v>
      </c>
      <c r="J61" s="1" t="s">
        <v>70</v>
      </c>
      <c r="K61">
        <v>2</v>
      </c>
      <c r="L61" s="1" t="s">
        <v>66</v>
      </c>
      <c r="M61" s="1" t="s">
        <v>67</v>
      </c>
      <c r="N61">
        <v>928</v>
      </c>
      <c r="O61">
        <v>50</v>
      </c>
      <c r="P61" s="2"/>
      <c r="Q61">
        <v>2</v>
      </c>
      <c r="R61" s="1" t="s">
        <v>72</v>
      </c>
      <c r="S61" s="1" t="s">
        <v>61</v>
      </c>
      <c r="T61" s="1" t="s">
        <v>62</v>
      </c>
      <c r="U61" s="1" t="s">
        <v>78</v>
      </c>
      <c r="V61">
        <v>691.6</v>
      </c>
      <c r="W61">
        <v>10</v>
      </c>
      <c r="X61">
        <v>988</v>
      </c>
    </row>
    <row r="62" spans="1:24" x14ac:dyDescent="0.25">
      <c r="A62" s="2">
        <v>45298</v>
      </c>
      <c r="B62">
        <v>2124</v>
      </c>
      <c r="C62">
        <v>4</v>
      </c>
      <c r="D62" s="1" t="s">
        <v>29</v>
      </c>
      <c r="E62">
        <v>2</v>
      </c>
      <c r="F62" s="1" t="s">
        <v>55</v>
      </c>
      <c r="G62">
        <v>1</v>
      </c>
      <c r="H62" s="1" t="s">
        <v>56</v>
      </c>
      <c r="I62">
        <v>2</v>
      </c>
      <c r="J62" s="1" t="s">
        <v>57</v>
      </c>
      <c r="K62">
        <v>3</v>
      </c>
      <c r="L62" s="1" t="s">
        <v>71</v>
      </c>
      <c r="M62" s="1" t="s">
        <v>59</v>
      </c>
      <c r="N62">
        <v>652</v>
      </c>
      <c r="O62">
        <v>43</v>
      </c>
      <c r="P62" s="2">
        <v>45306</v>
      </c>
      <c r="Q62">
        <v>1</v>
      </c>
      <c r="R62" s="1" t="s">
        <v>72</v>
      </c>
      <c r="S62" s="1" t="s">
        <v>74</v>
      </c>
      <c r="T62" s="1" t="s">
        <v>76</v>
      </c>
      <c r="U62" s="1" t="s">
        <v>63</v>
      </c>
      <c r="V62">
        <v>486.5</v>
      </c>
      <c r="W62">
        <v>0</v>
      </c>
      <c r="X62">
        <v>695</v>
      </c>
    </row>
    <row r="63" spans="1:24" x14ac:dyDescent="0.25">
      <c r="A63" s="2">
        <v>45298</v>
      </c>
      <c r="B63">
        <v>782</v>
      </c>
      <c r="C63">
        <v>4</v>
      </c>
      <c r="D63" s="1" t="s">
        <v>29</v>
      </c>
      <c r="E63">
        <v>1</v>
      </c>
      <c r="F63" s="1" t="s">
        <v>64</v>
      </c>
      <c r="G63">
        <v>4</v>
      </c>
      <c r="H63" s="1" t="s">
        <v>65</v>
      </c>
      <c r="I63">
        <v>3</v>
      </c>
      <c r="J63" s="1" t="s">
        <v>79</v>
      </c>
      <c r="K63">
        <v>1</v>
      </c>
      <c r="L63" s="1" t="s">
        <v>58</v>
      </c>
      <c r="M63" s="1" t="s">
        <v>67</v>
      </c>
      <c r="N63">
        <v>722</v>
      </c>
      <c r="O63">
        <v>56</v>
      </c>
      <c r="P63" s="2"/>
      <c r="Q63">
        <v>2</v>
      </c>
      <c r="R63" s="1" t="s">
        <v>72</v>
      </c>
      <c r="S63" s="1" t="s">
        <v>74</v>
      </c>
      <c r="T63" s="1" t="s">
        <v>76</v>
      </c>
      <c r="U63" s="1" t="s">
        <v>78</v>
      </c>
      <c r="V63">
        <v>551.6</v>
      </c>
      <c r="W63">
        <v>10</v>
      </c>
      <c r="X63">
        <v>788</v>
      </c>
    </row>
    <row r="64" spans="1:24" x14ac:dyDescent="0.25">
      <c r="A64" s="2">
        <v>45298</v>
      </c>
      <c r="B64">
        <v>635</v>
      </c>
      <c r="C64">
        <v>4</v>
      </c>
      <c r="D64" s="1" t="s">
        <v>29</v>
      </c>
      <c r="E64">
        <v>2</v>
      </c>
      <c r="F64" s="1" t="s">
        <v>55</v>
      </c>
      <c r="G64">
        <v>1</v>
      </c>
      <c r="H64" s="1" t="s">
        <v>56</v>
      </c>
      <c r="I64">
        <v>2</v>
      </c>
      <c r="J64" s="1" t="s">
        <v>57</v>
      </c>
      <c r="K64">
        <v>2</v>
      </c>
      <c r="L64" s="1" t="s">
        <v>66</v>
      </c>
      <c r="M64" s="1" t="s">
        <v>59</v>
      </c>
      <c r="N64">
        <v>159</v>
      </c>
      <c r="O64">
        <v>82</v>
      </c>
      <c r="P64" s="2">
        <v>45309</v>
      </c>
      <c r="Q64">
        <v>1</v>
      </c>
      <c r="R64" s="1" t="s">
        <v>68</v>
      </c>
      <c r="S64" s="1" t="s">
        <v>61</v>
      </c>
      <c r="T64" s="1" t="s">
        <v>76</v>
      </c>
      <c r="U64" s="1" t="s">
        <v>63</v>
      </c>
      <c r="V64">
        <v>168.7</v>
      </c>
      <c r="W64">
        <v>0</v>
      </c>
      <c r="X64">
        <v>241</v>
      </c>
    </row>
    <row r="65" spans="1:24" x14ac:dyDescent="0.25">
      <c r="A65" s="2">
        <v>45298</v>
      </c>
      <c r="B65">
        <v>1509</v>
      </c>
      <c r="C65">
        <v>4</v>
      </c>
      <c r="D65" s="1" t="s">
        <v>29</v>
      </c>
      <c r="E65">
        <v>1</v>
      </c>
      <c r="F65" s="1" t="s">
        <v>64</v>
      </c>
      <c r="G65">
        <v>4</v>
      </c>
      <c r="H65" s="1" t="s">
        <v>65</v>
      </c>
      <c r="I65">
        <v>5</v>
      </c>
      <c r="J65" s="1" t="s">
        <v>77</v>
      </c>
      <c r="K65">
        <v>2</v>
      </c>
      <c r="L65" s="1" t="s">
        <v>66</v>
      </c>
      <c r="M65" s="1" t="s">
        <v>59</v>
      </c>
      <c r="N65">
        <v>119</v>
      </c>
      <c r="O65">
        <v>75</v>
      </c>
      <c r="P65" s="2"/>
      <c r="Q65">
        <v>2</v>
      </c>
      <c r="R65" s="1" t="s">
        <v>60</v>
      </c>
      <c r="S65" s="1" t="s">
        <v>74</v>
      </c>
      <c r="T65" s="1" t="s">
        <v>62</v>
      </c>
      <c r="U65" s="1" t="s">
        <v>75</v>
      </c>
      <c r="V65">
        <v>170.8</v>
      </c>
      <c r="W65">
        <v>50</v>
      </c>
      <c r="X65">
        <v>244</v>
      </c>
    </row>
    <row r="66" spans="1:24" x14ac:dyDescent="0.25">
      <c r="A66" s="2">
        <v>45298</v>
      </c>
      <c r="B66">
        <v>3124</v>
      </c>
      <c r="C66">
        <v>4</v>
      </c>
      <c r="D66" s="1" t="s">
        <v>29</v>
      </c>
      <c r="E66">
        <v>2</v>
      </c>
      <c r="F66" s="1" t="s">
        <v>55</v>
      </c>
      <c r="G66">
        <v>1</v>
      </c>
      <c r="H66" s="1" t="s">
        <v>56</v>
      </c>
      <c r="I66">
        <v>2</v>
      </c>
      <c r="J66" s="1" t="s">
        <v>57</v>
      </c>
      <c r="K66">
        <v>2</v>
      </c>
      <c r="L66" s="1" t="s">
        <v>66</v>
      </c>
      <c r="M66" s="1" t="s">
        <v>67</v>
      </c>
      <c r="N66">
        <v>763</v>
      </c>
      <c r="O66">
        <v>37</v>
      </c>
      <c r="P66" s="2"/>
      <c r="Q66">
        <v>1</v>
      </c>
      <c r="R66" s="1" t="s">
        <v>68</v>
      </c>
      <c r="S66" s="1" t="s">
        <v>74</v>
      </c>
      <c r="T66" s="1" t="s">
        <v>76</v>
      </c>
      <c r="U66" s="1" t="s">
        <v>75</v>
      </c>
      <c r="V66">
        <v>595</v>
      </c>
      <c r="W66">
        <v>50</v>
      </c>
      <c r="X66">
        <v>850</v>
      </c>
    </row>
    <row r="67" spans="1:24" x14ac:dyDescent="0.25">
      <c r="A67" s="2">
        <v>45298</v>
      </c>
      <c r="B67">
        <v>4502</v>
      </c>
      <c r="C67">
        <v>4</v>
      </c>
      <c r="D67" s="1" t="s">
        <v>29</v>
      </c>
      <c r="E67">
        <v>1</v>
      </c>
      <c r="F67" s="1" t="s">
        <v>64</v>
      </c>
      <c r="G67">
        <v>4</v>
      </c>
      <c r="H67" s="1" t="s">
        <v>65</v>
      </c>
      <c r="I67">
        <v>5</v>
      </c>
      <c r="J67" s="1" t="s">
        <v>77</v>
      </c>
      <c r="K67">
        <v>2</v>
      </c>
      <c r="L67" s="1" t="s">
        <v>66</v>
      </c>
      <c r="M67" s="1" t="s">
        <v>59</v>
      </c>
      <c r="N67">
        <v>168</v>
      </c>
      <c r="O67">
        <v>125</v>
      </c>
      <c r="P67" s="2"/>
      <c r="Q67">
        <v>2</v>
      </c>
      <c r="R67" s="1" t="s">
        <v>72</v>
      </c>
      <c r="S67" s="1" t="s">
        <v>61</v>
      </c>
      <c r="T67" s="1" t="s">
        <v>76</v>
      </c>
      <c r="U67" s="1" t="s">
        <v>78</v>
      </c>
      <c r="V67">
        <v>212.1</v>
      </c>
      <c r="W67">
        <v>10</v>
      </c>
      <c r="X67">
        <v>303</v>
      </c>
    </row>
    <row r="68" spans="1:24" x14ac:dyDescent="0.25">
      <c r="A68" s="2">
        <v>45298</v>
      </c>
      <c r="B68">
        <v>4184</v>
      </c>
      <c r="C68">
        <v>4</v>
      </c>
      <c r="D68" s="1" t="s">
        <v>29</v>
      </c>
      <c r="E68">
        <v>2</v>
      </c>
      <c r="F68" s="1" t="s">
        <v>55</v>
      </c>
      <c r="G68">
        <v>1</v>
      </c>
      <c r="H68" s="1" t="s">
        <v>56</v>
      </c>
      <c r="I68">
        <v>2</v>
      </c>
      <c r="J68" s="1" t="s">
        <v>57</v>
      </c>
      <c r="K68">
        <v>3</v>
      </c>
      <c r="L68" s="1" t="s">
        <v>71</v>
      </c>
      <c r="M68" s="1" t="s">
        <v>67</v>
      </c>
      <c r="N68">
        <v>68</v>
      </c>
      <c r="O68">
        <v>176</v>
      </c>
      <c r="P68" s="2"/>
      <c r="Q68">
        <v>1</v>
      </c>
      <c r="R68" s="1" t="s">
        <v>68</v>
      </c>
      <c r="S68" s="1" t="s">
        <v>74</v>
      </c>
      <c r="T68" s="1" t="s">
        <v>62</v>
      </c>
      <c r="U68" s="1" t="s">
        <v>78</v>
      </c>
      <c r="V68">
        <v>177.8</v>
      </c>
      <c r="W68">
        <v>10</v>
      </c>
      <c r="X68">
        <v>254</v>
      </c>
    </row>
    <row r="69" spans="1:24" x14ac:dyDescent="0.25">
      <c r="A69" s="2">
        <v>45298</v>
      </c>
      <c r="B69">
        <v>747</v>
      </c>
      <c r="C69">
        <v>4</v>
      </c>
      <c r="D69" s="1" t="s">
        <v>29</v>
      </c>
      <c r="E69">
        <v>1</v>
      </c>
      <c r="F69" s="1" t="s">
        <v>64</v>
      </c>
      <c r="G69">
        <v>4</v>
      </c>
      <c r="H69" s="1" t="s">
        <v>65</v>
      </c>
      <c r="I69">
        <v>4</v>
      </c>
      <c r="J69" s="1" t="s">
        <v>70</v>
      </c>
      <c r="K69">
        <v>1</v>
      </c>
      <c r="L69" s="1" t="s">
        <v>58</v>
      </c>
      <c r="M69" s="1" t="s">
        <v>59</v>
      </c>
      <c r="N69">
        <v>509</v>
      </c>
      <c r="O69">
        <v>96</v>
      </c>
      <c r="P69" s="2">
        <v>45307</v>
      </c>
      <c r="Q69">
        <v>2</v>
      </c>
      <c r="R69" s="1" t="s">
        <v>72</v>
      </c>
      <c r="S69" s="1" t="s">
        <v>61</v>
      </c>
      <c r="T69" s="1" t="s">
        <v>62</v>
      </c>
      <c r="U69" s="1" t="s">
        <v>63</v>
      </c>
      <c r="V69">
        <v>423.5</v>
      </c>
      <c r="W69">
        <v>0</v>
      </c>
      <c r="X69">
        <v>605</v>
      </c>
    </row>
    <row r="70" spans="1:24" x14ac:dyDescent="0.25">
      <c r="A70" s="2">
        <v>45298</v>
      </c>
      <c r="B70">
        <v>4621</v>
      </c>
      <c r="C70">
        <v>4</v>
      </c>
      <c r="D70" s="1" t="s">
        <v>29</v>
      </c>
      <c r="E70">
        <v>2</v>
      </c>
      <c r="F70" s="1" t="s">
        <v>55</v>
      </c>
      <c r="G70">
        <v>1</v>
      </c>
      <c r="H70" s="1" t="s">
        <v>56</v>
      </c>
      <c r="I70">
        <v>2</v>
      </c>
      <c r="J70" s="1" t="s">
        <v>57</v>
      </c>
      <c r="K70">
        <v>1</v>
      </c>
      <c r="L70" s="1" t="s">
        <v>58</v>
      </c>
      <c r="M70" s="1" t="s">
        <v>59</v>
      </c>
      <c r="N70">
        <v>761</v>
      </c>
      <c r="O70">
        <v>23</v>
      </c>
      <c r="P70" s="2">
        <v>45310</v>
      </c>
      <c r="Q70">
        <v>1</v>
      </c>
      <c r="R70" s="1" t="s">
        <v>72</v>
      </c>
      <c r="S70" s="1" t="s">
        <v>61</v>
      </c>
      <c r="T70" s="1" t="s">
        <v>62</v>
      </c>
      <c r="U70" s="1" t="s">
        <v>63</v>
      </c>
      <c r="V70">
        <v>548.79999999999995</v>
      </c>
      <c r="W70">
        <v>0</v>
      </c>
      <c r="X70">
        <v>784</v>
      </c>
    </row>
    <row r="71" spans="1:24" x14ac:dyDescent="0.25">
      <c r="A71" s="2">
        <v>45298</v>
      </c>
      <c r="B71">
        <v>3313</v>
      </c>
      <c r="C71">
        <v>4</v>
      </c>
      <c r="D71" s="1" t="s">
        <v>29</v>
      </c>
      <c r="E71">
        <v>1</v>
      </c>
      <c r="F71" s="1" t="s">
        <v>64</v>
      </c>
      <c r="G71">
        <v>4</v>
      </c>
      <c r="H71" s="1" t="s">
        <v>65</v>
      </c>
      <c r="I71">
        <v>4</v>
      </c>
      <c r="J71" s="1" t="s">
        <v>70</v>
      </c>
      <c r="K71">
        <v>2</v>
      </c>
      <c r="L71" s="1" t="s">
        <v>66</v>
      </c>
      <c r="M71" s="1" t="s">
        <v>67</v>
      </c>
      <c r="N71">
        <v>212</v>
      </c>
      <c r="O71">
        <v>140</v>
      </c>
      <c r="P71" s="2"/>
      <c r="Q71">
        <v>2</v>
      </c>
      <c r="R71" s="1" t="s">
        <v>60</v>
      </c>
      <c r="S71" s="1" t="s">
        <v>61</v>
      </c>
      <c r="T71" s="1" t="s">
        <v>62</v>
      </c>
      <c r="U71" s="1" t="s">
        <v>69</v>
      </c>
      <c r="V71">
        <v>267.39999999999998</v>
      </c>
      <c r="W71">
        <v>30</v>
      </c>
      <c r="X71">
        <v>382</v>
      </c>
    </row>
    <row r="72" spans="1:24" x14ac:dyDescent="0.25">
      <c r="A72" s="2">
        <v>45299</v>
      </c>
      <c r="B72">
        <v>2375</v>
      </c>
      <c r="C72">
        <v>4</v>
      </c>
      <c r="D72" s="1" t="s">
        <v>29</v>
      </c>
      <c r="E72">
        <v>2</v>
      </c>
      <c r="F72" s="1" t="s">
        <v>55</v>
      </c>
      <c r="G72">
        <v>1</v>
      </c>
      <c r="H72" s="1" t="s">
        <v>56</v>
      </c>
      <c r="I72">
        <v>2</v>
      </c>
      <c r="J72" s="1" t="s">
        <v>57</v>
      </c>
      <c r="K72">
        <v>1</v>
      </c>
      <c r="L72" s="1" t="s">
        <v>58</v>
      </c>
      <c r="M72" s="1" t="s">
        <v>59</v>
      </c>
      <c r="N72">
        <v>324</v>
      </c>
      <c r="O72">
        <v>159</v>
      </c>
      <c r="P72" s="2">
        <v>45316</v>
      </c>
      <c r="Q72">
        <v>1</v>
      </c>
      <c r="R72" s="1" t="s">
        <v>68</v>
      </c>
      <c r="S72" s="1" t="s">
        <v>61</v>
      </c>
      <c r="T72" s="1" t="s">
        <v>62</v>
      </c>
      <c r="U72" s="1" t="s">
        <v>63</v>
      </c>
      <c r="V72">
        <v>338.1</v>
      </c>
      <c r="W72">
        <v>0</v>
      </c>
      <c r="X72">
        <v>483</v>
      </c>
    </row>
    <row r="73" spans="1:24" x14ac:dyDescent="0.25">
      <c r="A73" s="2">
        <v>45299</v>
      </c>
      <c r="B73">
        <v>626</v>
      </c>
      <c r="C73">
        <v>4</v>
      </c>
      <c r="D73" s="1" t="s">
        <v>29</v>
      </c>
      <c r="E73">
        <v>1</v>
      </c>
      <c r="F73" s="1" t="s">
        <v>64</v>
      </c>
      <c r="G73">
        <v>4</v>
      </c>
      <c r="H73" s="1" t="s">
        <v>65</v>
      </c>
      <c r="I73">
        <v>1</v>
      </c>
      <c r="J73" s="1" t="s">
        <v>73</v>
      </c>
      <c r="K73">
        <v>2</v>
      </c>
      <c r="L73" s="1" t="s">
        <v>66</v>
      </c>
      <c r="M73" s="1" t="s">
        <v>59</v>
      </c>
      <c r="N73">
        <v>348</v>
      </c>
      <c r="O73">
        <v>67</v>
      </c>
      <c r="P73" s="2">
        <v>45310</v>
      </c>
      <c r="Q73">
        <v>2</v>
      </c>
      <c r="R73" s="1" t="s">
        <v>60</v>
      </c>
      <c r="S73" s="1" t="s">
        <v>61</v>
      </c>
      <c r="T73" s="1" t="s">
        <v>62</v>
      </c>
      <c r="U73" s="1" t="s">
        <v>63</v>
      </c>
      <c r="V73">
        <v>290.5</v>
      </c>
      <c r="W73">
        <v>0</v>
      </c>
      <c r="X73">
        <v>415</v>
      </c>
    </row>
    <row r="74" spans="1:24" x14ac:dyDescent="0.25">
      <c r="A74" s="2">
        <v>45299</v>
      </c>
      <c r="B74">
        <v>2800</v>
      </c>
      <c r="C74">
        <v>4</v>
      </c>
      <c r="D74" s="1" t="s">
        <v>29</v>
      </c>
      <c r="E74">
        <v>2</v>
      </c>
      <c r="F74" s="1" t="s">
        <v>55</v>
      </c>
      <c r="G74">
        <v>1</v>
      </c>
      <c r="H74" s="1" t="s">
        <v>56</v>
      </c>
      <c r="I74">
        <v>2</v>
      </c>
      <c r="J74" s="1" t="s">
        <v>57</v>
      </c>
      <c r="K74">
        <v>1</v>
      </c>
      <c r="L74" s="1" t="s">
        <v>58</v>
      </c>
      <c r="M74" s="1" t="s">
        <v>59</v>
      </c>
      <c r="N74">
        <v>737</v>
      </c>
      <c r="O74">
        <v>166</v>
      </c>
      <c r="P74" s="2"/>
      <c r="Q74">
        <v>1</v>
      </c>
      <c r="R74" s="1" t="s">
        <v>68</v>
      </c>
      <c r="S74" s="1" t="s">
        <v>74</v>
      </c>
      <c r="T74" s="1" t="s">
        <v>76</v>
      </c>
      <c r="U74" s="1" t="s">
        <v>69</v>
      </c>
      <c r="V74">
        <v>653.1</v>
      </c>
      <c r="W74">
        <v>30</v>
      </c>
      <c r="X74">
        <v>933</v>
      </c>
    </row>
    <row r="75" spans="1:24" x14ac:dyDescent="0.25">
      <c r="A75" s="2">
        <v>45299</v>
      </c>
      <c r="B75">
        <v>3449</v>
      </c>
      <c r="C75">
        <v>4</v>
      </c>
      <c r="D75" s="1" t="s">
        <v>29</v>
      </c>
      <c r="E75">
        <v>1</v>
      </c>
      <c r="F75" s="1" t="s">
        <v>64</v>
      </c>
      <c r="G75">
        <v>4</v>
      </c>
      <c r="H75" s="1" t="s">
        <v>65</v>
      </c>
      <c r="I75">
        <v>5</v>
      </c>
      <c r="J75" s="1" t="s">
        <v>77</v>
      </c>
      <c r="K75">
        <v>1</v>
      </c>
      <c r="L75" s="1" t="s">
        <v>58</v>
      </c>
      <c r="M75" s="1" t="s">
        <v>59</v>
      </c>
      <c r="N75">
        <v>686</v>
      </c>
      <c r="O75">
        <v>45</v>
      </c>
      <c r="P75" s="2">
        <v>45323</v>
      </c>
      <c r="Q75">
        <v>2</v>
      </c>
      <c r="R75" s="1" t="s">
        <v>68</v>
      </c>
      <c r="S75" s="1" t="s">
        <v>74</v>
      </c>
      <c r="T75" s="1" t="s">
        <v>76</v>
      </c>
      <c r="U75" s="1" t="s">
        <v>63</v>
      </c>
      <c r="V75">
        <v>511.7</v>
      </c>
      <c r="W75">
        <v>0</v>
      </c>
      <c r="X75">
        <v>731</v>
      </c>
    </row>
    <row r="76" spans="1:24" x14ac:dyDescent="0.25">
      <c r="A76" s="2">
        <v>45299</v>
      </c>
      <c r="B76">
        <v>95</v>
      </c>
      <c r="C76">
        <v>4</v>
      </c>
      <c r="D76" s="1" t="s">
        <v>29</v>
      </c>
      <c r="E76">
        <v>2</v>
      </c>
      <c r="F76" s="1" t="s">
        <v>55</v>
      </c>
      <c r="G76">
        <v>1</v>
      </c>
      <c r="H76" s="1" t="s">
        <v>56</v>
      </c>
      <c r="I76">
        <v>2</v>
      </c>
      <c r="J76" s="1" t="s">
        <v>57</v>
      </c>
      <c r="K76">
        <v>1</v>
      </c>
      <c r="L76" s="1" t="s">
        <v>58</v>
      </c>
      <c r="M76" s="1" t="s">
        <v>59</v>
      </c>
      <c r="N76">
        <v>115</v>
      </c>
      <c r="O76">
        <v>127</v>
      </c>
      <c r="P76" s="2">
        <v>45319</v>
      </c>
      <c r="Q76">
        <v>1</v>
      </c>
      <c r="R76" s="1" t="s">
        <v>68</v>
      </c>
      <c r="S76" s="1" t="s">
        <v>74</v>
      </c>
      <c r="T76" s="1" t="s">
        <v>76</v>
      </c>
      <c r="U76" s="1" t="s">
        <v>63</v>
      </c>
      <c r="V76">
        <v>169.4</v>
      </c>
      <c r="W76">
        <v>0</v>
      </c>
      <c r="X76">
        <v>242</v>
      </c>
    </row>
    <row r="77" spans="1:24" x14ac:dyDescent="0.25">
      <c r="A77" s="2">
        <v>45299</v>
      </c>
      <c r="B77">
        <v>4842</v>
      </c>
      <c r="C77">
        <v>4</v>
      </c>
      <c r="D77" s="1" t="s">
        <v>29</v>
      </c>
      <c r="E77">
        <v>1</v>
      </c>
      <c r="F77" s="1" t="s">
        <v>64</v>
      </c>
      <c r="G77">
        <v>4</v>
      </c>
      <c r="H77" s="1" t="s">
        <v>65</v>
      </c>
      <c r="I77">
        <v>5</v>
      </c>
      <c r="J77" s="1" t="s">
        <v>77</v>
      </c>
      <c r="K77">
        <v>3</v>
      </c>
      <c r="L77" s="1" t="s">
        <v>71</v>
      </c>
      <c r="M77" s="1" t="s">
        <v>59</v>
      </c>
      <c r="N77">
        <v>999</v>
      </c>
      <c r="O77">
        <v>57</v>
      </c>
      <c r="P77" s="2">
        <v>45315</v>
      </c>
      <c r="Q77">
        <v>2</v>
      </c>
      <c r="R77" s="1" t="s">
        <v>72</v>
      </c>
      <c r="S77" s="1" t="s">
        <v>61</v>
      </c>
      <c r="T77" s="1" t="s">
        <v>76</v>
      </c>
      <c r="U77" s="1" t="s">
        <v>63</v>
      </c>
      <c r="V77">
        <v>739.2</v>
      </c>
      <c r="W77">
        <v>0</v>
      </c>
      <c r="X77">
        <v>1056</v>
      </c>
    </row>
    <row r="78" spans="1:24" x14ac:dyDescent="0.25">
      <c r="A78" s="2">
        <v>45299</v>
      </c>
      <c r="B78">
        <v>2900</v>
      </c>
      <c r="C78">
        <v>4</v>
      </c>
      <c r="D78" s="1" t="s">
        <v>29</v>
      </c>
      <c r="E78">
        <v>2</v>
      </c>
      <c r="F78" s="1" t="s">
        <v>55</v>
      </c>
      <c r="G78">
        <v>1</v>
      </c>
      <c r="H78" s="1" t="s">
        <v>56</v>
      </c>
      <c r="I78">
        <v>2</v>
      </c>
      <c r="J78" s="1" t="s">
        <v>57</v>
      </c>
      <c r="K78">
        <v>2</v>
      </c>
      <c r="L78" s="1" t="s">
        <v>66</v>
      </c>
      <c r="M78" s="1" t="s">
        <v>67</v>
      </c>
      <c r="N78">
        <v>376</v>
      </c>
      <c r="O78">
        <v>99</v>
      </c>
      <c r="P78" s="2"/>
      <c r="Q78">
        <v>1</v>
      </c>
      <c r="R78" s="1" t="s">
        <v>60</v>
      </c>
      <c r="S78" s="1" t="s">
        <v>74</v>
      </c>
      <c r="T78" s="1" t="s">
        <v>62</v>
      </c>
      <c r="U78" s="1" t="s">
        <v>78</v>
      </c>
      <c r="V78">
        <v>339.5</v>
      </c>
      <c r="W78">
        <v>10</v>
      </c>
      <c r="X78">
        <v>485</v>
      </c>
    </row>
    <row r="79" spans="1:24" x14ac:dyDescent="0.25">
      <c r="A79" s="2">
        <v>45299</v>
      </c>
      <c r="B79">
        <v>590</v>
      </c>
      <c r="C79">
        <v>4</v>
      </c>
      <c r="D79" s="1" t="s">
        <v>29</v>
      </c>
      <c r="E79">
        <v>1</v>
      </c>
      <c r="F79" s="1" t="s">
        <v>64</v>
      </c>
      <c r="G79">
        <v>4</v>
      </c>
      <c r="H79" s="1" t="s">
        <v>65</v>
      </c>
      <c r="I79">
        <v>5</v>
      </c>
      <c r="J79" s="1" t="s">
        <v>77</v>
      </c>
      <c r="K79">
        <v>3</v>
      </c>
      <c r="L79" s="1" t="s">
        <v>71</v>
      </c>
      <c r="M79" s="1" t="s">
        <v>59</v>
      </c>
      <c r="N79">
        <v>539</v>
      </c>
      <c r="O79">
        <v>172</v>
      </c>
      <c r="P79" s="2">
        <v>45327</v>
      </c>
      <c r="Q79">
        <v>2</v>
      </c>
      <c r="R79" s="1" t="s">
        <v>60</v>
      </c>
      <c r="S79" s="1" t="s">
        <v>61</v>
      </c>
      <c r="T79" s="1" t="s">
        <v>76</v>
      </c>
      <c r="U79" s="1" t="s">
        <v>63</v>
      </c>
      <c r="V79">
        <v>497.7</v>
      </c>
      <c r="W79">
        <v>0</v>
      </c>
      <c r="X79">
        <v>711</v>
      </c>
    </row>
    <row r="80" spans="1:24" x14ac:dyDescent="0.25">
      <c r="A80" s="2">
        <v>45299</v>
      </c>
      <c r="B80">
        <v>990</v>
      </c>
      <c r="C80">
        <v>4</v>
      </c>
      <c r="D80" s="1" t="s">
        <v>29</v>
      </c>
      <c r="E80">
        <v>2</v>
      </c>
      <c r="F80" s="1" t="s">
        <v>55</v>
      </c>
      <c r="G80">
        <v>1</v>
      </c>
      <c r="H80" s="1" t="s">
        <v>56</v>
      </c>
      <c r="I80">
        <v>2</v>
      </c>
      <c r="J80" s="1" t="s">
        <v>57</v>
      </c>
      <c r="K80">
        <v>1</v>
      </c>
      <c r="L80" s="1" t="s">
        <v>58</v>
      </c>
      <c r="M80" s="1" t="s">
        <v>67</v>
      </c>
      <c r="N80">
        <v>481</v>
      </c>
      <c r="O80">
        <v>47</v>
      </c>
      <c r="P80" s="2"/>
      <c r="Q80">
        <v>1</v>
      </c>
      <c r="R80" s="1" t="s">
        <v>60</v>
      </c>
      <c r="S80" s="1" t="s">
        <v>74</v>
      </c>
      <c r="T80" s="1" t="s">
        <v>62</v>
      </c>
      <c r="U80" s="1" t="s">
        <v>78</v>
      </c>
      <c r="V80">
        <v>376.6</v>
      </c>
      <c r="W80">
        <v>10</v>
      </c>
      <c r="X80">
        <v>538</v>
      </c>
    </row>
    <row r="81" spans="1:24" x14ac:dyDescent="0.25">
      <c r="A81" s="2">
        <v>45299</v>
      </c>
      <c r="B81">
        <v>3277</v>
      </c>
      <c r="C81">
        <v>4</v>
      </c>
      <c r="D81" s="1" t="s">
        <v>29</v>
      </c>
      <c r="E81">
        <v>1</v>
      </c>
      <c r="F81" s="1" t="s">
        <v>64</v>
      </c>
      <c r="G81">
        <v>4</v>
      </c>
      <c r="H81" s="1" t="s">
        <v>65</v>
      </c>
      <c r="I81">
        <v>3</v>
      </c>
      <c r="J81" s="1" t="s">
        <v>79</v>
      </c>
      <c r="K81">
        <v>3</v>
      </c>
      <c r="L81" s="1" t="s">
        <v>71</v>
      </c>
      <c r="M81" s="1" t="s">
        <v>59</v>
      </c>
      <c r="N81">
        <v>535</v>
      </c>
      <c r="O81">
        <v>80</v>
      </c>
      <c r="P81" s="2"/>
      <c r="Q81">
        <v>2</v>
      </c>
      <c r="R81" s="1" t="s">
        <v>72</v>
      </c>
      <c r="S81" s="1" t="s">
        <v>61</v>
      </c>
      <c r="T81" s="1" t="s">
        <v>62</v>
      </c>
      <c r="U81" s="1" t="s">
        <v>69</v>
      </c>
      <c r="V81">
        <v>451.5</v>
      </c>
      <c r="W81">
        <v>30</v>
      </c>
      <c r="X81">
        <v>645</v>
      </c>
    </row>
    <row r="82" spans="1:24" x14ac:dyDescent="0.25">
      <c r="A82" s="2">
        <v>45300</v>
      </c>
      <c r="B82">
        <v>3645</v>
      </c>
      <c r="C82">
        <v>4</v>
      </c>
      <c r="D82" s="1" t="s">
        <v>29</v>
      </c>
      <c r="E82">
        <v>2</v>
      </c>
      <c r="F82" s="1" t="s">
        <v>55</v>
      </c>
      <c r="G82">
        <v>1</v>
      </c>
      <c r="H82" s="1" t="s">
        <v>56</v>
      </c>
      <c r="I82">
        <v>2</v>
      </c>
      <c r="J82" s="1" t="s">
        <v>57</v>
      </c>
      <c r="K82">
        <v>3</v>
      </c>
      <c r="L82" s="1" t="s">
        <v>71</v>
      </c>
      <c r="M82" s="1" t="s">
        <v>67</v>
      </c>
      <c r="N82">
        <v>134</v>
      </c>
      <c r="O82">
        <v>108</v>
      </c>
      <c r="P82" s="2"/>
      <c r="Q82">
        <v>1</v>
      </c>
      <c r="R82" s="1" t="s">
        <v>68</v>
      </c>
      <c r="S82" s="1" t="s">
        <v>61</v>
      </c>
      <c r="T82" s="1" t="s">
        <v>76</v>
      </c>
      <c r="U82" s="1" t="s">
        <v>75</v>
      </c>
      <c r="V82">
        <v>204.4</v>
      </c>
      <c r="W82">
        <v>50</v>
      </c>
      <c r="X82">
        <v>292</v>
      </c>
    </row>
    <row r="83" spans="1:24" x14ac:dyDescent="0.25">
      <c r="A83" s="2">
        <v>45300</v>
      </c>
      <c r="B83">
        <v>2828</v>
      </c>
      <c r="C83">
        <v>4</v>
      </c>
      <c r="D83" s="1" t="s">
        <v>29</v>
      </c>
      <c r="E83">
        <v>1</v>
      </c>
      <c r="F83" s="1" t="s">
        <v>64</v>
      </c>
      <c r="G83">
        <v>4</v>
      </c>
      <c r="H83" s="1" t="s">
        <v>65</v>
      </c>
      <c r="I83">
        <v>2</v>
      </c>
      <c r="J83" s="1" t="s">
        <v>57</v>
      </c>
      <c r="K83">
        <v>3</v>
      </c>
      <c r="L83" s="1" t="s">
        <v>71</v>
      </c>
      <c r="M83" s="1" t="s">
        <v>59</v>
      </c>
      <c r="N83">
        <v>293</v>
      </c>
      <c r="O83">
        <v>108</v>
      </c>
      <c r="P83" s="2">
        <v>45309</v>
      </c>
      <c r="Q83">
        <v>2</v>
      </c>
      <c r="R83" s="1" t="s">
        <v>68</v>
      </c>
      <c r="S83" s="1" t="s">
        <v>74</v>
      </c>
      <c r="T83" s="1" t="s">
        <v>76</v>
      </c>
      <c r="U83" s="1" t="s">
        <v>63</v>
      </c>
      <c r="V83">
        <v>280.7</v>
      </c>
      <c r="W83">
        <v>0</v>
      </c>
      <c r="X83">
        <v>401</v>
      </c>
    </row>
    <row r="84" spans="1:24" x14ac:dyDescent="0.25">
      <c r="A84" s="2">
        <v>45300</v>
      </c>
      <c r="B84">
        <v>1845</v>
      </c>
      <c r="C84">
        <v>4</v>
      </c>
      <c r="D84" s="1" t="s">
        <v>29</v>
      </c>
      <c r="E84">
        <v>2</v>
      </c>
      <c r="F84" s="1" t="s">
        <v>55</v>
      </c>
      <c r="G84">
        <v>1</v>
      </c>
      <c r="H84" s="1" t="s">
        <v>56</v>
      </c>
      <c r="I84">
        <v>2</v>
      </c>
      <c r="J84" s="1" t="s">
        <v>57</v>
      </c>
      <c r="K84">
        <v>1</v>
      </c>
      <c r="L84" s="1" t="s">
        <v>58</v>
      </c>
      <c r="M84" s="1" t="s">
        <v>59</v>
      </c>
      <c r="N84">
        <v>57</v>
      </c>
      <c r="O84">
        <v>198</v>
      </c>
      <c r="P84" s="2">
        <v>45322</v>
      </c>
      <c r="Q84">
        <v>1</v>
      </c>
      <c r="R84" s="1" t="s">
        <v>72</v>
      </c>
      <c r="S84" s="1" t="s">
        <v>74</v>
      </c>
      <c r="T84" s="1" t="s">
        <v>62</v>
      </c>
      <c r="U84" s="1" t="s">
        <v>63</v>
      </c>
      <c r="V84">
        <v>178.5</v>
      </c>
      <c r="W84">
        <v>0</v>
      </c>
      <c r="X84">
        <v>255</v>
      </c>
    </row>
    <row r="85" spans="1:24" x14ac:dyDescent="0.25">
      <c r="A85" s="2">
        <v>45300</v>
      </c>
      <c r="B85">
        <v>1486</v>
      </c>
      <c r="C85">
        <v>4</v>
      </c>
      <c r="D85" s="1" t="s">
        <v>29</v>
      </c>
      <c r="E85">
        <v>1</v>
      </c>
      <c r="F85" s="1" t="s">
        <v>64</v>
      </c>
      <c r="G85">
        <v>4</v>
      </c>
      <c r="H85" s="1" t="s">
        <v>65</v>
      </c>
      <c r="I85">
        <v>4</v>
      </c>
      <c r="J85" s="1" t="s">
        <v>70</v>
      </c>
      <c r="K85">
        <v>3</v>
      </c>
      <c r="L85" s="1" t="s">
        <v>71</v>
      </c>
      <c r="M85" s="1" t="s">
        <v>59</v>
      </c>
      <c r="N85">
        <v>680</v>
      </c>
      <c r="O85">
        <v>159</v>
      </c>
      <c r="P85" s="2">
        <v>45322</v>
      </c>
      <c r="Q85">
        <v>2</v>
      </c>
      <c r="R85" s="1" t="s">
        <v>68</v>
      </c>
      <c r="S85" s="1" t="s">
        <v>74</v>
      </c>
      <c r="T85" s="1" t="s">
        <v>62</v>
      </c>
      <c r="U85" s="1" t="s">
        <v>63</v>
      </c>
      <c r="V85">
        <v>587.29999999999995</v>
      </c>
      <c r="W85">
        <v>0</v>
      </c>
      <c r="X85">
        <v>839</v>
      </c>
    </row>
    <row r="86" spans="1:24" x14ac:dyDescent="0.25">
      <c r="A86" s="2">
        <v>45300</v>
      </c>
      <c r="B86">
        <v>4547</v>
      </c>
      <c r="C86">
        <v>4</v>
      </c>
      <c r="D86" s="1" t="s">
        <v>29</v>
      </c>
      <c r="E86">
        <v>2</v>
      </c>
      <c r="F86" s="1" t="s">
        <v>55</v>
      </c>
      <c r="G86">
        <v>1</v>
      </c>
      <c r="H86" s="1" t="s">
        <v>56</v>
      </c>
      <c r="I86">
        <v>2</v>
      </c>
      <c r="J86" s="1" t="s">
        <v>57</v>
      </c>
      <c r="K86">
        <v>1</v>
      </c>
      <c r="L86" s="1" t="s">
        <v>58</v>
      </c>
      <c r="M86" s="1" t="s">
        <v>68</v>
      </c>
      <c r="N86">
        <v>292</v>
      </c>
      <c r="O86">
        <v>27</v>
      </c>
      <c r="P86" s="2"/>
      <c r="Q86">
        <v>1</v>
      </c>
      <c r="R86" s="1" t="s">
        <v>68</v>
      </c>
      <c r="S86" s="1" t="s">
        <v>61</v>
      </c>
      <c r="T86" s="1" t="s">
        <v>62</v>
      </c>
      <c r="U86" s="1" t="s">
        <v>75</v>
      </c>
      <c r="V86">
        <v>258.3</v>
      </c>
      <c r="W86">
        <v>50</v>
      </c>
      <c r="X86">
        <v>369</v>
      </c>
    </row>
    <row r="87" spans="1:24" x14ac:dyDescent="0.25">
      <c r="A87" s="2">
        <v>45300</v>
      </c>
      <c r="B87">
        <v>4047</v>
      </c>
      <c r="C87">
        <v>4</v>
      </c>
      <c r="D87" s="1" t="s">
        <v>29</v>
      </c>
      <c r="E87">
        <v>1</v>
      </c>
      <c r="F87" s="1" t="s">
        <v>64</v>
      </c>
      <c r="G87">
        <v>4</v>
      </c>
      <c r="H87" s="1" t="s">
        <v>65</v>
      </c>
      <c r="I87">
        <v>2</v>
      </c>
      <c r="J87" s="1" t="s">
        <v>57</v>
      </c>
      <c r="K87">
        <v>2</v>
      </c>
      <c r="L87" s="1" t="s">
        <v>66</v>
      </c>
      <c r="M87" s="1" t="s">
        <v>59</v>
      </c>
      <c r="N87">
        <v>671</v>
      </c>
      <c r="O87">
        <v>141</v>
      </c>
      <c r="P87" s="2">
        <v>45317</v>
      </c>
      <c r="Q87">
        <v>2</v>
      </c>
      <c r="R87" s="1" t="s">
        <v>60</v>
      </c>
      <c r="S87" s="1" t="s">
        <v>74</v>
      </c>
      <c r="T87" s="1" t="s">
        <v>62</v>
      </c>
      <c r="U87" s="1" t="s">
        <v>63</v>
      </c>
      <c r="V87">
        <v>568.4</v>
      </c>
      <c r="W87">
        <v>0</v>
      </c>
      <c r="X87">
        <v>812</v>
      </c>
    </row>
    <row r="88" spans="1:24" x14ac:dyDescent="0.25">
      <c r="A88" s="2">
        <v>45300</v>
      </c>
      <c r="B88">
        <v>76</v>
      </c>
      <c r="C88">
        <v>4</v>
      </c>
      <c r="D88" s="1" t="s">
        <v>29</v>
      </c>
      <c r="E88">
        <v>2</v>
      </c>
      <c r="F88" s="1" t="s">
        <v>55</v>
      </c>
      <c r="G88">
        <v>1</v>
      </c>
      <c r="H88" s="1" t="s">
        <v>56</v>
      </c>
      <c r="I88">
        <v>2</v>
      </c>
      <c r="J88" s="1" t="s">
        <v>57</v>
      </c>
      <c r="K88">
        <v>1</v>
      </c>
      <c r="L88" s="1" t="s">
        <v>58</v>
      </c>
      <c r="M88" s="1" t="s">
        <v>68</v>
      </c>
      <c r="N88">
        <v>524</v>
      </c>
      <c r="O88">
        <v>122</v>
      </c>
      <c r="P88" s="2"/>
      <c r="Q88">
        <v>1</v>
      </c>
      <c r="R88" s="1" t="s">
        <v>72</v>
      </c>
      <c r="S88" s="1" t="s">
        <v>61</v>
      </c>
      <c r="T88" s="1" t="s">
        <v>76</v>
      </c>
      <c r="U88" s="1" t="s">
        <v>75</v>
      </c>
      <c r="V88">
        <v>487.2</v>
      </c>
      <c r="W88">
        <v>50</v>
      </c>
      <c r="X88">
        <v>696</v>
      </c>
    </row>
    <row r="89" spans="1:24" x14ac:dyDescent="0.25">
      <c r="A89" s="2">
        <v>45300</v>
      </c>
      <c r="B89">
        <v>636</v>
      </c>
      <c r="C89">
        <v>4</v>
      </c>
      <c r="D89" s="1" t="s">
        <v>29</v>
      </c>
      <c r="E89">
        <v>1</v>
      </c>
      <c r="F89" s="1" t="s">
        <v>64</v>
      </c>
      <c r="G89">
        <v>4</v>
      </c>
      <c r="H89" s="1" t="s">
        <v>65</v>
      </c>
      <c r="I89">
        <v>5</v>
      </c>
      <c r="J89" s="1" t="s">
        <v>77</v>
      </c>
      <c r="K89">
        <v>1</v>
      </c>
      <c r="L89" s="1" t="s">
        <v>58</v>
      </c>
      <c r="M89" s="1" t="s">
        <v>59</v>
      </c>
      <c r="N89">
        <v>630</v>
      </c>
      <c r="O89">
        <v>107</v>
      </c>
      <c r="P89" s="2">
        <v>45310</v>
      </c>
      <c r="Q89">
        <v>2</v>
      </c>
      <c r="R89" s="1" t="s">
        <v>68</v>
      </c>
      <c r="S89" s="1" t="s">
        <v>74</v>
      </c>
      <c r="T89" s="1" t="s">
        <v>62</v>
      </c>
      <c r="U89" s="1" t="s">
        <v>63</v>
      </c>
      <c r="V89">
        <v>515.9</v>
      </c>
      <c r="W89">
        <v>0</v>
      </c>
      <c r="X89">
        <v>737</v>
      </c>
    </row>
    <row r="90" spans="1:24" x14ac:dyDescent="0.25">
      <c r="A90" s="2">
        <v>45300</v>
      </c>
      <c r="B90">
        <v>3525</v>
      </c>
      <c r="C90">
        <v>4</v>
      </c>
      <c r="D90" s="1" t="s">
        <v>29</v>
      </c>
      <c r="E90">
        <v>2</v>
      </c>
      <c r="F90" s="1" t="s">
        <v>55</v>
      </c>
      <c r="G90">
        <v>1</v>
      </c>
      <c r="H90" s="1" t="s">
        <v>56</v>
      </c>
      <c r="I90">
        <v>2</v>
      </c>
      <c r="J90" s="1" t="s">
        <v>57</v>
      </c>
      <c r="K90">
        <v>1</v>
      </c>
      <c r="L90" s="1" t="s">
        <v>58</v>
      </c>
      <c r="M90" s="1" t="s">
        <v>59</v>
      </c>
      <c r="N90">
        <v>233</v>
      </c>
      <c r="O90">
        <v>42</v>
      </c>
      <c r="P90" s="2"/>
      <c r="Q90">
        <v>1</v>
      </c>
      <c r="R90" s="1" t="s">
        <v>72</v>
      </c>
      <c r="S90" s="1" t="s">
        <v>61</v>
      </c>
      <c r="T90" s="1" t="s">
        <v>76</v>
      </c>
      <c r="U90" s="1" t="s">
        <v>69</v>
      </c>
      <c r="V90">
        <v>213.5</v>
      </c>
      <c r="W90">
        <v>30</v>
      </c>
      <c r="X90">
        <v>305</v>
      </c>
    </row>
    <row r="91" spans="1:24" x14ac:dyDescent="0.25">
      <c r="A91" s="2">
        <v>45300</v>
      </c>
      <c r="B91">
        <v>505</v>
      </c>
      <c r="C91">
        <v>4</v>
      </c>
      <c r="D91" s="1" t="s">
        <v>29</v>
      </c>
      <c r="E91">
        <v>1</v>
      </c>
      <c r="F91" s="1" t="s">
        <v>64</v>
      </c>
      <c r="G91">
        <v>4</v>
      </c>
      <c r="H91" s="1" t="s">
        <v>65</v>
      </c>
      <c r="I91">
        <v>5</v>
      </c>
      <c r="J91" s="1" t="s">
        <v>77</v>
      </c>
      <c r="K91">
        <v>2</v>
      </c>
      <c r="L91" s="1" t="s">
        <v>66</v>
      </c>
      <c r="M91" s="1" t="s">
        <v>59</v>
      </c>
      <c r="N91">
        <v>461</v>
      </c>
      <c r="O91">
        <v>56</v>
      </c>
      <c r="P91" s="2">
        <v>45317</v>
      </c>
      <c r="Q91">
        <v>2</v>
      </c>
      <c r="R91" s="1" t="s">
        <v>72</v>
      </c>
      <c r="S91" s="1" t="s">
        <v>61</v>
      </c>
      <c r="T91" s="1" t="s">
        <v>62</v>
      </c>
      <c r="U91" s="1" t="s">
        <v>63</v>
      </c>
      <c r="V91">
        <v>361.9</v>
      </c>
      <c r="W91">
        <v>0</v>
      </c>
      <c r="X91">
        <v>517</v>
      </c>
    </row>
    <row r="92" spans="1:24" x14ac:dyDescent="0.25">
      <c r="A92" s="2">
        <v>45301</v>
      </c>
      <c r="B92">
        <v>764</v>
      </c>
      <c r="C92">
        <v>4</v>
      </c>
      <c r="D92" s="1" t="s">
        <v>29</v>
      </c>
      <c r="E92">
        <v>2</v>
      </c>
      <c r="F92" s="1" t="s">
        <v>55</v>
      </c>
      <c r="G92">
        <v>1</v>
      </c>
      <c r="H92" s="1" t="s">
        <v>56</v>
      </c>
      <c r="I92">
        <v>2</v>
      </c>
      <c r="J92" s="1" t="s">
        <v>57</v>
      </c>
      <c r="K92">
        <v>2</v>
      </c>
      <c r="L92" s="1" t="s">
        <v>66</v>
      </c>
      <c r="M92" s="1" t="s">
        <v>59</v>
      </c>
      <c r="N92">
        <v>705</v>
      </c>
      <c r="O92">
        <v>30</v>
      </c>
      <c r="P92" s="2">
        <v>45315</v>
      </c>
      <c r="Q92">
        <v>1</v>
      </c>
      <c r="R92" s="1" t="s">
        <v>68</v>
      </c>
      <c r="S92" s="1" t="s">
        <v>74</v>
      </c>
      <c r="T92" s="1" t="s">
        <v>62</v>
      </c>
      <c r="U92" s="1" t="s">
        <v>63</v>
      </c>
      <c r="V92">
        <v>514.5</v>
      </c>
      <c r="W92">
        <v>0</v>
      </c>
      <c r="X92">
        <v>735</v>
      </c>
    </row>
    <row r="93" spans="1:24" x14ac:dyDescent="0.25">
      <c r="A93" s="2">
        <v>45301</v>
      </c>
      <c r="B93">
        <v>1680</v>
      </c>
      <c r="C93">
        <v>4</v>
      </c>
      <c r="D93" s="1" t="s">
        <v>29</v>
      </c>
      <c r="E93">
        <v>1</v>
      </c>
      <c r="F93" s="1" t="s">
        <v>64</v>
      </c>
      <c r="G93">
        <v>4</v>
      </c>
      <c r="H93" s="1" t="s">
        <v>65</v>
      </c>
      <c r="I93">
        <v>2</v>
      </c>
      <c r="J93" s="1" t="s">
        <v>57</v>
      </c>
      <c r="K93">
        <v>1</v>
      </c>
      <c r="L93" s="1" t="s">
        <v>58</v>
      </c>
      <c r="M93" s="1" t="s">
        <v>59</v>
      </c>
      <c r="N93">
        <v>892</v>
      </c>
      <c r="O93">
        <v>36</v>
      </c>
      <c r="P93" s="2">
        <v>45323</v>
      </c>
      <c r="Q93">
        <v>2</v>
      </c>
      <c r="R93" s="1" t="s">
        <v>68</v>
      </c>
      <c r="S93" s="1" t="s">
        <v>74</v>
      </c>
      <c r="T93" s="1" t="s">
        <v>62</v>
      </c>
      <c r="U93" s="1" t="s">
        <v>63</v>
      </c>
      <c r="V93">
        <v>649.6</v>
      </c>
      <c r="W93">
        <v>0</v>
      </c>
      <c r="X93">
        <v>928</v>
      </c>
    </row>
    <row r="94" spans="1:24" x14ac:dyDescent="0.25">
      <c r="A94" s="2">
        <v>45301</v>
      </c>
      <c r="B94">
        <v>832</v>
      </c>
      <c r="C94">
        <v>4</v>
      </c>
      <c r="D94" s="1" t="s">
        <v>29</v>
      </c>
      <c r="E94">
        <v>2</v>
      </c>
      <c r="F94" s="1" t="s">
        <v>55</v>
      </c>
      <c r="G94">
        <v>1</v>
      </c>
      <c r="H94" s="1" t="s">
        <v>56</v>
      </c>
      <c r="I94">
        <v>2</v>
      </c>
      <c r="J94" s="1" t="s">
        <v>57</v>
      </c>
      <c r="K94">
        <v>1</v>
      </c>
      <c r="L94" s="1" t="s">
        <v>58</v>
      </c>
      <c r="M94" s="1" t="s">
        <v>59</v>
      </c>
      <c r="N94">
        <v>390</v>
      </c>
      <c r="O94">
        <v>149</v>
      </c>
      <c r="P94" s="2"/>
      <c r="Q94">
        <v>1</v>
      </c>
      <c r="R94" s="1" t="s">
        <v>72</v>
      </c>
      <c r="S94" s="1" t="s">
        <v>74</v>
      </c>
      <c r="T94" s="1" t="s">
        <v>76</v>
      </c>
      <c r="U94" s="1" t="s">
        <v>75</v>
      </c>
      <c r="V94">
        <v>412.3</v>
      </c>
      <c r="W94">
        <v>50</v>
      </c>
      <c r="X94">
        <v>589</v>
      </c>
    </row>
    <row r="95" spans="1:24" x14ac:dyDescent="0.25">
      <c r="A95" s="2">
        <v>45301</v>
      </c>
      <c r="B95">
        <v>1107</v>
      </c>
      <c r="C95">
        <v>4</v>
      </c>
      <c r="D95" s="1" t="s">
        <v>29</v>
      </c>
      <c r="E95">
        <v>1</v>
      </c>
      <c r="F95" s="1" t="s">
        <v>64</v>
      </c>
      <c r="G95">
        <v>4</v>
      </c>
      <c r="H95" s="1" t="s">
        <v>65</v>
      </c>
      <c r="I95">
        <v>1</v>
      </c>
      <c r="J95" s="1" t="s">
        <v>73</v>
      </c>
      <c r="K95">
        <v>2</v>
      </c>
      <c r="L95" s="1" t="s">
        <v>66</v>
      </c>
      <c r="M95" s="1" t="s">
        <v>67</v>
      </c>
      <c r="N95">
        <v>836</v>
      </c>
      <c r="O95">
        <v>48</v>
      </c>
      <c r="P95" s="2"/>
      <c r="Q95">
        <v>2</v>
      </c>
      <c r="R95" s="1" t="s">
        <v>72</v>
      </c>
      <c r="S95" s="1" t="s">
        <v>61</v>
      </c>
      <c r="T95" s="1" t="s">
        <v>62</v>
      </c>
      <c r="U95" s="1" t="s">
        <v>75</v>
      </c>
      <c r="V95">
        <v>653.79999999999995</v>
      </c>
      <c r="W95">
        <v>50</v>
      </c>
      <c r="X95">
        <v>934</v>
      </c>
    </row>
    <row r="96" spans="1:24" x14ac:dyDescent="0.25">
      <c r="A96" s="2">
        <v>45301</v>
      </c>
      <c r="B96">
        <v>4449</v>
      </c>
      <c r="C96">
        <v>4</v>
      </c>
      <c r="D96" s="1" t="s">
        <v>29</v>
      </c>
      <c r="E96">
        <v>2</v>
      </c>
      <c r="F96" s="1" t="s">
        <v>55</v>
      </c>
      <c r="G96">
        <v>1</v>
      </c>
      <c r="H96" s="1" t="s">
        <v>56</v>
      </c>
      <c r="I96">
        <v>2</v>
      </c>
      <c r="J96" s="1" t="s">
        <v>57</v>
      </c>
      <c r="K96">
        <v>2</v>
      </c>
      <c r="L96" s="1" t="s">
        <v>66</v>
      </c>
      <c r="M96" s="1" t="s">
        <v>59</v>
      </c>
      <c r="N96">
        <v>139</v>
      </c>
      <c r="O96">
        <v>76</v>
      </c>
      <c r="P96" s="2">
        <v>45330</v>
      </c>
      <c r="Q96">
        <v>1</v>
      </c>
      <c r="R96" s="1" t="s">
        <v>68</v>
      </c>
      <c r="S96" s="1" t="s">
        <v>61</v>
      </c>
      <c r="T96" s="1" t="s">
        <v>76</v>
      </c>
      <c r="U96" s="1" t="s">
        <v>63</v>
      </c>
      <c r="V96">
        <v>150.5</v>
      </c>
      <c r="W96">
        <v>0</v>
      </c>
      <c r="X96">
        <v>215</v>
      </c>
    </row>
    <row r="97" spans="1:24" x14ac:dyDescent="0.25">
      <c r="A97" s="2">
        <v>45301</v>
      </c>
      <c r="B97">
        <v>52</v>
      </c>
      <c r="C97">
        <v>4</v>
      </c>
      <c r="D97" s="1" t="s">
        <v>29</v>
      </c>
      <c r="E97">
        <v>1</v>
      </c>
      <c r="F97" s="1" t="s">
        <v>64</v>
      </c>
      <c r="G97">
        <v>4</v>
      </c>
      <c r="H97" s="1" t="s">
        <v>65</v>
      </c>
      <c r="I97">
        <v>3</v>
      </c>
      <c r="J97" s="1" t="s">
        <v>79</v>
      </c>
      <c r="K97">
        <v>1</v>
      </c>
      <c r="L97" s="1" t="s">
        <v>58</v>
      </c>
      <c r="M97" s="1" t="s">
        <v>68</v>
      </c>
      <c r="N97">
        <v>446</v>
      </c>
      <c r="O97">
        <v>181</v>
      </c>
      <c r="P97" s="2"/>
      <c r="Q97">
        <v>2</v>
      </c>
      <c r="R97" s="1" t="s">
        <v>60</v>
      </c>
      <c r="S97" s="1" t="s">
        <v>74</v>
      </c>
      <c r="T97" s="1" t="s">
        <v>76</v>
      </c>
      <c r="U97" s="1" t="s">
        <v>69</v>
      </c>
      <c r="V97">
        <v>459.9</v>
      </c>
      <c r="W97">
        <v>30</v>
      </c>
      <c r="X97">
        <v>657</v>
      </c>
    </row>
    <row r="98" spans="1:24" x14ac:dyDescent="0.25">
      <c r="A98" s="2">
        <v>45301</v>
      </c>
      <c r="B98">
        <v>915</v>
      </c>
      <c r="C98">
        <v>4</v>
      </c>
      <c r="D98" s="1" t="s">
        <v>29</v>
      </c>
      <c r="E98">
        <v>2</v>
      </c>
      <c r="F98" s="1" t="s">
        <v>55</v>
      </c>
      <c r="G98">
        <v>1</v>
      </c>
      <c r="H98" s="1" t="s">
        <v>56</v>
      </c>
      <c r="I98">
        <v>2</v>
      </c>
      <c r="J98" s="1" t="s">
        <v>57</v>
      </c>
      <c r="K98">
        <v>2</v>
      </c>
      <c r="L98" s="1" t="s">
        <v>66</v>
      </c>
      <c r="M98" s="1" t="s">
        <v>68</v>
      </c>
      <c r="N98">
        <v>671</v>
      </c>
      <c r="O98">
        <v>97</v>
      </c>
      <c r="P98" s="2"/>
      <c r="Q98">
        <v>1</v>
      </c>
      <c r="R98" s="1" t="s">
        <v>68</v>
      </c>
      <c r="S98" s="1" t="s">
        <v>74</v>
      </c>
      <c r="T98" s="1" t="s">
        <v>76</v>
      </c>
      <c r="U98" s="1" t="s">
        <v>69</v>
      </c>
      <c r="V98">
        <v>558.6</v>
      </c>
      <c r="W98">
        <v>30</v>
      </c>
      <c r="X98">
        <v>798</v>
      </c>
    </row>
    <row r="99" spans="1:24" x14ac:dyDescent="0.25">
      <c r="A99" s="2">
        <v>45301</v>
      </c>
      <c r="B99">
        <v>173</v>
      </c>
      <c r="C99">
        <v>4</v>
      </c>
      <c r="D99" s="1" t="s">
        <v>29</v>
      </c>
      <c r="E99">
        <v>1</v>
      </c>
      <c r="F99" s="1" t="s">
        <v>64</v>
      </c>
      <c r="G99">
        <v>4</v>
      </c>
      <c r="H99" s="1" t="s">
        <v>65</v>
      </c>
      <c r="I99">
        <v>3</v>
      </c>
      <c r="J99" s="1" t="s">
        <v>79</v>
      </c>
      <c r="K99">
        <v>1</v>
      </c>
      <c r="L99" s="1" t="s">
        <v>58</v>
      </c>
      <c r="M99" s="1" t="s">
        <v>59</v>
      </c>
      <c r="N99">
        <v>740</v>
      </c>
      <c r="O99">
        <v>141</v>
      </c>
      <c r="P99" s="2"/>
      <c r="Q99">
        <v>2</v>
      </c>
      <c r="R99" s="1" t="s">
        <v>72</v>
      </c>
      <c r="S99" s="1" t="s">
        <v>74</v>
      </c>
      <c r="T99" s="1" t="s">
        <v>62</v>
      </c>
      <c r="U99" s="1" t="s">
        <v>78</v>
      </c>
      <c r="V99">
        <v>623.70000000000005</v>
      </c>
      <c r="W99">
        <v>10</v>
      </c>
      <c r="X99">
        <v>891</v>
      </c>
    </row>
    <row r="100" spans="1:24" x14ac:dyDescent="0.25">
      <c r="A100" s="2">
        <v>45301</v>
      </c>
      <c r="B100">
        <v>2243</v>
      </c>
      <c r="C100">
        <v>4</v>
      </c>
      <c r="D100" s="1" t="s">
        <v>29</v>
      </c>
      <c r="E100">
        <v>2</v>
      </c>
      <c r="F100" s="1" t="s">
        <v>55</v>
      </c>
      <c r="G100">
        <v>1</v>
      </c>
      <c r="H100" s="1" t="s">
        <v>56</v>
      </c>
      <c r="I100">
        <v>2</v>
      </c>
      <c r="J100" s="1" t="s">
        <v>57</v>
      </c>
      <c r="K100">
        <v>1</v>
      </c>
      <c r="L100" s="1" t="s">
        <v>58</v>
      </c>
      <c r="M100" s="1" t="s">
        <v>59</v>
      </c>
      <c r="N100">
        <v>908</v>
      </c>
      <c r="O100">
        <v>131</v>
      </c>
      <c r="P100" s="2">
        <v>45315</v>
      </c>
      <c r="Q100">
        <v>1</v>
      </c>
      <c r="R100" s="1" t="s">
        <v>72</v>
      </c>
      <c r="S100" s="1" t="s">
        <v>61</v>
      </c>
      <c r="T100" s="1" t="s">
        <v>76</v>
      </c>
      <c r="U100" s="1" t="s">
        <v>63</v>
      </c>
      <c r="V100">
        <v>727.3</v>
      </c>
      <c r="W100">
        <v>0</v>
      </c>
      <c r="X100">
        <v>1039</v>
      </c>
    </row>
    <row r="101" spans="1:24" x14ac:dyDescent="0.25">
      <c r="A101" s="2">
        <v>45301</v>
      </c>
      <c r="B101">
        <v>1388</v>
      </c>
      <c r="C101">
        <v>4</v>
      </c>
      <c r="D101" s="1" t="s">
        <v>29</v>
      </c>
      <c r="E101">
        <v>1</v>
      </c>
      <c r="F101" s="1" t="s">
        <v>64</v>
      </c>
      <c r="G101">
        <v>4</v>
      </c>
      <c r="H101" s="1" t="s">
        <v>65</v>
      </c>
      <c r="I101">
        <v>4</v>
      </c>
      <c r="J101" s="1" t="s">
        <v>70</v>
      </c>
      <c r="K101">
        <v>1</v>
      </c>
      <c r="L101" s="1" t="s">
        <v>58</v>
      </c>
      <c r="M101" s="1" t="s">
        <v>59</v>
      </c>
      <c r="N101">
        <v>637</v>
      </c>
      <c r="O101">
        <v>112</v>
      </c>
      <c r="P101" s="2">
        <v>45316</v>
      </c>
      <c r="Q101">
        <v>2</v>
      </c>
      <c r="R101" s="1" t="s">
        <v>68</v>
      </c>
      <c r="S101" s="1" t="s">
        <v>61</v>
      </c>
      <c r="T101" s="1" t="s">
        <v>76</v>
      </c>
      <c r="U101" s="1" t="s">
        <v>63</v>
      </c>
      <c r="V101">
        <v>524.29999999999995</v>
      </c>
      <c r="W101">
        <v>0</v>
      </c>
      <c r="X101">
        <v>749</v>
      </c>
    </row>
    <row r="102" spans="1:24" x14ac:dyDescent="0.25">
      <c r="A102" s="2">
        <v>45302</v>
      </c>
      <c r="B102">
        <v>21</v>
      </c>
      <c r="C102">
        <v>4</v>
      </c>
      <c r="D102" s="1" t="s">
        <v>29</v>
      </c>
      <c r="E102">
        <v>2</v>
      </c>
      <c r="F102" s="1" t="s">
        <v>55</v>
      </c>
      <c r="G102">
        <v>1</v>
      </c>
      <c r="H102" s="1" t="s">
        <v>56</v>
      </c>
      <c r="I102">
        <v>2</v>
      </c>
      <c r="J102" s="1" t="s">
        <v>57</v>
      </c>
      <c r="K102">
        <v>2</v>
      </c>
      <c r="L102" s="1" t="s">
        <v>66</v>
      </c>
      <c r="M102" s="1" t="s">
        <v>59</v>
      </c>
      <c r="N102">
        <v>254</v>
      </c>
      <c r="O102">
        <v>21</v>
      </c>
      <c r="P102" s="2">
        <v>45322</v>
      </c>
      <c r="Q102">
        <v>1</v>
      </c>
      <c r="R102" s="1" t="s">
        <v>68</v>
      </c>
      <c r="S102" s="1" t="s">
        <v>74</v>
      </c>
      <c r="T102" s="1" t="s">
        <v>62</v>
      </c>
      <c r="U102" s="1" t="s">
        <v>63</v>
      </c>
      <c r="V102">
        <v>192.5</v>
      </c>
      <c r="W102">
        <v>0</v>
      </c>
      <c r="X102">
        <v>275</v>
      </c>
    </row>
    <row r="103" spans="1:24" x14ac:dyDescent="0.25">
      <c r="A103" s="2">
        <v>45302</v>
      </c>
      <c r="B103">
        <v>1206</v>
      </c>
      <c r="C103">
        <v>4</v>
      </c>
      <c r="D103" s="1" t="s">
        <v>29</v>
      </c>
      <c r="E103">
        <v>1</v>
      </c>
      <c r="F103" s="1" t="s">
        <v>64</v>
      </c>
      <c r="G103">
        <v>4</v>
      </c>
      <c r="H103" s="1" t="s">
        <v>65</v>
      </c>
      <c r="I103">
        <v>4</v>
      </c>
      <c r="J103" s="1" t="s">
        <v>70</v>
      </c>
      <c r="K103">
        <v>2</v>
      </c>
      <c r="L103" s="1" t="s">
        <v>66</v>
      </c>
      <c r="M103" s="1" t="s">
        <v>59</v>
      </c>
      <c r="N103">
        <v>959</v>
      </c>
      <c r="O103">
        <v>143</v>
      </c>
      <c r="P103" s="2"/>
      <c r="Q103">
        <v>2</v>
      </c>
      <c r="R103" s="1" t="s">
        <v>72</v>
      </c>
      <c r="S103" s="1" t="s">
        <v>74</v>
      </c>
      <c r="T103" s="1" t="s">
        <v>62</v>
      </c>
      <c r="U103" s="1" t="s">
        <v>69</v>
      </c>
      <c r="V103">
        <v>792.4</v>
      </c>
      <c r="W103">
        <v>30</v>
      </c>
      <c r="X103">
        <v>1132</v>
      </c>
    </row>
    <row r="104" spans="1:24" x14ac:dyDescent="0.25">
      <c r="A104" s="2">
        <v>45302</v>
      </c>
      <c r="B104">
        <v>4148</v>
      </c>
      <c r="C104">
        <v>4</v>
      </c>
      <c r="D104" s="1" t="s">
        <v>29</v>
      </c>
      <c r="E104">
        <v>2</v>
      </c>
      <c r="F104" s="1" t="s">
        <v>55</v>
      </c>
      <c r="G104">
        <v>1</v>
      </c>
      <c r="H104" s="1" t="s">
        <v>56</v>
      </c>
      <c r="I104">
        <v>2</v>
      </c>
      <c r="J104" s="1" t="s">
        <v>57</v>
      </c>
      <c r="K104">
        <v>2</v>
      </c>
      <c r="L104" s="1" t="s">
        <v>66</v>
      </c>
      <c r="M104" s="1" t="s">
        <v>59</v>
      </c>
      <c r="N104">
        <v>882</v>
      </c>
      <c r="O104">
        <v>50</v>
      </c>
      <c r="P104" s="2">
        <v>45316</v>
      </c>
      <c r="Q104">
        <v>1</v>
      </c>
      <c r="R104" s="1" t="s">
        <v>72</v>
      </c>
      <c r="S104" s="1" t="s">
        <v>61</v>
      </c>
      <c r="T104" s="1" t="s">
        <v>76</v>
      </c>
      <c r="U104" s="1" t="s">
        <v>63</v>
      </c>
      <c r="V104">
        <v>652.4</v>
      </c>
      <c r="W104">
        <v>0</v>
      </c>
      <c r="X104">
        <v>932</v>
      </c>
    </row>
    <row r="105" spans="1:24" x14ac:dyDescent="0.25">
      <c r="A105" s="2">
        <v>45302</v>
      </c>
      <c r="B105">
        <v>666</v>
      </c>
      <c r="C105">
        <v>4</v>
      </c>
      <c r="D105" s="1" t="s">
        <v>29</v>
      </c>
      <c r="E105">
        <v>1</v>
      </c>
      <c r="F105" s="1" t="s">
        <v>64</v>
      </c>
      <c r="G105">
        <v>4</v>
      </c>
      <c r="H105" s="1" t="s">
        <v>65</v>
      </c>
      <c r="I105">
        <v>2</v>
      </c>
      <c r="J105" s="1" t="s">
        <v>57</v>
      </c>
      <c r="K105">
        <v>1</v>
      </c>
      <c r="L105" s="1" t="s">
        <v>58</v>
      </c>
      <c r="M105" s="1" t="s">
        <v>68</v>
      </c>
      <c r="N105">
        <v>902</v>
      </c>
      <c r="O105">
        <v>136</v>
      </c>
      <c r="P105" s="2"/>
      <c r="Q105">
        <v>2</v>
      </c>
      <c r="R105" s="1" t="s">
        <v>72</v>
      </c>
      <c r="S105" s="1" t="s">
        <v>61</v>
      </c>
      <c r="T105" s="1" t="s">
        <v>76</v>
      </c>
      <c r="U105" s="1" t="s">
        <v>78</v>
      </c>
      <c r="V105">
        <v>733.6</v>
      </c>
      <c r="W105">
        <v>10</v>
      </c>
      <c r="X105">
        <v>1048</v>
      </c>
    </row>
    <row r="106" spans="1:24" x14ac:dyDescent="0.25">
      <c r="A106" s="2">
        <v>45302</v>
      </c>
      <c r="B106">
        <v>3612</v>
      </c>
      <c r="C106">
        <v>4</v>
      </c>
      <c r="D106" s="1" t="s">
        <v>29</v>
      </c>
      <c r="E106">
        <v>2</v>
      </c>
      <c r="F106" s="1" t="s">
        <v>55</v>
      </c>
      <c r="G106">
        <v>1</v>
      </c>
      <c r="H106" s="1" t="s">
        <v>56</v>
      </c>
      <c r="I106">
        <v>2</v>
      </c>
      <c r="J106" s="1" t="s">
        <v>57</v>
      </c>
      <c r="K106">
        <v>1</v>
      </c>
      <c r="L106" s="1" t="s">
        <v>58</v>
      </c>
      <c r="M106" s="1" t="s">
        <v>59</v>
      </c>
      <c r="N106">
        <v>857</v>
      </c>
      <c r="O106">
        <v>132</v>
      </c>
      <c r="P106" s="2"/>
      <c r="Q106">
        <v>1</v>
      </c>
      <c r="R106" s="1" t="s">
        <v>60</v>
      </c>
      <c r="S106" s="1" t="s">
        <v>74</v>
      </c>
      <c r="T106" s="1" t="s">
        <v>62</v>
      </c>
      <c r="U106" s="1" t="s">
        <v>78</v>
      </c>
      <c r="V106">
        <v>699.3</v>
      </c>
      <c r="W106">
        <v>10</v>
      </c>
      <c r="X106">
        <v>999</v>
      </c>
    </row>
    <row r="107" spans="1:24" x14ac:dyDescent="0.25">
      <c r="A107" s="2">
        <v>45302</v>
      </c>
      <c r="B107">
        <v>2141</v>
      </c>
      <c r="C107">
        <v>4</v>
      </c>
      <c r="D107" s="1" t="s">
        <v>29</v>
      </c>
      <c r="E107">
        <v>1</v>
      </c>
      <c r="F107" s="1" t="s">
        <v>64</v>
      </c>
      <c r="G107">
        <v>4</v>
      </c>
      <c r="H107" s="1" t="s">
        <v>65</v>
      </c>
      <c r="I107">
        <v>3</v>
      </c>
      <c r="J107" s="1" t="s">
        <v>79</v>
      </c>
      <c r="K107">
        <v>3</v>
      </c>
      <c r="L107" s="1" t="s">
        <v>71</v>
      </c>
      <c r="M107" s="1" t="s">
        <v>59</v>
      </c>
      <c r="N107">
        <v>521</v>
      </c>
      <c r="O107">
        <v>63</v>
      </c>
      <c r="P107" s="2">
        <v>45324</v>
      </c>
      <c r="Q107">
        <v>2</v>
      </c>
      <c r="R107" s="1" t="s">
        <v>60</v>
      </c>
      <c r="S107" s="1" t="s">
        <v>74</v>
      </c>
      <c r="T107" s="1" t="s">
        <v>76</v>
      </c>
      <c r="U107" s="1" t="s">
        <v>63</v>
      </c>
      <c r="V107">
        <v>408.8</v>
      </c>
      <c r="W107">
        <v>0</v>
      </c>
      <c r="X107">
        <v>584</v>
      </c>
    </row>
    <row r="108" spans="1:24" x14ac:dyDescent="0.25">
      <c r="A108" s="2">
        <v>45302</v>
      </c>
      <c r="B108">
        <v>1363</v>
      </c>
      <c r="C108">
        <v>4</v>
      </c>
      <c r="D108" s="1" t="s">
        <v>29</v>
      </c>
      <c r="E108">
        <v>2</v>
      </c>
      <c r="F108" s="1" t="s">
        <v>55</v>
      </c>
      <c r="G108">
        <v>1</v>
      </c>
      <c r="H108" s="1" t="s">
        <v>56</v>
      </c>
      <c r="I108">
        <v>2</v>
      </c>
      <c r="J108" s="1" t="s">
        <v>57</v>
      </c>
      <c r="K108">
        <v>1</v>
      </c>
      <c r="L108" s="1" t="s">
        <v>58</v>
      </c>
      <c r="M108" s="1" t="s">
        <v>59</v>
      </c>
      <c r="N108">
        <v>809</v>
      </c>
      <c r="O108">
        <v>146</v>
      </c>
      <c r="P108" s="2">
        <v>45330</v>
      </c>
      <c r="Q108">
        <v>1</v>
      </c>
      <c r="R108" s="1" t="s">
        <v>72</v>
      </c>
      <c r="S108" s="1" t="s">
        <v>74</v>
      </c>
      <c r="T108" s="1" t="s">
        <v>76</v>
      </c>
      <c r="U108" s="1" t="s">
        <v>63</v>
      </c>
      <c r="V108">
        <v>668.5</v>
      </c>
      <c r="W108">
        <v>0</v>
      </c>
      <c r="X108">
        <v>955</v>
      </c>
    </row>
    <row r="109" spans="1:24" x14ac:dyDescent="0.25">
      <c r="A109" s="2">
        <v>45302</v>
      </c>
      <c r="B109">
        <v>2531</v>
      </c>
      <c r="C109">
        <v>4</v>
      </c>
      <c r="D109" s="1" t="s">
        <v>29</v>
      </c>
      <c r="E109">
        <v>1</v>
      </c>
      <c r="F109" s="1" t="s">
        <v>64</v>
      </c>
      <c r="G109">
        <v>4</v>
      </c>
      <c r="H109" s="1" t="s">
        <v>65</v>
      </c>
      <c r="I109">
        <v>2</v>
      </c>
      <c r="J109" s="1" t="s">
        <v>57</v>
      </c>
      <c r="K109">
        <v>1</v>
      </c>
      <c r="L109" s="1" t="s">
        <v>58</v>
      </c>
      <c r="M109" s="1" t="s">
        <v>59</v>
      </c>
      <c r="N109">
        <v>890</v>
      </c>
      <c r="O109">
        <v>109</v>
      </c>
      <c r="P109" s="2">
        <v>45310</v>
      </c>
      <c r="Q109">
        <v>2</v>
      </c>
      <c r="R109" s="1" t="s">
        <v>72</v>
      </c>
      <c r="S109" s="1" t="s">
        <v>61</v>
      </c>
      <c r="T109" s="1" t="s">
        <v>76</v>
      </c>
      <c r="U109" s="1" t="s">
        <v>63</v>
      </c>
      <c r="V109">
        <v>699.3</v>
      </c>
      <c r="W109">
        <v>0</v>
      </c>
      <c r="X109">
        <v>999</v>
      </c>
    </row>
    <row r="110" spans="1:24" x14ac:dyDescent="0.25">
      <c r="A110" s="2">
        <v>45302</v>
      </c>
      <c r="B110">
        <v>149</v>
      </c>
      <c r="C110">
        <v>4</v>
      </c>
      <c r="D110" s="1" t="s">
        <v>29</v>
      </c>
      <c r="E110">
        <v>2</v>
      </c>
      <c r="F110" s="1" t="s">
        <v>55</v>
      </c>
      <c r="G110">
        <v>1</v>
      </c>
      <c r="H110" s="1" t="s">
        <v>56</v>
      </c>
      <c r="I110">
        <v>2</v>
      </c>
      <c r="J110" s="1" t="s">
        <v>57</v>
      </c>
      <c r="K110">
        <v>3</v>
      </c>
      <c r="L110" s="1" t="s">
        <v>71</v>
      </c>
      <c r="M110" s="1" t="s">
        <v>59</v>
      </c>
      <c r="N110">
        <v>559</v>
      </c>
      <c r="O110">
        <v>133</v>
      </c>
      <c r="P110" s="2"/>
      <c r="Q110">
        <v>1</v>
      </c>
      <c r="R110" s="1" t="s">
        <v>68</v>
      </c>
      <c r="S110" s="1" t="s">
        <v>74</v>
      </c>
      <c r="T110" s="1" t="s">
        <v>62</v>
      </c>
      <c r="U110" s="1" t="s">
        <v>75</v>
      </c>
      <c r="V110">
        <v>519.4</v>
      </c>
      <c r="W110">
        <v>50</v>
      </c>
      <c r="X110">
        <v>742</v>
      </c>
    </row>
    <row r="111" spans="1:24" x14ac:dyDescent="0.25">
      <c r="A111" s="2">
        <v>45302</v>
      </c>
      <c r="B111">
        <v>1506</v>
      </c>
      <c r="C111">
        <v>4</v>
      </c>
      <c r="D111" s="1" t="s">
        <v>29</v>
      </c>
      <c r="E111">
        <v>1</v>
      </c>
      <c r="F111" s="1" t="s">
        <v>64</v>
      </c>
      <c r="G111">
        <v>4</v>
      </c>
      <c r="H111" s="1" t="s">
        <v>65</v>
      </c>
      <c r="I111">
        <v>2</v>
      </c>
      <c r="J111" s="1" t="s">
        <v>57</v>
      </c>
      <c r="K111">
        <v>1</v>
      </c>
      <c r="L111" s="1" t="s">
        <v>58</v>
      </c>
      <c r="M111" s="1" t="s">
        <v>67</v>
      </c>
      <c r="N111">
        <v>128</v>
      </c>
      <c r="O111">
        <v>93</v>
      </c>
      <c r="P111" s="2"/>
      <c r="Q111">
        <v>2</v>
      </c>
      <c r="R111" s="1" t="s">
        <v>72</v>
      </c>
      <c r="S111" s="1" t="s">
        <v>61</v>
      </c>
      <c r="T111" s="1" t="s">
        <v>76</v>
      </c>
      <c r="U111" s="1" t="s">
        <v>78</v>
      </c>
      <c r="V111">
        <v>161.69999999999999</v>
      </c>
      <c r="W111">
        <v>10</v>
      </c>
      <c r="X111">
        <v>231</v>
      </c>
    </row>
    <row r="112" spans="1:24" x14ac:dyDescent="0.25">
      <c r="A112" s="2">
        <v>45303</v>
      </c>
      <c r="B112">
        <v>4325</v>
      </c>
      <c r="C112">
        <v>4</v>
      </c>
      <c r="D112" s="1" t="s">
        <v>29</v>
      </c>
      <c r="E112">
        <v>2</v>
      </c>
      <c r="F112" s="1" t="s">
        <v>55</v>
      </c>
      <c r="G112">
        <v>1</v>
      </c>
      <c r="H112" s="1" t="s">
        <v>56</v>
      </c>
      <c r="I112">
        <v>2</v>
      </c>
      <c r="J112" s="1" t="s">
        <v>57</v>
      </c>
      <c r="K112">
        <v>1</v>
      </c>
      <c r="L112" s="1" t="s">
        <v>58</v>
      </c>
      <c r="M112" s="1" t="s">
        <v>59</v>
      </c>
      <c r="N112">
        <v>162</v>
      </c>
      <c r="O112">
        <v>65</v>
      </c>
      <c r="P112" s="2">
        <v>45332</v>
      </c>
      <c r="Q112">
        <v>1</v>
      </c>
      <c r="R112" s="1" t="s">
        <v>60</v>
      </c>
      <c r="S112" s="1" t="s">
        <v>74</v>
      </c>
      <c r="T112" s="1" t="s">
        <v>62</v>
      </c>
      <c r="U112" s="1" t="s">
        <v>63</v>
      </c>
      <c r="V112">
        <v>158.9</v>
      </c>
      <c r="W112">
        <v>0</v>
      </c>
      <c r="X112">
        <v>227</v>
      </c>
    </row>
    <row r="113" spans="1:24" x14ac:dyDescent="0.25">
      <c r="A113" s="2">
        <v>45303</v>
      </c>
      <c r="B113">
        <v>2869</v>
      </c>
      <c r="C113">
        <v>4</v>
      </c>
      <c r="D113" s="1" t="s">
        <v>29</v>
      </c>
      <c r="E113">
        <v>1</v>
      </c>
      <c r="F113" s="1" t="s">
        <v>64</v>
      </c>
      <c r="G113">
        <v>4</v>
      </c>
      <c r="H113" s="1" t="s">
        <v>65</v>
      </c>
      <c r="I113">
        <v>4</v>
      </c>
      <c r="J113" s="1" t="s">
        <v>70</v>
      </c>
      <c r="K113">
        <v>2</v>
      </c>
      <c r="L113" s="1" t="s">
        <v>66</v>
      </c>
      <c r="M113" s="1" t="s">
        <v>59</v>
      </c>
      <c r="N113">
        <v>894</v>
      </c>
      <c r="O113">
        <v>73</v>
      </c>
      <c r="P113" s="2"/>
      <c r="Q113">
        <v>2</v>
      </c>
      <c r="R113" s="1" t="s">
        <v>72</v>
      </c>
      <c r="S113" s="1" t="s">
        <v>74</v>
      </c>
      <c r="T113" s="1" t="s">
        <v>62</v>
      </c>
      <c r="U113" s="1" t="s">
        <v>69</v>
      </c>
      <c r="V113">
        <v>697.9</v>
      </c>
      <c r="W113">
        <v>30</v>
      </c>
      <c r="X113">
        <v>997</v>
      </c>
    </row>
    <row r="114" spans="1:24" x14ac:dyDescent="0.25">
      <c r="A114" s="2">
        <v>45303</v>
      </c>
      <c r="B114">
        <v>4467</v>
      </c>
      <c r="C114">
        <v>4</v>
      </c>
      <c r="D114" s="1" t="s">
        <v>29</v>
      </c>
      <c r="E114">
        <v>2</v>
      </c>
      <c r="F114" s="1" t="s">
        <v>55</v>
      </c>
      <c r="G114">
        <v>1</v>
      </c>
      <c r="H114" s="1" t="s">
        <v>56</v>
      </c>
      <c r="I114">
        <v>2</v>
      </c>
      <c r="J114" s="1" t="s">
        <v>57</v>
      </c>
      <c r="K114">
        <v>3</v>
      </c>
      <c r="L114" s="1" t="s">
        <v>71</v>
      </c>
      <c r="M114" s="1" t="s">
        <v>59</v>
      </c>
      <c r="N114">
        <v>641</v>
      </c>
      <c r="O114">
        <v>178</v>
      </c>
      <c r="P114" s="2">
        <v>45329</v>
      </c>
      <c r="Q114">
        <v>1</v>
      </c>
      <c r="R114" s="1" t="s">
        <v>60</v>
      </c>
      <c r="S114" s="1" t="s">
        <v>74</v>
      </c>
      <c r="T114" s="1" t="s">
        <v>62</v>
      </c>
      <c r="U114" s="1" t="s">
        <v>63</v>
      </c>
      <c r="V114">
        <v>573.29999999999995</v>
      </c>
      <c r="W114">
        <v>0</v>
      </c>
      <c r="X114">
        <v>819</v>
      </c>
    </row>
    <row r="115" spans="1:24" x14ac:dyDescent="0.25">
      <c r="A115" s="2">
        <v>45303</v>
      </c>
      <c r="B115">
        <v>3480</v>
      </c>
      <c r="C115">
        <v>4</v>
      </c>
      <c r="D115" s="1" t="s">
        <v>29</v>
      </c>
      <c r="E115">
        <v>1</v>
      </c>
      <c r="F115" s="1" t="s">
        <v>64</v>
      </c>
      <c r="G115">
        <v>4</v>
      </c>
      <c r="H115" s="1" t="s">
        <v>65</v>
      </c>
      <c r="I115">
        <v>3</v>
      </c>
      <c r="J115" s="1" t="s">
        <v>79</v>
      </c>
      <c r="K115">
        <v>2</v>
      </c>
      <c r="L115" s="1" t="s">
        <v>66</v>
      </c>
      <c r="M115" s="1" t="s">
        <v>59</v>
      </c>
      <c r="N115">
        <v>625</v>
      </c>
      <c r="O115">
        <v>128</v>
      </c>
      <c r="P115" s="2">
        <v>45328</v>
      </c>
      <c r="Q115">
        <v>2</v>
      </c>
      <c r="R115" s="1" t="s">
        <v>68</v>
      </c>
      <c r="S115" s="1" t="s">
        <v>74</v>
      </c>
      <c r="T115" s="1" t="s">
        <v>76</v>
      </c>
      <c r="U115" s="1" t="s">
        <v>63</v>
      </c>
      <c r="V115">
        <v>527.1</v>
      </c>
      <c r="W115">
        <v>0</v>
      </c>
      <c r="X115">
        <v>753</v>
      </c>
    </row>
    <row r="116" spans="1:24" x14ac:dyDescent="0.25">
      <c r="A116" s="2">
        <v>45303</v>
      </c>
      <c r="B116">
        <v>1856</v>
      </c>
      <c r="C116">
        <v>4</v>
      </c>
      <c r="D116" s="1" t="s">
        <v>29</v>
      </c>
      <c r="E116">
        <v>2</v>
      </c>
      <c r="F116" s="1" t="s">
        <v>55</v>
      </c>
      <c r="G116">
        <v>1</v>
      </c>
      <c r="H116" s="1" t="s">
        <v>56</v>
      </c>
      <c r="I116">
        <v>2</v>
      </c>
      <c r="J116" s="1" t="s">
        <v>57</v>
      </c>
      <c r="K116">
        <v>3</v>
      </c>
      <c r="L116" s="1" t="s">
        <v>71</v>
      </c>
      <c r="M116" s="1" t="s">
        <v>59</v>
      </c>
      <c r="N116">
        <v>935</v>
      </c>
      <c r="O116">
        <v>43</v>
      </c>
      <c r="P116" s="2">
        <v>45329</v>
      </c>
      <c r="Q116">
        <v>1</v>
      </c>
      <c r="R116" s="1" t="s">
        <v>60</v>
      </c>
      <c r="S116" s="1" t="s">
        <v>74</v>
      </c>
      <c r="T116" s="1" t="s">
        <v>62</v>
      </c>
      <c r="U116" s="1" t="s">
        <v>63</v>
      </c>
      <c r="V116">
        <v>684.6</v>
      </c>
      <c r="W116">
        <v>0</v>
      </c>
      <c r="X116">
        <v>978</v>
      </c>
    </row>
    <row r="117" spans="1:24" x14ac:dyDescent="0.25">
      <c r="A117" s="2">
        <v>45303</v>
      </c>
      <c r="B117">
        <v>1851</v>
      </c>
      <c r="C117">
        <v>4</v>
      </c>
      <c r="D117" s="1" t="s">
        <v>29</v>
      </c>
      <c r="E117">
        <v>1</v>
      </c>
      <c r="F117" s="1" t="s">
        <v>64</v>
      </c>
      <c r="G117">
        <v>4</v>
      </c>
      <c r="H117" s="1" t="s">
        <v>65</v>
      </c>
      <c r="I117">
        <v>2</v>
      </c>
      <c r="J117" s="1" t="s">
        <v>57</v>
      </c>
      <c r="K117">
        <v>1</v>
      </c>
      <c r="L117" s="1" t="s">
        <v>58</v>
      </c>
      <c r="M117" s="1" t="s">
        <v>59</v>
      </c>
      <c r="N117">
        <v>704</v>
      </c>
      <c r="O117">
        <v>172</v>
      </c>
      <c r="P117" s="2">
        <v>45329</v>
      </c>
      <c r="Q117">
        <v>2</v>
      </c>
      <c r="R117" s="1" t="s">
        <v>68</v>
      </c>
      <c r="S117" s="1" t="s">
        <v>74</v>
      </c>
      <c r="T117" s="1" t="s">
        <v>76</v>
      </c>
      <c r="U117" s="1" t="s">
        <v>63</v>
      </c>
      <c r="V117">
        <v>613.20000000000005</v>
      </c>
      <c r="W117">
        <v>0</v>
      </c>
      <c r="X117">
        <v>876</v>
      </c>
    </row>
    <row r="118" spans="1:24" x14ac:dyDescent="0.25">
      <c r="A118" s="2">
        <v>45303</v>
      </c>
      <c r="B118">
        <v>333</v>
      </c>
      <c r="C118">
        <v>4</v>
      </c>
      <c r="D118" s="1" t="s">
        <v>29</v>
      </c>
      <c r="E118">
        <v>2</v>
      </c>
      <c r="F118" s="1" t="s">
        <v>55</v>
      </c>
      <c r="G118">
        <v>1</v>
      </c>
      <c r="H118" s="1" t="s">
        <v>56</v>
      </c>
      <c r="I118">
        <v>2</v>
      </c>
      <c r="J118" s="1" t="s">
        <v>57</v>
      </c>
      <c r="K118">
        <v>3</v>
      </c>
      <c r="L118" s="1" t="s">
        <v>71</v>
      </c>
      <c r="M118" s="1" t="s">
        <v>59</v>
      </c>
      <c r="N118">
        <v>972</v>
      </c>
      <c r="O118">
        <v>182</v>
      </c>
      <c r="P118" s="2">
        <v>45328</v>
      </c>
      <c r="Q118">
        <v>1</v>
      </c>
      <c r="R118" s="1" t="s">
        <v>60</v>
      </c>
      <c r="S118" s="1" t="s">
        <v>61</v>
      </c>
      <c r="T118" s="1" t="s">
        <v>62</v>
      </c>
      <c r="U118" s="1" t="s">
        <v>63</v>
      </c>
      <c r="V118">
        <v>807.8</v>
      </c>
      <c r="W118">
        <v>0</v>
      </c>
      <c r="X118">
        <v>1154</v>
      </c>
    </row>
    <row r="119" spans="1:24" x14ac:dyDescent="0.25">
      <c r="A119" s="2">
        <v>45303</v>
      </c>
      <c r="B119">
        <v>916</v>
      </c>
      <c r="C119">
        <v>4</v>
      </c>
      <c r="D119" s="1" t="s">
        <v>29</v>
      </c>
      <c r="E119">
        <v>1</v>
      </c>
      <c r="F119" s="1" t="s">
        <v>64</v>
      </c>
      <c r="G119">
        <v>4</v>
      </c>
      <c r="H119" s="1" t="s">
        <v>65</v>
      </c>
      <c r="I119">
        <v>2</v>
      </c>
      <c r="J119" s="1" t="s">
        <v>57</v>
      </c>
      <c r="K119">
        <v>2</v>
      </c>
      <c r="L119" s="1" t="s">
        <v>66</v>
      </c>
      <c r="M119" s="1" t="s">
        <v>59</v>
      </c>
      <c r="N119">
        <v>432</v>
      </c>
      <c r="O119">
        <v>76</v>
      </c>
      <c r="P119" s="2">
        <v>45328</v>
      </c>
      <c r="Q119">
        <v>2</v>
      </c>
      <c r="R119" s="1" t="s">
        <v>60</v>
      </c>
      <c r="S119" s="1" t="s">
        <v>61</v>
      </c>
      <c r="T119" s="1" t="s">
        <v>76</v>
      </c>
      <c r="U119" s="1" t="s">
        <v>63</v>
      </c>
      <c r="V119">
        <v>355.6</v>
      </c>
      <c r="W119">
        <v>0</v>
      </c>
      <c r="X119">
        <v>508</v>
      </c>
    </row>
    <row r="120" spans="1:24" x14ac:dyDescent="0.25">
      <c r="A120" s="2">
        <v>45303</v>
      </c>
      <c r="B120">
        <v>960</v>
      </c>
      <c r="C120">
        <v>4</v>
      </c>
      <c r="D120" s="1" t="s">
        <v>29</v>
      </c>
      <c r="E120">
        <v>2</v>
      </c>
      <c r="F120" s="1" t="s">
        <v>55</v>
      </c>
      <c r="G120">
        <v>1</v>
      </c>
      <c r="H120" s="1" t="s">
        <v>56</v>
      </c>
      <c r="I120">
        <v>2</v>
      </c>
      <c r="J120" s="1" t="s">
        <v>57</v>
      </c>
      <c r="K120">
        <v>1</v>
      </c>
      <c r="L120" s="1" t="s">
        <v>58</v>
      </c>
      <c r="M120" s="1" t="s">
        <v>68</v>
      </c>
      <c r="N120">
        <v>380</v>
      </c>
      <c r="O120">
        <v>91</v>
      </c>
      <c r="P120" s="2"/>
      <c r="Q120">
        <v>1</v>
      </c>
      <c r="R120" s="1" t="s">
        <v>60</v>
      </c>
      <c r="S120" s="1" t="s">
        <v>74</v>
      </c>
      <c r="T120" s="1" t="s">
        <v>76</v>
      </c>
      <c r="U120" s="1" t="s">
        <v>69</v>
      </c>
      <c r="V120">
        <v>350.7</v>
      </c>
      <c r="W120">
        <v>30</v>
      </c>
      <c r="X120">
        <v>501</v>
      </c>
    </row>
    <row r="121" spans="1:24" x14ac:dyDescent="0.25">
      <c r="A121" s="2">
        <v>45303</v>
      </c>
      <c r="B121">
        <v>1315</v>
      </c>
      <c r="C121">
        <v>4</v>
      </c>
      <c r="D121" s="1" t="s">
        <v>29</v>
      </c>
      <c r="E121">
        <v>1</v>
      </c>
      <c r="F121" s="1" t="s">
        <v>64</v>
      </c>
      <c r="G121">
        <v>4</v>
      </c>
      <c r="H121" s="1" t="s">
        <v>65</v>
      </c>
      <c r="I121">
        <v>4</v>
      </c>
      <c r="J121" s="1" t="s">
        <v>70</v>
      </c>
      <c r="K121">
        <v>2</v>
      </c>
      <c r="L121" s="1" t="s">
        <v>66</v>
      </c>
      <c r="M121" s="1" t="s">
        <v>67</v>
      </c>
      <c r="N121">
        <v>691</v>
      </c>
      <c r="O121">
        <v>88</v>
      </c>
      <c r="P121" s="2"/>
      <c r="Q121">
        <v>2</v>
      </c>
      <c r="R121" s="1" t="s">
        <v>60</v>
      </c>
      <c r="S121" s="1" t="s">
        <v>61</v>
      </c>
      <c r="T121" s="1" t="s">
        <v>76</v>
      </c>
      <c r="U121" s="1" t="s">
        <v>75</v>
      </c>
      <c r="V121">
        <v>580.29999999999995</v>
      </c>
      <c r="W121">
        <v>50</v>
      </c>
      <c r="X121">
        <v>829</v>
      </c>
    </row>
    <row r="122" spans="1:24" x14ac:dyDescent="0.25">
      <c r="A122" s="2">
        <v>45304</v>
      </c>
      <c r="B122">
        <v>2807</v>
      </c>
      <c r="C122">
        <v>4</v>
      </c>
      <c r="D122" s="1" t="s">
        <v>29</v>
      </c>
      <c r="E122">
        <v>2</v>
      </c>
      <c r="F122" s="1" t="s">
        <v>55</v>
      </c>
      <c r="G122">
        <v>1</v>
      </c>
      <c r="H122" s="1" t="s">
        <v>56</v>
      </c>
      <c r="I122">
        <v>2</v>
      </c>
      <c r="J122" s="1" t="s">
        <v>57</v>
      </c>
      <c r="K122">
        <v>3</v>
      </c>
      <c r="L122" s="1" t="s">
        <v>71</v>
      </c>
      <c r="M122" s="1" t="s">
        <v>59</v>
      </c>
      <c r="N122">
        <v>826</v>
      </c>
      <c r="O122">
        <v>47</v>
      </c>
      <c r="P122" s="2">
        <v>45328</v>
      </c>
      <c r="Q122">
        <v>1</v>
      </c>
      <c r="R122" s="1" t="s">
        <v>60</v>
      </c>
      <c r="S122" s="1" t="s">
        <v>61</v>
      </c>
      <c r="T122" s="1" t="s">
        <v>62</v>
      </c>
      <c r="U122" s="1" t="s">
        <v>63</v>
      </c>
      <c r="V122">
        <v>611.1</v>
      </c>
      <c r="W122">
        <v>0</v>
      </c>
      <c r="X122">
        <v>873</v>
      </c>
    </row>
    <row r="123" spans="1:24" x14ac:dyDescent="0.25">
      <c r="A123" s="2">
        <v>45304</v>
      </c>
      <c r="B123">
        <v>4893</v>
      </c>
      <c r="C123">
        <v>4</v>
      </c>
      <c r="D123" s="1" t="s">
        <v>29</v>
      </c>
      <c r="E123">
        <v>1</v>
      </c>
      <c r="F123" s="1" t="s">
        <v>64</v>
      </c>
      <c r="G123">
        <v>4</v>
      </c>
      <c r="H123" s="1" t="s">
        <v>65</v>
      </c>
      <c r="I123">
        <v>2</v>
      </c>
      <c r="J123" s="1" t="s">
        <v>57</v>
      </c>
      <c r="K123">
        <v>3</v>
      </c>
      <c r="L123" s="1" t="s">
        <v>71</v>
      </c>
      <c r="M123" s="1" t="s">
        <v>59</v>
      </c>
      <c r="N123">
        <v>502</v>
      </c>
      <c r="O123">
        <v>52</v>
      </c>
      <c r="P123" s="2">
        <v>45323</v>
      </c>
      <c r="Q123">
        <v>2</v>
      </c>
      <c r="R123" s="1" t="s">
        <v>68</v>
      </c>
      <c r="S123" s="1" t="s">
        <v>61</v>
      </c>
      <c r="T123" s="1" t="s">
        <v>76</v>
      </c>
      <c r="U123" s="1" t="s">
        <v>63</v>
      </c>
      <c r="V123">
        <v>387.8</v>
      </c>
      <c r="W123">
        <v>0</v>
      </c>
      <c r="X123">
        <v>554</v>
      </c>
    </row>
    <row r="124" spans="1:24" x14ac:dyDescent="0.25">
      <c r="A124" s="2">
        <v>45304</v>
      </c>
      <c r="B124">
        <v>4524</v>
      </c>
      <c r="C124">
        <v>4</v>
      </c>
      <c r="D124" s="1" t="s">
        <v>29</v>
      </c>
      <c r="E124">
        <v>2</v>
      </c>
      <c r="F124" s="1" t="s">
        <v>55</v>
      </c>
      <c r="G124">
        <v>1</v>
      </c>
      <c r="H124" s="1" t="s">
        <v>56</v>
      </c>
      <c r="I124">
        <v>2</v>
      </c>
      <c r="J124" s="1" t="s">
        <v>57</v>
      </c>
      <c r="K124">
        <v>3</v>
      </c>
      <c r="L124" s="1" t="s">
        <v>71</v>
      </c>
      <c r="M124" s="1" t="s">
        <v>67</v>
      </c>
      <c r="N124">
        <v>724</v>
      </c>
      <c r="O124">
        <v>72</v>
      </c>
      <c r="P124" s="2"/>
      <c r="Q124">
        <v>1</v>
      </c>
      <c r="R124" s="1" t="s">
        <v>72</v>
      </c>
      <c r="S124" s="1" t="s">
        <v>61</v>
      </c>
      <c r="T124" s="1" t="s">
        <v>76</v>
      </c>
      <c r="U124" s="1" t="s">
        <v>78</v>
      </c>
      <c r="V124">
        <v>564.20000000000005</v>
      </c>
      <c r="W124">
        <v>10</v>
      </c>
      <c r="X124">
        <v>806</v>
      </c>
    </row>
    <row r="125" spans="1:24" x14ac:dyDescent="0.25">
      <c r="A125" s="2">
        <v>45304</v>
      </c>
      <c r="B125">
        <v>241</v>
      </c>
      <c r="C125">
        <v>4</v>
      </c>
      <c r="D125" s="1" t="s">
        <v>29</v>
      </c>
      <c r="E125">
        <v>1</v>
      </c>
      <c r="F125" s="1" t="s">
        <v>64</v>
      </c>
      <c r="G125">
        <v>4</v>
      </c>
      <c r="H125" s="1" t="s">
        <v>65</v>
      </c>
      <c r="I125">
        <v>1</v>
      </c>
      <c r="J125" s="1" t="s">
        <v>73</v>
      </c>
      <c r="K125">
        <v>2</v>
      </c>
      <c r="L125" s="1" t="s">
        <v>66</v>
      </c>
      <c r="M125" s="1" t="s">
        <v>68</v>
      </c>
      <c r="N125">
        <v>207</v>
      </c>
      <c r="O125">
        <v>141</v>
      </c>
      <c r="P125" s="2"/>
      <c r="Q125">
        <v>2</v>
      </c>
      <c r="R125" s="1" t="s">
        <v>68</v>
      </c>
      <c r="S125" s="1" t="s">
        <v>74</v>
      </c>
      <c r="T125" s="1" t="s">
        <v>62</v>
      </c>
      <c r="U125" s="1" t="s">
        <v>69</v>
      </c>
      <c r="V125">
        <v>264.60000000000002</v>
      </c>
      <c r="W125">
        <v>30</v>
      </c>
      <c r="X125">
        <v>378</v>
      </c>
    </row>
    <row r="126" spans="1:24" x14ac:dyDescent="0.25">
      <c r="A126" s="2">
        <v>45304</v>
      </c>
      <c r="B126">
        <v>2999</v>
      </c>
      <c r="C126">
        <v>4</v>
      </c>
      <c r="D126" s="1" t="s">
        <v>29</v>
      </c>
      <c r="E126">
        <v>2</v>
      </c>
      <c r="F126" s="1" t="s">
        <v>55</v>
      </c>
      <c r="G126">
        <v>1</v>
      </c>
      <c r="H126" s="1" t="s">
        <v>56</v>
      </c>
      <c r="I126">
        <v>2</v>
      </c>
      <c r="J126" s="1" t="s">
        <v>57</v>
      </c>
      <c r="K126">
        <v>1</v>
      </c>
      <c r="L126" s="1" t="s">
        <v>58</v>
      </c>
      <c r="M126" s="1" t="s">
        <v>59</v>
      </c>
      <c r="N126">
        <v>337</v>
      </c>
      <c r="O126">
        <v>35</v>
      </c>
      <c r="P126" s="2">
        <v>45327</v>
      </c>
      <c r="Q126">
        <v>1</v>
      </c>
      <c r="R126" s="1" t="s">
        <v>72</v>
      </c>
      <c r="S126" s="1" t="s">
        <v>74</v>
      </c>
      <c r="T126" s="1" t="s">
        <v>62</v>
      </c>
      <c r="U126" s="1" t="s">
        <v>63</v>
      </c>
      <c r="V126">
        <v>260.39999999999998</v>
      </c>
      <c r="W126">
        <v>0</v>
      </c>
      <c r="X126">
        <v>372</v>
      </c>
    </row>
    <row r="127" spans="1:24" x14ac:dyDescent="0.25">
      <c r="A127" s="2">
        <v>45304</v>
      </c>
      <c r="B127">
        <v>3678</v>
      </c>
      <c r="C127">
        <v>4</v>
      </c>
      <c r="D127" s="1" t="s">
        <v>29</v>
      </c>
      <c r="E127">
        <v>1</v>
      </c>
      <c r="F127" s="1" t="s">
        <v>64</v>
      </c>
      <c r="G127">
        <v>4</v>
      </c>
      <c r="H127" s="1" t="s">
        <v>65</v>
      </c>
      <c r="I127">
        <v>4</v>
      </c>
      <c r="J127" s="1" t="s">
        <v>70</v>
      </c>
      <c r="K127">
        <v>1</v>
      </c>
      <c r="L127" s="1" t="s">
        <v>58</v>
      </c>
      <c r="M127" s="1" t="s">
        <v>59</v>
      </c>
      <c r="N127">
        <v>657</v>
      </c>
      <c r="O127">
        <v>173</v>
      </c>
      <c r="P127" s="2">
        <v>45311</v>
      </c>
      <c r="Q127">
        <v>2</v>
      </c>
      <c r="R127" s="1" t="s">
        <v>68</v>
      </c>
      <c r="S127" s="1" t="s">
        <v>74</v>
      </c>
      <c r="T127" s="1" t="s">
        <v>76</v>
      </c>
      <c r="U127" s="1" t="s">
        <v>63</v>
      </c>
      <c r="V127">
        <v>581</v>
      </c>
      <c r="W127">
        <v>0</v>
      </c>
      <c r="X127">
        <v>830</v>
      </c>
    </row>
    <row r="128" spans="1:24" x14ac:dyDescent="0.25">
      <c r="A128" s="2">
        <v>45304</v>
      </c>
      <c r="B128">
        <v>1892</v>
      </c>
      <c r="C128">
        <v>4</v>
      </c>
      <c r="D128" s="1" t="s">
        <v>29</v>
      </c>
      <c r="E128">
        <v>2</v>
      </c>
      <c r="F128" s="1" t="s">
        <v>55</v>
      </c>
      <c r="G128">
        <v>1</v>
      </c>
      <c r="H128" s="1" t="s">
        <v>56</v>
      </c>
      <c r="I128">
        <v>2</v>
      </c>
      <c r="J128" s="1" t="s">
        <v>57</v>
      </c>
      <c r="K128">
        <v>2</v>
      </c>
      <c r="L128" s="1" t="s">
        <v>66</v>
      </c>
      <c r="M128" s="1" t="s">
        <v>68</v>
      </c>
      <c r="N128">
        <v>758</v>
      </c>
      <c r="O128">
        <v>159</v>
      </c>
      <c r="P128" s="2"/>
      <c r="Q128">
        <v>1</v>
      </c>
      <c r="R128" s="1" t="s">
        <v>60</v>
      </c>
      <c r="S128" s="1" t="s">
        <v>74</v>
      </c>
      <c r="T128" s="1" t="s">
        <v>62</v>
      </c>
      <c r="U128" s="1" t="s">
        <v>78</v>
      </c>
      <c r="V128">
        <v>648.9</v>
      </c>
      <c r="W128">
        <v>10</v>
      </c>
      <c r="X128">
        <v>927</v>
      </c>
    </row>
    <row r="129" spans="1:24" x14ac:dyDescent="0.25">
      <c r="A129" s="2">
        <v>45304</v>
      </c>
      <c r="B129">
        <v>584</v>
      </c>
      <c r="C129">
        <v>4</v>
      </c>
      <c r="D129" s="1" t="s">
        <v>29</v>
      </c>
      <c r="E129">
        <v>1</v>
      </c>
      <c r="F129" s="1" t="s">
        <v>64</v>
      </c>
      <c r="G129">
        <v>4</v>
      </c>
      <c r="H129" s="1" t="s">
        <v>65</v>
      </c>
      <c r="I129">
        <v>5</v>
      </c>
      <c r="J129" s="1" t="s">
        <v>77</v>
      </c>
      <c r="K129">
        <v>2</v>
      </c>
      <c r="L129" s="1" t="s">
        <v>66</v>
      </c>
      <c r="M129" s="1" t="s">
        <v>59</v>
      </c>
      <c r="N129">
        <v>938</v>
      </c>
      <c r="O129">
        <v>106</v>
      </c>
      <c r="P129" s="2">
        <v>45331</v>
      </c>
      <c r="Q129">
        <v>2</v>
      </c>
      <c r="R129" s="1" t="s">
        <v>72</v>
      </c>
      <c r="S129" s="1" t="s">
        <v>74</v>
      </c>
      <c r="T129" s="1" t="s">
        <v>62</v>
      </c>
      <c r="U129" s="1" t="s">
        <v>63</v>
      </c>
      <c r="V129">
        <v>730.8</v>
      </c>
      <c r="W129">
        <v>0</v>
      </c>
      <c r="X129">
        <v>1044</v>
      </c>
    </row>
    <row r="130" spans="1:24" x14ac:dyDescent="0.25">
      <c r="A130" s="2">
        <v>45304</v>
      </c>
      <c r="B130">
        <v>3997</v>
      </c>
      <c r="C130">
        <v>4</v>
      </c>
      <c r="D130" s="1" t="s">
        <v>29</v>
      </c>
      <c r="E130">
        <v>2</v>
      </c>
      <c r="F130" s="1" t="s">
        <v>55</v>
      </c>
      <c r="G130">
        <v>1</v>
      </c>
      <c r="H130" s="1" t="s">
        <v>56</v>
      </c>
      <c r="I130">
        <v>2</v>
      </c>
      <c r="J130" s="1" t="s">
        <v>57</v>
      </c>
      <c r="K130">
        <v>2</v>
      </c>
      <c r="L130" s="1" t="s">
        <v>66</v>
      </c>
      <c r="M130" s="1" t="s">
        <v>59</v>
      </c>
      <c r="N130">
        <v>319</v>
      </c>
      <c r="O130">
        <v>124</v>
      </c>
      <c r="P130" s="2"/>
      <c r="Q130">
        <v>1</v>
      </c>
      <c r="R130" s="1" t="s">
        <v>72</v>
      </c>
      <c r="S130" s="1" t="s">
        <v>61</v>
      </c>
      <c r="T130" s="1" t="s">
        <v>62</v>
      </c>
      <c r="U130" s="1" t="s">
        <v>75</v>
      </c>
      <c r="V130">
        <v>345.1</v>
      </c>
      <c r="W130">
        <v>50</v>
      </c>
      <c r="X130">
        <v>493</v>
      </c>
    </row>
    <row r="131" spans="1:24" x14ac:dyDescent="0.25">
      <c r="A131" s="2">
        <v>45304</v>
      </c>
      <c r="B131">
        <v>3035</v>
      </c>
      <c r="C131">
        <v>4</v>
      </c>
      <c r="D131" s="1" t="s">
        <v>29</v>
      </c>
      <c r="E131">
        <v>1</v>
      </c>
      <c r="F131" s="1" t="s">
        <v>64</v>
      </c>
      <c r="G131">
        <v>4</v>
      </c>
      <c r="H131" s="1" t="s">
        <v>65</v>
      </c>
      <c r="I131">
        <v>3</v>
      </c>
      <c r="J131" s="1" t="s">
        <v>79</v>
      </c>
      <c r="K131">
        <v>1</v>
      </c>
      <c r="L131" s="1" t="s">
        <v>58</v>
      </c>
      <c r="M131" s="1" t="s">
        <v>59</v>
      </c>
      <c r="N131">
        <v>484</v>
      </c>
      <c r="O131">
        <v>96</v>
      </c>
      <c r="P131" s="2">
        <v>45315</v>
      </c>
      <c r="Q131">
        <v>2</v>
      </c>
      <c r="R131" s="1" t="s">
        <v>68</v>
      </c>
      <c r="S131" s="1" t="s">
        <v>61</v>
      </c>
      <c r="T131" s="1" t="s">
        <v>76</v>
      </c>
      <c r="U131" s="1" t="s">
        <v>63</v>
      </c>
      <c r="V131">
        <v>406</v>
      </c>
      <c r="W131">
        <v>0</v>
      </c>
      <c r="X131">
        <v>580</v>
      </c>
    </row>
    <row r="132" spans="1:24" x14ac:dyDescent="0.25">
      <c r="A132" s="2">
        <v>45305</v>
      </c>
      <c r="B132">
        <v>3768</v>
      </c>
      <c r="C132">
        <v>4</v>
      </c>
      <c r="D132" s="1" t="s">
        <v>29</v>
      </c>
      <c r="E132">
        <v>2</v>
      </c>
      <c r="F132" s="1" t="s">
        <v>55</v>
      </c>
      <c r="G132">
        <v>1</v>
      </c>
      <c r="H132" s="1" t="s">
        <v>56</v>
      </c>
      <c r="I132">
        <v>2</v>
      </c>
      <c r="J132" s="1" t="s">
        <v>57</v>
      </c>
      <c r="K132">
        <v>3</v>
      </c>
      <c r="L132" s="1" t="s">
        <v>71</v>
      </c>
      <c r="M132" s="1" t="s">
        <v>59</v>
      </c>
      <c r="N132">
        <v>210</v>
      </c>
      <c r="O132">
        <v>106</v>
      </c>
      <c r="P132" s="2"/>
      <c r="Q132">
        <v>1</v>
      </c>
      <c r="R132" s="1" t="s">
        <v>72</v>
      </c>
      <c r="S132" s="1" t="s">
        <v>74</v>
      </c>
      <c r="T132" s="1" t="s">
        <v>62</v>
      </c>
      <c r="U132" s="1" t="s">
        <v>78</v>
      </c>
      <c r="V132">
        <v>228.2</v>
      </c>
      <c r="W132">
        <v>10</v>
      </c>
      <c r="X132">
        <v>326</v>
      </c>
    </row>
    <row r="133" spans="1:24" x14ac:dyDescent="0.25">
      <c r="A133" s="2">
        <v>45305</v>
      </c>
      <c r="B133">
        <v>1926</v>
      </c>
      <c r="C133">
        <v>4</v>
      </c>
      <c r="D133" s="1" t="s">
        <v>29</v>
      </c>
      <c r="E133">
        <v>1</v>
      </c>
      <c r="F133" s="1" t="s">
        <v>64</v>
      </c>
      <c r="G133">
        <v>4</v>
      </c>
      <c r="H133" s="1" t="s">
        <v>65</v>
      </c>
      <c r="I133">
        <v>5</v>
      </c>
      <c r="J133" s="1" t="s">
        <v>77</v>
      </c>
      <c r="K133">
        <v>2</v>
      </c>
      <c r="L133" s="1" t="s">
        <v>66</v>
      </c>
      <c r="M133" s="1" t="s">
        <v>59</v>
      </c>
      <c r="N133">
        <v>551</v>
      </c>
      <c r="O133">
        <v>50</v>
      </c>
      <c r="P133" s="2">
        <v>45331</v>
      </c>
      <c r="Q133">
        <v>2</v>
      </c>
      <c r="R133" s="1" t="s">
        <v>60</v>
      </c>
      <c r="S133" s="1" t="s">
        <v>74</v>
      </c>
      <c r="T133" s="1" t="s">
        <v>76</v>
      </c>
      <c r="U133" s="1" t="s">
        <v>63</v>
      </c>
      <c r="V133">
        <v>420.7</v>
      </c>
      <c r="W133">
        <v>0</v>
      </c>
      <c r="X133">
        <v>601</v>
      </c>
    </row>
    <row r="134" spans="1:24" x14ac:dyDescent="0.25">
      <c r="A134" s="2">
        <v>45305</v>
      </c>
      <c r="B134">
        <v>2099</v>
      </c>
      <c r="C134">
        <v>4</v>
      </c>
      <c r="D134" s="1" t="s">
        <v>29</v>
      </c>
      <c r="E134">
        <v>2</v>
      </c>
      <c r="F134" s="1" t="s">
        <v>55</v>
      </c>
      <c r="G134">
        <v>1</v>
      </c>
      <c r="H134" s="1" t="s">
        <v>56</v>
      </c>
      <c r="I134">
        <v>2</v>
      </c>
      <c r="J134" s="1" t="s">
        <v>57</v>
      </c>
      <c r="K134">
        <v>2</v>
      </c>
      <c r="L134" s="1" t="s">
        <v>66</v>
      </c>
      <c r="M134" s="1" t="s">
        <v>59</v>
      </c>
      <c r="N134">
        <v>495</v>
      </c>
      <c r="O134">
        <v>119</v>
      </c>
      <c r="P134" s="2">
        <v>45332</v>
      </c>
      <c r="Q134">
        <v>1</v>
      </c>
      <c r="R134" s="1" t="s">
        <v>72</v>
      </c>
      <c r="S134" s="1" t="s">
        <v>74</v>
      </c>
      <c r="T134" s="1" t="s">
        <v>62</v>
      </c>
      <c r="U134" s="1" t="s">
        <v>63</v>
      </c>
      <c r="V134">
        <v>429.8</v>
      </c>
      <c r="W134">
        <v>0</v>
      </c>
      <c r="X134">
        <v>614</v>
      </c>
    </row>
    <row r="135" spans="1:24" x14ac:dyDescent="0.25">
      <c r="A135" s="2">
        <v>45305</v>
      </c>
      <c r="B135">
        <v>2526</v>
      </c>
      <c r="C135">
        <v>4</v>
      </c>
      <c r="D135" s="1" t="s">
        <v>29</v>
      </c>
      <c r="E135">
        <v>1</v>
      </c>
      <c r="F135" s="1" t="s">
        <v>64</v>
      </c>
      <c r="G135">
        <v>4</v>
      </c>
      <c r="H135" s="1" t="s">
        <v>65</v>
      </c>
      <c r="I135">
        <v>2</v>
      </c>
      <c r="J135" s="1" t="s">
        <v>57</v>
      </c>
      <c r="K135">
        <v>3</v>
      </c>
      <c r="L135" s="1" t="s">
        <v>71</v>
      </c>
      <c r="M135" s="1" t="s">
        <v>59</v>
      </c>
      <c r="N135">
        <v>284</v>
      </c>
      <c r="O135">
        <v>174</v>
      </c>
      <c r="P135" s="2">
        <v>45324</v>
      </c>
      <c r="Q135">
        <v>2</v>
      </c>
      <c r="R135" s="1" t="s">
        <v>68</v>
      </c>
      <c r="S135" s="1" t="s">
        <v>74</v>
      </c>
      <c r="T135" s="1" t="s">
        <v>62</v>
      </c>
      <c r="U135" s="1" t="s">
        <v>63</v>
      </c>
      <c r="V135">
        <v>320.60000000000002</v>
      </c>
      <c r="W135">
        <v>0</v>
      </c>
      <c r="X135">
        <v>458</v>
      </c>
    </row>
    <row r="136" spans="1:24" x14ac:dyDescent="0.25">
      <c r="A136" s="2">
        <v>45305</v>
      </c>
      <c r="B136">
        <v>4865</v>
      </c>
      <c r="C136">
        <v>4</v>
      </c>
      <c r="D136" s="1" t="s">
        <v>29</v>
      </c>
      <c r="E136">
        <v>2</v>
      </c>
      <c r="F136" s="1" t="s">
        <v>55</v>
      </c>
      <c r="G136">
        <v>1</v>
      </c>
      <c r="H136" s="1" t="s">
        <v>56</v>
      </c>
      <c r="I136">
        <v>2</v>
      </c>
      <c r="J136" s="1" t="s">
        <v>57</v>
      </c>
      <c r="K136">
        <v>1</v>
      </c>
      <c r="L136" s="1" t="s">
        <v>58</v>
      </c>
      <c r="M136" s="1" t="s">
        <v>68</v>
      </c>
      <c r="N136">
        <v>487</v>
      </c>
      <c r="O136">
        <v>55</v>
      </c>
      <c r="P136" s="2"/>
      <c r="Q136">
        <v>1</v>
      </c>
      <c r="R136" s="1" t="s">
        <v>72</v>
      </c>
      <c r="S136" s="1" t="s">
        <v>61</v>
      </c>
      <c r="T136" s="1" t="s">
        <v>76</v>
      </c>
      <c r="U136" s="1" t="s">
        <v>78</v>
      </c>
      <c r="V136">
        <v>386.4</v>
      </c>
      <c r="W136">
        <v>10</v>
      </c>
      <c r="X136">
        <v>552</v>
      </c>
    </row>
    <row r="137" spans="1:24" x14ac:dyDescent="0.25">
      <c r="A137" s="2">
        <v>45305</v>
      </c>
      <c r="B137">
        <v>2207</v>
      </c>
      <c r="C137">
        <v>4</v>
      </c>
      <c r="D137" s="1" t="s">
        <v>29</v>
      </c>
      <c r="E137">
        <v>1</v>
      </c>
      <c r="F137" s="1" t="s">
        <v>64</v>
      </c>
      <c r="G137">
        <v>4</v>
      </c>
      <c r="H137" s="1" t="s">
        <v>65</v>
      </c>
      <c r="I137">
        <v>5</v>
      </c>
      <c r="J137" s="1" t="s">
        <v>77</v>
      </c>
      <c r="K137">
        <v>2</v>
      </c>
      <c r="L137" s="1" t="s">
        <v>66</v>
      </c>
      <c r="M137" s="1" t="s">
        <v>59</v>
      </c>
      <c r="N137">
        <v>226</v>
      </c>
      <c r="O137">
        <v>78</v>
      </c>
      <c r="P137" s="2">
        <v>45317</v>
      </c>
      <c r="Q137">
        <v>2</v>
      </c>
      <c r="R137" s="1" t="s">
        <v>68</v>
      </c>
      <c r="S137" s="1" t="s">
        <v>61</v>
      </c>
      <c r="T137" s="1" t="s">
        <v>62</v>
      </c>
      <c r="U137" s="1" t="s">
        <v>63</v>
      </c>
      <c r="V137">
        <v>212.8</v>
      </c>
      <c r="W137">
        <v>0</v>
      </c>
      <c r="X137">
        <v>304</v>
      </c>
    </row>
    <row r="138" spans="1:24" x14ac:dyDescent="0.25">
      <c r="A138" s="2">
        <v>45305</v>
      </c>
      <c r="B138">
        <v>754</v>
      </c>
      <c r="C138">
        <v>4</v>
      </c>
      <c r="D138" s="1" t="s">
        <v>29</v>
      </c>
      <c r="E138">
        <v>2</v>
      </c>
      <c r="F138" s="1" t="s">
        <v>55</v>
      </c>
      <c r="G138">
        <v>1</v>
      </c>
      <c r="H138" s="1" t="s">
        <v>56</v>
      </c>
      <c r="I138">
        <v>2</v>
      </c>
      <c r="J138" s="1" t="s">
        <v>57</v>
      </c>
      <c r="K138">
        <v>2</v>
      </c>
      <c r="L138" s="1" t="s">
        <v>66</v>
      </c>
      <c r="M138" s="1" t="s">
        <v>59</v>
      </c>
      <c r="N138">
        <v>838</v>
      </c>
      <c r="O138">
        <v>125</v>
      </c>
      <c r="P138" s="2"/>
      <c r="Q138">
        <v>1</v>
      </c>
      <c r="R138" s="1" t="s">
        <v>60</v>
      </c>
      <c r="S138" s="1" t="s">
        <v>61</v>
      </c>
      <c r="T138" s="1" t="s">
        <v>62</v>
      </c>
      <c r="U138" s="1" t="s">
        <v>75</v>
      </c>
      <c r="V138">
        <v>709.1</v>
      </c>
      <c r="W138">
        <v>50</v>
      </c>
      <c r="X138">
        <v>1013</v>
      </c>
    </row>
    <row r="139" spans="1:24" x14ac:dyDescent="0.25">
      <c r="A139" s="2">
        <v>45305</v>
      </c>
      <c r="B139">
        <v>1295</v>
      </c>
      <c r="C139">
        <v>4</v>
      </c>
      <c r="D139" s="1" t="s">
        <v>29</v>
      </c>
      <c r="E139">
        <v>1</v>
      </c>
      <c r="F139" s="1" t="s">
        <v>64</v>
      </c>
      <c r="G139">
        <v>4</v>
      </c>
      <c r="H139" s="1" t="s">
        <v>65</v>
      </c>
      <c r="I139">
        <v>2</v>
      </c>
      <c r="J139" s="1" t="s">
        <v>57</v>
      </c>
      <c r="K139">
        <v>2</v>
      </c>
      <c r="L139" s="1" t="s">
        <v>66</v>
      </c>
      <c r="M139" s="1" t="s">
        <v>68</v>
      </c>
      <c r="N139">
        <v>446</v>
      </c>
      <c r="O139">
        <v>22</v>
      </c>
      <c r="P139" s="2"/>
      <c r="Q139">
        <v>2</v>
      </c>
      <c r="R139" s="1" t="s">
        <v>68</v>
      </c>
      <c r="S139" s="1" t="s">
        <v>61</v>
      </c>
      <c r="T139" s="1" t="s">
        <v>62</v>
      </c>
      <c r="U139" s="1" t="s">
        <v>69</v>
      </c>
      <c r="V139">
        <v>348.6</v>
      </c>
      <c r="W139">
        <v>30</v>
      </c>
      <c r="X139">
        <v>498</v>
      </c>
    </row>
    <row r="140" spans="1:24" x14ac:dyDescent="0.25">
      <c r="A140" s="2">
        <v>45305</v>
      </c>
      <c r="B140">
        <v>16</v>
      </c>
      <c r="C140">
        <v>4</v>
      </c>
      <c r="D140" s="1" t="s">
        <v>29</v>
      </c>
      <c r="E140">
        <v>2</v>
      </c>
      <c r="F140" s="1" t="s">
        <v>55</v>
      </c>
      <c r="G140">
        <v>1</v>
      </c>
      <c r="H140" s="1" t="s">
        <v>56</v>
      </c>
      <c r="I140">
        <v>2</v>
      </c>
      <c r="J140" s="1" t="s">
        <v>57</v>
      </c>
      <c r="K140">
        <v>3</v>
      </c>
      <c r="L140" s="1" t="s">
        <v>71</v>
      </c>
      <c r="M140" s="1" t="s">
        <v>67</v>
      </c>
      <c r="N140">
        <v>733</v>
      </c>
      <c r="O140">
        <v>140</v>
      </c>
      <c r="P140" s="2"/>
      <c r="Q140">
        <v>1</v>
      </c>
      <c r="R140" s="1" t="s">
        <v>68</v>
      </c>
      <c r="S140" s="1" t="s">
        <v>74</v>
      </c>
      <c r="T140" s="1" t="s">
        <v>62</v>
      </c>
      <c r="U140" s="1" t="s">
        <v>69</v>
      </c>
      <c r="V140">
        <v>632.1</v>
      </c>
      <c r="W140">
        <v>30</v>
      </c>
      <c r="X140">
        <v>903</v>
      </c>
    </row>
    <row r="141" spans="1:24" x14ac:dyDescent="0.25">
      <c r="A141" s="2">
        <v>45305</v>
      </c>
      <c r="B141">
        <v>1377</v>
      </c>
      <c r="C141">
        <v>4</v>
      </c>
      <c r="D141" s="1" t="s">
        <v>29</v>
      </c>
      <c r="E141">
        <v>1</v>
      </c>
      <c r="F141" s="1" t="s">
        <v>64</v>
      </c>
      <c r="G141">
        <v>4</v>
      </c>
      <c r="H141" s="1" t="s">
        <v>65</v>
      </c>
      <c r="I141">
        <v>5</v>
      </c>
      <c r="J141" s="1" t="s">
        <v>77</v>
      </c>
      <c r="K141">
        <v>3</v>
      </c>
      <c r="L141" s="1" t="s">
        <v>71</v>
      </c>
      <c r="M141" s="1" t="s">
        <v>67</v>
      </c>
      <c r="N141">
        <v>80</v>
      </c>
      <c r="O141">
        <v>179</v>
      </c>
      <c r="P141" s="2"/>
      <c r="Q141">
        <v>2</v>
      </c>
      <c r="R141" s="1" t="s">
        <v>72</v>
      </c>
      <c r="S141" s="1" t="s">
        <v>74</v>
      </c>
      <c r="T141" s="1" t="s">
        <v>76</v>
      </c>
      <c r="U141" s="1" t="s">
        <v>69</v>
      </c>
      <c r="V141">
        <v>202.3</v>
      </c>
      <c r="W141">
        <v>30</v>
      </c>
      <c r="X141">
        <v>289</v>
      </c>
    </row>
    <row r="142" spans="1:24" x14ac:dyDescent="0.25">
      <c r="A142" s="2">
        <v>45306</v>
      </c>
      <c r="B142">
        <v>1713</v>
      </c>
      <c r="C142">
        <v>4</v>
      </c>
      <c r="D142" s="1" t="s">
        <v>29</v>
      </c>
      <c r="E142">
        <v>2</v>
      </c>
      <c r="F142" s="1" t="s">
        <v>55</v>
      </c>
      <c r="G142">
        <v>1</v>
      </c>
      <c r="H142" s="1" t="s">
        <v>56</v>
      </c>
      <c r="I142">
        <v>2</v>
      </c>
      <c r="J142" s="1" t="s">
        <v>57</v>
      </c>
      <c r="K142">
        <v>3</v>
      </c>
      <c r="L142" s="1" t="s">
        <v>71</v>
      </c>
      <c r="M142" s="1" t="s">
        <v>59</v>
      </c>
      <c r="N142">
        <v>908</v>
      </c>
      <c r="O142">
        <v>34</v>
      </c>
      <c r="P142" s="2">
        <v>45322</v>
      </c>
      <c r="Q142">
        <v>1</v>
      </c>
      <c r="R142" s="1" t="s">
        <v>68</v>
      </c>
      <c r="S142" s="1" t="s">
        <v>74</v>
      </c>
      <c r="T142" s="1" t="s">
        <v>76</v>
      </c>
      <c r="U142" s="1" t="s">
        <v>63</v>
      </c>
      <c r="V142">
        <v>659.4</v>
      </c>
      <c r="W142">
        <v>0</v>
      </c>
      <c r="X142">
        <v>942</v>
      </c>
    </row>
    <row r="143" spans="1:24" x14ac:dyDescent="0.25">
      <c r="A143" s="2">
        <v>45306</v>
      </c>
      <c r="B143">
        <v>967</v>
      </c>
      <c r="C143">
        <v>4</v>
      </c>
      <c r="D143" s="1" t="s">
        <v>29</v>
      </c>
      <c r="E143">
        <v>1</v>
      </c>
      <c r="F143" s="1" t="s">
        <v>64</v>
      </c>
      <c r="G143">
        <v>4</v>
      </c>
      <c r="H143" s="1" t="s">
        <v>65</v>
      </c>
      <c r="I143">
        <v>4</v>
      </c>
      <c r="J143" s="1" t="s">
        <v>70</v>
      </c>
      <c r="K143">
        <v>3</v>
      </c>
      <c r="L143" s="1" t="s">
        <v>71</v>
      </c>
      <c r="M143" s="1" t="s">
        <v>59</v>
      </c>
      <c r="N143">
        <v>900</v>
      </c>
      <c r="O143">
        <v>94</v>
      </c>
      <c r="P143" s="2">
        <v>45335</v>
      </c>
      <c r="Q143">
        <v>2</v>
      </c>
      <c r="R143" s="1" t="s">
        <v>68</v>
      </c>
      <c r="S143" s="1" t="s">
        <v>61</v>
      </c>
      <c r="T143" s="1" t="s">
        <v>76</v>
      </c>
      <c r="U143" s="1" t="s">
        <v>63</v>
      </c>
      <c r="V143">
        <v>695.8</v>
      </c>
      <c r="W143">
        <v>0</v>
      </c>
      <c r="X143">
        <v>994</v>
      </c>
    </row>
    <row r="144" spans="1:24" x14ac:dyDescent="0.25">
      <c r="A144" s="2">
        <v>45306</v>
      </c>
      <c r="B144">
        <v>3720</v>
      </c>
      <c r="C144">
        <v>4</v>
      </c>
      <c r="D144" s="1" t="s">
        <v>29</v>
      </c>
      <c r="E144">
        <v>2</v>
      </c>
      <c r="F144" s="1" t="s">
        <v>55</v>
      </c>
      <c r="G144">
        <v>1</v>
      </c>
      <c r="H144" s="1" t="s">
        <v>56</v>
      </c>
      <c r="I144">
        <v>2</v>
      </c>
      <c r="J144" s="1" t="s">
        <v>57</v>
      </c>
      <c r="K144">
        <v>1</v>
      </c>
      <c r="L144" s="1" t="s">
        <v>58</v>
      </c>
      <c r="M144" s="1" t="s">
        <v>59</v>
      </c>
      <c r="N144">
        <v>127</v>
      </c>
      <c r="O144">
        <v>20</v>
      </c>
      <c r="P144" s="2">
        <v>45321</v>
      </c>
      <c r="Q144">
        <v>1</v>
      </c>
      <c r="R144" s="1" t="s">
        <v>68</v>
      </c>
      <c r="S144" s="1" t="s">
        <v>74</v>
      </c>
      <c r="T144" s="1" t="s">
        <v>76</v>
      </c>
      <c r="U144" s="1" t="s">
        <v>63</v>
      </c>
      <c r="V144">
        <v>102.9</v>
      </c>
      <c r="W144">
        <v>0</v>
      </c>
      <c r="X144">
        <v>147</v>
      </c>
    </row>
    <row r="145" spans="1:24" x14ac:dyDescent="0.25">
      <c r="A145" s="2">
        <v>45306</v>
      </c>
      <c r="B145">
        <v>4084</v>
      </c>
      <c r="C145">
        <v>4</v>
      </c>
      <c r="D145" s="1" t="s">
        <v>29</v>
      </c>
      <c r="E145">
        <v>1</v>
      </c>
      <c r="F145" s="1" t="s">
        <v>64</v>
      </c>
      <c r="G145">
        <v>4</v>
      </c>
      <c r="H145" s="1" t="s">
        <v>65</v>
      </c>
      <c r="I145">
        <v>1</v>
      </c>
      <c r="J145" s="1" t="s">
        <v>73</v>
      </c>
      <c r="K145">
        <v>3</v>
      </c>
      <c r="L145" s="1" t="s">
        <v>71</v>
      </c>
      <c r="M145" s="1" t="s">
        <v>68</v>
      </c>
      <c r="N145">
        <v>202</v>
      </c>
      <c r="O145">
        <v>152</v>
      </c>
      <c r="P145" s="2"/>
      <c r="Q145">
        <v>2</v>
      </c>
      <c r="R145" s="1" t="s">
        <v>68</v>
      </c>
      <c r="S145" s="1" t="s">
        <v>74</v>
      </c>
      <c r="T145" s="1" t="s">
        <v>76</v>
      </c>
      <c r="U145" s="1" t="s">
        <v>78</v>
      </c>
      <c r="V145">
        <v>254.8</v>
      </c>
      <c r="W145">
        <v>10</v>
      </c>
      <c r="X145">
        <v>364</v>
      </c>
    </row>
    <row r="146" spans="1:24" x14ac:dyDescent="0.25">
      <c r="A146" s="2">
        <v>45306</v>
      </c>
      <c r="B146">
        <v>4404</v>
      </c>
      <c r="C146">
        <v>4</v>
      </c>
      <c r="D146" s="1" t="s">
        <v>29</v>
      </c>
      <c r="E146">
        <v>2</v>
      </c>
      <c r="F146" s="1" t="s">
        <v>55</v>
      </c>
      <c r="G146">
        <v>1</v>
      </c>
      <c r="H146" s="1" t="s">
        <v>56</v>
      </c>
      <c r="I146">
        <v>2</v>
      </c>
      <c r="J146" s="1" t="s">
        <v>57</v>
      </c>
      <c r="K146">
        <v>2</v>
      </c>
      <c r="L146" s="1" t="s">
        <v>66</v>
      </c>
      <c r="M146" s="1" t="s">
        <v>59</v>
      </c>
      <c r="N146">
        <v>897</v>
      </c>
      <c r="O146">
        <v>109</v>
      </c>
      <c r="P146" s="2">
        <v>45318</v>
      </c>
      <c r="Q146">
        <v>1</v>
      </c>
      <c r="R146" s="1" t="s">
        <v>68</v>
      </c>
      <c r="S146" s="1" t="s">
        <v>74</v>
      </c>
      <c r="T146" s="1" t="s">
        <v>76</v>
      </c>
      <c r="U146" s="1" t="s">
        <v>63</v>
      </c>
      <c r="V146">
        <v>704.2</v>
      </c>
      <c r="W146">
        <v>0</v>
      </c>
      <c r="X146">
        <v>1006</v>
      </c>
    </row>
    <row r="147" spans="1:24" x14ac:dyDescent="0.25">
      <c r="A147" s="2">
        <v>45306</v>
      </c>
      <c r="B147">
        <v>4403</v>
      </c>
      <c r="C147">
        <v>4</v>
      </c>
      <c r="D147" s="1" t="s">
        <v>29</v>
      </c>
      <c r="E147">
        <v>1</v>
      </c>
      <c r="F147" s="1" t="s">
        <v>64</v>
      </c>
      <c r="G147">
        <v>4</v>
      </c>
      <c r="H147" s="1" t="s">
        <v>65</v>
      </c>
      <c r="I147">
        <v>5</v>
      </c>
      <c r="J147" s="1" t="s">
        <v>77</v>
      </c>
      <c r="K147">
        <v>2</v>
      </c>
      <c r="L147" s="1" t="s">
        <v>66</v>
      </c>
      <c r="M147" s="1" t="s">
        <v>67</v>
      </c>
      <c r="N147">
        <v>145</v>
      </c>
      <c r="O147">
        <v>25</v>
      </c>
      <c r="P147" s="2"/>
      <c r="Q147">
        <v>2</v>
      </c>
      <c r="R147" s="1" t="s">
        <v>68</v>
      </c>
      <c r="S147" s="1" t="s">
        <v>61</v>
      </c>
      <c r="T147" s="1" t="s">
        <v>76</v>
      </c>
      <c r="U147" s="1" t="s">
        <v>75</v>
      </c>
      <c r="V147">
        <v>154</v>
      </c>
      <c r="W147">
        <v>50</v>
      </c>
      <c r="X147">
        <v>220</v>
      </c>
    </row>
    <row r="148" spans="1:24" x14ac:dyDescent="0.25">
      <c r="A148" s="2">
        <v>45306</v>
      </c>
      <c r="B148">
        <v>1522</v>
      </c>
      <c r="C148">
        <v>4</v>
      </c>
      <c r="D148" s="1" t="s">
        <v>29</v>
      </c>
      <c r="E148">
        <v>2</v>
      </c>
      <c r="F148" s="1" t="s">
        <v>55</v>
      </c>
      <c r="G148">
        <v>1</v>
      </c>
      <c r="H148" s="1" t="s">
        <v>56</v>
      </c>
      <c r="I148">
        <v>2</v>
      </c>
      <c r="J148" s="1" t="s">
        <v>57</v>
      </c>
      <c r="K148">
        <v>2</v>
      </c>
      <c r="L148" s="1" t="s">
        <v>66</v>
      </c>
      <c r="M148" s="1" t="s">
        <v>67</v>
      </c>
      <c r="N148">
        <v>128</v>
      </c>
      <c r="O148">
        <v>152</v>
      </c>
      <c r="P148" s="2"/>
      <c r="Q148">
        <v>1</v>
      </c>
      <c r="R148" s="1" t="s">
        <v>72</v>
      </c>
      <c r="S148" s="1" t="s">
        <v>74</v>
      </c>
      <c r="T148" s="1" t="s">
        <v>62</v>
      </c>
      <c r="U148" s="1" t="s">
        <v>75</v>
      </c>
      <c r="V148">
        <v>231</v>
      </c>
      <c r="W148">
        <v>50</v>
      </c>
      <c r="X148">
        <v>330</v>
      </c>
    </row>
    <row r="149" spans="1:24" x14ac:dyDescent="0.25">
      <c r="A149" s="2">
        <v>45306</v>
      </c>
      <c r="B149">
        <v>3934</v>
      </c>
      <c r="C149">
        <v>4</v>
      </c>
      <c r="D149" s="1" t="s">
        <v>29</v>
      </c>
      <c r="E149">
        <v>1</v>
      </c>
      <c r="F149" s="1" t="s">
        <v>64</v>
      </c>
      <c r="G149">
        <v>4</v>
      </c>
      <c r="H149" s="1" t="s">
        <v>65</v>
      </c>
      <c r="I149">
        <v>5</v>
      </c>
      <c r="J149" s="1" t="s">
        <v>77</v>
      </c>
      <c r="K149">
        <v>2</v>
      </c>
      <c r="L149" s="1" t="s">
        <v>66</v>
      </c>
      <c r="M149" s="1" t="s">
        <v>67</v>
      </c>
      <c r="N149">
        <v>575</v>
      </c>
      <c r="O149">
        <v>135</v>
      </c>
      <c r="P149" s="2"/>
      <c r="Q149">
        <v>2</v>
      </c>
      <c r="R149" s="1" t="s">
        <v>72</v>
      </c>
      <c r="S149" s="1" t="s">
        <v>61</v>
      </c>
      <c r="T149" s="1" t="s">
        <v>76</v>
      </c>
      <c r="U149" s="1" t="s">
        <v>78</v>
      </c>
      <c r="V149">
        <v>504</v>
      </c>
      <c r="W149">
        <v>10</v>
      </c>
      <c r="X149">
        <v>720</v>
      </c>
    </row>
    <row r="150" spans="1:24" x14ac:dyDescent="0.25">
      <c r="A150" s="2">
        <v>45306</v>
      </c>
      <c r="B150">
        <v>3533</v>
      </c>
      <c r="C150">
        <v>4</v>
      </c>
      <c r="D150" s="1" t="s">
        <v>29</v>
      </c>
      <c r="E150">
        <v>2</v>
      </c>
      <c r="F150" s="1" t="s">
        <v>55</v>
      </c>
      <c r="G150">
        <v>1</v>
      </c>
      <c r="H150" s="1" t="s">
        <v>56</v>
      </c>
      <c r="I150">
        <v>2</v>
      </c>
      <c r="J150" s="1" t="s">
        <v>57</v>
      </c>
      <c r="K150">
        <v>1</v>
      </c>
      <c r="L150" s="1" t="s">
        <v>58</v>
      </c>
      <c r="M150" s="1" t="s">
        <v>59</v>
      </c>
      <c r="N150">
        <v>898</v>
      </c>
      <c r="O150">
        <v>92</v>
      </c>
      <c r="P150" s="2">
        <v>45313</v>
      </c>
      <c r="Q150">
        <v>1</v>
      </c>
      <c r="R150" s="1" t="s">
        <v>68</v>
      </c>
      <c r="S150" s="1" t="s">
        <v>61</v>
      </c>
      <c r="T150" s="1" t="s">
        <v>76</v>
      </c>
      <c r="U150" s="1" t="s">
        <v>63</v>
      </c>
      <c r="V150">
        <v>693</v>
      </c>
      <c r="W150">
        <v>0</v>
      </c>
      <c r="X150">
        <v>990</v>
      </c>
    </row>
    <row r="151" spans="1:24" x14ac:dyDescent="0.25">
      <c r="A151" s="2">
        <v>45306</v>
      </c>
      <c r="B151">
        <v>4809</v>
      </c>
      <c r="C151">
        <v>4</v>
      </c>
      <c r="D151" s="1" t="s">
        <v>29</v>
      </c>
      <c r="E151">
        <v>1</v>
      </c>
      <c r="F151" s="1" t="s">
        <v>64</v>
      </c>
      <c r="G151">
        <v>4</v>
      </c>
      <c r="H151" s="1" t="s">
        <v>65</v>
      </c>
      <c r="I151">
        <v>2</v>
      </c>
      <c r="J151" s="1" t="s">
        <v>57</v>
      </c>
      <c r="K151">
        <v>1</v>
      </c>
      <c r="L151" s="1" t="s">
        <v>58</v>
      </c>
      <c r="M151" s="1" t="s">
        <v>67</v>
      </c>
      <c r="N151">
        <v>376</v>
      </c>
      <c r="O151">
        <v>175</v>
      </c>
      <c r="P151" s="2"/>
      <c r="Q151">
        <v>2</v>
      </c>
      <c r="R151" s="1" t="s">
        <v>68</v>
      </c>
      <c r="S151" s="1" t="s">
        <v>61</v>
      </c>
      <c r="T151" s="1" t="s">
        <v>76</v>
      </c>
      <c r="U151" s="1" t="s">
        <v>75</v>
      </c>
      <c r="V151">
        <v>420.7</v>
      </c>
      <c r="W151">
        <v>50</v>
      </c>
      <c r="X151">
        <v>601</v>
      </c>
    </row>
    <row r="152" spans="1:24" x14ac:dyDescent="0.25">
      <c r="A152" s="2">
        <v>45307</v>
      </c>
      <c r="B152">
        <v>4414</v>
      </c>
      <c r="C152">
        <v>4</v>
      </c>
      <c r="D152" s="1" t="s">
        <v>29</v>
      </c>
      <c r="E152">
        <v>2</v>
      </c>
      <c r="F152" s="1" t="s">
        <v>55</v>
      </c>
      <c r="G152">
        <v>1</v>
      </c>
      <c r="H152" s="1" t="s">
        <v>56</v>
      </c>
      <c r="I152">
        <v>2</v>
      </c>
      <c r="J152" s="1" t="s">
        <v>57</v>
      </c>
      <c r="K152">
        <v>1</v>
      </c>
      <c r="L152" s="1" t="s">
        <v>58</v>
      </c>
      <c r="M152" s="1" t="s">
        <v>59</v>
      </c>
      <c r="N152">
        <v>849</v>
      </c>
      <c r="O152">
        <v>88</v>
      </c>
      <c r="P152" s="2">
        <v>45331</v>
      </c>
      <c r="Q152">
        <v>1</v>
      </c>
      <c r="R152" s="1" t="s">
        <v>68</v>
      </c>
      <c r="S152" s="1" t="s">
        <v>74</v>
      </c>
      <c r="T152" s="1" t="s">
        <v>62</v>
      </c>
      <c r="U152" s="1" t="s">
        <v>63</v>
      </c>
      <c r="V152">
        <v>655.9</v>
      </c>
      <c r="W152">
        <v>0</v>
      </c>
      <c r="X152">
        <v>937</v>
      </c>
    </row>
    <row r="153" spans="1:24" x14ac:dyDescent="0.25">
      <c r="A153" s="2">
        <v>45307</v>
      </c>
      <c r="B153">
        <v>1807</v>
      </c>
      <c r="C153">
        <v>4</v>
      </c>
      <c r="D153" s="1" t="s">
        <v>29</v>
      </c>
      <c r="E153">
        <v>1</v>
      </c>
      <c r="F153" s="1" t="s">
        <v>64</v>
      </c>
      <c r="G153">
        <v>4</v>
      </c>
      <c r="H153" s="1" t="s">
        <v>65</v>
      </c>
      <c r="I153">
        <v>5</v>
      </c>
      <c r="J153" s="1" t="s">
        <v>77</v>
      </c>
      <c r="K153">
        <v>1</v>
      </c>
      <c r="L153" s="1" t="s">
        <v>58</v>
      </c>
      <c r="M153" s="1" t="s">
        <v>59</v>
      </c>
      <c r="N153">
        <v>512</v>
      </c>
      <c r="O153">
        <v>63</v>
      </c>
      <c r="P153" s="2">
        <v>45336</v>
      </c>
      <c r="Q153">
        <v>2</v>
      </c>
      <c r="R153" s="1" t="s">
        <v>60</v>
      </c>
      <c r="S153" s="1" t="s">
        <v>74</v>
      </c>
      <c r="T153" s="1" t="s">
        <v>76</v>
      </c>
      <c r="U153" s="1" t="s">
        <v>63</v>
      </c>
      <c r="V153">
        <v>402.5</v>
      </c>
      <c r="W153">
        <v>0</v>
      </c>
      <c r="X153">
        <v>575</v>
      </c>
    </row>
    <row r="154" spans="1:24" x14ac:dyDescent="0.25">
      <c r="A154" s="2">
        <v>45307</v>
      </c>
      <c r="B154">
        <v>4029</v>
      </c>
      <c r="C154">
        <v>4</v>
      </c>
      <c r="D154" s="1" t="s">
        <v>29</v>
      </c>
      <c r="E154">
        <v>2</v>
      </c>
      <c r="F154" s="1" t="s">
        <v>55</v>
      </c>
      <c r="G154">
        <v>1</v>
      </c>
      <c r="H154" s="1" t="s">
        <v>56</v>
      </c>
      <c r="I154">
        <v>2</v>
      </c>
      <c r="J154" s="1" t="s">
        <v>57</v>
      </c>
      <c r="K154">
        <v>1</v>
      </c>
      <c r="L154" s="1" t="s">
        <v>58</v>
      </c>
      <c r="M154" s="1" t="s">
        <v>59</v>
      </c>
      <c r="N154">
        <v>897</v>
      </c>
      <c r="O154">
        <v>163</v>
      </c>
      <c r="P154" s="2">
        <v>45320</v>
      </c>
      <c r="Q154">
        <v>1</v>
      </c>
      <c r="R154" s="1" t="s">
        <v>68</v>
      </c>
      <c r="S154" s="1" t="s">
        <v>74</v>
      </c>
      <c r="T154" s="1" t="s">
        <v>76</v>
      </c>
      <c r="U154" s="1" t="s">
        <v>63</v>
      </c>
      <c r="V154">
        <v>742</v>
      </c>
      <c r="W154">
        <v>0</v>
      </c>
      <c r="X154">
        <v>1060</v>
      </c>
    </row>
    <row r="155" spans="1:24" x14ac:dyDescent="0.25">
      <c r="A155" s="2">
        <v>45307</v>
      </c>
      <c r="B155">
        <v>4122</v>
      </c>
      <c r="C155">
        <v>4</v>
      </c>
      <c r="D155" s="1" t="s">
        <v>29</v>
      </c>
      <c r="E155">
        <v>1</v>
      </c>
      <c r="F155" s="1" t="s">
        <v>64</v>
      </c>
      <c r="G155">
        <v>4</v>
      </c>
      <c r="H155" s="1" t="s">
        <v>65</v>
      </c>
      <c r="I155">
        <v>4</v>
      </c>
      <c r="J155" s="1" t="s">
        <v>70</v>
      </c>
      <c r="K155">
        <v>1</v>
      </c>
      <c r="L155" s="1" t="s">
        <v>58</v>
      </c>
      <c r="M155" s="1" t="s">
        <v>68</v>
      </c>
      <c r="N155">
        <v>222</v>
      </c>
      <c r="O155">
        <v>169</v>
      </c>
      <c r="P155" s="2"/>
      <c r="Q155">
        <v>2</v>
      </c>
      <c r="R155" s="1" t="s">
        <v>72</v>
      </c>
      <c r="S155" s="1" t="s">
        <v>61</v>
      </c>
      <c r="T155" s="1" t="s">
        <v>76</v>
      </c>
      <c r="U155" s="1" t="s">
        <v>69</v>
      </c>
      <c r="V155">
        <v>294.7</v>
      </c>
      <c r="W155">
        <v>30</v>
      </c>
      <c r="X155">
        <v>421</v>
      </c>
    </row>
    <row r="156" spans="1:24" x14ac:dyDescent="0.25">
      <c r="A156" s="2">
        <v>45307</v>
      </c>
      <c r="B156">
        <v>4616</v>
      </c>
      <c r="C156">
        <v>4</v>
      </c>
      <c r="D156" s="1" t="s">
        <v>29</v>
      </c>
      <c r="E156">
        <v>2</v>
      </c>
      <c r="F156" s="1" t="s">
        <v>55</v>
      </c>
      <c r="G156">
        <v>1</v>
      </c>
      <c r="H156" s="1" t="s">
        <v>56</v>
      </c>
      <c r="I156">
        <v>2</v>
      </c>
      <c r="J156" s="1" t="s">
        <v>57</v>
      </c>
      <c r="K156">
        <v>3</v>
      </c>
      <c r="L156" s="1" t="s">
        <v>71</v>
      </c>
      <c r="M156" s="1" t="s">
        <v>59</v>
      </c>
      <c r="N156">
        <v>656</v>
      </c>
      <c r="O156">
        <v>170</v>
      </c>
      <c r="P156" s="2">
        <v>45323</v>
      </c>
      <c r="Q156">
        <v>1</v>
      </c>
      <c r="R156" s="1" t="s">
        <v>72</v>
      </c>
      <c r="S156" s="1" t="s">
        <v>61</v>
      </c>
      <c r="T156" s="1" t="s">
        <v>62</v>
      </c>
      <c r="U156" s="1" t="s">
        <v>63</v>
      </c>
      <c r="V156">
        <v>578.20000000000005</v>
      </c>
      <c r="W156">
        <v>0</v>
      </c>
      <c r="X156">
        <v>826</v>
      </c>
    </row>
    <row r="157" spans="1:24" x14ac:dyDescent="0.25">
      <c r="A157" s="2">
        <v>45307</v>
      </c>
      <c r="B157">
        <v>4723</v>
      </c>
      <c r="C157">
        <v>4</v>
      </c>
      <c r="D157" s="1" t="s">
        <v>29</v>
      </c>
      <c r="E157">
        <v>1</v>
      </c>
      <c r="F157" s="1" t="s">
        <v>64</v>
      </c>
      <c r="G157">
        <v>4</v>
      </c>
      <c r="H157" s="1" t="s">
        <v>65</v>
      </c>
      <c r="I157">
        <v>3</v>
      </c>
      <c r="J157" s="1" t="s">
        <v>79</v>
      </c>
      <c r="K157">
        <v>1</v>
      </c>
      <c r="L157" s="1" t="s">
        <v>58</v>
      </c>
      <c r="M157" s="1" t="s">
        <v>67</v>
      </c>
      <c r="N157">
        <v>866</v>
      </c>
      <c r="O157">
        <v>190</v>
      </c>
      <c r="P157" s="2"/>
      <c r="Q157">
        <v>2</v>
      </c>
      <c r="R157" s="1" t="s">
        <v>68</v>
      </c>
      <c r="S157" s="1" t="s">
        <v>74</v>
      </c>
      <c r="T157" s="1" t="s">
        <v>76</v>
      </c>
      <c r="U157" s="1" t="s">
        <v>78</v>
      </c>
      <c r="V157">
        <v>746.2</v>
      </c>
      <c r="W157">
        <v>10</v>
      </c>
      <c r="X157">
        <v>1066</v>
      </c>
    </row>
    <row r="158" spans="1:24" x14ac:dyDescent="0.25">
      <c r="A158" s="2">
        <v>45307</v>
      </c>
      <c r="B158">
        <v>137</v>
      </c>
      <c r="C158">
        <v>4</v>
      </c>
      <c r="D158" s="1" t="s">
        <v>29</v>
      </c>
      <c r="E158">
        <v>2</v>
      </c>
      <c r="F158" s="1" t="s">
        <v>55</v>
      </c>
      <c r="G158">
        <v>1</v>
      </c>
      <c r="H158" s="1" t="s">
        <v>56</v>
      </c>
      <c r="I158">
        <v>2</v>
      </c>
      <c r="J158" s="1" t="s">
        <v>57</v>
      </c>
      <c r="K158">
        <v>1</v>
      </c>
      <c r="L158" s="1" t="s">
        <v>58</v>
      </c>
      <c r="M158" s="1" t="s">
        <v>59</v>
      </c>
      <c r="N158">
        <v>696</v>
      </c>
      <c r="O158">
        <v>87</v>
      </c>
      <c r="P158" s="2"/>
      <c r="Q158">
        <v>1</v>
      </c>
      <c r="R158" s="1" t="s">
        <v>72</v>
      </c>
      <c r="S158" s="1" t="s">
        <v>61</v>
      </c>
      <c r="T158" s="1" t="s">
        <v>62</v>
      </c>
      <c r="U158" s="1" t="s">
        <v>69</v>
      </c>
      <c r="V158">
        <v>569.1</v>
      </c>
      <c r="W158">
        <v>30</v>
      </c>
      <c r="X158">
        <v>813</v>
      </c>
    </row>
    <row r="159" spans="1:24" x14ac:dyDescent="0.25">
      <c r="A159" s="2">
        <v>45307</v>
      </c>
      <c r="B159">
        <v>4495</v>
      </c>
      <c r="C159">
        <v>4</v>
      </c>
      <c r="D159" s="1" t="s">
        <v>29</v>
      </c>
      <c r="E159">
        <v>1</v>
      </c>
      <c r="F159" s="1" t="s">
        <v>64</v>
      </c>
      <c r="G159">
        <v>4</v>
      </c>
      <c r="H159" s="1" t="s">
        <v>65</v>
      </c>
      <c r="I159">
        <v>4</v>
      </c>
      <c r="J159" s="1" t="s">
        <v>70</v>
      </c>
      <c r="K159">
        <v>2</v>
      </c>
      <c r="L159" s="1" t="s">
        <v>66</v>
      </c>
      <c r="M159" s="1" t="s">
        <v>59</v>
      </c>
      <c r="N159">
        <v>844</v>
      </c>
      <c r="O159">
        <v>190</v>
      </c>
      <c r="P159" s="2"/>
      <c r="Q159">
        <v>2</v>
      </c>
      <c r="R159" s="1" t="s">
        <v>72</v>
      </c>
      <c r="S159" s="1" t="s">
        <v>61</v>
      </c>
      <c r="T159" s="1" t="s">
        <v>62</v>
      </c>
      <c r="U159" s="1" t="s">
        <v>69</v>
      </c>
      <c r="V159">
        <v>744.8</v>
      </c>
      <c r="W159">
        <v>30</v>
      </c>
      <c r="X159">
        <v>1064</v>
      </c>
    </row>
    <row r="160" spans="1:24" x14ac:dyDescent="0.25">
      <c r="A160" s="2">
        <v>45307</v>
      </c>
      <c r="B160">
        <v>2454</v>
      </c>
      <c r="C160">
        <v>4</v>
      </c>
      <c r="D160" s="1" t="s">
        <v>29</v>
      </c>
      <c r="E160">
        <v>2</v>
      </c>
      <c r="F160" s="1" t="s">
        <v>55</v>
      </c>
      <c r="G160">
        <v>1</v>
      </c>
      <c r="H160" s="1" t="s">
        <v>56</v>
      </c>
      <c r="I160">
        <v>2</v>
      </c>
      <c r="J160" s="1" t="s">
        <v>57</v>
      </c>
      <c r="K160">
        <v>2</v>
      </c>
      <c r="L160" s="1" t="s">
        <v>66</v>
      </c>
      <c r="M160" s="1" t="s">
        <v>68</v>
      </c>
      <c r="N160">
        <v>773</v>
      </c>
      <c r="O160">
        <v>173</v>
      </c>
      <c r="P160" s="2"/>
      <c r="Q160">
        <v>1</v>
      </c>
      <c r="R160" s="1" t="s">
        <v>60</v>
      </c>
      <c r="S160" s="1" t="s">
        <v>74</v>
      </c>
      <c r="T160" s="1" t="s">
        <v>62</v>
      </c>
      <c r="U160" s="1" t="s">
        <v>69</v>
      </c>
      <c r="V160">
        <v>683.2</v>
      </c>
      <c r="W160">
        <v>30</v>
      </c>
      <c r="X160">
        <v>976</v>
      </c>
    </row>
    <row r="161" spans="1:24" x14ac:dyDescent="0.25">
      <c r="A161" s="2">
        <v>45307</v>
      </c>
      <c r="B161">
        <v>304</v>
      </c>
      <c r="C161">
        <v>4</v>
      </c>
      <c r="D161" s="1" t="s">
        <v>29</v>
      </c>
      <c r="E161">
        <v>1</v>
      </c>
      <c r="F161" s="1" t="s">
        <v>64</v>
      </c>
      <c r="G161">
        <v>4</v>
      </c>
      <c r="H161" s="1" t="s">
        <v>65</v>
      </c>
      <c r="I161">
        <v>5</v>
      </c>
      <c r="J161" s="1" t="s">
        <v>77</v>
      </c>
      <c r="K161">
        <v>1</v>
      </c>
      <c r="L161" s="1" t="s">
        <v>58</v>
      </c>
      <c r="M161" s="1" t="s">
        <v>59</v>
      </c>
      <c r="N161">
        <v>538</v>
      </c>
      <c r="O161">
        <v>60</v>
      </c>
      <c r="P161" s="2">
        <v>45325</v>
      </c>
      <c r="Q161">
        <v>2</v>
      </c>
      <c r="R161" s="1" t="s">
        <v>68</v>
      </c>
      <c r="S161" s="1" t="s">
        <v>74</v>
      </c>
      <c r="T161" s="1" t="s">
        <v>62</v>
      </c>
      <c r="U161" s="1" t="s">
        <v>63</v>
      </c>
      <c r="V161">
        <v>418.6</v>
      </c>
      <c r="W161">
        <v>0</v>
      </c>
      <c r="X161">
        <v>598</v>
      </c>
    </row>
    <row r="162" spans="1:24" x14ac:dyDescent="0.25">
      <c r="A162" s="2">
        <v>45308</v>
      </c>
      <c r="B162">
        <v>3647</v>
      </c>
      <c r="C162">
        <v>4</v>
      </c>
      <c r="D162" s="1" t="s">
        <v>29</v>
      </c>
      <c r="E162">
        <v>2</v>
      </c>
      <c r="F162" s="1" t="s">
        <v>55</v>
      </c>
      <c r="G162">
        <v>1</v>
      </c>
      <c r="H162" s="1" t="s">
        <v>56</v>
      </c>
      <c r="I162">
        <v>2</v>
      </c>
      <c r="J162" s="1" t="s">
        <v>57</v>
      </c>
      <c r="K162">
        <v>3</v>
      </c>
      <c r="L162" s="1" t="s">
        <v>71</v>
      </c>
      <c r="M162" s="1" t="s">
        <v>59</v>
      </c>
      <c r="N162">
        <v>835</v>
      </c>
      <c r="O162">
        <v>89</v>
      </c>
      <c r="P162" s="2">
        <v>45335</v>
      </c>
      <c r="Q162">
        <v>1</v>
      </c>
      <c r="R162" s="1" t="s">
        <v>72</v>
      </c>
      <c r="S162" s="1" t="s">
        <v>61</v>
      </c>
      <c r="T162" s="1" t="s">
        <v>76</v>
      </c>
      <c r="U162" s="1" t="s">
        <v>63</v>
      </c>
      <c r="V162">
        <v>646.79999999999995</v>
      </c>
      <c r="W162">
        <v>0</v>
      </c>
      <c r="X162">
        <v>924</v>
      </c>
    </row>
    <row r="163" spans="1:24" x14ac:dyDescent="0.25">
      <c r="A163" s="2">
        <v>45308</v>
      </c>
      <c r="B163">
        <v>359</v>
      </c>
      <c r="C163">
        <v>4</v>
      </c>
      <c r="D163" s="1" t="s">
        <v>29</v>
      </c>
      <c r="E163">
        <v>1</v>
      </c>
      <c r="F163" s="1" t="s">
        <v>64</v>
      </c>
      <c r="G163">
        <v>4</v>
      </c>
      <c r="H163" s="1" t="s">
        <v>65</v>
      </c>
      <c r="I163">
        <v>2</v>
      </c>
      <c r="J163" s="1" t="s">
        <v>57</v>
      </c>
      <c r="K163">
        <v>3</v>
      </c>
      <c r="L163" s="1" t="s">
        <v>71</v>
      </c>
      <c r="M163" s="1" t="s">
        <v>59</v>
      </c>
      <c r="N163">
        <v>305</v>
      </c>
      <c r="O163">
        <v>50</v>
      </c>
      <c r="P163" s="2">
        <v>45329</v>
      </c>
      <c r="Q163">
        <v>2</v>
      </c>
      <c r="R163" s="1" t="s">
        <v>72</v>
      </c>
      <c r="S163" s="1" t="s">
        <v>74</v>
      </c>
      <c r="T163" s="1" t="s">
        <v>62</v>
      </c>
      <c r="U163" s="1" t="s">
        <v>63</v>
      </c>
      <c r="V163">
        <v>248.5</v>
      </c>
      <c r="W163">
        <v>0</v>
      </c>
      <c r="X163">
        <v>355</v>
      </c>
    </row>
    <row r="164" spans="1:24" x14ac:dyDescent="0.25">
      <c r="A164" s="2">
        <v>45308</v>
      </c>
      <c r="B164">
        <v>3854</v>
      </c>
      <c r="C164">
        <v>4</v>
      </c>
      <c r="D164" s="1" t="s">
        <v>29</v>
      </c>
      <c r="E164">
        <v>2</v>
      </c>
      <c r="F164" s="1" t="s">
        <v>55</v>
      </c>
      <c r="G164">
        <v>1</v>
      </c>
      <c r="H164" s="1" t="s">
        <v>56</v>
      </c>
      <c r="I164">
        <v>2</v>
      </c>
      <c r="J164" s="1" t="s">
        <v>57</v>
      </c>
      <c r="K164">
        <v>3</v>
      </c>
      <c r="L164" s="1" t="s">
        <v>71</v>
      </c>
      <c r="M164" s="1" t="s">
        <v>59</v>
      </c>
      <c r="N164">
        <v>467</v>
      </c>
      <c r="O164">
        <v>36</v>
      </c>
      <c r="P164" s="2">
        <v>45331</v>
      </c>
      <c r="Q164">
        <v>1</v>
      </c>
      <c r="R164" s="1" t="s">
        <v>68</v>
      </c>
      <c r="S164" s="1" t="s">
        <v>74</v>
      </c>
      <c r="T164" s="1" t="s">
        <v>62</v>
      </c>
      <c r="U164" s="1" t="s">
        <v>63</v>
      </c>
      <c r="V164">
        <v>352.1</v>
      </c>
      <c r="W164">
        <v>0</v>
      </c>
      <c r="X164">
        <v>503</v>
      </c>
    </row>
    <row r="165" spans="1:24" x14ac:dyDescent="0.25">
      <c r="A165" s="2">
        <v>45308</v>
      </c>
      <c r="B165">
        <v>2627</v>
      </c>
      <c r="C165">
        <v>4</v>
      </c>
      <c r="D165" s="1" t="s">
        <v>29</v>
      </c>
      <c r="E165">
        <v>1</v>
      </c>
      <c r="F165" s="1" t="s">
        <v>64</v>
      </c>
      <c r="G165">
        <v>4</v>
      </c>
      <c r="H165" s="1" t="s">
        <v>65</v>
      </c>
      <c r="I165">
        <v>1</v>
      </c>
      <c r="J165" s="1" t="s">
        <v>73</v>
      </c>
      <c r="K165">
        <v>3</v>
      </c>
      <c r="L165" s="1" t="s">
        <v>71</v>
      </c>
      <c r="M165" s="1" t="s">
        <v>67</v>
      </c>
      <c r="N165">
        <v>727</v>
      </c>
      <c r="O165">
        <v>156</v>
      </c>
      <c r="P165" s="2"/>
      <c r="Q165">
        <v>2</v>
      </c>
      <c r="R165" s="1" t="s">
        <v>72</v>
      </c>
      <c r="S165" s="1" t="s">
        <v>61</v>
      </c>
      <c r="T165" s="1" t="s">
        <v>76</v>
      </c>
      <c r="U165" s="1" t="s">
        <v>75</v>
      </c>
      <c r="V165">
        <v>653.1</v>
      </c>
      <c r="W165">
        <v>50</v>
      </c>
      <c r="X165">
        <v>933</v>
      </c>
    </row>
    <row r="166" spans="1:24" x14ac:dyDescent="0.25">
      <c r="A166" s="2">
        <v>45308</v>
      </c>
      <c r="B166">
        <v>927</v>
      </c>
      <c r="C166">
        <v>4</v>
      </c>
      <c r="D166" s="1" t="s">
        <v>29</v>
      </c>
      <c r="E166">
        <v>2</v>
      </c>
      <c r="F166" s="1" t="s">
        <v>55</v>
      </c>
      <c r="G166">
        <v>1</v>
      </c>
      <c r="H166" s="1" t="s">
        <v>56</v>
      </c>
      <c r="I166">
        <v>2</v>
      </c>
      <c r="J166" s="1" t="s">
        <v>57</v>
      </c>
      <c r="K166">
        <v>1</v>
      </c>
      <c r="L166" s="1" t="s">
        <v>58</v>
      </c>
      <c r="M166" s="1" t="s">
        <v>68</v>
      </c>
      <c r="N166">
        <v>432</v>
      </c>
      <c r="O166">
        <v>74</v>
      </c>
      <c r="P166" s="2"/>
      <c r="Q166">
        <v>1</v>
      </c>
      <c r="R166" s="1" t="s">
        <v>60</v>
      </c>
      <c r="S166" s="1" t="s">
        <v>61</v>
      </c>
      <c r="T166" s="1" t="s">
        <v>62</v>
      </c>
      <c r="U166" s="1" t="s">
        <v>78</v>
      </c>
      <c r="V166">
        <v>361.2</v>
      </c>
      <c r="W166">
        <v>10</v>
      </c>
      <c r="X166">
        <v>516</v>
      </c>
    </row>
    <row r="167" spans="1:24" x14ac:dyDescent="0.25">
      <c r="A167" s="2">
        <v>45308</v>
      </c>
      <c r="B167">
        <v>4150</v>
      </c>
      <c r="C167">
        <v>4</v>
      </c>
      <c r="D167" s="1" t="s">
        <v>29</v>
      </c>
      <c r="E167">
        <v>1</v>
      </c>
      <c r="F167" s="1" t="s">
        <v>64</v>
      </c>
      <c r="G167">
        <v>4</v>
      </c>
      <c r="H167" s="1" t="s">
        <v>65</v>
      </c>
      <c r="I167">
        <v>2</v>
      </c>
      <c r="J167" s="1" t="s">
        <v>57</v>
      </c>
      <c r="K167">
        <v>3</v>
      </c>
      <c r="L167" s="1" t="s">
        <v>71</v>
      </c>
      <c r="M167" s="1" t="s">
        <v>67</v>
      </c>
      <c r="N167">
        <v>942</v>
      </c>
      <c r="O167">
        <v>25</v>
      </c>
      <c r="P167" s="2"/>
      <c r="Q167">
        <v>2</v>
      </c>
      <c r="R167" s="1" t="s">
        <v>68</v>
      </c>
      <c r="S167" s="1" t="s">
        <v>61</v>
      </c>
      <c r="T167" s="1" t="s">
        <v>62</v>
      </c>
      <c r="U167" s="1" t="s">
        <v>69</v>
      </c>
      <c r="V167">
        <v>697.9</v>
      </c>
      <c r="W167">
        <v>30</v>
      </c>
      <c r="X167">
        <v>997</v>
      </c>
    </row>
    <row r="168" spans="1:24" x14ac:dyDescent="0.25">
      <c r="A168" s="2">
        <v>45308</v>
      </c>
      <c r="B168">
        <v>2456</v>
      </c>
      <c r="C168">
        <v>4</v>
      </c>
      <c r="D168" s="1" t="s">
        <v>29</v>
      </c>
      <c r="E168">
        <v>2</v>
      </c>
      <c r="F168" s="1" t="s">
        <v>55</v>
      </c>
      <c r="G168">
        <v>1</v>
      </c>
      <c r="H168" s="1" t="s">
        <v>56</v>
      </c>
      <c r="I168">
        <v>2</v>
      </c>
      <c r="J168" s="1" t="s">
        <v>57</v>
      </c>
      <c r="K168">
        <v>1</v>
      </c>
      <c r="L168" s="1" t="s">
        <v>58</v>
      </c>
      <c r="M168" s="1" t="s">
        <v>67</v>
      </c>
      <c r="N168">
        <v>807</v>
      </c>
      <c r="O168">
        <v>151</v>
      </c>
      <c r="P168" s="2"/>
      <c r="Q168">
        <v>1</v>
      </c>
      <c r="R168" s="1" t="s">
        <v>72</v>
      </c>
      <c r="S168" s="1" t="s">
        <v>74</v>
      </c>
      <c r="T168" s="1" t="s">
        <v>62</v>
      </c>
      <c r="U168" s="1" t="s">
        <v>75</v>
      </c>
      <c r="V168">
        <v>705.6</v>
      </c>
      <c r="W168">
        <v>50</v>
      </c>
      <c r="X168">
        <v>1008</v>
      </c>
    </row>
    <row r="169" spans="1:24" x14ac:dyDescent="0.25">
      <c r="A169" s="2">
        <v>45308</v>
      </c>
      <c r="B169">
        <v>214</v>
      </c>
      <c r="C169">
        <v>4</v>
      </c>
      <c r="D169" s="1" t="s">
        <v>29</v>
      </c>
      <c r="E169">
        <v>1</v>
      </c>
      <c r="F169" s="1" t="s">
        <v>64</v>
      </c>
      <c r="G169">
        <v>4</v>
      </c>
      <c r="H169" s="1" t="s">
        <v>65</v>
      </c>
      <c r="I169">
        <v>4</v>
      </c>
      <c r="J169" s="1" t="s">
        <v>70</v>
      </c>
      <c r="K169">
        <v>1</v>
      </c>
      <c r="L169" s="1" t="s">
        <v>58</v>
      </c>
      <c r="M169" s="1" t="s">
        <v>59</v>
      </c>
      <c r="N169">
        <v>567</v>
      </c>
      <c r="O169">
        <v>126</v>
      </c>
      <c r="P169" s="2">
        <v>45317</v>
      </c>
      <c r="Q169">
        <v>2</v>
      </c>
      <c r="R169" s="1" t="s">
        <v>68</v>
      </c>
      <c r="S169" s="1" t="s">
        <v>74</v>
      </c>
      <c r="T169" s="1" t="s">
        <v>62</v>
      </c>
      <c r="U169" s="1" t="s">
        <v>63</v>
      </c>
      <c r="V169">
        <v>485.1</v>
      </c>
      <c r="W169">
        <v>0</v>
      </c>
      <c r="X169">
        <v>693</v>
      </c>
    </row>
    <row r="170" spans="1:24" x14ac:dyDescent="0.25">
      <c r="A170" s="2">
        <v>45308</v>
      </c>
      <c r="B170">
        <v>1770</v>
      </c>
      <c r="C170">
        <v>4</v>
      </c>
      <c r="D170" s="1" t="s">
        <v>29</v>
      </c>
      <c r="E170">
        <v>2</v>
      </c>
      <c r="F170" s="1" t="s">
        <v>55</v>
      </c>
      <c r="G170">
        <v>1</v>
      </c>
      <c r="H170" s="1" t="s">
        <v>56</v>
      </c>
      <c r="I170">
        <v>2</v>
      </c>
      <c r="J170" s="1" t="s">
        <v>57</v>
      </c>
      <c r="K170">
        <v>1</v>
      </c>
      <c r="L170" s="1" t="s">
        <v>58</v>
      </c>
      <c r="M170" s="1" t="s">
        <v>59</v>
      </c>
      <c r="N170">
        <v>792</v>
      </c>
      <c r="O170">
        <v>107</v>
      </c>
      <c r="P170" s="2">
        <v>45329</v>
      </c>
      <c r="Q170">
        <v>1</v>
      </c>
      <c r="R170" s="1" t="s">
        <v>72</v>
      </c>
      <c r="S170" s="1" t="s">
        <v>61</v>
      </c>
      <c r="T170" s="1" t="s">
        <v>62</v>
      </c>
      <c r="U170" s="1" t="s">
        <v>63</v>
      </c>
      <c r="V170">
        <v>629.29999999999995</v>
      </c>
      <c r="W170">
        <v>0</v>
      </c>
      <c r="X170">
        <v>899</v>
      </c>
    </row>
    <row r="171" spans="1:24" x14ac:dyDescent="0.25">
      <c r="A171" s="2">
        <v>45308</v>
      </c>
      <c r="B171">
        <v>4518</v>
      </c>
      <c r="C171">
        <v>4</v>
      </c>
      <c r="D171" s="1" t="s">
        <v>29</v>
      </c>
      <c r="E171">
        <v>1</v>
      </c>
      <c r="F171" s="1" t="s">
        <v>64</v>
      </c>
      <c r="G171">
        <v>4</v>
      </c>
      <c r="H171" s="1" t="s">
        <v>65</v>
      </c>
      <c r="I171">
        <v>4</v>
      </c>
      <c r="J171" s="1" t="s">
        <v>70</v>
      </c>
      <c r="K171">
        <v>1</v>
      </c>
      <c r="L171" s="1" t="s">
        <v>58</v>
      </c>
      <c r="M171" s="1" t="s">
        <v>68</v>
      </c>
      <c r="N171">
        <v>598</v>
      </c>
      <c r="O171">
        <v>37</v>
      </c>
      <c r="P171" s="2"/>
      <c r="Q171">
        <v>2</v>
      </c>
      <c r="R171" s="1" t="s">
        <v>60</v>
      </c>
      <c r="S171" s="1" t="s">
        <v>61</v>
      </c>
      <c r="T171" s="1" t="s">
        <v>62</v>
      </c>
      <c r="U171" s="1" t="s">
        <v>78</v>
      </c>
      <c r="V171">
        <v>451.5</v>
      </c>
      <c r="W171">
        <v>10</v>
      </c>
      <c r="X171">
        <v>645</v>
      </c>
    </row>
    <row r="172" spans="1:24" x14ac:dyDescent="0.25">
      <c r="A172" s="2">
        <v>45309</v>
      </c>
      <c r="B172">
        <v>2102</v>
      </c>
      <c r="C172">
        <v>4</v>
      </c>
      <c r="D172" s="1" t="s">
        <v>29</v>
      </c>
      <c r="E172">
        <v>2</v>
      </c>
      <c r="F172" s="1" t="s">
        <v>55</v>
      </c>
      <c r="G172">
        <v>1</v>
      </c>
      <c r="H172" s="1" t="s">
        <v>56</v>
      </c>
      <c r="I172">
        <v>2</v>
      </c>
      <c r="J172" s="1" t="s">
        <v>57</v>
      </c>
      <c r="K172">
        <v>1</v>
      </c>
      <c r="L172" s="1" t="s">
        <v>58</v>
      </c>
      <c r="M172" s="1" t="s">
        <v>59</v>
      </c>
      <c r="N172">
        <v>308</v>
      </c>
      <c r="O172">
        <v>179</v>
      </c>
      <c r="P172" s="2"/>
      <c r="Q172">
        <v>1</v>
      </c>
      <c r="R172" s="1" t="s">
        <v>72</v>
      </c>
      <c r="S172" s="1" t="s">
        <v>74</v>
      </c>
      <c r="T172" s="1" t="s">
        <v>76</v>
      </c>
      <c r="U172" s="1" t="s">
        <v>69</v>
      </c>
      <c r="V172">
        <v>361.9</v>
      </c>
      <c r="W172">
        <v>30</v>
      </c>
      <c r="X172">
        <v>517</v>
      </c>
    </row>
    <row r="173" spans="1:24" x14ac:dyDescent="0.25">
      <c r="A173" s="2">
        <v>45309</v>
      </c>
      <c r="B173">
        <v>2941</v>
      </c>
      <c r="C173">
        <v>4</v>
      </c>
      <c r="D173" s="1" t="s">
        <v>29</v>
      </c>
      <c r="E173">
        <v>1</v>
      </c>
      <c r="F173" s="1" t="s">
        <v>64</v>
      </c>
      <c r="G173">
        <v>4</v>
      </c>
      <c r="H173" s="1" t="s">
        <v>65</v>
      </c>
      <c r="I173">
        <v>3</v>
      </c>
      <c r="J173" s="1" t="s">
        <v>79</v>
      </c>
      <c r="K173">
        <v>2</v>
      </c>
      <c r="L173" s="1" t="s">
        <v>66</v>
      </c>
      <c r="M173" s="1" t="s">
        <v>68</v>
      </c>
      <c r="N173">
        <v>70</v>
      </c>
      <c r="O173">
        <v>67</v>
      </c>
      <c r="P173" s="2"/>
      <c r="Q173">
        <v>2</v>
      </c>
      <c r="R173" s="1" t="s">
        <v>60</v>
      </c>
      <c r="S173" s="1" t="s">
        <v>61</v>
      </c>
      <c r="T173" s="1" t="s">
        <v>76</v>
      </c>
      <c r="U173" s="1" t="s">
        <v>78</v>
      </c>
      <c r="V173">
        <v>102.9</v>
      </c>
      <c r="W173">
        <v>10</v>
      </c>
      <c r="X173">
        <v>147</v>
      </c>
    </row>
    <row r="174" spans="1:24" x14ac:dyDescent="0.25">
      <c r="A174" s="2">
        <v>45309</v>
      </c>
      <c r="B174">
        <v>4469</v>
      </c>
      <c r="C174">
        <v>4</v>
      </c>
      <c r="D174" s="1" t="s">
        <v>29</v>
      </c>
      <c r="E174">
        <v>2</v>
      </c>
      <c r="F174" s="1" t="s">
        <v>55</v>
      </c>
      <c r="G174">
        <v>1</v>
      </c>
      <c r="H174" s="1" t="s">
        <v>56</v>
      </c>
      <c r="I174">
        <v>2</v>
      </c>
      <c r="J174" s="1" t="s">
        <v>57</v>
      </c>
      <c r="K174">
        <v>1</v>
      </c>
      <c r="L174" s="1" t="s">
        <v>58</v>
      </c>
      <c r="M174" s="1" t="s">
        <v>68</v>
      </c>
      <c r="N174">
        <v>189</v>
      </c>
      <c r="O174">
        <v>48</v>
      </c>
      <c r="P174" s="2"/>
      <c r="Q174">
        <v>1</v>
      </c>
      <c r="R174" s="1" t="s">
        <v>68</v>
      </c>
      <c r="S174" s="1" t="s">
        <v>74</v>
      </c>
      <c r="T174" s="1" t="s">
        <v>76</v>
      </c>
      <c r="U174" s="1" t="s">
        <v>78</v>
      </c>
      <c r="V174">
        <v>172.9</v>
      </c>
      <c r="W174">
        <v>10</v>
      </c>
      <c r="X174">
        <v>247</v>
      </c>
    </row>
    <row r="175" spans="1:24" x14ac:dyDescent="0.25">
      <c r="A175" s="2">
        <v>45309</v>
      </c>
      <c r="B175">
        <v>4402</v>
      </c>
      <c r="C175">
        <v>4</v>
      </c>
      <c r="D175" s="1" t="s">
        <v>29</v>
      </c>
      <c r="E175">
        <v>1</v>
      </c>
      <c r="F175" s="1" t="s">
        <v>64</v>
      </c>
      <c r="G175">
        <v>4</v>
      </c>
      <c r="H175" s="1" t="s">
        <v>65</v>
      </c>
      <c r="I175">
        <v>5</v>
      </c>
      <c r="J175" s="1" t="s">
        <v>77</v>
      </c>
      <c r="K175">
        <v>1</v>
      </c>
      <c r="L175" s="1" t="s">
        <v>58</v>
      </c>
      <c r="M175" s="1" t="s">
        <v>59</v>
      </c>
      <c r="N175">
        <v>747</v>
      </c>
      <c r="O175">
        <v>179</v>
      </c>
      <c r="P175" s="2">
        <v>45316</v>
      </c>
      <c r="Q175">
        <v>2</v>
      </c>
      <c r="R175" s="1" t="s">
        <v>60</v>
      </c>
      <c r="S175" s="1" t="s">
        <v>61</v>
      </c>
      <c r="T175" s="1" t="s">
        <v>76</v>
      </c>
      <c r="U175" s="1" t="s">
        <v>63</v>
      </c>
      <c r="V175">
        <v>648.20000000000005</v>
      </c>
      <c r="W175">
        <v>0</v>
      </c>
      <c r="X175">
        <v>926</v>
      </c>
    </row>
    <row r="176" spans="1:24" x14ac:dyDescent="0.25">
      <c r="A176" s="2">
        <v>45309</v>
      </c>
      <c r="B176">
        <v>2461</v>
      </c>
      <c r="C176">
        <v>4</v>
      </c>
      <c r="D176" s="1" t="s">
        <v>29</v>
      </c>
      <c r="E176">
        <v>2</v>
      </c>
      <c r="F176" s="1" t="s">
        <v>55</v>
      </c>
      <c r="G176">
        <v>1</v>
      </c>
      <c r="H176" s="1" t="s">
        <v>56</v>
      </c>
      <c r="I176">
        <v>2</v>
      </c>
      <c r="J176" s="1" t="s">
        <v>57</v>
      </c>
      <c r="K176">
        <v>1</v>
      </c>
      <c r="L176" s="1" t="s">
        <v>58</v>
      </c>
      <c r="M176" s="1" t="s">
        <v>68</v>
      </c>
      <c r="N176">
        <v>333</v>
      </c>
      <c r="O176">
        <v>172</v>
      </c>
      <c r="P176" s="2"/>
      <c r="Q176">
        <v>1</v>
      </c>
      <c r="R176" s="1" t="s">
        <v>68</v>
      </c>
      <c r="S176" s="1" t="s">
        <v>74</v>
      </c>
      <c r="T176" s="1" t="s">
        <v>62</v>
      </c>
      <c r="U176" s="1" t="s">
        <v>75</v>
      </c>
      <c r="V176">
        <v>388.5</v>
      </c>
      <c r="W176">
        <v>50</v>
      </c>
      <c r="X176">
        <v>555</v>
      </c>
    </row>
    <row r="177" spans="1:24" x14ac:dyDescent="0.25">
      <c r="A177" s="2">
        <v>45309</v>
      </c>
      <c r="B177">
        <v>2967</v>
      </c>
      <c r="C177">
        <v>4</v>
      </c>
      <c r="D177" s="1" t="s">
        <v>29</v>
      </c>
      <c r="E177">
        <v>1</v>
      </c>
      <c r="F177" s="1" t="s">
        <v>64</v>
      </c>
      <c r="G177">
        <v>4</v>
      </c>
      <c r="H177" s="1" t="s">
        <v>65</v>
      </c>
      <c r="I177">
        <v>3</v>
      </c>
      <c r="J177" s="1" t="s">
        <v>79</v>
      </c>
      <c r="K177">
        <v>2</v>
      </c>
      <c r="L177" s="1" t="s">
        <v>66</v>
      </c>
      <c r="M177" s="1" t="s">
        <v>59</v>
      </c>
      <c r="N177">
        <v>789</v>
      </c>
      <c r="O177">
        <v>95</v>
      </c>
      <c r="P177" s="2">
        <v>45326</v>
      </c>
      <c r="Q177">
        <v>2</v>
      </c>
      <c r="R177" s="1" t="s">
        <v>72</v>
      </c>
      <c r="S177" s="1" t="s">
        <v>74</v>
      </c>
      <c r="T177" s="1" t="s">
        <v>62</v>
      </c>
      <c r="U177" s="1" t="s">
        <v>63</v>
      </c>
      <c r="V177">
        <v>618.79999999999995</v>
      </c>
      <c r="W177">
        <v>0</v>
      </c>
      <c r="X177">
        <v>884</v>
      </c>
    </row>
    <row r="178" spans="1:24" x14ac:dyDescent="0.25">
      <c r="A178" s="2">
        <v>45309</v>
      </c>
      <c r="B178">
        <v>2194</v>
      </c>
      <c r="C178">
        <v>4</v>
      </c>
      <c r="D178" s="1" t="s">
        <v>29</v>
      </c>
      <c r="E178">
        <v>2</v>
      </c>
      <c r="F178" s="1" t="s">
        <v>55</v>
      </c>
      <c r="G178">
        <v>1</v>
      </c>
      <c r="H178" s="1" t="s">
        <v>56</v>
      </c>
      <c r="I178">
        <v>2</v>
      </c>
      <c r="J178" s="1" t="s">
        <v>57</v>
      </c>
      <c r="K178">
        <v>2</v>
      </c>
      <c r="L178" s="1" t="s">
        <v>66</v>
      </c>
      <c r="M178" s="1" t="s">
        <v>59</v>
      </c>
      <c r="N178">
        <v>455</v>
      </c>
      <c r="O178">
        <v>82</v>
      </c>
      <c r="P178" s="2">
        <v>45321</v>
      </c>
      <c r="Q178">
        <v>1</v>
      </c>
      <c r="R178" s="1" t="s">
        <v>72</v>
      </c>
      <c r="S178" s="1" t="s">
        <v>74</v>
      </c>
      <c r="T178" s="1" t="s">
        <v>62</v>
      </c>
      <c r="U178" s="1" t="s">
        <v>63</v>
      </c>
      <c r="V178">
        <v>375.9</v>
      </c>
      <c r="W178">
        <v>0</v>
      </c>
      <c r="X178">
        <v>537</v>
      </c>
    </row>
    <row r="179" spans="1:24" x14ac:dyDescent="0.25">
      <c r="A179" s="2">
        <v>45309</v>
      </c>
      <c r="B179">
        <v>3134</v>
      </c>
      <c r="C179">
        <v>4</v>
      </c>
      <c r="D179" s="1" t="s">
        <v>29</v>
      </c>
      <c r="E179">
        <v>1</v>
      </c>
      <c r="F179" s="1" t="s">
        <v>64</v>
      </c>
      <c r="G179">
        <v>4</v>
      </c>
      <c r="H179" s="1" t="s">
        <v>65</v>
      </c>
      <c r="I179">
        <v>4</v>
      </c>
      <c r="J179" s="1" t="s">
        <v>70</v>
      </c>
      <c r="K179">
        <v>1</v>
      </c>
      <c r="L179" s="1" t="s">
        <v>58</v>
      </c>
      <c r="M179" s="1" t="s">
        <v>68</v>
      </c>
      <c r="N179">
        <v>671</v>
      </c>
      <c r="O179">
        <v>28</v>
      </c>
      <c r="P179" s="2"/>
      <c r="Q179">
        <v>2</v>
      </c>
      <c r="R179" s="1" t="s">
        <v>72</v>
      </c>
      <c r="S179" s="1" t="s">
        <v>74</v>
      </c>
      <c r="T179" s="1" t="s">
        <v>76</v>
      </c>
      <c r="U179" s="1" t="s">
        <v>75</v>
      </c>
      <c r="V179">
        <v>524.29999999999995</v>
      </c>
      <c r="W179">
        <v>50</v>
      </c>
      <c r="X179">
        <v>749</v>
      </c>
    </row>
    <row r="180" spans="1:24" x14ac:dyDescent="0.25">
      <c r="A180" s="2">
        <v>45309</v>
      </c>
      <c r="B180">
        <v>2287</v>
      </c>
      <c r="C180">
        <v>4</v>
      </c>
      <c r="D180" s="1" t="s">
        <v>29</v>
      </c>
      <c r="E180">
        <v>2</v>
      </c>
      <c r="F180" s="1" t="s">
        <v>55</v>
      </c>
      <c r="G180">
        <v>1</v>
      </c>
      <c r="H180" s="1" t="s">
        <v>56</v>
      </c>
      <c r="I180">
        <v>2</v>
      </c>
      <c r="J180" s="1" t="s">
        <v>57</v>
      </c>
      <c r="K180">
        <v>3</v>
      </c>
      <c r="L180" s="1" t="s">
        <v>71</v>
      </c>
      <c r="M180" s="1" t="s">
        <v>59</v>
      </c>
      <c r="N180">
        <v>981</v>
      </c>
      <c r="O180">
        <v>33</v>
      </c>
      <c r="P180" s="2"/>
      <c r="Q180">
        <v>1</v>
      </c>
      <c r="R180" s="1" t="s">
        <v>72</v>
      </c>
      <c r="S180" s="1" t="s">
        <v>61</v>
      </c>
      <c r="T180" s="1" t="s">
        <v>76</v>
      </c>
      <c r="U180" s="1" t="s">
        <v>78</v>
      </c>
      <c r="V180">
        <v>716.8</v>
      </c>
      <c r="W180">
        <v>10</v>
      </c>
      <c r="X180">
        <v>1024</v>
      </c>
    </row>
    <row r="181" spans="1:24" x14ac:dyDescent="0.25">
      <c r="A181" s="2">
        <v>45309</v>
      </c>
      <c r="B181">
        <v>2176</v>
      </c>
      <c r="C181">
        <v>4</v>
      </c>
      <c r="D181" s="1" t="s">
        <v>29</v>
      </c>
      <c r="E181">
        <v>1</v>
      </c>
      <c r="F181" s="1" t="s">
        <v>64</v>
      </c>
      <c r="G181">
        <v>4</v>
      </c>
      <c r="H181" s="1" t="s">
        <v>65</v>
      </c>
      <c r="I181">
        <v>1</v>
      </c>
      <c r="J181" s="1" t="s">
        <v>73</v>
      </c>
      <c r="K181">
        <v>1</v>
      </c>
      <c r="L181" s="1" t="s">
        <v>58</v>
      </c>
      <c r="M181" s="1" t="s">
        <v>59</v>
      </c>
      <c r="N181">
        <v>868</v>
      </c>
      <c r="O181">
        <v>39</v>
      </c>
      <c r="P181" s="2">
        <v>45331</v>
      </c>
      <c r="Q181">
        <v>2</v>
      </c>
      <c r="R181" s="1" t="s">
        <v>68</v>
      </c>
      <c r="S181" s="1" t="s">
        <v>61</v>
      </c>
      <c r="T181" s="1" t="s">
        <v>62</v>
      </c>
      <c r="U181" s="1" t="s">
        <v>63</v>
      </c>
      <c r="V181">
        <v>634.9</v>
      </c>
      <c r="W181">
        <v>0</v>
      </c>
      <c r="X181">
        <v>907</v>
      </c>
    </row>
    <row r="182" spans="1:24" x14ac:dyDescent="0.25">
      <c r="A182" s="2">
        <v>45310</v>
      </c>
      <c r="B182">
        <v>4766</v>
      </c>
      <c r="C182">
        <v>4</v>
      </c>
      <c r="D182" s="1" t="s">
        <v>29</v>
      </c>
      <c r="E182">
        <v>2</v>
      </c>
      <c r="F182" s="1" t="s">
        <v>55</v>
      </c>
      <c r="G182">
        <v>1</v>
      </c>
      <c r="H182" s="1" t="s">
        <v>56</v>
      </c>
      <c r="I182">
        <v>2</v>
      </c>
      <c r="J182" s="1" t="s">
        <v>57</v>
      </c>
      <c r="K182">
        <v>3</v>
      </c>
      <c r="L182" s="1" t="s">
        <v>71</v>
      </c>
      <c r="M182" s="1" t="s">
        <v>59</v>
      </c>
      <c r="N182">
        <v>339</v>
      </c>
      <c r="O182">
        <v>29</v>
      </c>
      <c r="P182" s="2">
        <v>45337</v>
      </c>
      <c r="Q182">
        <v>1</v>
      </c>
      <c r="R182" s="1" t="s">
        <v>68</v>
      </c>
      <c r="S182" s="1" t="s">
        <v>74</v>
      </c>
      <c r="T182" s="1" t="s">
        <v>62</v>
      </c>
      <c r="U182" s="1" t="s">
        <v>63</v>
      </c>
      <c r="V182">
        <v>257.60000000000002</v>
      </c>
      <c r="W182">
        <v>0</v>
      </c>
      <c r="X182">
        <v>368</v>
      </c>
    </row>
    <row r="183" spans="1:24" x14ac:dyDescent="0.25">
      <c r="A183" s="2">
        <v>45310</v>
      </c>
      <c r="B183">
        <v>108</v>
      </c>
      <c r="C183">
        <v>4</v>
      </c>
      <c r="D183" s="1" t="s">
        <v>29</v>
      </c>
      <c r="E183">
        <v>1</v>
      </c>
      <c r="F183" s="1" t="s">
        <v>64</v>
      </c>
      <c r="G183">
        <v>4</v>
      </c>
      <c r="H183" s="1" t="s">
        <v>65</v>
      </c>
      <c r="I183">
        <v>4</v>
      </c>
      <c r="J183" s="1" t="s">
        <v>70</v>
      </c>
      <c r="K183">
        <v>3</v>
      </c>
      <c r="L183" s="1" t="s">
        <v>71</v>
      </c>
      <c r="M183" s="1" t="s">
        <v>68</v>
      </c>
      <c r="N183">
        <v>339</v>
      </c>
      <c r="O183">
        <v>158</v>
      </c>
      <c r="P183" s="2"/>
      <c r="Q183">
        <v>2</v>
      </c>
      <c r="R183" s="1" t="s">
        <v>72</v>
      </c>
      <c r="S183" s="1" t="s">
        <v>74</v>
      </c>
      <c r="T183" s="1" t="s">
        <v>76</v>
      </c>
      <c r="U183" s="1" t="s">
        <v>75</v>
      </c>
      <c r="V183">
        <v>382.9</v>
      </c>
      <c r="W183">
        <v>50</v>
      </c>
      <c r="X183">
        <v>547</v>
      </c>
    </row>
    <row r="184" spans="1:24" x14ac:dyDescent="0.25">
      <c r="A184" s="2">
        <v>45310</v>
      </c>
      <c r="B184">
        <v>4735</v>
      </c>
      <c r="C184">
        <v>4</v>
      </c>
      <c r="D184" s="1" t="s">
        <v>29</v>
      </c>
      <c r="E184">
        <v>2</v>
      </c>
      <c r="F184" s="1" t="s">
        <v>55</v>
      </c>
      <c r="G184">
        <v>1</v>
      </c>
      <c r="H184" s="1" t="s">
        <v>56</v>
      </c>
      <c r="I184">
        <v>2</v>
      </c>
      <c r="J184" s="1" t="s">
        <v>57</v>
      </c>
      <c r="K184">
        <v>1</v>
      </c>
      <c r="L184" s="1" t="s">
        <v>58</v>
      </c>
      <c r="M184" s="1" t="s">
        <v>59</v>
      </c>
      <c r="N184">
        <v>981</v>
      </c>
      <c r="O184">
        <v>186</v>
      </c>
      <c r="P184" s="2">
        <v>45328</v>
      </c>
      <c r="Q184">
        <v>1</v>
      </c>
      <c r="R184" s="1" t="s">
        <v>68</v>
      </c>
      <c r="S184" s="1" t="s">
        <v>74</v>
      </c>
      <c r="T184" s="1" t="s">
        <v>76</v>
      </c>
      <c r="U184" s="1" t="s">
        <v>63</v>
      </c>
      <c r="V184">
        <v>816.9</v>
      </c>
      <c r="W184">
        <v>0</v>
      </c>
      <c r="X184">
        <v>1167</v>
      </c>
    </row>
    <row r="185" spans="1:24" x14ac:dyDescent="0.25">
      <c r="A185" s="2">
        <v>45310</v>
      </c>
      <c r="B185">
        <v>1645</v>
      </c>
      <c r="C185">
        <v>4</v>
      </c>
      <c r="D185" s="1" t="s">
        <v>29</v>
      </c>
      <c r="E185">
        <v>1</v>
      </c>
      <c r="F185" s="1" t="s">
        <v>64</v>
      </c>
      <c r="G185">
        <v>4</v>
      </c>
      <c r="H185" s="1" t="s">
        <v>65</v>
      </c>
      <c r="I185">
        <v>1</v>
      </c>
      <c r="J185" s="1" t="s">
        <v>73</v>
      </c>
      <c r="K185">
        <v>3</v>
      </c>
      <c r="L185" s="1" t="s">
        <v>71</v>
      </c>
      <c r="M185" s="1" t="s">
        <v>68</v>
      </c>
      <c r="N185">
        <v>821</v>
      </c>
      <c r="O185">
        <v>166</v>
      </c>
      <c r="P185" s="2"/>
      <c r="Q185">
        <v>2</v>
      </c>
      <c r="R185" s="1" t="s">
        <v>68</v>
      </c>
      <c r="S185" s="1" t="s">
        <v>61</v>
      </c>
      <c r="T185" s="1" t="s">
        <v>76</v>
      </c>
      <c r="U185" s="1" t="s">
        <v>69</v>
      </c>
      <c r="V185">
        <v>711.9</v>
      </c>
      <c r="W185">
        <v>30</v>
      </c>
      <c r="X185">
        <v>1017</v>
      </c>
    </row>
    <row r="186" spans="1:24" x14ac:dyDescent="0.25">
      <c r="A186" s="2">
        <v>45310</v>
      </c>
      <c r="B186">
        <v>2436</v>
      </c>
      <c r="C186">
        <v>4</v>
      </c>
      <c r="D186" s="1" t="s">
        <v>29</v>
      </c>
      <c r="E186">
        <v>2</v>
      </c>
      <c r="F186" s="1" t="s">
        <v>55</v>
      </c>
      <c r="G186">
        <v>1</v>
      </c>
      <c r="H186" s="1" t="s">
        <v>56</v>
      </c>
      <c r="I186">
        <v>2</v>
      </c>
      <c r="J186" s="1" t="s">
        <v>57</v>
      </c>
      <c r="K186">
        <v>2</v>
      </c>
      <c r="L186" s="1" t="s">
        <v>66</v>
      </c>
      <c r="M186" s="1" t="s">
        <v>59</v>
      </c>
      <c r="N186">
        <v>85</v>
      </c>
      <c r="O186">
        <v>166</v>
      </c>
      <c r="P186" s="2"/>
      <c r="Q186">
        <v>1</v>
      </c>
      <c r="R186" s="1" t="s">
        <v>68</v>
      </c>
      <c r="S186" s="1" t="s">
        <v>61</v>
      </c>
      <c r="T186" s="1" t="s">
        <v>76</v>
      </c>
      <c r="U186" s="1" t="s">
        <v>75</v>
      </c>
      <c r="V186">
        <v>210.7</v>
      </c>
      <c r="W186">
        <v>50</v>
      </c>
      <c r="X186">
        <v>301</v>
      </c>
    </row>
    <row r="187" spans="1:24" x14ac:dyDescent="0.25">
      <c r="A187" s="2">
        <v>45310</v>
      </c>
      <c r="B187">
        <v>2301</v>
      </c>
      <c r="C187">
        <v>4</v>
      </c>
      <c r="D187" s="1" t="s">
        <v>29</v>
      </c>
      <c r="E187">
        <v>1</v>
      </c>
      <c r="F187" s="1" t="s">
        <v>64</v>
      </c>
      <c r="G187">
        <v>4</v>
      </c>
      <c r="H187" s="1" t="s">
        <v>65</v>
      </c>
      <c r="I187">
        <v>3</v>
      </c>
      <c r="J187" s="1" t="s">
        <v>79</v>
      </c>
      <c r="K187">
        <v>1</v>
      </c>
      <c r="L187" s="1" t="s">
        <v>58</v>
      </c>
      <c r="M187" s="1" t="s">
        <v>59</v>
      </c>
      <c r="N187">
        <v>546</v>
      </c>
      <c r="O187">
        <v>190</v>
      </c>
      <c r="P187" s="2">
        <v>45338</v>
      </c>
      <c r="Q187">
        <v>2</v>
      </c>
      <c r="R187" s="1" t="s">
        <v>72</v>
      </c>
      <c r="S187" s="1" t="s">
        <v>61</v>
      </c>
      <c r="T187" s="1" t="s">
        <v>62</v>
      </c>
      <c r="U187" s="1" t="s">
        <v>63</v>
      </c>
      <c r="V187">
        <v>515.20000000000005</v>
      </c>
      <c r="W187">
        <v>0</v>
      </c>
      <c r="X187">
        <v>736</v>
      </c>
    </row>
    <row r="188" spans="1:24" x14ac:dyDescent="0.25">
      <c r="A188" s="2">
        <v>45310</v>
      </c>
      <c r="B188">
        <v>3414</v>
      </c>
      <c r="C188">
        <v>4</v>
      </c>
      <c r="D188" s="1" t="s">
        <v>29</v>
      </c>
      <c r="E188">
        <v>2</v>
      </c>
      <c r="F188" s="1" t="s">
        <v>55</v>
      </c>
      <c r="G188">
        <v>1</v>
      </c>
      <c r="H188" s="1" t="s">
        <v>56</v>
      </c>
      <c r="I188">
        <v>2</v>
      </c>
      <c r="J188" s="1" t="s">
        <v>57</v>
      </c>
      <c r="K188">
        <v>2</v>
      </c>
      <c r="L188" s="1" t="s">
        <v>66</v>
      </c>
      <c r="M188" s="1" t="s">
        <v>59</v>
      </c>
      <c r="N188">
        <v>345</v>
      </c>
      <c r="O188">
        <v>89</v>
      </c>
      <c r="P188" s="2">
        <v>45337</v>
      </c>
      <c r="Q188">
        <v>1</v>
      </c>
      <c r="R188" s="1" t="s">
        <v>60</v>
      </c>
      <c r="S188" s="1" t="s">
        <v>61</v>
      </c>
      <c r="T188" s="1" t="s">
        <v>76</v>
      </c>
      <c r="U188" s="1" t="s">
        <v>63</v>
      </c>
      <c r="V188">
        <v>303.8</v>
      </c>
      <c r="W188">
        <v>0</v>
      </c>
      <c r="X188">
        <v>434</v>
      </c>
    </row>
    <row r="189" spans="1:24" x14ac:dyDescent="0.25">
      <c r="A189" s="2">
        <v>45310</v>
      </c>
      <c r="B189">
        <v>3288</v>
      </c>
      <c r="C189">
        <v>4</v>
      </c>
      <c r="D189" s="1" t="s">
        <v>29</v>
      </c>
      <c r="E189">
        <v>1</v>
      </c>
      <c r="F189" s="1" t="s">
        <v>64</v>
      </c>
      <c r="G189">
        <v>4</v>
      </c>
      <c r="H189" s="1" t="s">
        <v>65</v>
      </c>
      <c r="I189">
        <v>1</v>
      </c>
      <c r="J189" s="1" t="s">
        <v>73</v>
      </c>
      <c r="K189">
        <v>2</v>
      </c>
      <c r="L189" s="1" t="s">
        <v>66</v>
      </c>
      <c r="M189" s="1" t="s">
        <v>68</v>
      </c>
      <c r="N189">
        <v>985</v>
      </c>
      <c r="O189">
        <v>91</v>
      </c>
      <c r="P189" s="2"/>
      <c r="Q189">
        <v>2</v>
      </c>
      <c r="R189" s="1" t="s">
        <v>60</v>
      </c>
      <c r="S189" s="1" t="s">
        <v>74</v>
      </c>
      <c r="T189" s="1" t="s">
        <v>76</v>
      </c>
      <c r="U189" s="1" t="s">
        <v>69</v>
      </c>
      <c r="V189">
        <v>774.2</v>
      </c>
      <c r="W189">
        <v>30</v>
      </c>
      <c r="X189">
        <v>1106</v>
      </c>
    </row>
    <row r="190" spans="1:24" x14ac:dyDescent="0.25">
      <c r="A190" s="2">
        <v>45310</v>
      </c>
      <c r="B190">
        <v>2560</v>
      </c>
      <c r="C190">
        <v>4</v>
      </c>
      <c r="D190" s="1" t="s">
        <v>29</v>
      </c>
      <c r="E190">
        <v>2</v>
      </c>
      <c r="F190" s="1" t="s">
        <v>55</v>
      </c>
      <c r="G190">
        <v>1</v>
      </c>
      <c r="H190" s="1" t="s">
        <v>56</v>
      </c>
      <c r="I190">
        <v>2</v>
      </c>
      <c r="J190" s="1" t="s">
        <v>57</v>
      </c>
      <c r="K190">
        <v>1</v>
      </c>
      <c r="L190" s="1" t="s">
        <v>58</v>
      </c>
      <c r="M190" s="1" t="s">
        <v>59</v>
      </c>
      <c r="N190">
        <v>517</v>
      </c>
      <c r="O190">
        <v>84</v>
      </c>
      <c r="P190" s="2"/>
      <c r="Q190">
        <v>1</v>
      </c>
      <c r="R190" s="1" t="s">
        <v>68</v>
      </c>
      <c r="S190" s="1" t="s">
        <v>61</v>
      </c>
      <c r="T190" s="1" t="s">
        <v>62</v>
      </c>
      <c r="U190" s="1" t="s">
        <v>69</v>
      </c>
      <c r="V190">
        <v>441.7</v>
      </c>
      <c r="W190">
        <v>30</v>
      </c>
      <c r="X190">
        <v>631</v>
      </c>
    </row>
    <row r="191" spans="1:24" x14ac:dyDescent="0.25">
      <c r="A191" s="2">
        <v>45310</v>
      </c>
      <c r="B191">
        <v>952</v>
      </c>
      <c r="C191">
        <v>4</v>
      </c>
      <c r="D191" s="1" t="s">
        <v>29</v>
      </c>
      <c r="E191">
        <v>1</v>
      </c>
      <c r="F191" s="1" t="s">
        <v>64</v>
      </c>
      <c r="G191">
        <v>4</v>
      </c>
      <c r="H191" s="1" t="s">
        <v>65</v>
      </c>
      <c r="I191">
        <v>3</v>
      </c>
      <c r="J191" s="1" t="s">
        <v>79</v>
      </c>
      <c r="K191">
        <v>1</v>
      </c>
      <c r="L191" s="1" t="s">
        <v>58</v>
      </c>
      <c r="M191" s="1" t="s">
        <v>59</v>
      </c>
      <c r="N191">
        <v>409</v>
      </c>
      <c r="O191">
        <v>170</v>
      </c>
      <c r="P191" s="2">
        <v>45331</v>
      </c>
      <c r="Q191">
        <v>2</v>
      </c>
      <c r="R191" s="1" t="s">
        <v>60</v>
      </c>
      <c r="S191" s="1" t="s">
        <v>74</v>
      </c>
      <c r="T191" s="1" t="s">
        <v>62</v>
      </c>
      <c r="U191" s="1" t="s">
        <v>63</v>
      </c>
      <c r="V191">
        <v>405.3</v>
      </c>
      <c r="W191">
        <v>0</v>
      </c>
      <c r="X191">
        <v>579</v>
      </c>
    </row>
    <row r="192" spans="1:24" x14ac:dyDescent="0.25">
      <c r="A192" s="2">
        <v>45311</v>
      </c>
      <c r="B192">
        <v>4206</v>
      </c>
      <c r="C192">
        <v>4</v>
      </c>
      <c r="D192" s="1" t="s">
        <v>29</v>
      </c>
      <c r="E192">
        <v>2</v>
      </c>
      <c r="F192" s="1" t="s">
        <v>55</v>
      </c>
      <c r="G192">
        <v>1</v>
      </c>
      <c r="H192" s="1" t="s">
        <v>56</v>
      </c>
      <c r="I192">
        <v>2</v>
      </c>
      <c r="J192" s="1" t="s">
        <v>57</v>
      </c>
      <c r="K192">
        <v>1</v>
      </c>
      <c r="L192" s="1" t="s">
        <v>58</v>
      </c>
      <c r="M192" s="1" t="s">
        <v>59</v>
      </c>
      <c r="N192">
        <v>638</v>
      </c>
      <c r="O192">
        <v>123</v>
      </c>
      <c r="P192" s="2">
        <v>45335</v>
      </c>
      <c r="Q192">
        <v>1</v>
      </c>
      <c r="R192" s="1" t="s">
        <v>60</v>
      </c>
      <c r="S192" s="1" t="s">
        <v>61</v>
      </c>
      <c r="T192" s="1" t="s">
        <v>62</v>
      </c>
      <c r="U192" s="1" t="s">
        <v>63</v>
      </c>
      <c r="V192">
        <v>532.70000000000005</v>
      </c>
      <c r="W192">
        <v>0</v>
      </c>
      <c r="X192">
        <v>761</v>
      </c>
    </row>
    <row r="193" spans="1:24" x14ac:dyDescent="0.25">
      <c r="A193" s="2">
        <v>45311</v>
      </c>
      <c r="B193">
        <v>2542</v>
      </c>
      <c r="C193">
        <v>4</v>
      </c>
      <c r="D193" s="1" t="s">
        <v>29</v>
      </c>
      <c r="E193">
        <v>1</v>
      </c>
      <c r="F193" s="1" t="s">
        <v>64</v>
      </c>
      <c r="G193">
        <v>4</v>
      </c>
      <c r="H193" s="1" t="s">
        <v>65</v>
      </c>
      <c r="I193">
        <v>1</v>
      </c>
      <c r="J193" s="1" t="s">
        <v>73</v>
      </c>
      <c r="K193">
        <v>2</v>
      </c>
      <c r="L193" s="1" t="s">
        <v>66</v>
      </c>
      <c r="M193" s="1" t="s">
        <v>59</v>
      </c>
      <c r="N193">
        <v>503</v>
      </c>
      <c r="O193">
        <v>79</v>
      </c>
      <c r="P193" s="2">
        <v>45327</v>
      </c>
      <c r="Q193">
        <v>2</v>
      </c>
      <c r="R193" s="1" t="s">
        <v>68</v>
      </c>
      <c r="S193" s="1" t="s">
        <v>61</v>
      </c>
      <c r="T193" s="1" t="s">
        <v>76</v>
      </c>
      <c r="U193" s="1" t="s">
        <v>63</v>
      </c>
      <c r="V193">
        <v>407.4</v>
      </c>
      <c r="W193">
        <v>0</v>
      </c>
      <c r="X193">
        <v>582</v>
      </c>
    </row>
    <row r="194" spans="1:24" x14ac:dyDescent="0.25">
      <c r="A194" s="2">
        <v>45311</v>
      </c>
      <c r="B194">
        <v>1081</v>
      </c>
      <c r="C194">
        <v>4</v>
      </c>
      <c r="D194" s="1" t="s">
        <v>29</v>
      </c>
      <c r="E194">
        <v>2</v>
      </c>
      <c r="F194" s="1" t="s">
        <v>55</v>
      </c>
      <c r="G194">
        <v>1</v>
      </c>
      <c r="H194" s="1" t="s">
        <v>56</v>
      </c>
      <c r="I194">
        <v>2</v>
      </c>
      <c r="J194" s="1" t="s">
        <v>57</v>
      </c>
      <c r="K194">
        <v>1</v>
      </c>
      <c r="L194" s="1" t="s">
        <v>58</v>
      </c>
      <c r="M194" s="1" t="s">
        <v>59</v>
      </c>
      <c r="N194">
        <v>331</v>
      </c>
      <c r="O194">
        <v>157</v>
      </c>
      <c r="P194" s="2">
        <v>45339</v>
      </c>
      <c r="Q194">
        <v>1</v>
      </c>
      <c r="R194" s="1" t="s">
        <v>68</v>
      </c>
      <c r="S194" s="1" t="s">
        <v>61</v>
      </c>
      <c r="T194" s="1" t="s">
        <v>76</v>
      </c>
      <c r="U194" s="1" t="s">
        <v>63</v>
      </c>
      <c r="V194">
        <v>341.6</v>
      </c>
      <c r="W194">
        <v>0</v>
      </c>
      <c r="X194">
        <v>488</v>
      </c>
    </row>
    <row r="195" spans="1:24" x14ac:dyDescent="0.25">
      <c r="A195" s="2">
        <v>45311</v>
      </c>
      <c r="B195">
        <v>58</v>
      </c>
      <c r="C195">
        <v>4</v>
      </c>
      <c r="D195" s="1" t="s">
        <v>29</v>
      </c>
      <c r="E195">
        <v>1</v>
      </c>
      <c r="F195" s="1" t="s">
        <v>64</v>
      </c>
      <c r="G195">
        <v>4</v>
      </c>
      <c r="H195" s="1" t="s">
        <v>65</v>
      </c>
      <c r="I195">
        <v>2</v>
      </c>
      <c r="J195" s="1" t="s">
        <v>57</v>
      </c>
      <c r="K195">
        <v>2</v>
      </c>
      <c r="L195" s="1" t="s">
        <v>66</v>
      </c>
      <c r="M195" s="1" t="s">
        <v>59</v>
      </c>
      <c r="N195">
        <v>856</v>
      </c>
      <c r="O195">
        <v>82</v>
      </c>
      <c r="P195" s="2"/>
      <c r="Q195">
        <v>2</v>
      </c>
      <c r="R195" s="1" t="s">
        <v>68</v>
      </c>
      <c r="S195" s="1" t="s">
        <v>61</v>
      </c>
      <c r="T195" s="1" t="s">
        <v>76</v>
      </c>
      <c r="U195" s="1" t="s">
        <v>69</v>
      </c>
      <c r="V195">
        <v>677.6</v>
      </c>
      <c r="W195">
        <v>30</v>
      </c>
      <c r="X195">
        <v>968</v>
      </c>
    </row>
    <row r="196" spans="1:24" x14ac:dyDescent="0.25">
      <c r="A196" s="2">
        <v>45311</v>
      </c>
      <c r="B196">
        <v>1769</v>
      </c>
      <c r="C196">
        <v>4</v>
      </c>
      <c r="D196" s="1" t="s">
        <v>29</v>
      </c>
      <c r="E196">
        <v>2</v>
      </c>
      <c r="F196" s="1" t="s">
        <v>55</v>
      </c>
      <c r="G196">
        <v>1</v>
      </c>
      <c r="H196" s="1" t="s">
        <v>56</v>
      </c>
      <c r="I196">
        <v>2</v>
      </c>
      <c r="J196" s="1" t="s">
        <v>57</v>
      </c>
      <c r="K196">
        <v>3</v>
      </c>
      <c r="L196" s="1" t="s">
        <v>71</v>
      </c>
      <c r="M196" s="1" t="s">
        <v>68</v>
      </c>
      <c r="N196">
        <v>795</v>
      </c>
      <c r="O196">
        <v>149</v>
      </c>
      <c r="P196" s="2"/>
      <c r="Q196">
        <v>1</v>
      </c>
      <c r="R196" s="1" t="s">
        <v>72</v>
      </c>
      <c r="S196" s="1" t="s">
        <v>61</v>
      </c>
      <c r="T196" s="1" t="s">
        <v>76</v>
      </c>
      <c r="U196" s="1" t="s">
        <v>69</v>
      </c>
      <c r="V196">
        <v>681.8</v>
      </c>
      <c r="W196">
        <v>30</v>
      </c>
      <c r="X196">
        <v>974</v>
      </c>
    </row>
    <row r="197" spans="1:24" x14ac:dyDescent="0.25">
      <c r="A197" s="2">
        <v>45311</v>
      </c>
      <c r="B197">
        <v>470</v>
      </c>
      <c r="C197">
        <v>4</v>
      </c>
      <c r="D197" s="1" t="s">
        <v>29</v>
      </c>
      <c r="E197">
        <v>1</v>
      </c>
      <c r="F197" s="1" t="s">
        <v>64</v>
      </c>
      <c r="G197">
        <v>4</v>
      </c>
      <c r="H197" s="1" t="s">
        <v>65</v>
      </c>
      <c r="I197">
        <v>2</v>
      </c>
      <c r="J197" s="1" t="s">
        <v>57</v>
      </c>
      <c r="K197">
        <v>1</v>
      </c>
      <c r="L197" s="1" t="s">
        <v>58</v>
      </c>
      <c r="M197" s="1" t="s">
        <v>68</v>
      </c>
      <c r="N197">
        <v>261</v>
      </c>
      <c r="O197">
        <v>55</v>
      </c>
      <c r="P197" s="2"/>
      <c r="Q197">
        <v>2</v>
      </c>
      <c r="R197" s="1" t="s">
        <v>60</v>
      </c>
      <c r="S197" s="1" t="s">
        <v>74</v>
      </c>
      <c r="T197" s="1" t="s">
        <v>62</v>
      </c>
      <c r="U197" s="1" t="s">
        <v>69</v>
      </c>
      <c r="V197">
        <v>242.2</v>
      </c>
      <c r="W197">
        <v>30</v>
      </c>
      <c r="X197">
        <v>346</v>
      </c>
    </row>
    <row r="198" spans="1:24" x14ac:dyDescent="0.25">
      <c r="A198" s="2">
        <v>45311</v>
      </c>
      <c r="B198">
        <v>1314</v>
      </c>
      <c r="C198">
        <v>4</v>
      </c>
      <c r="D198" s="1" t="s">
        <v>29</v>
      </c>
      <c r="E198">
        <v>2</v>
      </c>
      <c r="F198" s="1" t="s">
        <v>55</v>
      </c>
      <c r="G198">
        <v>1</v>
      </c>
      <c r="H198" s="1" t="s">
        <v>56</v>
      </c>
      <c r="I198">
        <v>2</v>
      </c>
      <c r="J198" s="1" t="s">
        <v>57</v>
      </c>
      <c r="K198">
        <v>2</v>
      </c>
      <c r="L198" s="1" t="s">
        <v>66</v>
      </c>
      <c r="M198" s="1" t="s">
        <v>59</v>
      </c>
      <c r="N198">
        <v>120</v>
      </c>
      <c r="O198">
        <v>137</v>
      </c>
      <c r="P198" s="2">
        <v>45329</v>
      </c>
      <c r="Q198">
        <v>1</v>
      </c>
      <c r="R198" s="1" t="s">
        <v>60</v>
      </c>
      <c r="S198" s="1" t="s">
        <v>74</v>
      </c>
      <c r="T198" s="1" t="s">
        <v>62</v>
      </c>
      <c r="U198" s="1" t="s">
        <v>63</v>
      </c>
      <c r="V198">
        <v>179.9</v>
      </c>
      <c r="W198">
        <v>0</v>
      </c>
      <c r="X198">
        <v>257</v>
      </c>
    </row>
    <row r="199" spans="1:24" x14ac:dyDescent="0.25">
      <c r="A199" s="2">
        <v>45311</v>
      </c>
      <c r="B199">
        <v>500</v>
      </c>
      <c r="C199">
        <v>4</v>
      </c>
      <c r="D199" s="1" t="s">
        <v>29</v>
      </c>
      <c r="E199">
        <v>1</v>
      </c>
      <c r="F199" s="1" t="s">
        <v>64</v>
      </c>
      <c r="G199">
        <v>4</v>
      </c>
      <c r="H199" s="1" t="s">
        <v>65</v>
      </c>
      <c r="I199">
        <v>4</v>
      </c>
      <c r="J199" s="1" t="s">
        <v>70</v>
      </c>
      <c r="K199">
        <v>1</v>
      </c>
      <c r="L199" s="1" t="s">
        <v>58</v>
      </c>
      <c r="M199" s="1" t="s">
        <v>59</v>
      </c>
      <c r="N199">
        <v>214</v>
      </c>
      <c r="O199">
        <v>76</v>
      </c>
      <c r="P199" s="2">
        <v>45337</v>
      </c>
      <c r="Q199">
        <v>2</v>
      </c>
      <c r="R199" s="1" t="s">
        <v>68</v>
      </c>
      <c r="S199" s="1" t="s">
        <v>74</v>
      </c>
      <c r="T199" s="1" t="s">
        <v>76</v>
      </c>
      <c r="U199" s="1" t="s">
        <v>63</v>
      </c>
      <c r="V199">
        <v>203</v>
      </c>
      <c r="W199">
        <v>0</v>
      </c>
      <c r="X199">
        <v>290</v>
      </c>
    </row>
    <row r="200" spans="1:24" x14ac:dyDescent="0.25">
      <c r="A200" s="2">
        <v>45311</v>
      </c>
      <c r="B200">
        <v>2821</v>
      </c>
      <c r="C200">
        <v>4</v>
      </c>
      <c r="D200" s="1" t="s">
        <v>29</v>
      </c>
      <c r="E200">
        <v>2</v>
      </c>
      <c r="F200" s="1" t="s">
        <v>55</v>
      </c>
      <c r="G200">
        <v>1</v>
      </c>
      <c r="H200" s="1" t="s">
        <v>56</v>
      </c>
      <c r="I200">
        <v>2</v>
      </c>
      <c r="J200" s="1" t="s">
        <v>57</v>
      </c>
      <c r="K200">
        <v>2</v>
      </c>
      <c r="L200" s="1" t="s">
        <v>66</v>
      </c>
      <c r="M200" s="1" t="s">
        <v>68</v>
      </c>
      <c r="N200">
        <v>997</v>
      </c>
      <c r="O200">
        <v>98</v>
      </c>
      <c r="P200" s="2"/>
      <c r="Q200">
        <v>1</v>
      </c>
      <c r="R200" s="1" t="s">
        <v>72</v>
      </c>
      <c r="S200" s="1" t="s">
        <v>61</v>
      </c>
      <c r="T200" s="1" t="s">
        <v>76</v>
      </c>
      <c r="U200" s="1" t="s">
        <v>69</v>
      </c>
      <c r="V200">
        <v>787.5</v>
      </c>
      <c r="W200">
        <v>30</v>
      </c>
      <c r="X200">
        <v>1125</v>
      </c>
    </row>
    <row r="201" spans="1:24" x14ac:dyDescent="0.25">
      <c r="A201" s="2">
        <v>45311</v>
      </c>
      <c r="B201">
        <v>1704</v>
      </c>
      <c r="C201">
        <v>4</v>
      </c>
      <c r="D201" s="1" t="s">
        <v>29</v>
      </c>
      <c r="E201">
        <v>1</v>
      </c>
      <c r="F201" s="1" t="s">
        <v>64</v>
      </c>
      <c r="G201">
        <v>4</v>
      </c>
      <c r="H201" s="1" t="s">
        <v>65</v>
      </c>
      <c r="I201">
        <v>3</v>
      </c>
      <c r="J201" s="1" t="s">
        <v>79</v>
      </c>
      <c r="K201">
        <v>2</v>
      </c>
      <c r="L201" s="1" t="s">
        <v>66</v>
      </c>
      <c r="M201" s="1" t="s">
        <v>59</v>
      </c>
      <c r="N201">
        <v>371</v>
      </c>
      <c r="O201">
        <v>39</v>
      </c>
      <c r="P201" s="2">
        <v>45336</v>
      </c>
      <c r="Q201">
        <v>2</v>
      </c>
      <c r="R201" s="1" t="s">
        <v>68</v>
      </c>
      <c r="S201" s="1" t="s">
        <v>61</v>
      </c>
      <c r="T201" s="1" t="s">
        <v>76</v>
      </c>
      <c r="U201" s="1" t="s">
        <v>63</v>
      </c>
      <c r="V201">
        <v>287</v>
      </c>
      <c r="W201">
        <v>0</v>
      </c>
      <c r="X201">
        <v>410</v>
      </c>
    </row>
    <row r="202" spans="1:24" x14ac:dyDescent="0.25">
      <c r="A202" s="2">
        <v>45312</v>
      </c>
      <c r="B202">
        <v>54</v>
      </c>
      <c r="C202">
        <v>4</v>
      </c>
      <c r="D202" s="1" t="s">
        <v>29</v>
      </c>
      <c r="E202">
        <v>2</v>
      </c>
      <c r="F202" s="1" t="s">
        <v>55</v>
      </c>
      <c r="G202">
        <v>1</v>
      </c>
      <c r="H202" s="1" t="s">
        <v>56</v>
      </c>
      <c r="I202">
        <v>2</v>
      </c>
      <c r="J202" s="1" t="s">
        <v>57</v>
      </c>
      <c r="K202">
        <v>3</v>
      </c>
      <c r="L202" s="1" t="s">
        <v>71</v>
      </c>
      <c r="M202" s="1" t="s">
        <v>59</v>
      </c>
      <c r="N202">
        <v>371</v>
      </c>
      <c r="O202">
        <v>61</v>
      </c>
      <c r="P202" s="2">
        <v>45323</v>
      </c>
      <c r="Q202">
        <v>1</v>
      </c>
      <c r="R202" s="1" t="s">
        <v>72</v>
      </c>
      <c r="S202" s="1" t="s">
        <v>74</v>
      </c>
      <c r="T202" s="1" t="s">
        <v>62</v>
      </c>
      <c r="U202" s="1" t="s">
        <v>63</v>
      </c>
      <c r="V202">
        <v>302.39999999999998</v>
      </c>
      <c r="W202">
        <v>0</v>
      </c>
      <c r="X202">
        <v>432</v>
      </c>
    </row>
    <row r="203" spans="1:24" x14ac:dyDescent="0.25">
      <c r="A203" s="2">
        <v>45312</v>
      </c>
      <c r="B203">
        <v>3333</v>
      </c>
      <c r="C203">
        <v>4</v>
      </c>
      <c r="D203" s="1" t="s">
        <v>29</v>
      </c>
      <c r="E203">
        <v>1</v>
      </c>
      <c r="F203" s="1" t="s">
        <v>64</v>
      </c>
      <c r="G203">
        <v>4</v>
      </c>
      <c r="H203" s="1" t="s">
        <v>65</v>
      </c>
      <c r="I203">
        <v>2</v>
      </c>
      <c r="J203" s="1" t="s">
        <v>57</v>
      </c>
      <c r="K203">
        <v>1</v>
      </c>
      <c r="L203" s="1" t="s">
        <v>58</v>
      </c>
      <c r="M203" s="1" t="s">
        <v>59</v>
      </c>
      <c r="N203">
        <v>636</v>
      </c>
      <c r="O203">
        <v>40</v>
      </c>
      <c r="P203" s="2">
        <v>45336</v>
      </c>
      <c r="Q203">
        <v>2</v>
      </c>
      <c r="R203" s="1" t="s">
        <v>60</v>
      </c>
      <c r="S203" s="1" t="s">
        <v>61</v>
      </c>
      <c r="T203" s="1" t="s">
        <v>76</v>
      </c>
      <c r="U203" s="1" t="s">
        <v>63</v>
      </c>
      <c r="V203">
        <v>473.2</v>
      </c>
      <c r="W203">
        <v>0</v>
      </c>
      <c r="X203">
        <v>676</v>
      </c>
    </row>
    <row r="204" spans="1:24" x14ac:dyDescent="0.25">
      <c r="A204" s="2">
        <v>45312</v>
      </c>
      <c r="B204">
        <v>4885</v>
      </c>
      <c r="C204">
        <v>4</v>
      </c>
      <c r="D204" s="1" t="s">
        <v>29</v>
      </c>
      <c r="E204">
        <v>2</v>
      </c>
      <c r="F204" s="1" t="s">
        <v>55</v>
      </c>
      <c r="G204">
        <v>1</v>
      </c>
      <c r="H204" s="1" t="s">
        <v>56</v>
      </c>
      <c r="I204">
        <v>2</v>
      </c>
      <c r="J204" s="1" t="s">
        <v>57</v>
      </c>
      <c r="K204">
        <v>2</v>
      </c>
      <c r="L204" s="1" t="s">
        <v>66</v>
      </c>
      <c r="M204" s="1" t="s">
        <v>59</v>
      </c>
      <c r="N204">
        <v>456</v>
      </c>
      <c r="O204">
        <v>185</v>
      </c>
      <c r="P204" s="2">
        <v>45337</v>
      </c>
      <c r="Q204">
        <v>1</v>
      </c>
      <c r="R204" s="1" t="s">
        <v>68</v>
      </c>
      <c r="S204" s="1" t="s">
        <v>61</v>
      </c>
      <c r="T204" s="1" t="s">
        <v>62</v>
      </c>
      <c r="U204" s="1" t="s">
        <v>63</v>
      </c>
      <c r="V204">
        <v>448.7</v>
      </c>
      <c r="W204">
        <v>0</v>
      </c>
      <c r="X204">
        <v>641</v>
      </c>
    </row>
    <row r="205" spans="1:24" x14ac:dyDescent="0.25">
      <c r="A205" s="2">
        <v>45312</v>
      </c>
      <c r="B205">
        <v>2464</v>
      </c>
      <c r="C205">
        <v>4</v>
      </c>
      <c r="D205" s="1" t="s">
        <v>29</v>
      </c>
      <c r="E205">
        <v>1</v>
      </c>
      <c r="F205" s="1" t="s">
        <v>64</v>
      </c>
      <c r="G205">
        <v>4</v>
      </c>
      <c r="H205" s="1" t="s">
        <v>65</v>
      </c>
      <c r="I205">
        <v>3</v>
      </c>
      <c r="J205" s="1" t="s">
        <v>79</v>
      </c>
      <c r="K205">
        <v>1</v>
      </c>
      <c r="L205" s="1" t="s">
        <v>58</v>
      </c>
      <c r="M205" s="1" t="s">
        <v>59</v>
      </c>
      <c r="N205">
        <v>707</v>
      </c>
      <c r="O205">
        <v>112</v>
      </c>
      <c r="P205" s="2">
        <v>45341</v>
      </c>
      <c r="Q205">
        <v>2</v>
      </c>
      <c r="R205" s="1" t="s">
        <v>68</v>
      </c>
      <c r="S205" s="1" t="s">
        <v>74</v>
      </c>
      <c r="T205" s="1" t="s">
        <v>76</v>
      </c>
      <c r="U205" s="1" t="s">
        <v>63</v>
      </c>
      <c r="V205">
        <v>573.29999999999995</v>
      </c>
      <c r="W205">
        <v>0</v>
      </c>
      <c r="X205">
        <v>819</v>
      </c>
    </row>
    <row r="206" spans="1:24" x14ac:dyDescent="0.25">
      <c r="A206" s="2">
        <v>45312</v>
      </c>
      <c r="B206">
        <v>1538</v>
      </c>
      <c r="C206">
        <v>4</v>
      </c>
      <c r="D206" s="1" t="s">
        <v>29</v>
      </c>
      <c r="E206">
        <v>2</v>
      </c>
      <c r="F206" s="1" t="s">
        <v>55</v>
      </c>
      <c r="G206">
        <v>1</v>
      </c>
      <c r="H206" s="1" t="s">
        <v>56</v>
      </c>
      <c r="I206">
        <v>2</v>
      </c>
      <c r="J206" s="1" t="s">
        <v>57</v>
      </c>
      <c r="K206">
        <v>2</v>
      </c>
      <c r="L206" s="1" t="s">
        <v>66</v>
      </c>
      <c r="M206" s="1" t="s">
        <v>59</v>
      </c>
      <c r="N206">
        <v>835</v>
      </c>
      <c r="O206">
        <v>97</v>
      </c>
      <c r="P206" s="2">
        <v>45330</v>
      </c>
      <c r="Q206">
        <v>1</v>
      </c>
      <c r="R206" s="1" t="s">
        <v>60</v>
      </c>
      <c r="S206" s="1" t="s">
        <v>61</v>
      </c>
      <c r="T206" s="1" t="s">
        <v>62</v>
      </c>
      <c r="U206" s="1" t="s">
        <v>63</v>
      </c>
      <c r="V206">
        <v>652.4</v>
      </c>
      <c r="W206">
        <v>0</v>
      </c>
      <c r="X206">
        <v>932</v>
      </c>
    </row>
    <row r="207" spans="1:24" x14ac:dyDescent="0.25">
      <c r="A207" s="2">
        <v>45312</v>
      </c>
      <c r="B207">
        <v>26</v>
      </c>
      <c r="C207">
        <v>4</v>
      </c>
      <c r="D207" s="1" t="s">
        <v>29</v>
      </c>
      <c r="E207">
        <v>1</v>
      </c>
      <c r="F207" s="1" t="s">
        <v>64</v>
      </c>
      <c r="G207">
        <v>4</v>
      </c>
      <c r="H207" s="1" t="s">
        <v>65</v>
      </c>
      <c r="I207">
        <v>3</v>
      </c>
      <c r="J207" s="1" t="s">
        <v>79</v>
      </c>
      <c r="K207">
        <v>3</v>
      </c>
      <c r="L207" s="1" t="s">
        <v>71</v>
      </c>
      <c r="M207" s="1" t="s">
        <v>67</v>
      </c>
      <c r="N207">
        <v>233</v>
      </c>
      <c r="O207">
        <v>43</v>
      </c>
      <c r="P207" s="2"/>
      <c r="Q207">
        <v>2</v>
      </c>
      <c r="R207" s="1" t="s">
        <v>72</v>
      </c>
      <c r="S207" s="1" t="s">
        <v>61</v>
      </c>
      <c r="T207" s="1" t="s">
        <v>62</v>
      </c>
      <c r="U207" s="1" t="s">
        <v>78</v>
      </c>
      <c r="V207">
        <v>200.2</v>
      </c>
      <c r="W207">
        <v>10</v>
      </c>
      <c r="X207">
        <v>286</v>
      </c>
    </row>
    <row r="208" spans="1:24" x14ac:dyDescent="0.25">
      <c r="A208" s="2">
        <v>45312</v>
      </c>
      <c r="B208">
        <v>87</v>
      </c>
      <c r="C208">
        <v>4</v>
      </c>
      <c r="D208" s="1" t="s">
        <v>29</v>
      </c>
      <c r="E208">
        <v>2</v>
      </c>
      <c r="F208" s="1" t="s">
        <v>55</v>
      </c>
      <c r="G208">
        <v>1</v>
      </c>
      <c r="H208" s="1" t="s">
        <v>56</v>
      </c>
      <c r="I208">
        <v>2</v>
      </c>
      <c r="J208" s="1" t="s">
        <v>57</v>
      </c>
      <c r="K208">
        <v>2</v>
      </c>
      <c r="L208" s="1" t="s">
        <v>66</v>
      </c>
      <c r="M208" s="1" t="s">
        <v>59</v>
      </c>
      <c r="N208">
        <v>249</v>
      </c>
      <c r="O208">
        <v>45</v>
      </c>
      <c r="P208" s="2"/>
      <c r="Q208">
        <v>1</v>
      </c>
      <c r="R208" s="1" t="s">
        <v>72</v>
      </c>
      <c r="S208" s="1" t="s">
        <v>74</v>
      </c>
      <c r="T208" s="1" t="s">
        <v>76</v>
      </c>
      <c r="U208" s="1" t="s">
        <v>78</v>
      </c>
      <c r="V208">
        <v>212.8</v>
      </c>
      <c r="W208">
        <v>10</v>
      </c>
      <c r="X208">
        <v>304</v>
      </c>
    </row>
    <row r="209" spans="1:24" x14ac:dyDescent="0.25">
      <c r="A209" s="2">
        <v>45312</v>
      </c>
      <c r="B209">
        <v>2336</v>
      </c>
      <c r="C209">
        <v>1</v>
      </c>
      <c r="D209" s="1" t="s">
        <v>22</v>
      </c>
      <c r="E209">
        <v>1</v>
      </c>
      <c r="F209" s="1" t="s">
        <v>64</v>
      </c>
      <c r="G209">
        <v>4</v>
      </c>
      <c r="H209" s="1" t="s">
        <v>65</v>
      </c>
      <c r="I209">
        <v>1</v>
      </c>
      <c r="J209" s="1" t="s">
        <v>73</v>
      </c>
      <c r="K209">
        <v>2</v>
      </c>
      <c r="L209" s="1" t="s">
        <v>66</v>
      </c>
      <c r="M209" s="1" t="s">
        <v>68</v>
      </c>
      <c r="N209">
        <v>968</v>
      </c>
      <c r="O209">
        <v>149</v>
      </c>
      <c r="P209" s="2"/>
      <c r="Q209">
        <v>2</v>
      </c>
      <c r="R209" s="1" t="s">
        <v>60</v>
      </c>
      <c r="S209" s="1" t="s">
        <v>61</v>
      </c>
      <c r="T209" s="1" t="s">
        <v>62</v>
      </c>
      <c r="U209" s="1" t="s">
        <v>75</v>
      </c>
      <c r="V209">
        <v>816.9</v>
      </c>
      <c r="W209">
        <v>50</v>
      </c>
      <c r="X209">
        <v>1167</v>
      </c>
    </row>
    <row r="210" spans="1:24" x14ac:dyDescent="0.25">
      <c r="A210" s="2">
        <v>45312</v>
      </c>
      <c r="B210">
        <v>1277</v>
      </c>
      <c r="C210">
        <v>3</v>
      </c>
      <c r="D210" s="1" t="s">
        <v>27</v>
      </c>
      <c r="E210">
        <v>2</v>
      </c>
      <c r="F210" s="1" t="s">
        <v>55</v>
      </c>
      <c r="G210">
        <v>1</v>
      </c>
      <c r="H210" s="1" t="s">
        <v>56</v>
      </c>
      <c r="I210">
        <v>2</v>
      </c>
      <c r="J210" s="1" t="s">
        <v>57</v>
      </c>
      <c r="K210">
        <v>1</v>
      </c>
      <c r="L210" s="1" t="s">
        <v>58</v>
      </c>
      <c r="M210" s="1" t="s">
        <v>68</v>
      </c>
      <c r="N210">
        <v>533</v>
      </c>
      <c r="O210">
        <v>193</v>
      </c>
      <c r="P210" s="2"/>
      <c r="Q210">
        <v>1</v>
      </c>
      <c r="R210" s="1" t="s">
        <v>72</v>
      </c>
      <c r="S210" s="1" t="s">
        <v>61</v>
      </c>
      <c r="T210" s="1" t="s">
        <v>62</v>
      </c>
      <c r="U210" s="1" t="s">
        <v>78</v>
      </c>
      <c r="V210">
        <v>515.20000000000005</v>
      </c>
      <c r="W210">
        <v>10</v>
      </c>
      <c r="X210">
        <v>736</v>
      </c>
    </row>
    <row r="211" spans="1:24" x14ac:dyDescent="0.25">
      <c r="A211" s="2">
        <v>45312</v>
      </c>
      <c r="B211">
        <v>2908</v>
      </c>
      <c r="C211">
        <v>3</v>
      </c>
      <c r="D211" s="1" t="s">
        <v>27</v>
      </c>
      <c r="E211">
        <v>1</v>
      </c>
      <c r="F211" s="1" t="s">
        <v>64</v>
      </c>
      <c r="G211">
        <v>4</v>
      </c>
      <c r="H211" s="1" t="s">
        <v>65</v>
      </c>
      <c r="I211">
        <v>2</v>
      </c>
      <c r="J211" s="1" t="s">
        <v>57</v>
      </c>
      <c r="K211">
        <v>3</v>
      </c>
      <c r="L211" s="1" t="s">
        <v>71</v>
      </c>
      <c r="M211" s="1" t="s">
        <v>59</v>
      </c>
      <c r="N211">
        <v>495</v>
      </c>
      <c r="O211">
        <v>128</v>
      </c>
      <c r="P211" s="2">
        <v>45319</v>
      </c>
      <c r="Q211">
        <v>2</v>
      </c>
      <c r="R211" s="1" t="s">
        <v>60</v>
      </c>
      <c r="S211" s="1" t="s">
        <v>74</v>
      </c>
      <c r="T211" s="1" t="s">
        <v>76</v>
      </c>
      <c r="U211" s="1" t="s">
        <v>63</v>
      </c>
      <c r="V211">
        <v>436.1</v>
      </c>
      <c r="W211">
        <v>0</v>
      </c>
      <c r="X211">
        <v>623</v>
      </c>
    </row>
    <row r="212" spans="1:24" x14ac:dyDescent="0.25">
      <c r="A212" s="2">
        <v>45313</v>
      </c>
      <c r="B212">
        <v>2696</v>
      </c>
      <c r="C212">
        <v>5</v>
      </c>
      <c r="D212" s="1" t="s">
        <v>31</v>
      </c>
      <c r="E212">
        <v>2</v>
      </c>
      <c r="F212" s="1" t="s">
        <v>55</v>
      </c>
      <c r="G212">
        <v>1</v>
      </c>
      <c r="H212" s="1" t="s">
        <v>56</v>
      </c>
      <c r="I212">
        <v>2</v>
      </c>
      <c r="J212" s="1" t="s">
        <v>57</v>
      </c>
      <c r="K212">
        <v>2</v>
      </c>
      <c r="L212" s="1" t="s">
        <v>66</v>
      </c>
      <c r="M212" s="1" t="s">
        <v>67</v>
      </c>
      <c r="N212">
        <v>449</v>
      </c>
      <c r="O212">
        <v>53</v>
      </c>
      <c r="P212" s="2"/>
      <c r="Q212">
        <v>1</v>
      </c>
      <c r="R212" s="1" t="s">
        <v>60</v>
      </c>
      <c r="S212" s="1" t="s">
        <v>74</v>
      </c>
      <c r="T212" s="1" t="s">
        <v>62</v>
      </c>
      <c r="U212" s="1" t="s">
        <v>78</v>
      </c>
      <c r="V212">
        <v>358.4</v>
      </c>
      <c r="W212">
        <v>10</v>
      </c>
      <c r="X212">
        <v>512</v>
      </c>
    </row>
    <row r="213" spans="1:24" x14ac:dyDescent="0.25">
      <c r="A213" s="2">
        <v>45313</v>
      </c>
      <c r="B213">
        <v>134</v>
      </c>
      <c r="C213">
        <v>5</v>
      </c>
      <c r="D213" s="1" t="s">
        <v>31</v>
      </c>
      <c r="E213">
        <v>1</v>
      </c>
      <c r="F213" s="1" t="s">
        <v>64</v>
      </c>
      <c r="G213">
        <v>4</v>
      </c>
      <c r="H213" s="1" t="s">
        <v>65</v>
      </c>
      <c r="I213">
        <v>3</v>
      </c>
      <c r="J213" s="1" t="s">
        <v>79</v>
      </c>
      <c r="K213">
        <v>1</v>
      </c>
      <c r="L213" s="1" t="s">
        <v>58</v>
      </c>
      <c r="M213" s="1" t="s">
        <v>68</v>
      </c>
      <c r="N213">
        <v>141</v>
      </c>
      <c r="O213">
        <v>188</v>
      </c>
      <c r="P213" s="2"/>
      <c r="Q213">
        <v>2</v>
      </c>
      <c r="R213" s="1" t="s">
        <v>60</v>
      </c>
      <c r="S213" s="1" t="s">
        <v>61</v>
      </c>
      <c r="T213" s="1" t="s">
        <v>76</v>
      </c>
      <c r="U213" s="1" t="s">
        <v>75</v>
      </c>
      <c r="V213">
        <v>265.3</v>
      </c>
      <c r="W213">
        <v>50</v>
      </c>
      <c r="X213">
        <v>379</v>
      </c>
    </row>
    <row r="214" spans="1:24" x14ac:dyDescent="0.25">
      <c r="A214" s="2">
        <v>45313</v>
      </c>
      <c r="B214">
        <v>2385</v>
      </c>
      <c r="C214">
        <v>5</v>
      </c>
      <c r="D214" s="1" t="s">
        <v>31</v>
      </c>
      <c r="E214">
        <v>2</v>
      </c>
      <c r="F214" s="1" t="s">
        <v>55</v>
      </c>
      <c r="G214">
        <v>1</v>
      </c>
      <c r="H214" s="1" t="s">
        <v>56</v>
      </c>
      <c r="I214">
        <v>2</v>
      </c>
      <c r="J214" s="1" t="s">
        <v>57</v>
      </c>
      <c r="K214">
        <v>2</v>
      </c>
      <c r="L214" s="1" t="s">
        <v>66</v>
      </c>
      <c r="M214" s="1" t="s">
        <v>59</v>
      </c>
      <c r="N214">
        <v>458</v>
      </c>
      <c r="O214">
        <v>118</v>
      </c>
      <c r="P214" s="2"/>
      <c r="Q214">
        <v>1</v>
      </c>
      <c r="R214" s="1" t="s">
        <v>72</v>
      </c>
      <c r="S214" s="1" t="s">
        <v>74</v>
      </c>
      <c r="T214" s="1" t="s">
        <v>62</v>
      </c>
      <c r="U214" s="1" t="s">
        <v>69</v>
      </c>
      <c r="V214">
        <v>424.2</v>
      </c>
      <c r="W214">
        <v>30</v>
      </c>
      <c r="X214">
        <v>606</v>
      </c>
    </row>
    <row r="215" spans="1:24" x14ac:dyDescent="0.25">
      <c r="A215" s="2">
        <v>45313</v>
      </c>
      <c r="B215">
        <v>3656</v>
      </c>
      <c r="C215">
        <v>5</v>
      </c>
      <c r="D215" s="1" t="s">
        <v>31</v>
      </c>
      <c r="E215">
        <v>1</v>
      </c>
      <c r="F215" s="1" t="s">
        <v>64</v>
      </c>
      <c r="G215">
        <v>4</v>
      </c>
      <c r="H215" s="1" t="s">
        <v>65</v>
      </c>
      <c r="I215">
        <v>1</v>
      </c>
      <c r="J215" s="1" t="s">
        <v>73</v>
      </c>
      <c r="K215">
        <v>1</v>
      </c>
      <c r="L215" s="1" t="s">
        <v>58</v>
      </c>
      <c r="M215" s="1" t="s">
        <v>59</v>
      </c>
      <c r="N215">
        <v>688</v>
      </c>
      <c r="O215">
        <v>162</v>
      </c>
      <c r="P215" s="2"/>
      <c r="Q215">
        <v>2</v>
      </c>
      <c r="R215" s="1" t="s">
        <v>68</v>
      </c>
      <c r="S215" s="1" t="s">
        <v>61</v>
      </c>
      <c r="T215" s="1" t="s">
        <v>62</v>
      </c>
      <c r="U215" s="1" t="s">
        <v>69</v>
      </c>
      <c r="V215">
        <v>616</v>
      </c>
      <c r="W215">
        <v>30</v>
      </c>
      <c r="X215">
        <v>880</v>
      </c>
    </row>
    <row r="216" spans="1:24" x14ac:dyDescent="0.25">
      <c r="A216" s="2">
        <v>45313</v>
      </c>
      <c r="B216">
        <v>4114</v>
      </c>
      <c r="C216">
        <v>5</v>
      </c>
      <c r="D216" s="1" t="s">
        <v>31</v>
      </c>
      <c r="E216">
        <v>2</v>
      </c>
      <c r="F216" s="1" t="s">
        <v>55</v>
      </c>
      <c r="G216">
        <v>1</v>
      </c>
      <c r="H216" s="1" t="s">
        <v>56</v>
      </c>
      <c r="I216">
        <v>2</v>
      </c>
      <c r="J216" s="1" t="s">
        <v>57</v>
      </c>
      <c r="K216">
        <v>3</v>
      </c>
      <c r="L216" s="1" t="s">
        <v>71</v>
      </c>
      <c r="M216" s="1" t="s">
        <v>59</v>
      </c>
      <c r="N216">
        <v>425</v>
      </c>
      <c r="O216">
        <v>74</v>
      </c>
      <c r="P216" s="2">
        <v>45321</v>
      </c>
      <c r="Q216">
        <v>1</v>
      </c>
      <c r="R216" s="1" t="s">
        <v>60</v>
      </c>
      <c r="S216" s="1" t="s">
        <v>61</v>
      </c>
      <c r="T216" s="1" t="s">
        <v>62</v>
      </c>
      <c r="U216" s="1" t="s">
        <v>63</v>
      </c>
      <c r="V216">
        <v>349.3</v>
      </c>
      <c r="W216">
        <v>0</v>
      </c>
      <c r="X216">
        <v>499</v>
      </c>
    </row>
    <row r="217" spans="1:24" x14ac:dyDescent="0.25">
      <c r="A217" s="2">
        <v>45313</v>
      </c>
      <c r="B217">
        <v>3736</v>
      </c>
      <c r="C217">
        <v>5</v>
      </c>
      <c r="D217" s="1" t="s">
        <v>31</v>
      </c>
      <c r="E217">
        <v>1</v>
      </c>
      <c r="F217" s="1" t="s">
        <v>64</v>
      </c>
      <c r="G217">
        <v>4</v>
      </c>
      <c r="H217" s="1" t="s">
        <v>65</v>
      </c>
      <c r="I217">
        <v>4</v>
      </c>
      <c r="J217" s="1" t="s">
        <v>70</v>
      </c>
      <c r="K217">
        <v>3</v>
      </c>
      <c r="L217" s="1" t="s">
        <v>71</v>
      </c>
      <c r="M217" s="1" t="s">
        <v>59</v>
      </c>
      <c r="N217">
        <v>684</v>
      </c>
      <c r="O217">
        <v>22</v>
      </c>
      <c r="P217" s="2">
        <v>45322</v>
      </c>
      <c r="Q217">
        <v>2</v>
      </c>
      <c r="R217" s="1" t="s">
        <v>72</v>
      </c>
      <c r="S217" s="1" t="s">
        <v>61</v>
      </c>
      <c r="T217" s="1" t="s">
        <v>62</v>
      </c>
      <c r="U217" s="1" t="s">
        <v>63</v>
      </c>
      <c r="V217">
        <v>494.2</v>
      </c>
      <c r="W217">
        <v>0</v>
      </c>
      <c r="X217">
        <v>706</v>
      </c>
    </row>
    <row r="218" spans="1:24" x14ac:dyDescent="0.25">
      <c r="A218" s="2">
        <v>45313</v>
      </c>
      <c r="B218">
        <v>4851</v>
      </c>
      <c r="C218">
        <v>5</v>
      </c>
      <c r="D218" s="1" t="s">
        <v>31</v>
      </c>
      <c r="E218">
        <v>2</v>
      </c>
      <c r="F218" s="1" t="s">
        <v>55</v>
      </c>
      <c r="G218">
        <v>1</v>
      </c>
      <c r="H218" s="1" t="s">
        <v>56</v>
      </c>
      <c r="I218">
        <v>2</v>
      </c>
      <c r="J218" s="1" t="s">
        <v>57</v>
      </c>
      <c r="K218">
        <v>1</v>
      </c>
      <c r="L218" s="1" t="s">
        <v>58</v>
      </c>
      <c r="M218" s="1" t="s">
        <v>59</v>
      </c>
      <c r="N218">
        <v>660</v>
      </c>
      <c r="O218">
        <v>95</v>
      </c>
      <c r="P218" s="2"/>
      <c r="Q218">
        <v>1</v>
      </c>
      <c r="R218" s="1" t="s">
        <v>60</v>
      </c>
      <c r="S218" s="1" t="s">
        <v>61</v>
      </c>
      <c r="T218" s="1" t="s">
        <v>76</v>
      </c>
      <c r="U218" s="1" t="s">
        <v>75</v>
      </c>
      <c r="V218">
        <v>563.5</v>
      </c>
      <c r="W218">
        <v>50</v>
      </c>
      <c r="X218">
        <v>805</v>
      </c>
    </row>
    <row r="219" spans="1:24" x14ac:dyDescent="0.25">
      <c r="A219" s="2">
        <v>45313</v>
      </c>
      <c r="B219">
        <v>3765</v>
      </c>
      <c r="C219">
        <v>5</v>
      </c>
      <c r="D219" s="1" t="s">
        <v>31</v>
      </c>
      <c r="E219">
        <v>1</v>
      </c>
      <c r="F219" s="1" t="s">
        <v>64</v>
      </c>
      <c r="G219">
        <v>4</v>
      </c>
      <c r="H219" s="1" t="s">
        <v>65</v>
      </c>
      <c r="I219">
        <v>5</v>
      </c>
      <c r="J219" s="1" t="s">
        <v>77</v>
      </c>
      <c r="K219">
        <v>3</v>
      </c>
      <c r="L219" s="1" t="s">
        <v>71</v>
      </c>
      <c r="M219" s="1" t="s">
        <v>67</v>
      </c>
      <c r="N219">
        <v>584</v>
      </c>
      <c r="O219">
        <v>185</v>
      </c>
      <c r="P219" s="2"/>
      <c r="Q219">
        <v>2</v>
      </c>
      <c r="R219" s="1" t="s">
        <v>72</v>
      </c>
      <c r="S219" s="1" t="s">
        <v>74</v>
      </c>
      <c r="T219" s="1" t="s">
        <v>76</v>
      </c>
      <c r="U219" s="1" t="s">
        <v>69</v>
      </c>
      <c r="V219">
        <v>559.29999999999995</v>
      </c>
      <c r="W219">
        <v>30</v>
      </c>
      <c r="X219">
        <v>799</v>
      </c>
    </row>
    <row r="220" spans="1:24" x14ac:dyDescent="0.25">
      <c r="A220" s="2">
        <v>45313</v>
      </c>
      <c r="B220">
        <v>4813</v>
      </c>
      <c r="C220">
        <v>5</v>
      </c>
      <c r="D220" s="1" t="s">
        <v>31</v>
      </c>
      <c r="E220">
        <v>2</v>
      </c>
      <c r="F220" s="1" t="s">
        <v>55</v>
      </c>
      <c r="G220">
        <v>1</v>
      </c>
      <c r="H220" s="1" t="s">
        <v>56</v>
      </c>
      <c r="I220">
        <v>2</v>
      </c>
      <c r="J220" s="1" t="s">
        <v>57</v>
      </c>
      <c r="K220">
        <v>1</v>
      </c>
      <c r="L220" s="1" t="s">
        <v>58</v>
      </c>
      <c r="M220" s="1" t="s">
        <v>59</v>
      </c>
      <c r="N220">
        <v>210</v>
      </c>
      <c r="O220">
        <v>198</v>
      </c>
      <c r="P220" s="2">
        <v>45331</v>
      </c>
      <c r="Q220">
        <v>1</v>
      </c>
      <c r="R220" s="1" t="s">
        <v>60</v>
      </c>
      <c r="S220" s="1" t="s">
        <v>74</v>
      </c>
      <c r="T220" s="1" t="s">
        <v>76</v>
      </c>
      <c r="U220" s="1" t="s">
        <v>63</v>
      </c>
      <c r="V220">
        <v>285.60000000000002</v>
      </c>
      <c r="W220">
        <v>0</v>
      </c>
      <c r="X220">
        <v>408</v>
      </c>
    </row>
    <row r="221" spans="1:24" x14ac:dyDescent="0.25">
      <c r="A221" s="2">
        <v>45313</v>
      </c>
      <c r="B221">
        <v>4326</v>
      </c>
      <c r="C221">
        <v>5</v>
      </c>
      <c r="D221" s="1" t="s">
        <v>31</v>
      </c>
      <c r="E221">
        <v>1</v>
      </c>
      <c r="F221" s="1" t="s">
        <v>64</v>
      </c>
      <c r="G221">
        <v>4</v>
      </c>
      <c r="H221" s="1" t="s">
        <v>65</v>
      </c>
      <c r="I221">
        <v>5</v>
      </c>
      <c r="J221" s="1" t="s">
        <v>77</v>
      </c>
      <c r="K221">
        <v>1</v>
      </c>
      <c r="L221" s="1" t="s">
        <v>58</v>
      </c>
      <c r="M221" s="1" t="s">
        <v>59</v>
      </c>
      <c r="N221">
        <v>409</v>
      </c>
      <c r="O221">
        <v>164</v>
      </c>
      <c r="P221" s="2">
        <v>45333</v>
      </c>
      <c r="Q221">
        <v>2</v>
      </c>
      <c r="R221" s="1" t="s">
        <v>72</v>
      </c>
      <c r="S221" s="1" t="s">
        <v>74</v>
      </c>
      <c r="T221" s="1" t="s">
        <v>62</v>
      </c>
      <c r="U221" s="1" t="s">
        <v>63</v>
      </c>
      <c r="V221">
        <v>401.1</v>
      </c>
      <c r="W221">
        <v>0</v>
      </c>
      <c r="X221">
        <v>573</v>
      </c>
    </row>
    <row r="222" spans="1:24" x14ac:dyDescent="0.25">
      <c r="A222" s="2">
        <v>45314</v>
      </c>
      <c r="B222">
        <v>1564</v>
      </c>
      <c r="C222">
        <v>5</v>
      </c>
      <c r="D222" s="1" t="s">
        <v>31</v>
      </c>
      <c r="E222">
        <v>2</v>
      </c>
      <c r="F222" s="1" t="s">
        <v>55</v>
      </c>
      <c r="G222">
        <v>1</v>
      </c>
      <c r="H222" s="1" t="s">
        <v>56</v>
      </c>
      <c r="I222">
        <v>2</v>
      </c>
      <c r="J222" s="1" t="s">
        <v>57</v>
      </c>
      <c r="K222">
        <v>3</v>
      </c>
      <c r="L222" s="1" t="s">
        <v>71</v>
      </c>
      <c r="M222" s="1" t="s">
        <v>59</v>
      </c>
      <c r="N222">
        <v>845</v>
      </c>
      <c r="O222">
        <v>68</v>
      </c>
      <c r="P222" s="2"/>
      <c r="Q222">
        <v>1</v>
      </c>
      <c r="R222" s="1" t="s">
        <v>60</v>
      </c>
      <c r="S222" s="1" t="s">
        <v>74</v>
      </c>
      <c r="T222" s="1" t="s">
        <v>62</v>
      </c>
      <c r="U222" s="1" t="s">
        <v>69</v>
      </c>
      <c r="V222">
        <v>660.1</v>
      </c>
      <c r="W222">
        <v>30</v>
      </c>
      <c r="X222">
        <v>943</v>
      </c>
    </row>
    <row r="223" spans="1:24" x14ac:dyDescent="0.25">
      <c r="A223" s="2">
        <v>45314</v>
      </c>
      <c r="B223">
        <v>3108</v>
      </c>
      <c r="C223">
        <v>5</v>
      </c>
      <c r="D223" s="1" t="s">
        <v>31</v>
      </c>
      <c r="E223">
        <v>1</v>
      </c>
      <c r="F223" s="1" t="s">
        <v>64</v>
      </c>
      <c r="G223">
        <v>4</v>
      </c>
      <c r="H223" s="1" t="s">
        <v>65</v>
      </c>
      <c r="I223">
        <v>2</v>
      </c>
      <c r="J223" s="1" t="s">
        <v>57</v>
      </c>
      <c r="K223">
        <v>3</v>
      </c>
      <c r="L223" s="1" t="s">
        <v>71</v>
      </c>
      <c r="M223" s="1" t="s">
        <v>59</v>
      </c>
      <c r="N223">
        <v>133</v>
      </c>
      <c r="O223">
        <v>168</v>
      </c>
      <c r="P223" s="2">
        <v>45327</v>
      </c>
      <c r="Q223">
        <v>2</v>
      </c>
      <c r="R223" s="1" t="s">
        <v>60</v>
      </c>
      <c r="S223" s="1" t="s">
        <v>61</v>
      </c>
      <c r="T223" s="1" t="s">
        <v>76</v>
      </c>
      <c r="U223" s="1" t="s">
        <v>63</v>
      </c>
      <c r="V223">
        <v>210.7</v>
      </c>
      <c r="W223">
        <v>0</v>
      </c>
      <c r="X223">
        <v>301</v>
      </c>
    </row>
    <row r="224" spans="1:24" x14ac:dyDescent="0.25">
      <c r="A224" s="2">
        <v>45314</v>
      </c>
      <c r="B224">
        <v>4614</v>
      </c>
      <c r="C224">
        <v>5</v>
      </c>
      <c r="D224" s="1" t="s">
        <v>31</v>
      </c>
      <c r="E224">
        <v>2</v>
      </c>
      <c r="F224" s="1" t="s">
        <v>55</v>
      </c>
      <c r="G224">
        <v>1</v>
      </c>
      <c r="H224" s="1" t="s">
        <v>56</v>
      </c>
      <c r="I224">
        <v>2</v>
      </c>
      <c r="J224" s="1" t="s">
        <v>57</v>
      </c>
      <c r="K224">
        <v>1</v>
      </c>
      <c r="L224" s="1" t="s">
        <v>58</v>
      </c>
      <c r="M224" s="1" t="s">
        <v>59</v>
      </c>
      <c r="N224">
        <v>317</v>
      </c>
      <c r="O224">
        <v>107</v>
      </c>
      <c r="P224" s="2">
        <v>45324</v>
      </c>
      <c r="Q224">
        <v>1</v>
      </c>
      <c r="R224" s="1" t="s">
        <v>60</v>
      </c>
      <c r="S224" s="1" t="s">
        <v>74</v>
      </c>
      <c r="T224" s="1" t="s">
        <v>76</v>
      </c>
      <c r="U224" s="1" t="s">
        <v>63</v>
      </c>
      <c r="V224">
        <v>296.8</v>
      </c>
      <c r="W224">
        <v>0</v>
      </c>
      <c r="X224">
        <v>424</v>
      </c>
    </row>
    <row r="225" spans="1:24" x14ac:dyDescent="0.25">
      <c r="A225" s="2">
        <v>45314</v>
      </c>
      <c r="B225">
        <v>4386</v>
      </c>
      <c r="C225">
        <v>5</v>
      </c>
      <c r="D225" s="1" t="s">
        <v>31</v>
      </c>
      <c r="E225">
        <v>1</v>
      </c>
      <c r="F225" s="1" t="s">
        <v>64</v>
      </c>
      <c r="G225">
        <v>4</v>
      </c>
      <c r="H225" s="1" t="s">
        <v>65</v>
      </c>
      <c r="I225">
        <v>3</v>
      </c>
      <c r="J225" s="1" t="s">
        <v>79</v>
      </c>
      <c r="K225">
        <v>1</v>
      </c>
      <c r="L225" s="1" t="s">
        <v>58</v>
      </c>
      <c r="M225" s="1" t="s">
        <v>68</v>
      </c>
      <c r="N225">
        <v>703</v>
      </c>
      <c r="O225">
        <v>171</v>
      </c>
      <c r="P225" s="2"/>
      <c r="Q225">
        <v>2</v>
      </c>
      <c r="R225" s="1" t="s">
        <v>72</v>
      </c>
      <c r="S225" s="1" t="s">
        <v>61</v>
      </c>
      <c r="T225" s="1" t="s">
        <v>76</v>
      </c>
      <c r="U225" s="1" t="s">
        <v>69</v>
      </c>
      <c r="V225">
        <v>632.79999999999995</v>
      </c>
      <c r="W225">
        <v>30</v>
      </c>
      <c r="X225">
        <v>904</v>
      </c>
    </row>
    <row r="226" spans="1:24" x14ac:dyDescent="0.25">
      <c r="A226" s="2">
        <v>45314</v>
      </c>
      <c r="B226">
        <v>3735</v>
      </c>
      <c r="C226">
        <v>5</v>
      </c>
      <c r="D226" s="1" t="s">
        <v>31</v>
      </c>
      <c r="E226">
        <v>2</v>
      </c>
      <c r="F226" s="1" t="s">
        <v>55</v>
      </c>
      <c r="G226">
        <v>1</v>
      </c>
      <c r="H226" s="1" t="s">
        <v>56</v>
      </c>
      <c r="I226">
        <v>2</v>
      </c>
      <c r="J226" s="1" t="s">
        <v>57</v>
      </c>
      <c r="K226">
        <v>3</v>
      </c>
      <c r="L226" s="1" t="s">
        <v>71</v>
      </c>
      <c r="M226" s="1" t="s">
        <v>59</v>
      </c>
      <c r="N226">
        <v>846</v>
      </c>
      <c r="O226">
        <v>59</v>
      </c>
      <c r="P226" s="2">
        <v>45332</v>
      </c>
      <c r="Q226">
        <v>1</v>
      </c>
      <c r="R226" s="1" t="s">
        <v>68</v>
      </c>
      <c r="S226" s="1" t="s">
        <v>61</v>
      </c>
      <c r="T226" s="1" t="s">
        <v>76</v>
      </c>
      <c r="U226" s="1" t="s">
        <v>63</v>
      </c>
      <c r="V226">
        <v>633.5</v>
      </c>
      <c r="W226">
        <v>0</v>
      </c>
      <c r="X226">
        <v>905</v>
      </c>
    </row>
    <row r="227" spans="1:24" x14ac:dyDescent="0.25">
      <c r="A227" s="2">
        <v>45314</v>
      </c>
      <c r="B227">
        <v>4035</v>
      </c>
      <c r="C227">
        <v>5</v>
      </c>
      <c r="D227" s="1" t="s">
        <v>31</v>
      </c>
      <c r="E227">
        <v>1</v>
      </c>
      <c r="F227" s="1" t="s">
        <v>64</v>
      </c>
      <c r="G227">
        <v>4</v>
      </c>
      <c r="H227" s="1" t="s">
        <v>65</v>
      </c>
      <c r="I227">
        <v>2</v>
      </c>
      <c r="J227" s="1" t="s">
        <v>57</v>
      </c>
      <c r="K227">
        <v>3</v>
      </c>
      <c r="L227" s="1" t="s">
        <v>71</v>
      </c>
      <c r="M227" s="1" t="s">
        <v>59</v>
      </c>
      <c r="N227">
        <v>92</v>
      </c>
      <c r="O227">
        <v>167</v>
      </c>
      <c r="P227" s="2"/>
      <c r="Q227">
        <v>2</v>
      </c>
      <c r="R227" s="1" t="s">
        <v>60</v>
      </c>
      <c r="S227" s="1" t="s">
        <v>61</v>
      </c>
      <c r="T227" s="1" t="s">
        <v>62</v>
      </c>
      <c r="U227" s="1" t="s">
        <v>75</v>
      </c>
      <c r="V227">
        <v>216.3</v>
      </c>
      <c r="W227">
        <v>50</v>
      </c>
      <c r="X227">
        <v>309</v>
      </c>
    </row>
    <row r="228" spans="1:24" x14ac:dyDescent="0.25">
      <c r="A228" s="2">
        <v>45314</v>
      </c>
      <c r="B228">
        <v>2245</v>
      </c>
      <c r="C228">
        <v>5</v>
      </c>
      <c r="D228" s="1" t="s">
        <v>31</v>
      </c>
      <c r="E228">
        <v>2</v>
      </c>
      <c r="F228" s="1" t="s">
        <v>55</v>
      </c>
      <c r="G228">
        <v>1</v>
      </c>
      <c r="H228" s="1" t="s">
        <v>56</v>
      </c>
      <c r="I228">
        <v>2</v>
      </c>
      <c r="J228" s="1" t="s">
        <v>57</v>
      </c>
      <c r="K228">
        <v>1</v>
      </c>
      <c r="L228" s="1" t="s">
        <v>58</v>
      </c>
      <c r="M228" s="1" t="s">
        <v>68</v>
      </c>
      <c r="N228">
        <v>430</v>
      </c>
      <c r="O228">
        <v>123</v>
      </c>
      <c r="P228" s="2"/>
      <c r="Q228">
        <v>1</v>
      </c>
      <c r="R228" s="1" t="s">
        <v>72</v>
      </c>
      <c r="S228" s="1" t="s">
        <v>61</v>
      </c>
      <c r="T228" s="1" t="s">
        <v>76</v>
      </c>
      <c r="U228" s="1" t="s">
        <v>75</v>
      </c>
      <c r="V228">
        <v>422.1</v>
      </c>
      <c r="W228">
        <v>50</v>
      </c>
      <c r="X228">
        <v>603</v>
      </c>
    </row>
    <row r="229" spans="1:24" x14ac:dyDescent="0.25">
      <c r="A229" s="2">
        <v>45314</v>
      </c>
      <c r="B229">
        <v>1958</v>
      </c>
      <c r="C229">
        <v>5</v>
      </c>
      <c r="D229" s="1" t="s">
        <v>31</v>
      </c>
      <c r="E229">
        <v>1</v>
      </c>
      <c r="F229" s="1" t="s">
        <v>64</v>
      </c>
      <c r="G229">
        <v>4</v>
      </c>
      <c r="H229" s="1" t="s">
        <v>65</v>
      </c>
      <c r="I229">
        <v>2</v>
      </c>
      <c r="J229" s="1" t="s">
        <v>57</v>
      </c>
      <c r="K229">
        <v>1</v>
      </c>
      <c r="L229" s="1" t="s">
        <v>58</v>
      </c>
      <c r="M229" s="1" t="s">
        <v>59</v>
      </c>
      <c r="N229">
        <v>140</v>
      </c>
      <c r="O229">
        <v>182</v>
      </c>
      <c r="P229" s="2">
        <v>45328</v>
      </c>
      <c r="Q229">
        <v>2</v>
      </c>
      <c r="R229" s="1" t="s">
        <v>72</v>
      </c>
      <c r="S229" s="1" t="s">
        <v>61</v>
      </c>
      <c r="T229" s="1" t="s">
        <v>62</v>
      </c>
      <c r="U229" s="1" t="s">
        <v>63</v>
      </c>
      <c r="V229">
        <v>225.4</v>
      </c>
      <c r="W229">
        <v>0</v>
      </c>
      <c r="X229">
        <v>322</v>
      </c>
    </row>
    <row r="230" spans="1:24" x14ac:dyDescent="0.25">
      <c r="A230" s="2">
        <v>45314</v>
      </c>
      <c r="B230">
        <v>1973</v>
      </c>
      <c r="C230">
        <v>5</v>
      </c>
      <c r="D230" s="1" t="s">
        <v>31</v>
      </c>
      <c r="E230">
        <v>2</v>
      </c>
      <c r="F230" s="1" t="s">
        <v>55</v>
      </c>
      <c r="G230">
        <v>1</v>
      </c>
      <c r="H230" s="1" t="s">
        <v>56</v>
      </c>
      <c r="I230">
        <v>2</v>
      </c>
      <c r="J230" s="1" t="s">
        <v>57</v>
      </c>
      <c r="K230">
        <v>1</v>
      </c>
      <c r="L230" s="1" t="s">
        <v>58</v>
      </c>
      <c r="M230" s="1" t="s">
        <v>59</v>
      </c>
      <c r="N230">
        <v>745</v>
      </c>
      <c r="O230">
        <v>195</v>
      </c>
      <c r="P230" s="2">
        <v>45321</v>
      </c>
      <c r="Q230">
        <v>1</v>
      </c>
      <c r="R230" s="1" t="s">
        <v>72</v>
      </c>
      <c r="S230" s="1" t="s">
        <v>74</v>
      </c>
      <c r="T230" s="1" t="s">
        <v>76</v>
      </c>
      <c r="U230" s="1" t="s">
        <v>63</v>
      </c>
      <c r="V230">
        <v>658</v>
      </c>
      <c r="W230">
        <v>0</v>
      </c>
      <c r="X230">
        <v>940</v>
      </c>
    </row>
    <row r="231" spans="1:24" x14ac:dyDescent="0.25">
      <c r="A231" s="2">
        <v>45314</v>
      </c>
      <c r="B231">
        <v>2170</v>
      </c>
      <c r="C231">
        <v>5</v>
      </c>
      <c r="D231" s="1" t="s">
        <v>31</v>
      </c>
      <c r="E231">
        <v>1</v>
      </c>
      <c r="F231" s="1" t="s">
        <v>64</v>
      </c>
      <c r="G231">
        <v>4</v>
      </c>
      <c r="H231" s="1" t="s">
        <v>65</v>
      </c>
      <c r="I231">
        <v>5</v>
      </c>
      <c r="J231" s="1" t="s">
        <v>77</v>
      </c>
      <c r="K231">
        <v>3</v>
      </c>
      <c r="L231" s="1" t="s">
        <v>71</v>
      </c>
      <c r="M231" s="1" t="s">
        <v>59</v>
      </c>
      <c r="N231">
        <v>519</v>
      </c>
      <c r="O231">
        <v>180</v>
      </c>
      <c r="P231" s="2">
        <v>45325</v>
      </c>
      <c r="Q231">
        <v>2</v>
      </c>
      <c r="R231" s="1" t="s">
        <v>68</v>
      </c>
      <c r="S231" s="1" t="s">
        <v>61</v>
      </c>
      <c r="T231" s="1" t="s">
        <v>62</v>
      </c>
      <c r="U231" s="1" t="s">
        <v>63</v>
      </c>
      <c r="V231">
        <v>489.3</v>
      </c>
      <c r="W231">
        <v>0</v>
      </c>
      <c r="X231">
        <v>699</v>
      </c>
    </row>
    <row r="232" spans="1:24" x14ac:dyDescent="0.25">
      <c r="A232" s="2">
        <v>45315</v>
      </c>
      <c r="B232">
        <v>1230</v>
      </c>
      <c r="C232">
        <v>5</v>
      </c>
      <c r="D232" s="1" t="s">
        <v>31</v>
      </c>
      <c r="E232">
        <v>2</v>
      </c>
      <c r="F232" s="1" t="s">
        <v>55</v>
      </c>
      <c r="G232">
        <v>1</v>
      </c>
      <c r="H232" s="1" t="s">
        <v>56</v>
      </c>
      <c r="I232">
        <v>2</v>
      </c>
      <c r="J232" s="1" t="s">
        <v>57</v>
      </c>
      <c r="K232">
        <v>2</v>
      </c>
      <c r="L232" s="1" t="s">
        <v>66</v>
      </c>
      <c r="M232" s="1" t="s">
        <v>59</v>
      </c>
      <c r="N232">
        <v>234</v>
      </c>
      <c r="O232">
        <v>123</v>
      </c>
      <c r="P232" s="2">
        <v>45322</v>
      </c>
      <c r="Q232">
        <v>1</v>
      </c>
      <c r="R232" s="1" t="s">
        <v>68</v>
      </c>
      <c r="S232" s="1" t="s">
        <v>74</v>
      </c>
      <c r="T232" s="1" t="s">
        <v>76</v>
      </c>
      <c r="U232" s="1" t="s">
        <v>63</v>
      </c>
      <c r="V232">
        <v>249.9</v>
      </c>
      <c r="W232">
        <v>0</v>
      </c>
      <c r="X232">
        <v>357</v>
      </c>
    </row>
    <row r="233" spans="1:24" x14ac:dyDescent="0.25">
      <c r="A233" s="2">
        <v>45315</v>
      </c>
      <c r="B233">
        <v>3932</v>
      </c>
      <c r="C233">
        <v>5</v>
      </c>
      <c r="D233" s="1" t="s">
        <v>31</v>
      </c>
      <c r="E233">
        <v>1</v>
      </c>
      <c r="F233" s="1" t="s">
        <v>64</v>
      </c>
      <c r="G233">
        <v>4</v>
      </c>
      <c r="H233" s="1" t="s">
        <v>65</v>
      </c>
      <c r="I233">
        <v>1</v>
      </c>
      <c r="J233" s="1" t="s">
        <v>73</v>
      </c>
      <c r="K233">
        <v>1</v>
      </c>
      <c r="L233" s="1" t="s">
        <v>58</v>
      </c>
      <c r="M233" s="1" t="s">
        <v>59</v>
      </c>
      <c r="N233">
        <v>467</v>
      </c>
      <c r="O233">
        <v>60</v>
      </c>
      <c r="P233" s="2">
        <v>45336</v>
      </c>
      <c r="Q233">
        <v>2</v>
      </c>
      <c r="R233" s="1" t="s">
        <v>68</v>
      </c>
      <c r="S233" s="1" t="s">
        <v>61</v>
      </c>
      <c r="T233" s="1" t="s">
        <v>76</v>
      </c>
      <c r="U233" s="1" t="s">
        <v>63</v>
      </c>
      <c r="V233">
        <v>368.9</v>
      </c>
      <c r="W233">
        <v>0</v>
      </c>
      <c r="X233">
        <v>527</v>
      </c>
    </row>
    <row r="234" spans="1:24" x14ac:dyDescent="0.25">
      <c r="A234" s="2">
        <v>45315</v>
      </c>
      <c r="B234">
        <v>1562</v>
      </c>
      <c r="C234">
        <v>5</v>
      </c>
      <c r="D234" s="1" t="s">
        <v>31</v>
      </c>
      <c r="E234">
        <v>2</v>
      </c>
      <c r="F234" s="1" t="s">
        <v>55</v>
      </c>
      <c r="G234">
        <v>1</v>
      </c>
      <c r="H234" s="1" t="s">
        <v>56</v>
      </c>
      <c r="I234">
        <v>2</v>
      </c>
      <c r="J234" s="1" t="s">
        <v>57</v>
      </c>
      <c r="K234">
        <v>2</v>
      </c>
      <c r="L234" s="1" t="s">
        <v>66</v>
      </c>
      <c r="M234" s="1" t="s">
        <v>59</v>
      </c>
      <c r="N234">
        <v>913</v>
      </c>
      <c r="O234">
        <v>63</v>
      </c>
      <c r="P234" s="2">
        <v>45334</v>
      </c>
      <c r="Q234">
        <v>1</v>
      </c>
      <c r="R234" s="1" t="s">
        <v>60</v>
      </c>
      <c r="S234" s="1" t="s">
        <v>61</v>
      </c>
      <c r="T234" s="1" t="s">
        <v>62</v>
      </c>
      <c r="U234" s="1" t="s">
        <v>63</v>
      </c>
      <c r="V234">
        <v>683.2</v>
      </c>
      <c r="W234">
        <v>0</v>
      </c>
      <c r="X234">
        <v>976</v>
      </c>
    </row>
    <row r="235" spans="1:24" x14ac:dyDescent="0.25">
      <c r="A235" s="2">
        <v>45315</v>
      </c>
      <c r="B235">
        <v>2218</v>
      </c>
      <c r="C235">
        <v>5</v>
      </c>
      <c r="D235" s="1" t="s">
        <v>31</v>
      </c>
      <c r="E235">
        <v>1</v>
      </c>
      <c r="F235" s="1" t="s">
        <v>64</v>
      </c>
      <c r="G235">
        <v>4</v>
      </c>
      <c r="H235" s="1" t="s">
        <v>65</v>
      </c>
      <c r="I235">
        <v>4</v>
      </c>
      <c r="J235" s="1" t="s">
        <v>70</v>
      </c>
      <c r="K235">
        <v>3</v>
      </c>
      <c r="L235" s="1" t="s">
        <v>71</v>
      </c>
      <c r="M235" s="1" t="s">
        <v>59</v>
      </c>
      <c r="N235">
        <v>553</v>
      </c>
      <c r="O235">
        <v>100</v>
      </c>
      <c r="P235" s="2"/>
      <c r="Q235">
        <v>2</v>
      </c>
      <c r="R235" s="1" t="s">
        <v>60</v>
      </c>
      <c r="S235" s="1" t="s">
        <v>61</v>
      </c>
      <c r="T235" s="1" t="s">
        <v>62</v>
      </c>
      <c r="U235" s="1" t="s">
        <v>69</v>
      </c>
      <c r="V235">
        <v>478.1</v>
      </c>
      <c r="W235">
        <v>30</v>
      </c>
      <c r="X235">
        <v>683</v>
      </c>
    </row>
    <row r="236" spans="1:24" x14ac:dyDescent="0.25">
      <c r="A236" s="2">
        <v>45315</v>
      </c>
      <c r="B236">
        <v>3857</v>
      </c>
      <c r="C236">
        <v>5</v>
      </c>
      <c r="D236" s="1" t="s">
        <v>31</v>
      </c>
      <c r="E236">
        <v>2</v>
      </c>
      <c r="F236" s="1" t="s">
        <v>55</v>
      </c>
      <c r="G236">
        <v>1</v>
      </c>
      <c r="H236" s="1" t="s">
        <v>56</v>
      </c>
      <c r="I236">
        <v>2</v>
      </c>
      <c r="J236" s="1" t="s">
        <v>57</v>
      </c>
      <c r="K236">
        <v>2</v>
      </c>
      <c r="L236" s="1" t="s">
        <v>66</v>
      </c>
      <c r="M236" s="1" t="s">
        <v>59</v>
      </c>
      <c r="N236">
        <v>900</v>
      </c>
      <c r="O236">
        <v>103</v>
      </c>
      <c r="P236" s="2">
        <v>45344</v>
      </c>
      <c r="Q236">
        <v>1</v>
      </c>
      <c r="R236" s="1" t="s">
        <v>72</v>
      </c>
      <c r="S236" s="1" t="s">
        <v>61</v>
      </c>
      <c r="T236" s="1" t="s">
        <v>76</v>
      </c>
      <c r="U236" s="1" t="s">
        <v>63</v>
      </c>
      <c r="V236">
        <v>702.1</v>
      </c>
      <c r="W236">
        <v>0</v>
      </c>
      <c r="X236">
        <v>1003</v>
      </c>
    </row>
    <row r="237" spans="1:24" x14ac:dyDescent="0.25">
      <c r="A237" s="2">
        <v>45315</v>
      </c>
      <c r="B237">
        <v>2839</v>
      </c>
      <c r="C237">
        <v>5</v>
      </c>
      <c r="D237" s="1" t="s">
        <v>31</v>
      </c>
      <c r="E237">
        <v>1</v>
      </c>
      <c r="F237" s="1" t="s">
        <v>64</v>
      </c>
      <c r="G237">
        <v>4</v>
      </c>
      <c r="H237" s="1" t="s">
        <v>65</v>
      </c>
      <c r="I237">
        <v>2</v>
      </c>
      <c r="J237" s="1" t="s">
        <v>57</v>
      </c>
      <c r="K237">
        <v>2</v>
      </c>
      <c r="L237" s="1" t="s">
        <v>66</v>
      </c>
      <c r="M237" s="1" t="s">
        <v>67</v>
      </c>
      <c r="N237">
        <v>152</v>
      </c>
      <c r="O237">
        <v>158</v>
      </c>
      <c r="P237" s="2"/>
      <c r="Q237">
        <v>2</v>
      </c>
      <c r="R237" s="1" t="s">
        <v>72</v>
      </c>
      <c r="S237" s="1" t="s">
        <v>61</v>
      </c>
      <c r="T237" s="1" t="s">
        <v>62</v>
      </c>
      <c r="U237" s="1" t="s">
        <v>75</v>
      </c>
      <c r="V237">
        <v>252</v>
      </c>
      <c r="W237">
        <v>50</v>
      </c>
      <c r="X237">
        <v>360</v>
      </c>
    </row>
    <row r="238" spans="1:24" x14ac:dyDescent="0.25">
      <c r="A238" s="2">
        <v>45315</v>
      </c>
      <c r="B238">
        <v>3257</v>
      </c>
      <c r="C238">
        <v>5</v>
      </c>
      <c r="D238" s="1" t="s">
        <v>31</v>
      </c>
      <c r="E238">
        <v>2</v>
      </c>
      <c r="F238" s="1" t="s">
        <v>55</v>
      </c>
      <c r="G238">
        <v>1</v>
      </c>
      <c r="H238" s="1" t="s">
        <v>56</v>
      </c>
      <c r="I238">
        <v>2</v>
      </c>
      <c r="J238" s="1" t="s">
        <v>57</v>
      </c>
      <c r="K238">
        <v>1</v>
      </c>
      <c r="L238" s="1" t="s">
        <v>58</v>
      </c>
      <c r="M238" s="1" t="s">
        <v>59</v>
      </c>
      <c r="N238">
        <v>88</v>
      </c>
      <c r="O238">
        <v>161</v>
      </c>
      <c r="P238" s="2">
        <v>45334</v>
      </c>
      <c r="Q238">
        <v>1</v>
      </c>
      <c r="R238" s="1" t="s">
        <v>60</v>
      </c>
      <c r="S238" s="1" t="s">
        <v>74</v>
      </c>
      <c r="T238" s="1" t="s">
        <v>76</v>
      </c>
      <c r="U238" s="1" t="s">
        <v>63</v>
      </c>
      <c r="V238">
        <v>174.3</v>
      </c>
      <c r="W238">
        <v>0</v>
      </c>
      <c r="X238">
        <v>249</v>
      </c>
    </row>
    <row r="239" spans="1:24" x14ac:dyDescent="0.25">
      <c r="A239" s="2">
        <v>45315</v>
      </c>
      <c r="B239">
        <v>4006</v>
      </c>
      <c r="C239">
        <v>5</v>
      </c>
      <c r="D239" s="1" t="s">
        <v>31</v>
      </c>
      <c r="E239">
        <v>1</v>
      </c>
      <c r="F239" s="1" t="s">
        <v>64</v>
      </c>
      <c r="G239">
        <v>4</v>
      </c>
      <c r="H239" s="1" t="s">
        <v>65</v>
      </c>
      <c r="I239">
        <v>1</v>
      </c>
      <c r="J239" s="1" t="s">
        <v>73</v>
      </c>
      <c r="K239">
        <v>2</v>
      </c>
      <c r="L239" s="1" t="s">
        <v>66</v>
      </c>
      <c r="M239" s="1" t="s">
        <v>59</v>
      </c>
      <c r="N239">
        <v>135</v>
      </c>
      <c r="O239">
        <v>189</v>
      </c>
      <c r="P239" s="2">
        <v>45325</v>
      </c>
      <c r="Q239">
        <v>2</v>
      </c>
      <c r="R239" s="1" t="s">
        <v>72</v>
      </c>
      <c r="S239" s="1" t="s">
        <v>61</v>
      </c>
      <c r="T239" s="1" t="s">
        <v>62</v>
      </c>
      <c r="U239" s="1" t="s">
        <v>63</v>
      </c>
      <c r="V239">
        <v>226.8</v>
      </c>
      <c r="W239">
        <v>0</v>
      </c>
      <c r="X239">
        <v>324</v>
      </c>
    </row>
    <row r="240" spans="1:24" x14ac:dyDescent="0.25">
      <c r="A240" s="2">
        <v>45315</v>
      </c>
      <c r="B240">
        <v>2630</v>
      </c>
      <c r="C240">
        <v>5</v>
      </c>
      <c r="D240" s="1" t="s">
        <v>31</v>
      </c>
      <c r="E240">
        <v>2</v>
      </c>
      <c r="F240" s="1" t="s">
        <v>55</v>
      </c>
      <c r="G240">
        <v>1</v>
      </c>
      <c r="H240" s="1" t="s">
        <v>56</v>
      </c>
      <c r="I240">
        <v>2</v>
      </c>
      <c r="J240" s="1" t="s">
        <v>57</v>
      </c>
      <c r="K240">
        <v>3</v>
      </c>
      <c r="L240" s="1" t="s">
        <v>71</v>
      </c>
      <c r="M240" s="1" t="s">
        <v>59</v>
      </c>
      <c r="N240">
        <v>913</v>
      </c>
      <c r="O240">
        <v>31</v>
      </c>
      <c r="P240" s="2">
        <v>45336</v>
      </c>
      <c r="Q240">
        <v>1</v>
      </c>
      <c r="R240" s="1" t="s">
        <v>72</v>
      </c>
      <c r="S240" s="1" t="s">
        <v>74</v>
      </c>
      <c r="T240" s="1" t="s">
        <v>76</v>
      </c>
      <c r="U240" s="1" t="s">
        <v>63</v>
      </c>
      <c r="V240">
        <v>660.8</v>
      </c>
      <c r="W240">
        <v>0</v>
      </c>
      <c r="X240">
        <v>944</v>
      </c>
    </row>
    <row r="241" spans="1:24" x14ac:dyDescent="0.25">
      <c r="A241" s="2">
        <v>45315</v>
      </c>
      <c r="B241">
        <v>2506</v>
      </c>
      <c r="C241">
        <v>5</v>
      </c>
      <c r="D241" s="1" t="s">
        <v>31</v>
      </c>
      <c r="E241">
        <v>1</v>
      </c>
      <c r="F241" s="1" t="s">
        <v>64</v>
      </c>
      <c r="G241">
        <v>4</v>
      </c>
      <c r="H241" s="1" t="s">
        <v>65</v>
      </c>
      <c r="I241">
        <v>2</v>
      </c>
      <c r="J241" s="1" t="s">
        <v>57</v>
      </c>
      <c r="K241">
        <v>1</v>
      </c>
      <c r="L241" s="1" t="s">
        <v>58</v>
      </c>
      <c r="M241" s="1" t="s">
        <v>59</v>
      </c>
      <c r="N241">
        <v>969</v>
      </c>
      <c r="O241">
        <v>36</v>
      </c>
      <c r="P241" s="2">
        <v>45333</v>
      </c>
      <c r="Q241">
        <v>2</v>
      </c>
      <c r="R241" s="1" t="s">
        <v>68</v>
      </c>
      <c r="S241" s="1" t="s">
        <v>74</v>
      </c>
      <c r="T241" s="1" t="s">
        <v>76</v>
      </c>
      <c r="U241" s="1" t="s">
        <v>63</v>
      </c>
      <c r="V241">
        <v>703.5</v>
      </c>
      <c r="W241">
        <v>0</v>
      </c>
      <c r="X241">
        <v>1005</v>
      </c>
    </row>
    <row r="242" spans="1:24" x14ac:dyDescent="0.25">
      <c r="A242" s="2">
        <v>45316</v>
      </c>
      <c r="B242">
        <v>3594</v>
      </c>
      <c r="C242">
        <v>5</v>
      </c>
      <c r="D242" s="1" t="s">
        <v>31</v>
      </c>
      <c r="E242">
        <v>2</v>
      </c>
      <c r="F242" s="1" t="s">
        <v>55</v>
      </c>
      <c r="G242">
        <v>1</v>
      </c>
      <c r="H242" s="1" t="s">
        <v>56</v>
      </c>
      <c r="I242">
        <v>2</v>
      </c>
      <c r="J242" s="1" t="s">
        <v>57</v>
      </c>
      <c r="K242">
        <v>2</v>
      </c>
      <c r="L242" s="1" t="s">
        <v>66</v>
      </c>
      <c r="M242" s="1" t="s">
        <v>59</v>
      </c>
      <c r="N242">
        <v>592</v>
      </c>
      <c r="O242">
        <v>109</v>
      </c>
      <c r="P242" s="2">
        <v>45330</v>
      </c>
      <c r="Q242">
        <v>1</v>
      </c>
      <c r="R242" s="1" t="s">
        <v>60</v>
      </c>
      <c r="S242" s="1" t="s">
        <v>74</v>
      </c>
      <c r="T242" s="1" t="s">
        <v>76</v>
      </c>
      <c r="U242" s="1" t="s">
        <v>63</v>
      </c>
      <c r="V242">
        <v>490.7</v>
      </c>
      <c r="W242">
        <v>0</v>
      </c>
      <c r="X242">
        <v>701</v>
      </c>
    </row>
    <row r="243" spans="1:24" x14ac:dyDescent="0.25">
      <c r="A243" s="2">
        <v>45316</v>
      </c>
      <c r="B243">
        <v>1818</v>
      </c>
      <c r="C243">
        <v>5</v>
      </c>
      <c r="D243" s="1" t="s">
        <v>31</v>
      </c>
      <c r="E243">
        <v>1</v>
      </c>
      <c r="F243" s="1" t="s">
        <v>64</v>
      </c>
      <c r="G243">
        <v>4</v>
      </c>
      <c r="H243" s="1" t="s">
        <v>65</v>
      </c>
      <c r="I243">
        <v>3</v>
      </c>
      <c r="J243" s="1" t="s">
        <v>79</v>
      </c>
      <c r="K243">
        <v>2</v>
      </c>
      <c r="L243" s="1" t="s">
        <v>66</v>
      </c>
      <c r="M243" s="1" t="s">
        <v>67</v>
      </c>
      <c r="N243">
        <v>377</v>
      </c>
      <c r="O243">
        <v>44</v>
      </c>
      <c r="P243" s="2"/>
      <c r="Q243">
        <v>2</v>
      </c>
      <c r="R243" s="1" t="s">
        <v>68</v>
      </c>
      <c r="S243" s="1" t="s">
        <v>74</v>
      </c>
      <c r="T243" s="1" t="s">
        <v>76</v>
      </c>
      <c r="U243" s="1" t="s">
        <v>69</v>
      </c>
      <c r="V243">
        <v>315.7</v>
      </c>
      <c r="W243">
        <v>30</v>
      </c>
      <c r="X243">
        <v>451</v>
      </c>
    </row>
    <row r="244" spans="1:24" x14ac:dyDescent="0.25">
      <c r="A244" s="2">
        <v>45316</v>
      </c>
      <c r="B244">
        <v>3379</v>
      </c>
      <c r="C244">
        <v>5</v>
      </c>
      <c r="D244" s="1" t="s">
        <v>31</v>
      </c>
      <c r="E244">
        <v>2</v>
      </c>
      <c r="F244" s="1" t="s">
        <v>55</v>
      </c>
      <c r="G244">
        <v>1</v>
      </c>
      <c r="H244" s="1" t="s">
        <v>56</v>
      </c>
      <c r="I244">
        <v>2</v>
      </c>
      <c r="J244" s="1" t="s">
        <v>57</v>
      </c>
      <c r="K244">
        <v>2</v>
      </c>
      <c r="L244" s="1" t="s">
        <v>66</v>
      </c>
      <c r="M244" s="1" t="s">
        <v>59</v>
      </c>
      <c r="N244">
        <v>154</v>
      </c>
      <c r="O244">
        <v>45</v>
      </c>
      <c r="P244" s="2"/>
      <c r="Q244">
        <v>1</v>
      </c>
      <c r="R244" s="1" t="s">
        <v>72</v>
      </c>
      <c r="S244" s="1" t="s">
        <v>74</v>
      </c>
      <c r="T244" s="1" t="s">
        <v>76</v>
      </c>
      <c r="U244" s="1" t="s">
        <v>69</v>
      </c>
      <c r="V244">
        <v>160.30000000000001</v>
      </c>
      <c r="W244">
        <v>30</v>
      </c>
      <c r="X244">
        <v>229</v>
      </c>
    </row>
    <row r="245" spans="1:24" x14ac:dyDescent="0.25">
      <c r="A245" s="2">
        <v>45316</v>
      </c>
      <c r="B245">
        <v>856</v>
      </c>
      <c r="C245">
        <v>5</v>
      </c>
      <c r="D245" s="1" t="s">
        <v>31</v>
      </c>
      <c r="E245">
        <v>1</v>
      </c>
      <c r="F245" s="1" t="s">
        <v>64</v>
      </c>
      <c r="G245">
        <v>4</v>
      </c>
      <c r="H245" s="1" t="s">
        <v>65</v>
      </c>
      <c r="I245">
        <v>2</v>
      </c>
      <c r="J245" s="1" t="s">
        <v>57</v>
      </c>
      <c r="K245">
        <v>2</v>
      </c>
      <c r="L245" s="1" t="s">
        <v>66</v>
      </c>
      <c r="M245" s="1" t="s">
        <v>59</v>
      </c>
      <c r="N245">
        <v>344</v>
      </c>
      <c r="O245">
        <v>194</v>
      </c>
      <c r="P245" s="2"/>
      <c r="Q245">
        <v>2</v>
      </c>
      <c r="R245" s="1" t="s">
        <v>60</v>
      </c>
      <c r="S245" s="1" t="s">
        <v>61</v>
      </c>
      <c r="T245" s="1" t="s">
        <v>76</v>
      </c>
      <c r="U245" s="1" t="s">
        <v>69</v>
      </c>
      <c r="V245">
        <v>397.6</v>
      </c>
      <c r="W245">
        <v>30</v>
      </c>
      <c r="X245">
        <v>568</v>
      </c>
    </row>
    <row r="246" spans="1:24" x14ac:dyDescent="0.25">
      <c r="A246" s="2">
        <v>45316</v>
      </c>
      <c r="B246">
        <v>3831</v>
      </c>
      <c r="C246">
        <v>5</v>
      </c>
      <c r="D246" s="1" t="s">
        <v>31</v>
      </c>
      <c r="E246">
        <v>2</v>
      </c>
      <c r="F246" s="1" t="s">
        <v>55</v>
      </c>
      <c r="G246">
        <v>1</v>
      </c>
      <c r="H246" s="1" t="s">
        <v>56</v>
      </c>
      <c r="I246">
        <v>2</v>
      </c>
      <c r="J246" s="1" t="s">
        <v>57</v>
      </c>
      <c r="K246">
        <v>1</v>
      </c>
      <c r="L246" s="1" t="s">
        <v>58</v>
      </c>
      <c r="M246" s="1" t="s">
        <v>59</v>
      </c>
      <c r="N246">
        <v>292</v>
      </c>
      <c r="O246">
        <v>172</v>
      </c>
      <c r="P246" s="2">
        <v>45338</v>
      </c>
      <c r="Q246">
        <v>1</v>
      </c>
      <c r="R246" s="1" t="s">
        <v>68</v>
      </c>
      <c r="S246" s="1" t="s">
        <v>61</v>
      </c>
      <c r="T246" s="1" t="s">
        <v>76</v>
      </c>
      <c r="U246" s="1" t="s">
        <v>63</v>
      </c>
      <c r="V246">
        <v>324.8</v>
      </c>
      <c r="W246">
        <v>0</v>
      </c>
      <c r="X246">
        <v>464</v>
      </c>
    </row>
    <row r="247" spans="1:24" x14ac:dyDescent="0.25">
      <c r="A247" s="2">
        <v>45316</v>
      </c>
      <c r="B247">
        <v>3632</v>
      </c>
      <c r="C247">
        <v>5</v>
      </c>
      <c r="D247" s="1" t="s">
        <v>31</v>
      </c>
      <c r="E247">
        <v>1</v>
      </c>
      <c r="F247" s="1" t="s">
        <v>64</v>
      </c>
      <c r="G247">
        <v>4</v>
      </c>
      <c r="H247" s="1" t="s">
        <v>65</v>
      </c>
      <c r="I247">
        <v>5</v>
      </c>
      <c r="J247" s="1" t="s">
        <v>77</v>
      </c>
      <c r="K247">
        <v>1</v>
      </c>
      <c r="L247" s="1" t="s">
        <v>58</v>
      </c>
      <c r="M247" s="1" t="s">
        <v>59</v>
      </c>
      <c r="N247">
        <v>789</v>
      </c>
      <c r="O247">
        <v>79</v>
      </c>
      <c r="P247" s="2">
        <v>45334</v>
      </c>
      <c r="Q247">
        <v>2</v>
      </c>
      <c r="R247" s="1" t="s">
        <v>60</v>
      </c>
      <c r="S247" s="1" t="s">
        <v>61</v>
      </c>
      <c r="T247" s="1" t="s">
        <v>76</v>
      </c>
      <c r="U247" s="1" t="s">
        <v>63</v>
      </c>
      <c r="V247">
        <v>607.6</v>
      </c>
      <c r="W247">
        <v>0</v>
      </c>
      <c r="X247">
        <v>868</v>
      </c>
    </row>
    <row r="248" spans="1:24" x14ac:dyDescent="0.25">
      <c r="A248" s="2">
        <v>45316</v>
      </c>
      <c r="B248">
        <v>3684</v>
      </c>
      <c r="C248">
        <v>5</v>
      </c>
      <c r="D248" s="1" t="s">
        <v>31</v>
      </c>
      <c r="E248">
        <v>2</v>
      </c>
      <c r="F248" s="1" t="s">
        <v>55</v>
      </c>
      <c r="G248">
        <v>1</v>
      </c>
      <c r="H248" s="1" t="s">
        <v>56</v>
      </c>
      <c r="I248">
        <v>2</v>
      </c>
      <c r="J248" s="1" t="s">
        <v>57</v>
      </c>
      <c r="K248">
        <v>1</v>
      </c>
      <c r="L248" s="1" t="s">
        <v>58</v>
      </c>
      <c r="M248" s="1" t="s">
        <v>59</v>
      </c>
      <c r="N248">
        <v>421</v>
      </c>
      <c r="O248">
        <v>79</v>
      </c>
      <c r="P248" s="2">
        <v>45328</v>
      </c>
      <c r="Q248">
        <v>1</v>
      </c>
      <c r="R248" s="1" t="s">
        <v>72</v>
      </c>
      <c r="S248" s="1" t="s">
        <v>61</v>
      </c>
      <c r="T248" s="1" t="s">
        <v>62</v>
      </c>
      <c r="U248" s="1" t="s">
        <v>63</v>
      </c>
      <c r="V248">
        <v>350</v>
      </c>
      <c r="W248">
        <v>0</v>
      </c>
      <c r="X248">
        <v>500</v>
      </c>
    </row>
    <row r="249" spans="1:24" x14ac:dyDescent="0.25">
      <c r="A249" s="2">
        <v>45316</v>
      </c>
      <c r="B249">
        <v>3628</v>
      </c>
      <c r="C249">
        <v>5</v>
      </c>
      <c r="D249" s="1" t="s">
        <v>31</v>
      </c>
      <c r="E249">
        <v>1</v>
      </c>
      <c r="F249" s="1" t="s">
        <v>64</v>
      </c>
      <c r="G249">
        <v>4</v>
      </c>
      <c r="H249" s="1" t="s">
        <v>65</v>
      </c>
      <c r="I249">
        <v>4</v>
      </c>
      <c r="J249" s="1" t="s">
        <v>70</v>
      </c>
      <c r="K249">
        <v>3</v>
      </c>
      <c r="L249" s="1" t="s">
        <v>71</v>
      </c>
      <c r="M249" s="1" t="s">
        <v>59</v>
      </c>
      <c r="N249">
        <v>970</v>
      </c>
      <c r="O249">
        <v>46</v>
      </c>
      <c r="P249" s="2"/>
      <c r="Q249">
        <v>2</v>
      </c>
      <c r="R249" s="1" t="s">
        <v>72</v>
      </c>
      <c r="S249" s="1" t="s">
        <v>74</v>
      </c>
      <c r="T249" s="1" t="s">
        <v>62</v>
      </c>
      <c r="U249" s="1" t="s">
        <v>75</v>
      </c>
      <c r="V249">
        <v>746.2</v>
      </c>
      <c r="W249">
        <v>50</v>
      </c>
      <c r="X249">
        <v>1066</v>
      </c>
    </row>
    <row r="250" spans="1:24" x14ac:dyDescent="0.25">
      <c r="A250" s="2">
        <v>45316</v>
      </c>
      <c r="B250">
        <v>1215</v>
      </c>
      <c r="C250">
        <v>5</v>
      </c>
      <c r="D250" s="1" t="s">
        <v>31</v>
      </c>
      <c r="E250">
        <v>2</v>
      </c>
      <c r="F250" s="1" t="s">
        <v>55</v>
      </c>
      <c r="G250">
        <v>1</v>
      </c>
      <c r="H250" s="1" t="s">
        <v>56</v>
      </c>
      <c r="I250">
        <v>2</v>
      </c>
      <c r="J250" s="1" t="s">
        <v>57</v>
      </c>
      <c r="K250">
        <v>3</v>
      </c>
      <c r="L250" s="1" t="s">
        <v>71</v>
      </c>
      <c r="M250" s="1" t="s">
        <v>67</v>
      </c>
      <c r="N250">
        <v>576</v>
      </c>
      <c r="O250">
        <v>190</v>
      </c>
      <c r="P250" s="2"/>
      <c r="Q250">
        <v>1</v>
      </c>
      <c r="R250" s="1" t="s">
        <v>72</v>
      </c>
      <c r="S250" s="1" t="s">
        <v>61</v>
      </c>
      <c r="T250" s="1" t="s">
        <v>62</v>
      </c>
      <c r="U250" s="1" t="s">
        <v>78</v>
      </c>
      <c r="V250">
        <v>543.20000000000005</v>
      </c>
      <c r="W250">
        <v>10</v>
      </c>
      <c r="X250">
        <v>776</v>
      </c>
    </row>
    <row r="251" spans="1:24" x14ac:dyDescent="0.25">
      <c r="A251" s="2">
        <v>45316</v>
      </c>
      <c r="B251">
        <v>135</v>
      </c>
      <c r="C251">
        <v>5</v>
      </c>
      <c r="D251" s="1" t="s">
        <v>31</v>
      </c>
      <c r="E251">
        <v>1</v>
      </c>
      <c r="F251" s="1" t="s">
        <v>64</v>
      </c>
      <c r="G251">
        <v>4</v>
      </c>
      <c r="H251" s="1" t="s">
        <v>65</v>
      </c>
      <c r="I251">
        <v>4</v>
      </c>
      <c r="J251" s="1" t="s">
        <v>70</v>
      </c>
      <c r="K251">
        <v>1</v>
      </c>
      <c r="L251" s="1" t="s">
        <v>58</v>
      </c>
      <c r="M251" s="1" t="s">
        <v>59</v>
      </c>
      <c r="N251">
        <v>577</v>
      </c>
      <c r="O251">
        <v>95</v>
      </c>
      <c r="P251" s="2">
        <v>45345</v>
      </c>
      <c r="Q251">
        <v>2</v>
      </c>
      <c r="R251" s="1" t="s">
        <v>60</v>
      </c>
      <c r="S251" s="1" t="s">
        <v>61</v>
      </c>
      <c r="T251" s="1" t="s">
        <v>76</v>
      </c>
      <c r="U251" s="1" t="s">
        <v>63</v>
      </c>
      <c r="V251">
        <v>470.4</v>
      </c>
      <c r="W251">
        <v>0</v>
      </c>
      <c r="X251">
        <v>672</v>
      </c>
    </row>
    <row r="252" spans="1:24" x14ac:dyDescent="0.25">
      <c r="A252" s="2">
        <v>45317</v>
      </c>
      <c r="B252">
        <v>805</v>
      </c>
      <c r="C252">
        <v>5</v>
      </c>
      <c r="D252" s="1" t="s">
        <v>31</v>
      </c>
      <c r="E252">
        <v>2</v>
      </c>
      <c r="F252" s="1" t="s">
        <v>55</v>
      </c>
      <c r="G252">
        <v>1</v>
      </c>
      <c r="H252" s="1" t="s">
        <v>56</v>
      </c>
      <c r="I252">
        <v>2</v>
      </c>
      <c r="J252" s="1" t="s">
        <v>57</v>
      </c>
      <c r="K252">
        <v>1</v>
      </c>
      <c r="L252" s="1" t="s">
        <v>58</v>
      </c>
      <c r="M252" s="1" t="s">
        <v>68</v>
      </c>
      <c r="N252">
        <v>756</v>
      </c>
      <c r="O252">
        <v>39</v>
      </c>
      <c r="P252" s="2"/>
      <c r="Q252">
        <v>1</v>
      </c>
      <c r="R252" s="1" t="s">
        <v>60</v>
      </c>
      <c r="S252" s="1" t="s">
        <v>61</v>
      </c>
      <c r="T252" s="1" t="s">
        <v>76</v>
      </c>
      <c r="U252" s="1" t="s">
        <v>69</v>
      </c>
      <c r="V252">
        <v>577.5</v>
      </c>
      <c r="W252">
        <v>30</v>
      </c>
      <c r="X252">
        <v>825</v>
      </c>
    </row>
    <row r="253" spans="1:24" x14ac:dyDescent="0.25">
      <c r="A253" s="2">
        <v>45317</v>
      </c>
      <c r="B253">
        <v>140</v>
      </c>
      <c r="C253">
        <v>5</v>
      </c>
      <c r="D253" s="1" t="s">
        <v>31</v>
      </c>
      <c r="E253">
        <v>1</v>
      </c>
      <c r="F253" s="1" t="s">
        <v>64</v>
      </c>
      <c r="G253">
        <v>4</v>
      </c>
      <c r="H253" s="1" t="s">
        <v>65</v>
      </c>
      <c r="I253">
        <v>2</v>
      </c>
      <c r="J253" s="1" t="s">
        <v>57</v>
      </c>
      <c r="K253">
        <v>3</v>
      </c>
      <c r="L253" s="1" t="s">
        <v>71</v>
      </c>
      <c r="M253" s="1" t="s">
        <v>59</v>
      </c>
      <c r="N253">
        <v>941</v>
      </c>
      <c r="O253">
        <v>172</v>
      </c>
      <c r="P253" s="2">
        <v>45338</v>
      </c>
      <c r="Q253">
        <v>2</v>
      </c>
      <c r="R253" s="1" t="s">
        <v>68</v>
      </c>
      <c r="S253" s="1" t="s">
        <v>74</v>
      </c>
      <c r="T253" s="1" t="s">
        <v>76</v>
      </c>
      <c r="U253" s="1" t="s">
        <v>63</v>
      </c>
      <c r="V253">
        <v>779.1</v>
      </c>
      <c r="W253">
        <v>0</v>
      </c>
      <c r="X253">
        <v>1113</v>
      </c>
    </row>
    <row r="254" spans="1:24" x14ac:dyDescent="0.25">
      <c r="A254" s="2">
        <v>45317</v>
      </c>
      <c r="B254">
        <v>2042</v>
      </c>
      <c r="C254">
        <v>5</v>
      </c>
      <c r="D254" s="1" t="s">
        <v>31</v>
      </c>
      <c r="E254">
        <v>2</v>
      </c>
      <c r="F254" s="1" t="s">
        <v>55</v>
      </c>
      <c r="G254">
        <v>1</v>
      </c>
      <c r="H254" s="1" t="s">
        <v>56</v>
      </c>
      <c r="I254">
        <v>2</v>
      </c>
      <c r="J254" s="1" t="s">
        <v>57</v>
      </c>
      <c r="K254">
        <v>2</v>
      </c>
      <c r="L254" s="1" t="s">
        <v>66</v>
      </c>
      <c r="M254" s="1" t="s">
        <v>59</v>
      </c>
      <c r="N254">
        <v>628</v>
      </c>
      <c r="O254">
        <v>174</v>
      </c>
      <c r="P254" s="2">
        <v>45330</v>
      </c>
      <c r="Q254">
        <v>1</v>
      </c>
      <c r="R254" s="1" t="s">
        <v>60</v>
      </c>
      <c r="S254" s="1" t="s">
        <v>74</v>
      </c>
      <c r="T254" s="1" t="s">
        <v>62</v>
      </c>
      <c r="U254" s="1" t="s">
        <v>63</v>
      </c>
      <c r="V254">
        <v>561.4</v>
      </c>
      <c r="W254">
        <v>0</v>
      </c>
      <c r="X254">
        <v>802</v>
      </c>
    </row>
    <row r="255" spans="1:24" x14ac:dyDescent="0.25">
      <c r="A255" s="2">
        <v>45317</v>
      </c>
      <c r="B255">
        <v>314</v>
      </c>
      <c r="C255">
        <v>5</v>
      </c>
      <c r="D255" s="1" t="s">
        <v>31</v>
      </c>
      <c r="E255">
        <v>1</v>
      </c>
      <c r="F255" s="1" t="s">
        <v>64</v>
      </c>
      <c r="G255">
        <v>4</v>
      </c>
      <c r="H255" s="1" t="s">
        <v>65</v>
      </c>
      <c r="I255">
        <v>4</v>
      </c>
      <c r="J255" s="1" t="s">
        <v>70</v>
      </c>
      <c r="K255">
        <v>1</v>
      </c>
      <c r="L255" s="1" t="s">
        <v>58</v>
      </c>
      <c r="M255" s="1" t="s">
        <v>67</v>
      </c>
      <c r="N255">
        <v>905</v>
      </c>
      <c r="O255">
        <v>199</v>
      </c>
      <c r="P255" s="2"/>
      <c r="Q255">
        <v>2</v>
      </c>
      <c r="R255" s="1" t="s">
        <v>68</v>
      </c>
      <c r="S255" s="1" t="s">
        <v>74</v>
      </c>
      <c r="T255" s="1" t="s">
        <v>62</v>
      </c>
      <c r="U255" s="1" t="s">
        <v>75</v>
      </c>
      <c r="V255">
        <v>807.8</v>
      </c>
      <c r="W255">
        <v>50</v>
      </c>
      <c r="X255">
        <v>1154</v>
      </c>
    </row>
    <row r="256" spans="1:24" x14ac:dyDescent="0.25">
      <c r="A256" s="2">
        <v>45317</v>
      </c>
      <c r="B256">
        <v>3617</v>
      </c>
      <c r="C256">
        <v>5</v>
      </c>
      <c r="D256" s="1" t="s">
        <v>31</v>
      </c>
      <c r="E256">
        <v>2</v>
      </c>
      <c r="F256" s="1" t="s">
        <v>55</v>
      </c>
      <c r="G256">
        <v>1</v>
      </c>
      <c r="H256" s="1" t="s">
        <v>56</v>
      </c>
      <c r="I256">
        <v>2</v>
      </c>
      <c r="J256" s="1" t="s">
        <v>57</v>
      </c>
      <c r="K256">
        <v>1</v>
      </c>
      <c r="L256" s="1" t="s">
        <v>58</v>
      </c>
      <c r="M256" s="1" t="s">
        <v>67</v>
      </c>
      <c r="N256">
        <v>927</v>
      </c>
      <c r="O256">
        <v>101</v>
      </c>
      <c r="P256" s="2"/>
      <c r="Q256">
        <v>1</v>
      </c>
      <c r="R256" s="1" t="s">
        <v>68</v>
      </c>
      <c r="S256" s="1" t="s">
        <v>74</v>
      </c>
      <c r="T256" s="1" t="s">
        <v>62</v>
      </c>
      <c r="U256" s="1" t="s">
        <v>78</v>
      </c>
      <c r="V256">
        <v>726.6</v>
      </c>
      <c r="W256">
        <v>10</v>
      </c>
      <c r="X256">
        <v>1038</v>
      </c>
    </row>
    <row r="257" spans="1:24" x14ac:dyDescent="0.25">
      <c r="A257" s="2">
        <v>45317</v>
      </c>
      <c r="B257">
        <v>2370</v>
      </c>
      <c r="C257">
        <v>5</v>
      </c>
      <c r="D257" s="1" t="s">
        <v>31</v>
      </c>
      <c r="E257">
        <v>1</v>
      </c>
      <c r="F257" s="1" t="s">
        <v>64</v>
      </c>
      <c r="G257">
        <v>4</v>
      </c>
      <c r="H257" s="1" t="s">
        <v>65</v>
      </c>
      <c r="I257">
        <v>4</v>
      </c>
      <c r="J257" s="1" t="s">
        <v>70</v>
      </c>
      <c r="K257">
        <v>2</v>
      </c>
      <c r="L257" s="1" t="s">
        <v>66</v>
      </c>
      <c r="M257" s="1" t="s">
        <v>67</v>
      </c>
      <c r="N257">
        <v>843</v>
      </c>
      <c r="O257">
        <v>29</v>
      </c>
      <c r="P257" s="2"/>
      <c r="Q257">
        <v>2</v>
      </c>
      <c r="R257" s="1" t="s">
        <v>68</v>
      </c>
      <c r="S257" s="1" t="s">
        <v>74</v>
      </c>
      <c r="T257" s="1" t="s">
        <v>62</v>
      </c>
      <c r="U257" s="1" t="s">
        <v>69</v>
      </c>
      <c r="V257">
        <v>631.4</v>
      </c>
      <c r="W257">
        <v>30</v>
      </c>
      <c r="X257">
        <v>902</v>
      </c>
    </row>
    <row r="258" spans="1:24" x14ac:dyDescent="0.25">
      <c r="A258" s="2">
        <v>45317</v>
      </c>
      <c r="B258">
        <v>2356</v>
      </c>
      <c r="C258">
        <v>5</v>
      </c>
      <c r="D258" s="1" t="s">
        <v>31</v>
      </c>
      <c r="E258">
        <v>2</v>
      </c>
      <c r="F258" s="1" t="s">
        <v>55</v>
      </c>
      <c r="G258">
        <v>1</v>
      </c>
      <c r="H258" s="1" t="s">
        <v>56</v>
      </c>
      <c r="I258">
        <v>2</v>
      </c>
      <c r="J258" s="1" t="s">
        <v>57</v>
      </c>
      <c r="K258">
        <v>3</v>
      </c>
      <c r="L258" s="1" t="s">
        <v>71</v>
      </c>
      <c r="M258" s="1" t="s">
        <v>67</v>
      </c>
      <c r="N258">
        <v>77</v>
      </c>
      <c r="O258">
        <v>197</v>
      </c>
      <c r="P258" s="2"/>
      <c r="Q258">
        <v>1</v>
      </c>
      <c r="R258" s="1" t="s">
        <v>60</v>
      </c>
      <c r="S258" s="1" t="s">
        <v>61</v>
      </c>
      <c r="T258" s="1" t="s">
        <v>62</v>
      </c>
      <c r="U258" s="1" t="s">
        <v>69</v>
      </c>
      <c r="V258">
        <v>212.8</v>
      </c>
      <c r="W258">
        <v>30</v>
      </c>
      <c r="X258">
        <v>304</v>
      </c>
    </row>
    <row r="259" spans="1:24" x14ac:dyDescent="0.25">
      <c r="A259" s="2">
        <v>45317</v>
      </c>
      <c r="B259">
        <v>1187</v>
      </c>
      <c r="C259">
        <v>5</v>
      </c>
      <c r="D259" s="1" t="s">
        <v>31</v>
      </c>
      <c r="E259">
        <v>1</v>
      </c>
      <c r="F259" s="1" t="s">
        <v>64</v>
      </c>
      <c r="G259">
        <v>4</v>
      </c>
      <c r="H259" s="1" t="s">
        <v>65</v>
      </c>
      <c r="I259">
        <v>1</v>
      </c>
      <c r="J259" s="1" t="s">
        <v>73</v>
      </c>
      <c r="K259">
        <v>3</v>
      </c>
      <c r="L259" s="1" t="s">
        <v>71</v>
      </c>
      <c r="M259" s="1" t="s">
        <v>59</v>
      </c>
      <c r="N259">
        <v>722</v>
      </c>
      <c r="O259">
        <v>49</v>
      </c>
      <c r="P259" s="2">
        <v>45328</v>
      </c>
      <c r="Q259">
        <v>2</v>
      </c>
      <c r="R259" s="1" t="s">
        <v>60</v>
      </c>
      <c r="S259" s="1" t="s">
        <v>74</v>
      </c>
      <c r="T259" s="1" t="s">
        <v>76</v>
      </c>
      <c r="U259" s="1" t="s">
        <v>63</v>
      </c>
      <c r="V259">
        <v>539.70000000000005</v>
      </c>
      <c r="W259">
        <v>0</v>
      </c>
      <c r="X259">
        <v>771</v>
      </c>
    </row>
    <row r="260" spans="1:24" x14ac:dyDescent="0.25">
      <c r="A260" s="2">
        <v>45317</v>
      </c>
      <c r="B260">
        <v>3435</v>
      </c>
      <c r="C260">
        <v>5</v>
      </c>
      <c r="D260" s="1" t="s">
        <v>31</v>
      </c>
      <c r="E260">
        <v>2</v>
      </c>
      <c r="F260" s="1" t="s">
        <v>55</v>
      </c>
      <c r="G260">
        <v>1</v>
      </c>
      <c r="H260" s="1" t="s">
        <v>56</v>
      </c>
      <c r="I260">
        <v>2</v>
      </c>
      <c r="J260" s="1" t="s">
        <v>57</v>
      </c>
      <c r="K260">
        <v>1</v>
      </c>
      <c r="L260" s="1" t="s">
        <v>58</v>
      </c>
      <c r="M260" s="1" t="s">
        <v>59</v>
      </c>
      <c r="N260">
        <v>715</v>
      </c>
      <c r="O260">
        <v>20</v>
      </c>
      <c r="P260" s="2">
        <v>45346</v>
      </c>
      <c r="Q260">
        <v>1</v>
      </c>
      <c r="R260" s="1" t="s">
        <v>60</v>
      </c>
      <c r="S260" s="1" t="s">
        <v>61</v>
      </c>
      <c r="T260" s="1" t="s">
        <v>62</v>
      </c>
      <c r="U260" s="1" t="s">
        <v>63</v>
      </c>
      <c r="V260">
        <v>514.5</v>
      </c>
      <c r="W260">
        <v>0</v>
      </c>
      <c r="X260">
        <v>735</v>
      </c>
    </row>
    <row r="261" spans="1:24" x14ac:dyDescent="0.25">
      <c r="A261" s="2">
        <v>45317</v>
      </c>
      <c r="B261">
        <v>4869</v>
      </c>
      <c r="C261">
        <v>5</v>
      </c>
      <c r="D261" s="1" t="s">
        <v>31</v>
      </c>
      <c r="E261">
        <v>1</v>
      </c>
      <c r="F261" s="1" t="s">
        <v>64</v>
      </c>
      <c r="G261">
        <v>4</v>
      </c>
      <c r="H261" s="1" t="s">
        <v>65</v>
      </c>
      <c r="I261">
        <v>5</v>
      </c>
      <c r="J261" s="1" t="s">
        <v>77</v>
      </c>
      <c r="K261">
        <v>2</v>
      </c>
      <c r="L261" s="1" t="s">
        <v>66</v>
      </c>
      <c r="M261" s="1" t="s">
        <v>59</v>
      </c>
      <c r="N261">
        <v>476</v>
      </c>
      <c r="O261">
        <v>73</v>
      </c>
      <c r="P261" s="2"/>
      <c r="Q261">
        <v>2</v>
      </c>
      <c r="R261" s="1" t="s">
        <v>68</v>
      </c>
      <c r="S261" s="1" t="s">
        <v>61</v>
      </c>
      <c r="T261" s="1" t="s">
        <v>76</v>
      </c>
      <c r="U261" s="1" t="s">
        <v>69</v>
      </c>
      <c r="V261">
        <v>405.3</v>
      </c>
      <c r="W261">
        <v>30</v>
      </c>
      <c r="X261">
        <v>579</v>
      </c>
    </row>
    <row r="262" spans="1:24" x14ac:dyDescent="0.25">
      <c r="A262" s="2">
        <v>45318</v>
      </c>
      <c r="B262">
        <v>4322</v>
      </c>
      <c r="C262">
        <v>5</v>
      </c>
      <c r="D262" s="1" t="s">
        <v>31</v>
      </c>
      <c r="E262">
        <v>2</v>
      </c>
      <c r="F262" s="1" t="s">
        <v>55</v>
      </c>
      <c r="G262">
        <v>1</v>
      </c>
      <c r="H262" s="1" t="s">
        <v>56</v>
      </c>
      <c r="I262">
        <v>2</v>
      </c>
      <c r="J262" s="1" t="s">
        <v>57</v>
      </c>
      <c r="K262">
        <v>3</v>
      </c>
      <c r="L262" s="1" t="s">
        <v>71</v>
      </c>
      <c r="M262" s="1" t="s">
        <v>68</v>
      </c>
      <c r="N262">
        <v>480</v>
      </c>
      <c r="O262">
        <v>23</v>
      </c>
      <c r="P262" s="2"/>
      <c r="Q262">
        <v>1</v>
      </c>
      <c r="R262" s="1" t="s">
        <v>72</v>
      </c>
      <c r="S262" s="1" t="s">
        <v>61</v>
      </c>
      <c r="T262" s="1" t="s">
        <v>76</v>
      </c>
      <c r="U262" s="1" t="s">
        <v>69</v>
      </c>
      <c r="V262">
        <v>373.1</v>
      </c>
      <c r="W262">
        <v>30</v>
      </c>
      <c r="X262">
        <v>533</v>
      </c>
    </row>
    <row r="263" spans="1:24" x14ac:dyDescent="0.25">
      <c r="A263" s="2">
        <v>45318</v>
      </c>
      <c r="B263">
        <v>3371</v>
      </c>
      <c r="C263">
        <v>5</v>
      </c>
      <c r="D263" s="1" t="s">
        <v>31</v>
      </c>
      <c r="E263">
        <v>1</v>
      </c>
      <c r="F263" s="1" t="s">
        <v>64</v>
      </c>
      <c r="G263">
        <v>4</v>
      </c>
      <c r="H263" s="1" t="s">
        <v>65</v>
      </c>
      <c r="I263">
        <v>1</v>
      </c>
      <c r="J263" s="1" t="s">
        <v>73</v>
      </c>
      <c r="K263">
        <v>2</v>
      </c>
      <c r="L263" s="1" t="s">
        <v>66</v>
      </c>
      <c r="M263" s="1" t="s">
        <v>67</v>
      </c>
      <c r="N263">
        <v>871</v>
      </c>
      <c r="O263">
        <v>154</v>
      </c>
      <c r="P263" s="2"/>
      <c r="Q263">
        <v>2</v>
      </c>
      <c r="R263" s="1" t="s">
        <v>68</v>
      </c>
      <c r="S263" s="1" t="s">
        <v>74</v>
      </c>
      <c r="T263" s="1" t="s">
        <v>76</v>
      </c>
      <c r="U263" s="1" t="s">
        <v>69</v>
      </c>
      <c r="V263">
        <v>738.5</v>
      </c>
      <c r="W263">
        <v>30</v>
      </c>
      <c r="X263">
        <v>1055</v>
      </c>
    </row>
    <row r="264" spans="1:24" x14ac:dyDescent="0.25">
      <c r="A264" s="2">
        <v>45318</v>
      </c>
      <c r="B264">
        <v>2695</v>
      </c>
      <c r="C264">
        <v>5</v>
      </c>
      <c r="D264" s="1" t="s">
        <v>31</v>
      </c>
      <c r="E264">
        <v>2</v>
      </c>
      <c r="F264" s="1" t="s">
        <v>55</v>
      </c>
      <c r="G264">
        <v>1</v>
      </c>
      <c r="H264" s="1" t="s">
        <v>56</v>
      </c>
      <c r="I264">
        <v>2</v>
      </c>
      <c r="J264" s="1" t="s">
        <v>57</v>
      </c>
      <c r="K264">
        <v>2</v>
      </c>
      <c r="L264" s="1" t="s">
        <v>66</v>
      </c>
      <c r="M264" s="1" t="s">
        <v>59</v>
      </c>
      <c r="N264">
        <v>504</v>
      </c>
      <c r="O264">
        <v>49</v>
      </c>
      <c r="P264" s="2"/>
      <c r="Q264">
        <v>1</v>
      </c>
      <c r="R264" s="1" t="s">
        <v>68</v>
      </c>
      <c r="S264" s="1" t="s">
        <v>61</v>
      </c>
      <c r="T264" s="1" t="s">
        <v>62</v>
      </c>
      <c r="U264" s="1" t="s">
        <v>69</v>
      </c>
      <c r="V264">
        <v>408.1</v>
      </c>
      <c r="W264">
        <v>30</v>
      </c>
      <c r="X264">
        <v>583</v>
      </c>
    </row>
    <row r="265" spans="1:24" x14ac:dyDescent="0.25">
      <c r="A265" s="2">
        <v>45318</v>
      </c>
      <c r="B265">
        <v>2227</v>
      </c>
      <c r="C265">
        <v>5</v>
      </c>
      <c r="D265" s="1" t="s">
        <v>31</v>
      </c>
      <c r="E265">
        <v>1</v>
      </c>
      <c r="F265" s="1" t="s">
        <v>64</v>
      </c>
      <c r="G265">
        <v>4</v>
      </c>
      <c r="H265" s="1" t="s">
        <v>65</v>
      </c>
      <c r="I265">
        <v>2</v>
      </c>
      <c r="J265" s="1" t="s">
        <v>57</v>
      </c>
      <c r="K265">
        <v>1</v>
      </c>
      <c r="L265" s="1" t="s">
        <v>58</v>
      </c>
      <c r="M265" s="1" t="s">
        <v>59</v>
      </c>
      <c r="N265">
        <v>943</v>
      </c>
      <c r="O265">
        <v>109</v>
      </c>
      <c r="P265" s="2">
        <v>45339</v>
      </c>
      <c r="Q265">
        <v>2</v>
      </c>
      <c r="R265" s="1" t="s">
        <v>68</v>
      </c>
      <c r="S265" s="1" t="s">
        <v>61</v>
      </c>
      <c r="T265" s="1" t="s">
        <v>62</v>
      </c>
      <c r="U265" s="1" t="s">
        <v>63</v>
      </c>
      <c r="V265">
        <v>736.4</v>
      </c>
      <c r="W265">
        <v>0</v>
      </c>
      <c r="X265">
        <v>1052</v>
      </c>
    </row>
    <row r="266" spans="1:24" x14ac:dyDescent="0.25">
      <c r="A266" s="2">
        <v>45318</v>
      </c>
      <c r="B266">
        <v>1742</v>
      </c>
      <c r="C266">
        <v>5</v>
      </c>
      <c r="D266" s="1" t="s">
        <v>31</v>
      </c>
      <c r="E266">
        <v>2</v>
      </c>
      <c r="F266" s="1" t="s">
        <v>55</v>
      </c>
      <c r="G266">
        <v>1</v>
      </c>
      <c r="H266" s="1" t="s">
        <v>56</v>
      </c>
      <c r="I266">
        <v>2</v>
      </c>
      <c r="J266" s="1" t="s">
        <v>57</v>
      </c>
      <c r="K266">
        <v>2</v>
      </c>
      <c r="L266" s="1" t="s">
        <v>66</v>
      </c>
      <c r="M266" s="1" t="s">
        <v>59</v>
      </c>
      <c r="N266">
        <v>770</v>
      </c>
      <c r="O266">
        <v>84</v>
      </c>
      <c r="P266" s="2">
        <v>45336</v>
      </c>
      <c r="Q266">
        <v>1</v>
      </c>
      <c r="R266" s="1" t="s">
        <v>60</v>
      </c>
      <c r="S266" s="1" t="s">
        <v>74</v>
      </c>
      <c r="T266" s="1" t="s">
        <v>76</v>
      </c>
      <c r="U266" s="1" t="s">
        <v>63</v>
      </c>
      <c r="V266">
        <v>597.79999999999995</v>
      </c>
      <c r="W266">
        <v>0</v>
      </c>
      <c r="X266">
        <v>854</v>
      </c>
    </row>
    <row r="267" spans="1:24" x14ac:dyDescent="0.25">
      <c r="A267" s="2">
        <v>45318</v>
      </c>
      <c r="B267">
        <v>2472</v>
      </c>
      <c r="C267">
        <v>5</v>
      </c>
      <c r="D267" s="1" t="s">
        <v>31</v>
      </c>
      <c r="E267">
        <v>1</v>
      </c>
      <c r="F267" s="1" t="s">
        <v>64</v>
      </c>
      <c r="G267">
        <v>4</v>
      </c>
      <c r="H267" s="1" t="s">
        <v>65</v>
      </c>
      <c r="I267">
        <v>5</v>
      </c>
      <c r="J267" s="1" t="s">
        <v>77</v>
      </c>
      <c r="K267">
        <v>2</v>
      </c>
      <c r="L267" s="1" t="s">
        <v>66</v>
      </c>
      <c r="M267" s="1" t="s">
        <v>59</v>
      </c>
      <c r="N267">
        <v>390</v>
      </c>
      <c r="O267">
        <v>143</v>
      </c>
      <c r="P267" s="2">
        <v>45335</v>
      </c>
      <c r="Q267">
        <v>2</v>
      </c>
      <c r="R267" s="1" t="s">
        <v>68</v>
      </c>
      <c r="S267" s="1" t="s">
        <v>61</v>
      </c>
      <c r="T267" s="1" t="s">
        <v>62</v>
      </c>
      <c r="U267" s="1" t="s">
        <v>63</v>
      </c>
      <c r="V267">
        <v>373.1</v>
      </c>
      <c r="W267">
        <v>0</v>
      </c>
      <c r="X267">
        <v>533</v>
      </c>
    </row>
    <row r="268" spans="1:24" x14ac:dyDescent="0.25">
      <c r="A268" s="2">
        <v>45318</v>
      </c>
      <c r="B268">
        <v>1676</v>
      </c>
      <c r="C268">
        <v>5</v>
      </c>
      <c r="D268" s="1" t="s">
        <v>31</v>
      </c>
      <c r="E268">
        <v>2</v>
      </c>
      <c r="F268" s="1" t="s">
        <v>55</v>
      </c>
      <c r="G268">
        <v>1</v>
      </c>
      <c r="H268" s="1" t="s">
        <v>56</v>
      </c>
      <c r="I268">
        <v>2</v>
      </c>
      <c r="J268" s="1" t="s">
        <v>57</v>
      </c>
      <c r="K268">
        <v>2</v>
      </c>
      <c r="L268" s="1" t="s">
        <v>66</v>
      </c>
      <c r="M268" s="1" t="s">
        <v>59</v>
      </c>
      <c r="N268">
        <v>172</v>
      </c>
      <c r="O268">
        <v>48</v>
      </c>
      <c r="P268" s="2">
        <v>45328</v>
      </c>
      <c r="Q268">
        <v>1</v>
      </c>
      <c r="R268" s="1" t="s">
        <v>68</v>
      </c>
      <c r="S268" s="1" t="s">
        <v>74</v>
      </c>
      <c r="T268" s="1" t="s">
        <v>62</v>
      </c>
      <c r="U268" s="1" t="s">
        <v>63</v>
      </c>
      <c r="V268">
        <v>154</v>
      </c>
      <c r="W268">
        <v>0</v>
      </c>
      <c r="X268">
        <v>220</v>
      </c>
    </row>
    <row r="269" spans="1:24" x14ac:dyDescent="0.25">
      <c r="A269" s="2">
        <v>45318</v>
      </c>
      <c r="B269">
        <v>467</v>
      </c>
      <c r="C269">
        <v>5</v>
      </c>
      <c r="D269" s="1" t="s">
        <v>31</v>
      </c>
      <c r="E269">
        <v>1</v>
      </c>
      <c r="F269" s="1" t="s">
        <v>64</v>
      </c>
      <c r="G269">
        <v>4</v>
      </c>
      <c r="H269" s="1" t="s">
        <v>65</v>
      </c>
      <c r="I269">
        <v>3</v>
      </c>
      <c r="J269" s="1" t="s">
        <v>79</v>
      </c>
      <c r="K269">
        <v>2</v>
      </c>
      <c r="L269" s="1" t="s">
        <v>66</v>
      </c>
      <c r="M269" s="1" t="s">
        <v>59</v>
      </c>
      <c r="N269">
        <v>703</v>
      </c>
      <c r="O269">
        <v>172</v>
      </c>
      <c r="P269" s="2">
        <v>45337</v>
      </c>
      <c r="Q269">
        <v>2</v>
      </c>
      <c r="R269" s="1" t="s">
        <v>68</v>
      </c>
      <c r="S269" s="1" t="s">
        <v>74</v>
      </c>
      <c r="T269" s="1" t="s">
        <v>76</v>
      </c>
      <c r="U269" s="1" t="s">
        <v>63</v>
      </c>
      <c r="V269">
        <v>612.5</v>
      </c>
      <c r="W269">
        <v>0</v>
      </c>
      <c r="X269">
        <v>875</v>
      </c>
    </row>
    <row r="270" spans="1:24" x14ac:dyDescent="0.25">
      <c r="A270" s="2">
        <v>45318</v>
      </c>
      <c r="B270">
        <v>1819</v>
      </c>
      <c r="C270">
        <v>5</v>
      </c>
      <c r="D270" s="1" t="s">
        <v>31</v>
      </c>
      <c r="E270">
        <v>2</v>
      </c>
      <c r="F270" s="1" t="s">
        <v>55</v>
      </c>
      <c r="G270">
        <v>1</v>
      </c>
      <c r="H270" s="1" t="s">
        <v>56</v>
      </c>
      <c r="I270">
        <v>2</v>
      </c>
      <c r="J270" s="1" t="s">
        <v>57</v>
      </c>
      <c r="K270">
        <v>2</v>
      </c>
      <c r="L270" s="1" t="s">
        <v>66</v>
      </c>
      <c r="M270" s="1" t="s">
        <v>59</v>
      </c>
      <c r="N270">
        <v>635</v>
      </c>
      <c r="O270">
        <v>59</v>
      </c>
      <c r="P270" s="2">
        <v>45342</v>
      </c>
      <c r="Q270">
        <v>1</v>
      </c>
      <c r="R270" s="1" t="s">
        <v>72</v>
      </c>
      <c r="S270" s="1" t="s">
        <v>74</v>
      </c>
      <c r="T270" s="1" t="s">
        <v>76</v>
      </c>
      <c r="U270" s="1" t="s">
        <v>63</v>
      </c>
      <c r="V270">
        <v>485.8</v>
      </c>
      <c r="W270">
        <v>0</v>
      </c>
      <c r="X270">
        <v>694</v>
      </c>
    </row>
    <row r="271" spans="1:24" x14ac:dyDescent="0.25">
      <c r="A271" s="2">
        <v>45318</v>
      </c>
      <c r="B271">
        <v>468</v>
      </c>
      <c r="C271">
        <v>5</v>
      </c>
      <c r="D271" s="1" t="s">
        <v>31</v>
      </c>
      <c r="E271">
        <v>1</v>
      </c>
      <c r="F271" s="1" t="s">
        <v>64</v>
      </c>
      <c r="G271">
        <v>4</v>
      </c>
      <c r="H271" s="1" t="s">
        <v>65</v>
      </c>
      <c r="I271">
        <v>1</v>
      </c>
      <c r="J271" s="1" t="s">
        <v>73</v>
      </c>
      <c r="K271">
        <v>1</v>
      </c>
      <c r="L271" s="1" t="s">
        <v>58</v>
      </c>
      <c r="M271" s="1" t="s">
        <v>59</v>
      </c>
      <c r="N271">
        <v>744</v>
      </c>
      <c r="O271">
        <v>45</v>
      </c>
      <c r="P271" s="2">
        <v>45332</v>
      </c>
      <c r="Q271">
        <v>2</v>
      </c>
      <c r="R271" s="1" t="s">
        <v>60</v>
      </c>
      <c r="S271" s="1" t="s">
        <v>61</v>
      </c>
      <c r="T271" s="1" t="s">
        <v>76</v>
      </c>
      <c r="U271" s="1" t="s">
        <v>63</v>
      </c>
      <c r="V271">
        <v>552.29999999999995</v>
      </c>
      <c r="W271">
        <v>0</v>
      </c>
      <c r="X271">
        <v>789</v>
      </c>
    </row>
    <row r="272" spans="1:24" x14ac:dyDescent="0.25">
      <c r="A272" s="2">
        <v>45319</v>
      </c>
      <c r="B272">
        <v>495</v>
      </c>
      <c r="C272">
        <v>5</v>
      </c>
      <c r="D272" s="1" t="s">
        <v>31</v>
      </c>
      <c r="E272">
        <v>2</v>
      </c>
      <c r="F272" s="1" t="s">
        <v>55</v>
      </c>
      <c r="G272">
        <v>1</v>
      </c>
      <c r="H272" s="1" t="s">
        <v>56</v>
      </c>
      <c r="I272">
        <v>2</v>
      </c>
      <c r="J272" s="1" t="s">
        <v>57</v>
      </c>
      <c r="K272">
        <v>3</v>
      </c>
      <c r="L272" s="1" t="s">
        <v>71</v>
      </c>
      <c r="M272" s="1" t="s">
        <v>68</v>
      </c>
      <c r="N272">
        <v>760</v>
      </c>
      <c r="O272">
        <v>36</v>
      </c>
      <c r="P272" s="2"/>
      <c r="Q272">
        <v>1</v>
      </c>
      <c r="R272" s="1" t="s">
        <v>68</v>
      </c>
      <c r="S272" s="1" t="s">
        <v>61</v>
      </c>
      <c r="T272" s="1" t="s">
        <v>76</v>
      </c>
      <c r="U272" s="1" t="s">
        <v>69</v>
      </c>
      <c r="V272">
        <v>578.20000000000005</v>
      </c>
      <c r="W272">
        <v>30</v>
      </c>
      <c r="X272">
        <v>826</v>
      </c>
    </row>
    <row r="273" spans="1:24" x14ac:dyDescent="0.25">
      <c r="A273" s="2">
        <v>45319</v>
      </c>
      <c r="B273">
        <v>4312</v>
      </c>
      <c r="C273">
        <v>5</v>
      </c>
      <c r="D273" s="1" t="s">
        <v>31</v>
      </c>
      <c r="E273">
        <v>1</v>
      </c>
      <c r="F273" s="1" t="s">
        <v>64</v>
      </c>
      <c r="G273">
        <v>4</v>
      </c>
      <c r="H273" s="1" t="s">
        <v>65</v>
      </c>
      <c r="I273">
        <v>1</v>
      </c>
      <c r="J273" s="1" t="s">
        <v>73</v>
      </c>
      <c r="K273">
        <v>3</v>
      </c>
      <c r="L273" s="1" t="s">
        <v>71</v>
      </c>
      <c r="M273" s="1" t="s">
        <v>59</v>
      </c>
      <c r="N273">
        <v>974</v>
      </c>
      <c r="O273">
        <v>178</v>
      </c>
      <c r="P273" s="2">
        <v>45332</v>
      </c>
      <c r="Q273">
        <v>2</v>
      </c>
      <c r="R273" s="1" t="s">
        <v>68</v>
      </c>
      <c r="S273" s="1" t="s">
        <v>61</v>
      </c>
      <c r="T273" s="1" t="s">
        <v>76</v>
      </c>
      <c r="U273" s="1" t="s">
        <v>63</v>
      </c>
      <c r="V273">
        <v>806.4</v>
      </c>
      <c r="W273">
        <v>0</v>
      </c>
      <c r="X273">
        <v>1152</v>
      </c>
    </row>
    <row r="274" spans="1:24" x14ac:dyDescent="0.25">
      <c r="A274" s="2">
        <v>45319</v>
      </c>
      <c r="B274">
        <v>1841</v>
      </c>
      <c r="C274">
        <v>5</v>
      </c>
      <c r="D274" s="1" t="s">
        <v>31</v>
      </c>
      <c r="E274">
        <v>2</v>
      </c>
      <c r="F274" s="1" t="s">
        <v>55</v>
      </c>
      <c r="G274">
        <v>1</v>
      </c>
      <c r="H274" s="1" t="s">
        <v>56</v>
      </c>
      <c r="I274">
        <v>2</v>
      </c>
      <c r="J274" s="1" t="s">
        <v>57</v>
      </c>
      <c r="K274">
        <v>2</v>
      </c>
      <c r="L274" s="1" t="s">
        <v>66</v>
      </c>
      <c r="M274" s="1" t="s">
        <v>59</v>
      </c>
      <c r="N274">
        <v>953</v>
      </c>
      <c r="O274">
        <v>27</v>
      </c>
      <c r="P274" s="2"/>
      <c r="Q274">
        <v>1</v>
      </c>
      <c r="R274" s="1" t="s">
        <v>72</v>
      </c>
      <c r="S274" s="1" t="s">
        <v>74</v>
      </c>
      <c r="T274" s="1" t="s">
        <v>62</v>
      </c>
      <c r="U274" s="1" t="s">
        <v>69</v>
      </c>
      <c r="V274">
        <v>707</v>
      </c>
      <c r="W274">
        <v>30</v>
      </c>
      <c r="X274">
        <v>1010</v>
      </c>
    </row>
    <row r="275" spans="1:24" x14ac:dyDescent="0.25">
      <c r="A275" s="2">
        <v>45319</v>
      </c>
      <c r="B275">
        <v>1441</v>
      </c>
      <c r="C275">
        <v>5</v>
      </c>
      <c r="D275" s="1" t="s">
        <v>31</v>
      </c>
      <c r="E275">
        <v>1</v>
      </c>
      <c r="F275" s="1" t="s">
        <v>64</v>
      </c>
      <c r="G275">
        <v>4</v>
      </c>
      <c r="H275" s="1" t="s">
        <v>65</v>
      </c>
      <c r="I275">
        <v>2</v>
      </c>
      <c r="J275" s="1" t="s">
        <v>57</v>
      </c>
      <c r="K275">
        <v>1</v>
      </c>
      <c r="L275" s="1" t="s">
        <v>58</v>
      </c>
      <c r="M275" s="1" t="s">
        <v>68</v>
      </c>
      <c r="N275">
        <v>461</v>
      </c>
      <c r="O275">
        <v>88</v>
      </c>
      <c r="P275" s="2"/>
      <c r="Q275">
        <v>2</v>
      </c>
      <c r="R275" s="1" t="s">
        <v>60</v>
      </c>
      <c r="S275" s="1" t="s">
        <v>61</v>
      </c>
      <c r="T275" s="1" t="s">
        <v>76</v>
      </c>
      <c r="U275" s="1" t="s">
        <v>78</v>
      </c>
      <c r="V275">
        <v>391.3</v>
      </c>
      <c r="W275">
        <v>10</v>
      </c>
      <c r="X275">
        <v>559</v>
      </c>
    </row>
    <row r="276" spans="1:24" x14ac:dyDescent="0.25">
      <c r="A276" s="2">
        <v>45319</v>
      </c>
      <c r="B276">
        <v>1646</v>
      </c>
      <c r="C276">
        <v>5</v>
      </c>
      <c r="D276" s="1" t="s">
        <v>31</v>
      </c>
      <c r="E276">
        <v>2</v>
      </c>
      <c r="F276" s="1" t="s">
        <v>55</v>
      </c>
      <c r="G276">
        <v>1</v>
      </c>
      <c r="H276" s="1" t="s">
        <v>56</v>
      </c>
      <c r="I276">
        <v>2</v>
      </c>
      <c r="J276" s="1" t="s">
        <v>57</v>
      </c>
      <c r="K276">
        <v>1</v>
      </c>
      <c r="L276" s="1" t="s">
        <v>58</v>
      </c>
      <c r="M276" s="1" t="s">
        <v>59</v>
      </c>
      <c r="N276">
        <v>678</v>
      </c>
      <c r="O276">
        <v>20</v>
      </c>
      <c r="P276" s="2"/>
      <c r="Q276">
        <v>1</v>
      </c>
      <c r="R276" s="1" t="s">
        <v>68</v>
      </c>
      <c r="S276" s="1" t="s">
        <v>61</v>
      </c>
      <c r="T276" s="1" t="s">
        <v>62</v>
      </c>
      <c r="U276" s="1" t="s">
        <v>75</v>
      </c>
      <c r="V276">
        <v>523.6</v>
      </c>
      <c r="W276">
        <v>50</v>
      </c>
      <c r="X276">
        <v>748</v>
      </c>
    </row>
    <row r="277" spans="1:24" x14ac:dyDescent="0.25">
      <c r="A277" s="2">
        <v>45319</v>
      </c>
      <c r="B277">
        <v>3133</v>
      </c>
      <c r="C277">
        <v>5</v>
      </c>
      <c r="D277" s="1" t="s">
        <v>31</v>
      </c>
      <c r="E277">
        <v>1</v>
      </c>
      <c r="F277" s="1" t="s">
        <v>64</v>
      </c>
      <c r="G277">
        <v>4</v>
      </c>
      <c r="H277" s="1" t="s">
        <v>65</v>
      </c>
      <c r="I277">
        <v>4</v>
      </c>
      <c r="J277" s="1" t="s">
        <v>70</v>
      </c>
      <c r="K277">
        <v>2</v>
      </c>
      <c r="L277" s="1" t="s">
        <v>66</v>
      </c>
      <c r="M277" s="1" t="s">
        <v>59</v>
      </c>
      <c r="N277">
        <v>703</v>
      </c>
      <c r="O277">
        <v>98</v>
      </c>
      <c r="P277" s="2">
        <v>45347</v>
      </c>
      <c r="Q277">
        <v>2</v>
      </c>
      <c r="R277" s="1" t="s">
        <v>60</v>
      </c>
      <c r="S277" s="1" t="s">
        <v>61</v>
      </c>
      <c r="T277" s="1" t="s">
        <v>62</v>
      </c>
      <c r="U277" s="1" t="s">
        <v>63</v>
      </c>
      <c r="V277">
        <v>560.70000000000005</v>
      </c>
      <c r="W277">
        <v>0</v>
      </c>
      <c r="X277">
        <v>801</v>
      </c>
    </row>
    <row r="278" spans="1:24" x14ac:dyDescent="0.25">
      <c r="A278" s="2">
        <v>45319</v>
      </c>
      <c r="B278">
        <v>4079</v>
      </c>
      <c r="C278">
        <v>5</v>
      </c>
      <c r="D278" s="1" t="s">
        <v>31</v>
      </c>
      <c r="E278">
        <v>2</v>
      </c>
      <c r="F278" s="1" t="s">
        <v>55</v>
      </c>
      <c r="G278">
        <v>1</v>
      </c>
      <c r="H278" s="1" t="s">
        <v>56</v>
      </c>
      <c r="I278">
        <v>2</v>
      </c>
      <c r="J278" s="1" t="s">
        <v>57</v>
      </c>
      <c r="K278">
        <v>2</v>
      </c>
      <c r="L278" s="1" t="s">
        <v>66</v>
      </c>
      <c r="M278" s="1" t="s">
        <v>59</v>
      </c>
      <c r="N278">
        <v>790</v>
      </c>
      <c r="O278">
        <v>90</v>
      </c>
      <c r="P278" s="2">
        <v>45348</v>
      </c>
      <c r="Q278">
        <v>1</v>
      </c>
      <c r="R278" s="1" t="s">
        <v>68</v>
      </c>
      <c r="S278" s="1" t="s">
        <v>61</v>
      </c>
      <c r="T278" s="1" t="s">
        <v>76</v>
      </c>
      <c r="U278" s="1" t="s">
        <v>63</v>
      </c>
      <c r="V278">
        <v>616</v>
      </c>
      <c r="W278">
        <v>0</v>
      </c>
      <c r="X278">
        <v>880</v>
      </c>
    </row>
    <row r="279" spans="1:24" x14ac:dyDescent="0.25">
      <c r="A279" s="2">
        <v>45319</v>
      </c>
      <c r="B279">
        <v>1787</v>
      </c>
      <c r="C279">
        <v>5</v>
      </c>
      <c r="D279" s="1" t="s">
        <v>31</v>
      </c>
      <c r="E279">
        <v>1</v>
      </c>
      <c r="F279" s="1" t="s">
        <v>64</v>
      </c>
      <c r="G279">
        <v>4</v>
      </c>
      <c r="H279" s="1" t="s">
        <v>65</v>
      </c>
      <c r="I279">
        <v>3</v>
      </c>
      <c r="J279" s="1" t="s">
        <v>79</v>
      </c>
      <c r="K279">
        <v>3</v>
      </c>
      <c r="L279" s="1" t="s">
        <v>71</v>
      </c>
      <c r="M279" s="1" t="s">
        <v>59</v>
      </c>
      <c r="N279">
        <v>331</v>
      </c>
      <c r="O279">
        <v>65</v>
      </c>
      <c r="P279" s="2">
        <v>45341</v>
      </c>
      <c r="Q279">
        <v>2</v>
      </c>
      <c r="R279" s="1" t="s">
        <v>68</v>
      </c>
      <c r="S279" s="1" t="s">
        <v>61</v>
      </c>
      <c r="T279" s="1" t="s">
        <v>76</v>
      </c>
      <c r="U279" s="1" t="s">
        <v>63</v>
      </c>
      <c r="V279">
        <v>277.2</v>
      </c>
      <c r="W279">
        <v>0</v>
      </c>
      <c r="X279">
        <v>396</v>
      </c>
    </row>
    <row r="280" spans="1:24" x14ac:dyDescent="0.25">
      <c r="A280" s="2">
        <v>45319</v>
      </c>
      <c r="B280">
        <v>1879</v>
      </c>
      <c r="C280">
        <v>5</v>
      </c>
      <c r="D280" s="1" t="s">
        <v>31</v>
      </c>
      <c r="E280">
        <v>2</v>
      </c>
      <c r="F280" s="1" t="s">
        <v>55</v>
      </c>
      <c r="G280">
        <v>1</v>
      </c>
      <c r="H280" s="1" t="s">
        <v>56</v>
      </c>
      <c r="I280">
        <v>2</v>
      </c>
      <c r="J280" s="1" t="s">
        <v>57</v>
      </c>
      <c r="K280">
        <v>3</v>
      </c>
      <c r="L280" s="1" t="s">
        <v>71</v>
      </c>
      <c r="M280" s="1" t="s">
        <v>59</v>
      </c>
      <c r="N280">
        <v>607</v>
      </c>
      <c r="O280">
        <v>127</v>
      </c>
      <c r="P280" s="2">
        <v>45328</v>
      </c>
      <c r="Q280">
        <v>1</v>
      </c>
      <c r="R280" s="1" t="s">
        <v>60</v>
      </c>
      <c r="S280" s="1" t="s">
        <v>61</v>
      </c>
      <c r="T280" s="1" t="s">
        <v>62</v>
      </c>
      <c r="U280" s="1" t="s">
        <v>63</v>
      </c>
      <c r="V280">
        <v>513.79999999999995</v>
      </c>
      <c r="W280">
        <v>0</v>
      </c>
      <c r="X280">
        <v>734</v>
      </c>
    </row>
    <row r="281" spans="1:24" x14ac:dyDescent="0.25">
      <c r="A281" s="2">
        <v>45319</v>
      </c>
      <c r="B281">
        <v>469</v>
      </c>
      <c r="C281">
        <v>5</v>
      </c>
      <c r="D281" s="1" t="s">
        <v>31</v>
      </c>
      <c r="E281">
        <v>1</v>
      </c>
      <c r="F281" s="1" t="s">
        <v>64</v>
      </c>
      <c r="G281">
        <v>4</v>
      </c>
      <c r="H281" s="1" t="s">
        <v>65</v>
      </c>
      <c r="I281">
        <v>5</v>
      </c>
      <c r="J281" s="1" t="s">
        <v>77</v>
      </c>
      <c r="K281">
        <v>3</v>
      </c>
      <c r="L281" s="1" t="s">
        <v>71</v>
      </c>
      <c r="M281" s="1" t="s">
        <v>68</v>
      </c>
      <c r="N281">
        <v>161</v>
      </c>
      <c r="O281">
        <v>118</v>
      </c>
      <c r="P281" s="2"/>
      <c r="Q281">
        <v>2</v>
      </c>
      <c r="R281" s="1" t="s">
        <v>72</v>
      </c>
      <c r="S281" s="1" t="s">
        <v>61</v>
      </c>
      <c r="T281" s="1" t="s">
        <v>76</v>
      </c>
      <c r="U281" s="1" t="s">
        <v>69</v>
      </c>
      <c r="V281">
        <v>216.3</v>
      </c>
      <c r="W281">
        <v>30</v>
      </c>
      <c r="X281">
        <v>309</v>
      </c>
    </row>
    <row r="282" spans="1:24" x14ac:dyDescent="0.25">
      <c r="A282" s="2">
        <v>45320</v>
      </c>
      <c r="B282">
        <v>237</v>
      </c>
      <c r="C282">
        <v>5</v>
      </c>
      <c r="D282" s="1" t="s">
        <v>31</v>
      </c>
      <c r="E282">
        <v>2</v>
      </c>
      <c r="F282" s="1" t="s">
        <v>55</v>
      </c>
      <c r="G282">
        <v>1</v>
      </c>
      <c r="H282" s="1" t="s">
        <v>56</v>
      </c>
      <c r="I282">
        <v>2</v>
      </c>
      <c r="J282" s="1" t="s">
        <v>57</v>
      </c>
      <c r="K282">
        <v>2</v>
      </c>
      <c r="L282" s="1" t="s">
        <v>66</v>
      </c>
      <c r="M282" s="1" t="s">
        <v>59</v>
      </c>
      <c r="N282">
        <v>577</v>
      </c>
      <c r="O282">
        <v>143</v>
      </c>
      <c r="P282" s="2">
        <v>45348</v>
      </c>
      <c r="Q282">
        <v>1</v>
      </c>
      <c r="R282" s="1" t="s">
        <v>68</v>
      </c>
      <c r="S282" s="1" t="s">
        <v>61</v>
      </c>
      <c r="T282" s="1" t="s">
        <v>62</v>
      </c>
      <c r="U282" s="1" t="s">
        <v>63</v>
      </c>
      <c r="V282">
        <v>504</v>
      </c>
      <c r="W282">
        <v>0</v>
      </c>
      <c r="X282">
        <v>720</v>
      </c>
    </row>
    <row r="283" spans="1:24" x14ac:dyDescent="0.25">
      <c r="A283" s="2">
        <v>45320</v>
      </c>
      <c r="B283">
        <v>540</v>
      </c>
      <c r="C283">
        <v>5</v>
      </c>
      <c r="D283" s="1" t="s">
        <v>31</v>
      </c>
      <c r="E283">
        <v>1</v>
      </c>
      <c r="F283" s="1" t="s">
        <v>64</v>
      </c>
      <c r="G283">
        <v>4</v>
      </c>
      <c r="H283" s="1" t="s">
        <v>65</v>
      </c>
      <c r="I283">
        <v>5</v>
      </c>
      <c r="J283" s="1" t="s">
        <v>77</v>
      </c>
      <c r="K283">
        <v>3</v>
      </c>
      <c r="L283" s="1" t="s">
        <v>71</v>
      </c>
      <c r="M283" s="1" t="s">
        <v>59</v>
      </c>
      <c r="N283">
        <v>126</v>
      </c>
      <c r="O283">
        <v>167</v>
      </c>
      <c r="P283" s="2"/>
      <c r="Q283">
        <v>2</v>
      </c>
      <c r="R283" s="1" t="s">
        <v>60</v>
      </c>
      <c r="S283" s="1" t="s">
        <v>61</v>
      </c>
      <c r="T283" s="1" t="s">
        <v>76</v>
      </c>
      <c r="U283" s="1" t="s">
        <v>78</v>
      </c>
      <c r="V283">
        <v>212.1</v>
      </c>
      <c r="W283">
        <v>10</v>
      </c>
      <c r="X283">
        <v>303</v>
      </c>
    </row>
    <row r="284" spans="1:24" x14ac:dyDescent="0.25">
      <c r="A284" s="2">
        <v>45320</v>
      </c>
      <c r="B284">
        <v>2750</v>
      </c>
      <c r="C284">
        <v>5</v>
      </c>
      <c r="D284" s="1" t="s">
        <v>31</v>
      </c>
      <c r="E284">
        <v>2</v>
      </c>
      <c r="F284" s="1" t="s">
        <v>55</v>
      </c>
      <c r="G284">
        <v>1</v>
      </c>
      <c r="H284" s="1" t="s">
        <v>56</v>
      </c>
      <c r="I284">
        <v>2</v>
      </c>
      <c r="J284" s="1" t="s">
        <v>57</v>
      </c>
      <c r="K284">
        <v>1</v>
      </c>
      <c r="L284" s="1" t="s">
        <v>58</v>
      </c>
      <c r="M284" s="1" t="s">
        <v>59</v>
      </c>
      <c r="N284">
        <v>316</v>
      </c>
      <c r="O284">
        <v>187</v>
      </c>
      <c r="P284" s="2">
        <v>45342</v>
      </c>
      <c r="Q284">
        <v>1</v>
      </c>
      <c r="R284" s="1" t="s">
        <v>68</v>
      </c>
      <c r="S284" s="1" t="s">
        <v>61</v>
      </c>
      <c r="T284" s="1" t="s">
        <v>76</v>
      </c>
      <c r="U284" s="1" t="s">
        <v>63</v>
      </c>
      <c r="V284">
        <v>352.1</v>
      </c>
      <c r="W284">
        <v>0</v>
      </c>
      <c r="X284">
        <v>503</v>
      </c>
    </row>
    <row r="285" spans="1:24" x14ac:dyDescent="0.25">
      <c r="A285" s="2">
        <v>45320</v>
      </c>
      <c r="B285">
        <v>3913</v>
      </c>
      <c r="C285">
        <v>5</v>
      </c>
      <c r="D285" s="1" t="s">
        <v>31</v>
      </c>
      <c r="E285">
        <v>1</v>
      </c>
      <c r="F285" s="1" t="s">
        <v>64</v>
      </c>
      <c r="G285">
        <v>4</v>
      </c>
      <c r="H285" s="1" t="s">
        <v>65</v>
      </c>
      <c r="I285">
        <v>2</v>
      </c>
      <c r="J285" s="1" t="s">
        <v>57</v>
      </c>
      <c r="K285">
        <v>1</v>
      </c>
      <c r="L285" s="1" t="s">
        <v>58</v>
      </c>
      <c r="M285" s="1" t="s">
        <v>59</v>
      </c>
      <c r="N285">
        <v>199</v>
      </c>
      <c r="O285">
        <v>21</v>
      </c>
      <c r="P285" s="2">
        <v>45342</v>
      </c>
      <c r="Q285">
        <v>2</v>
      </c>
      <c r="R285" s="1" t="s">
        <v>68</v>
      </c>
      <c r="S285" s="1" t="s">
        <v>61</v>
      </c>
      <c r="T285" s="1" t="s">
        <v>62</v>
      </c>
      <c r="U285" s="1" t="s">
        <v>63</v>
      </c>
      <c r="V285">
        <v>154</v>
      </c>
      <c r="W285">
        <v>0</v>
      </c>
      <c r="X285">
        <v>220</v>
      </c>
    </row>
    <row r="286" spans="1:24" x14ac:dyDescent="0.25">
      <c r="A286" s="2">
        <v>45320</v>
      </c>
      <c r="B286">
        <v>4473</v>
      </c>
      <c r="C286">
        <v>5</v>
      </c>
      <c r="D286" s="1" t="s">
        <v>31</v>
      </c>
      <c r="E286">
        <v>2</v>
      </c>
      <c r="F286" s="1" t="s">
        <v>55</v>
      </c>
      <c r="G286">
        <v>1</v>
      </c>
      <c r="H286" s="1" t="s">
        <v>56</v>
      </c>
      <c r="I286">
        <v>2</v>
      </c>
      <c r="J286" s="1" t="s">
        <v>57</v>
      </c>
      <c r="K286">
        <v>2</v>
      </c>
      <c r="L286" s="1" t="s">
        <v>66</v>
      </c>
      <c r="M286" s="1" t="s">
        <v>67</v>
      </c>
      <c r="N286">
        <v>852</v>
      </c>
      <c r="O286">
        <v>90</v>
      </c>
      <c r="P286" s="2"/>
      <c r="Q286">
        <v>1</v>
      </c>
      <c r="R286" s="1" t="s">
        <v>72</v>
      </c>
      <c r="S286" s="1" t="s">
        <v>61</v>
      </c>
      <c r="T286" s="1" t="s">
        <v>62</v>
      </c>
      <c r="U286" s="1" t="s">
        <v>78</v>
      </c>
      <c r="V286">
        <v>666.4</v>
      </c>
      <c r="W286">
        <v>10</v>
      </c>
      <c r="X286">
        <v>952</v>
      </c>
    </row>
    <row r="287" spans="1:24" x14ac:dyDescent="0.25">
      <c r="A287" s="2">
        <v>45320</v>
      </c>
      <c r="B287">
        <v>1573</v>
      </c>
      <c r="C287">
        <v>5</v>
      </c>
      <c r="D287" s="1" t="s">
        <v>31</v>
      </c>
      <c r="E287">
        <v>1</v>
      </c>
      <c r="F287" s="1" t="s">
        <v>64</v>
      </c>
      <c r="G287">
        <v>4</v>
      </c>
      <c r="H287" s="1" t="s">
        <v>65</v>
      </c>
      <c r="I287">
        <v>4</v>
      </c>
      <c r="J287" s="1" t="s">
        <v>70</v>
      </c>
      <c r="K287">
        <v>2</v>
      </c>
      <c r="L287" s="1" t="s">
        <v>66</v>
      </c>
      <c r="M287" s="1" t="s">
        <v>67</v>
      </c>
      <c r="N287">
        <v>414</v>
      </c>
      <c r="O287">
        <v>122</v>
      </c>
      <c r="P287" s="2"/>
      <c r="Q287">
        <v>2</v>
      </c>
      <c r="R287" s="1" t="s">
        <v>72</v>
      </c>
      <c r="S287" s="1" t="s">
        <v>61</v>
      </c>
      <c r="T287" s="1" t="s">
        <v>76</v>
      </c>
      <c r="U287" s="1" t="s">
        <v>75</v>
      </c>
      <c r="V287">
        <v>410.2</v>
      </c>
      <c r="W287">
        <v>50</v>
      </c>
      <c r="X287">
        <v>586</v>
      </c>
    </row>
    <row r="288" spans="1:24" x14ac:dyDescent="0.25">
      <c r="A288" s="2">
        <v>45320</v>
      </c>
      <c r="B288">
        <v>4533</v>
      </c>
      <c r="C288">
        <v>5</v>
      </c>
      <c r="D288" s="1" t="s">
        <v>31</v>
      </c>
      <c r="E288">
        <v>2</v>
      </c>
      <c r="F288" s="1" t="s">
        <v>55</v>
      </c>
      <c r="G288">
        <v>1</v>
      </c>
      <c r="H288" s="1" t="s">
        <v>56</v>
      </c>
      <c r="I288">
        <v>2</v>
      </c>
      <c r="J288" s="1" t="s">
        <v>57</v>
      </c>
      <c r="K288">
        <v>3</v>
      </c>
      <c r="L288" s="1" t="s">
        <v>71</v>
      </c>
      <c r="M288" s="1" t="s">
        <v>59</v>
      </c>
      <c r="N288">
        <v>194</v>
      </c>
      <c r="O288">
        <v>96</v>
      </c>
      <c r="P288" s="2"/>
      <c r="Q288">
        <v>1</v>
      </c>
      <c r="R288" s="1" t="s">
        <v>60</v>
      </c>
      <c r="S288" s="1" t="s">
        <v>61</v>
      </c>
      <c r="T288" s="1" t="s">
        <v>76</v>
      </c>
      <c r="U288" s="1" t="s">
        <v>69</v>
      </c>
      <c r="V288">
        <v>224</v>
      </c>
      <c r="W288">
        <v>30</v>
      </c>
      <c r="X288">
        <v>320</v>
      </c>
    </row>
    <row r="289" spans="1:24" x14ac:dyDescent="0.25">
      <c r="A289" s="2">
        <v>45320</v>
      </c>
      <c r="B289">
        <v>3506</v>
      </c>
      <c r="C289">
        <v>5</v>
      </c>
      <c r="D289" s="1" t="s">
        <v>31</v>
      </c>
      <c r="E289">
        <v>1</v>
      </c>
      <c r="F289" s="1" t="s">
        <v>64</v>
      </c>
      <c r="G289">
        <v>4</v>
      </c>
      <c r="H289" s="1" t="s">
        <v>65</v>
      </c>
      <c r="I289">
        <v>3</v>
      </c>
      <c r="J289" s="1" t="s">
        <v>79</v>
      </c>
      <c r="K289">
        <v>1</v>
      </c>
      <c r="L289" s="1" t="s">
        <v>58</v>
      </c>
      <c r="M289" s="1" t="s">
        <v>59</v>
      </c>
      <c r="N289">
        <v>116</v>
      </c>
      <c r="O289">
        <v>116</v>
      </c>
      <c r="P289" s="2">
        <v>45333</v>
      </c>
      <c r="Q289">
        <v>2</v>
      </c>
      <c r="R289" s="1" t="s">
        <v>68</v>
      </c>
      <c r="S289" s="1" t="s">
        <v>61</v>
      </c>
      <c r="T289" s="1" t="s">
        <v>76</v>
      </c>
      <c r="U289" s="1" t="s">
        <v>63</v>
      </c>
      <c r="V289">
        <v>162.4</v>
      </c>
      <c r="W289">
        <v>0</v>
      </c>
      <c r="X289">
        <v>232</v>
      </c>
    </row>
    <row r="290" spans="1:24" x14ac:dyDescent="0.25">
      <c r="A290" s="2">
        <v>45320</v>
      </c>
      <c r="B290">
        <v>3588</v>
      </c>
      <c r="C290">
        <v>5</v>
      </c>
      <c r="D290" s="1" t="s">
        <v>31</v>
      </c>
      <c r="E290">
        <v>2</v>
      </c>
      <c r="F290" s="1" t="s">
        <v>55</v>
      </c>
      <c r="G290">
        <v>1</v>
      </c>
      <c r="H290" s="1" t="s">
        <v>56</v>
      </c>
      <c r="I290">
        <v>2</v>
      </c>
      <c r="J290" s="1" t="s">
        <v>57</v>
      </c>
      <c r="K290">
        <v>3</v>
      </c>
      <c r="L290" s="1" t="s">
        <v>71</v>
      </c>
      <c r="M290" s="1" t="s">
        <v>59</v>
      </c>
      <c r="N290">
        <v>861</v>
      </c>
      <c r="O290">
        <v>49</v>
      </c>
      <c r="P290" s="2">
        <v>45349</v>
      </c>
      <c r="Q290">
        <v>1</v>
      </c>
      <c r="R290" s="1" t="s">
        <v>68</v>
      </c>
      <c r="S290" s="1" t="s">
        <v>61</v>
      </c>
      <c r="T290" s="1" t="s">
        <v>62</v>
      </c>
      <c r="U290" s="1" t="s">
        <v>63</v>
      </c>
      <c r="V290">
        <v>637</v>
      </c>
      <c r="W290">
        <v>0</v>
      </c>
      <c r="X290">
        <v>910</v>
      </c>
    </row>
    <row r="291" spans="1:24" x14ac:dyDescent="0.25">
      <c r="A291" s="2">
        <v>45320</v>
      </c>
      <c r="B291">
        <v>1394</v>
      </c>
      <c r="C291">
        <v>5</v>
      </c>
      <c r="D291" s="1" t="s">
        <v>31</v>
      </c>
      <c r="E291">
        <v>1</v>
      </c>
      <c r="F291" s="1" t="s">
        <v>64</v>
      </c>
      <c r="G291">
        <v>4</v>
      </c>
      <c r="H291" s="1" t="s">
        <v>65</v>
      </c>
      <c r="I291">
        <v>3</v>
      </c>
      <c r="J291" s="1" t="s">
        <v>79</v>
      </c>
      <c r="K291">
        <v>1</v>
      </c>
      <c r="L291" s="1" t="s">
        <v>58</v>
      </c>
      <c r="M291" s="1" t="s">
        <v>68</v>
      </c>
      <c r="N291">
        <v>928</v>
      </c>
      <c r="O291">
        <v>49</v>
      </c>
      <c r="P291" s="2"/>
      <c r="Q291">
        <v>2</v>
      </c>
      <c r="R291" s="1" t="s">
        <v>60</v>
      </c>
      <c r="S291" s="1" t="s">
        <v>61</v>
      </c>
      <c r="T291" s="1" t="s">
        <v>76</v>
      </c>
      <c r="U291" s="1" t="s">
        <v>69</v>
      </c>
      <c r="V291">
        <v>704.9</v>
      </c>
      <c r="W291">
        <v>30</v>
      </c>
      <c r="X291">
        <v>1007</v>
      </c>
    </row>
    <row r="292" spans="1:24" x14ac:dyDescent="0.25">
      <c r="A292" s="2">
        <v>45321</v>
      </c>
      <c r="B292">
        <v>2340</v>
      </c>
      <c r="C292">
        <v>5</v>
      </c>
      <c r="D292" s="1" t="s">
        <v>31</v>
      </c>
      <c r="E292">
        <v>2</v>
      </c>
      <c r="F292" s="1" t="s">
        <v>55</v>
      </c>
      <c r="G292">
        <v>1</v>
      </c>
      <c r="H292" s="1" t="s">
        <v>56</v>
      </c>
      <c r="I292">
        <v>2</v>
      </c>
      <c r="J292" s="1" t="s">
        <v>57</v>
      </c>
      <c r="K292">
        <v>3</v>
      </c>
      <c r="L292" s="1" t="s">
        <v>71</v>
      </c>
      <c r="M292" s="1" t="s">
        <v>59</v>
      </c>
      <c r="N292">
        <v>399</v>
      </c>
      <c r="O292">
        <v>192</v>
      </c>
      <c r="P292" s="2">
        <v>45340</v>
      </c>
      <c r="Q292">
        <v>1</v>
      </c>
      <c r="R292" s="1" t="s">
        <v>68</v>
      </c>
      <c r="S292" s="1" t="s">
        <v>61</v>
      </c>
      <c r="T292" s="1" t="s">
        <v>76</v>
      </c>
      <c r="U292" s="1" t="s">
        <v>63</v>
      </c>
      <c r="V292">
        <v>413.7</v>
      </c>
      <c r="W292">
        <v>0</v>
      </c>
      <c r="X292">
        <v>591</v>
      </c>
    </row>
    <row r="293" spans="1:24" x14ac:dyDescent="0.25">
      <c r="A293" s="2">
        <v>45321</v>
      </c>
      <c r="B293">
        <v>4138</v>
      </c>
      <c r="C293">
        <v>5</v>
      </c>
      <c r="D293" s="1" t="s">
        <v>31</v>
      </c>
      <c r="E293">
        <v>1</v>
      </c>
      <c r="F293" s="1" t="s">
        <v>64</v>
      </c>
      <c r="G293">
        <v>4</v>
      </c>
      <c r="H293" s="1" t="s">
        <v>65</v>
      </c>
      <c r="I293">
        <v>3</v>
      </c>
      <c r="J293" s="1" t="s">
        <v>79</v>
      </c>
      <c r="K293">
        <v>2</v>
      </c>
      <c r="L293" s="1" t="s">
        <v>66</v>
      </c>
      <c r="M293" s="1" t="s">
        <v>68</v>
      </c>
      <c r="N293">
        <v>595</v>
      </c>
      <c r="O293">
        <v>43</v>
      </c>
      <c r="P293" s="2"/>
      <c r="Q293">
        <v>2</v>
      </c>
      <c r="R293" s="1" t="s">
        <v>68</v>
      </c>
      <c r="S293" s="1" t="s">
        <v>61</v>
      </c>
      <c r="T293" s="1" t="s">
        <v>76</v>
      </c>
      <c r="U293" s="1" t="s">
        <v>75</v>
      </c>
      <c r="V293">
        <v>481.6</v>
      </c>
      <c r="W293">
        <v>50</v>
      </c>
      <c r="X293">
        <v>688</v>
      </c>
    </row>
    <row r="294" spans="1:24" x14ac:dyDescent="0.25">
      <c r="A294" s="2">
        <v>45321</v>
      </c>
      <c r="B294">
        <v>511</v>
      </c>
      <c r="C294">
        <v>5</v>
      </c>
      <c r="D294" s="1" t="s">
        <v>31</v>
      </c>
      <c r="E294">
        <v>2</v>
      </c>
      <c r="F294" s="1" t="s">
        <v>55</v>
      </c>
      <c r="G294">
        <v>1</v>
      </c>
      <c r="H294" s="1" t="s">
        <v>56</v>
      </c>
      <c r="I294">
        <v>2</v>
      </c>
      <c r="J294" s="1" t="s">
        <v>57</v>
      </c>
      <c r="K294">
        <v>1</v>
      </c>
      <c r="L294" s="1" t="s">
        <v>58</v>
      </c>
      <c r="M294" s="1" t="s">
        <v>59</v>
      </c>
      <c r="N294">
        <v>461</v>
      </c>
      <c r="O294">
        <v>80</v>
      </c>
      <c r="P294" s="2">
        <v>45340</v>
      </c>
      <c r="Q294">
        <v>1</v>
      </c>
      <c r="R294" s="1" t="s">
        <v>60</v>
      </c>
      <c r="S294" s="1" t="s">
        <v>61</v>
      </c>
      <c r="T294" s="1" t="s">
        <v>76</v>
      </c>
      <c r="U294" s="1" t="s">
        <v>63</v>
      </c>
      <c r="V294">
        <v>378.7</v>
      </c>
      <c r="W294">
        <v>0</v>
      </c>
      <c r="X294">
        <v>541</v>
      </c>
    </row>
    <row r="295" spans="1:24" x14ac:dyDescent="0.25">
      <c r="A295" s="2">
        <v>45321</v>
      </c>
      <c r="B295">
        <v>4749</v>
      </c>
      <c r="C295">
        <v>5</v>
      </c>
      <c r="D295" s="1" t="s">
        <v>31</v>
      </c>
      <c r="E295">
        <v>1</v>
      </c>
      <c r="F295" s="1" t="s">
        <v>64</v>
      </c>
      <c r="G295">
        <v>4</v>
      </c>
      <c r="H295" s="1" t="s">
        <v>65</v>
      </c>
      <c r="I295">
        <v>5</v>
      </c>
      <c r="J295" s="1" t="s">
        <v>77</v>
      </c>
      <c r="K295">
        <v>1</v>
      </c>
      <c r="L295" s="1" t="s">
        <v>58</v>
      </c>
      <c r="M295" s="1" t="s">
        <v>59</v>
      </c>
      <c r="N295">
        <v>242</v>
      </c>
      <c r="O295">
        <v>160</v>
      </c>
      <c r="P295" s="2"/>
      <c r="Q295">
        <v>2</v>
      </c>
      <c r="R295" s="1" t="s">
        <v>72</v>
      </c>
      <c r="S295" s="1" t="s">
        <v>61</v>
      </c>
      <c r="T295" s="1" t="s">
        <v>62</v>
      </c>
      <c r="U295" s="1" t="s">
        <v>78</v>
      </c>
      <c r="V295">
        <v>288.39999999999998</v>
      </c>
      <c r="W295">
        <v>10</v>
      </c>
      <c r="X295">
        <v>412</v>
      </c>
    </row>
    <row r="296" spans="1:24" x14ac:dyDescent="0.25">
      <c r="A296" s="2">
        <v>45321</v>
      </c>
      <c r="B296">
        <v>1337</v>
      </c>
      <c r="C296">
        <v>5</v>
      </c>
      <c r="D296" s="1" t="s">
        <v>31</v>
      </c>
      <c r="E296">
        <v>2</v>
      </c>
      <c r="F296" s="1" t="s">
        <v>55</v>
      </c>
      <c r="G296">
        <v>1</v>
      </c>
      <c r="H296" s="1" t="s">
        <v>56</v>
      </c>
      <c r="I296">
        <v>2</v>
      </c>
      <c r="J296" s="1" t="s">
        <v>57</v>
      </c>
      <c r="K296">
        <v>1</v>
      </c>
      <c r="L296" s="1" t="s">
        <v>58</v>
      </c>
      <c r="M296" s="1" t="s">
        <v>59</v>
      </c>
      <c r="N296">
        <v>397</v>
      </c>
      <c r="O296">
        <v>144</v>
      </c>
      <c r="P296" s="2"/>
      <c r="Q296">
        <v>1</v>
      </c>
      <c r="R296" s="1" t="s">
        <v>68</v>
      </c>
      <c r="S296" s="1" t="s">
        <v>61</v>
      </c>
      <c r="T296" s="1" t="s">
        <v>62</v>
      </c>
      <c r="U296" s="1" t="s">
        <v>78</v>
      </c>
      <c r="V296">
        <v>385.7</v>
      </c>
      <c r="W296">
        <v>10</v>
      </c>
      <c r="X296">
        <v>551</v>
      </c>
    </row>
    <row r="297" spans="1:24" x14ac:dyDescent="0.25">
      <c r="A297" s="2">
        <v>45321</v>
      </c>
      <c r="B297">
        <v>4850</v>
      </c>
      <c r="C297">
        <v>5</v>
      </c>
      <c r="D297" s="1" t="s">
        <v>31</v>
      </c>
      <c r="E297">
        <v>1</v>
      </c>
      <c r="F297" s="1" t="s">
        <v>64</v>
      </c>
      <c r="G297">
        <v>4</v>
      </c>
      <c r="H297" s="1" t="s">
        <v>65</v>
      </c>
      <c r="I297">
        <v>3</v>
      </c>
      <c r="J297" s="1" t="s">
        <v>79</v>
      </c>
      <c r="K297">
        <v>3</v>
      </c>
      <c r="L297" s="1" t="s">
        <v>71</v>
      </c>
      <c r="M297" s="1" t="s">
        <v>59</v>
      </c>
      <c r="N297">
        <v>797</v>
      </c>
      <c r="O297">
        <v>99</v>
      </c>
      <c r="P297" s="2">
        <v>45348</v>
      </c>
      <c r="Q297">
        <v>2</v>
      </c>
      <c r="R297" s="1" t="s">
        <v>72</v>
      </c>
      <c r="S297" s="1" t="s">
        <v>61</v>
      </c>
      <c r="T297" s="1" t="s">
        <v>62</v>
      </c>
      <c r="U297" s="1" t="s">
        <v>63</v>
      </c>
      <c r="V297">
        <v>627.20000000000005</v>
      </c>
      <c r="W297">
        <v>0</v>
      </c>
      <c r="X297">
        <v>896</v>
      </c>
    </row>
    <row r="298" spans="1:24" x14ac:dyDescent="0.25">
      <c r="A298" s="2">
        <v>45321</v>
      </c>
      <c r="B298">
        <v>1678</v>
      </c>
      <c r="C298">
        <v>5</v>
      </c>
      <c r="D298" s="1" t="s">
        <v>31</v>
      </c>
      <c r="E298">
        <v>2</v>
      </c>
      <c r="F298" s="1" t="s">
        <v>55</v>
      </c>
      <c r="G298">
        <v>1</v>
      </c>
      <c r="H298" s="1" t="s">
        <v>56</v>
      </c>
      <c r="I298">
        <v>2</v>
      </c>
      <c r="J298" s="1" t="s">
        <v>57</v>
      </c>
      <c r="K298">
        <v>3</v>
      </c>
      <c r="L298" s="1" t="s">
        <v>71</v>
      </c>
      <c r="M298" s="1" t="s">
        <v>68</v>
      </c>
      <c r="N298">
        <v>478</v>
      </c>
      <c r="O298">
        <v>34</v>
      </c>
      <c r="P298" s="2"/>
      <c r="Q298">
        <v>1</v>
      </c>
      <c r="R298" s="1" t="s">
        <v>72</v>
      </c>
      <c r="S298" s="1" t="s">
        <v>61</v>
      </c>
      <c r="T298" s="1" t="s">
        <v>76</v>
      </c>
      <c r="U298" s="1" t="s">
        <v>75</v>
      </c>
      <c r="V298">
        <v>393.4</v>
      </c>
      <c r="W298">
        <v>50</v>
      </c>
      <c r="X298">
        <v>562</v>
      </c>
    </row>
    <row r="299" spans="1:24" x14ac:dyDescent="0.25">
      <c r="A299" s="2">
        <v>45321</v>
      </c>
      <c r="B299">
        <v>1296</v>
      </c>
      <c r="C299">
        <v>5</v>
      </c>
      <c r="D299" s="1" t="s">
        <v>31</v>
      </c>
      <c r="E299">
        <v>1</v>
      </c>
      <c r="F299" s="1" t="s">
        <v>64</v>
      </c>
      <c r="G299">
        <v>4</v>
      </c>
      <c r="H299" s="1" t="s">
        <v>65</v>
      </c>
      <c r="I299">
        <v>1</v>
      </c>
      <c r="J299" s="1" t="s">
        <v>73</v>
      </c>
      <c r="K299">
        <v>3</v>
      </c>
      <c r="L299" s="1" t="s">
        <v>71</v>
      </c>
      <c r="M299" s="1" t="s">
        <v>59</v>
      </c>
      <c r="N299">
        <v>984</v>
      </c>
      <c r="O299">
        <v>30</v>
      </c>
      <c r="P299" s="2">
        <v>45346</v>
      </c>
      <c r="Q299">
        <v>2</v>
      </c>
      <c r="R299" s="1" t="s">
        <v>72</v>
      </c>
      <c r="S299" s="1" t="s">
        <v>61</v>
      </c>
      <c r="T299" s="1" t="s">
        <v>76</v>
      </c>
      <c r="U299" s="1" t="s">
        <v>63</v>
      </c>
      <c r="V299">
        <v>709.8</v>
      </c>
      <c r="W299">
        <v>0</v>
      </c>
      <c r="X299">
        <v>1014</v>
      </c>
    </row>
    <row r="300" spans="1:24" x14ac:dyDescent="0.25">
      <c r="A300" s="2">
        <v>45321</v>
      </c>
      <c r="B300">
        <v>930</v>
      </c>
      <c r="C300">
        <v>5</v>
      </c>
      <c r="D300" s="1" t="s">
        <v>31</v>
      </c>
      <c r="E300">
        <v>2</v>
      </c>
      <c r="F300" s="1" t="s">
        <v>55</v>
      </c>
      <c r="G300">
        <v>1</v>
      </c>
      <c r="H300" s="1" t="s">
        <v>56</v>
      </c>
      <c r="I300">
        <v>2</v>
      </c>
      <c r="J300" s="1" t="s">
        <v>57</v>
      </c>
      <c r="K300">
        <v>1</v>
      </c>
      <c r="L300" s="1" t="s">
        <v>58</v>
      </c>
      <c r="M300" s="1" t="s">
        <v>59</v>
      </c>
      <c r="N300">
        <v>656</v>
      </c>
      <c r="O300">
        <v>159</v>
      </c>
      <c r="P300" s="2">
        <v>45345</v>
      </c>
      <c r="Q300">
        <v>1</v>
      </c>
      <c r="R300" s="1" t="s">
        <v>60</v>
      </c>
      <c r="S300" s="1" t="s">
        <v>61</v>
      </c>
      <c r="T300" s="1" t="s">
        <v>76</v>
      </c>
      <c r="U300" s="1" t="s">
        <v>63</v>
      </c>
      <c r="V300">
        <v>570.5</v>
      </c>
      <c r="W300">
        <v>0</v>
      </c>
      <c r="X300">
        <v>815</v>
      </c>
    </row>
    <row r="301" spans="1:24" x14ac:dyDescent="0.25">
      <c r="A301" s="2">
        <v>45321</v>
      </c>
      <c r="B301">
        <v>1977</v>
      </c>
      <c r="C301">
        <v>5</v>
      </c>
      <c r="D301" s="1" t="s">
        <v>31</v>
      </c>
      <c r="E301">
        <v>1</v>
      </c>
      <c r="F301" s="1" t="s">
        <v>64</v>
      </c>
      <c r="G301">
        <v>4</v>
      </c>
      <c r="H301" s="1" t="s">
        <v>65</v>
      </c>
      <c r="I301">
        <v>2</v>
      </c>
      <c r="J301" s="1" t="s">
        <v>57</v>
      </c>
      <c r="K301">
        <v>2</v>
      </c>
      <c r="L301" s="1" t="s">
        <v>66</v>
      </c>
      <c r="M301" s="1" t="s">
        <v>68</v>
      </c>
      <c r="N301">
        <v>919</v>
      </c>
      <c r="O301">
        <v>105</v>
      </c>
      <c r="P301" s="2"/>
      <c r="Q301">
        <v>2</v>
      </c>
      <c r="R301" s="1" t="s">
        <v>60</v>
      </c>
      <c r="S301" s="1" t="s">
        <v>61</v>
      </c>
      <c r="T301" s="1" t="s">
        <v>62</v>
      </c>
      <c r="U301" s="1" t="s">
        <v>78</v>
      </c>
      <c r="V301">
        <v>723.8</v>
      </c>
      <c r="W301">
        <v>10</v>
      </c>
      <c r="X301">
        <v>1034</v>
      </c>
    </row>
    <row r="302" spans="1:24" x14ac:dyDescent="0.25">
      <c r="A302" s="2">
        <v>45322</v>
      </c>
      <c r="B302">
        <v>1452</v>
      </c>
      <c r="C302">
        <v>5</v>
      </c>
      <c r="D302" s="1" t="s">
        <v>31</v>
      </c>
      <c r="E302">
        <v>2</v>
      </c>
      <c r="F302" s="1" t="s">
        <v>55</v>
      </c>
      <c r="G302">
        <v>1</v>
      </c>
      <c r="H302" s="1" t="s">
        <v>56</v>
      </c>
      <c r="I302">
        <v>2</v>
      </c>
      <c r="J302" s="1" t="s">
        <v>57</v>
      </c>
      <c r="K302">
        <v>3</v>
      </c>
      <c r="L302" s="1" t="s">
        <v>71</v>
      </c>
      <c r="M302" s="1" t="s">
        <v>59</v>
      </c>
      <c r="N302">
        <v>504</v>
      </c>
      <c r="O302">
        <v>108</v>
      </c>
      <c r="P302" s="2"/>
      <c r="Q302">
        <v>1</v>
      </c>
      <c r="R302" s="1" t="s">
        <v>60</v>
      </c>
      <c r="S302" s="1" t="s">
        <v>61</v>
      </c>
      <c r="T302" s="1" t="s">
        <v>62</v>
      </c>
      <c r="U302" s="1" t="s">
        <v>78</v>
      </c>
      <c r="V302">
        <v>435.4</v>
      </c>
      <c r="W302">
        <v>10</v>
      </c>
      <c r="X302">
        <v>622</v>
      </c>
    </row>
    <row r="303" spans="1:24" x14ac:dyDescent="0.25">
      <c r="A303" s="2">
        <v>45322</v>
      </c>
      <c r="B303">
        <v>2450</v>
      </c>
      <c r="C303">
        <v>5</v>
      </c>
      <c r="D303" s="1" t="s">
        <v>31</v>
      </c>
      <c r="E303">
        <v>1</v>
      </c>
      <c r="F303" s="1" t="s">
        <v>64</v>
      </c>
      <c r="G303">
        <v>4</v>
      </c>
      <c r="H303" s="1" t="s">
        <v>65</v>
      </c>
      <c r="I303">
        <v>2</v>
      </c>
      <c r="J303" s="1" t="s">
        <v>57</v>
      </c>
      <c r="K303">
        <v>1</v>
      </c>
      <c r="L303" s="1" t="s">
        <v>58</v>
      </c>
      <c r="M303" s="1" t="s">
        <v>59</v>
      </c>
      <c r="N303">
        <v>80</v>
      </c>
      <c r="O303">
        <v>22</v>
      </c>
      <c r="P303" s="2">
        <v>45335</v>
      </c>
      <c r="Q303">
        <v>2</v>
      </c>
      <c r="R303" s="1" t="s">
        <v>72</v>
      </c>
      <c r="S303" s="1" t="s">
        <v>61</v>
      </c>
      <c r="T303" s="1" t="s">
        <v>62</v>
      </c>
      <c r="U303" s="1" t="s">
        <v>63</v>
      </c>
      <c r="V303">
        <v>71.400000000000006</v>
      </c>
      <c r="W303">
        <v>0</v>
      </c>
      <c r="X303">
        <v>102</v>
      </c>
    </row>
    <row r="304" spans="1:24" x14ac:dyDescent="0.25">
      <c r="A304" s="2">
        <v>45322</v>
      </c>
      <c r="B304">
        <v>3510</v>
      </c>
      <c r="C304">
        <v>5</v>
      </c>
      <c r="D304" s="1" t="s">
        <v>31</v>
      </c>
      <c r="E304">
        <v>2</v>
      </c>
      <c r="F304" s="1" t="s">
        <v>55</v>
      </c>
      <c r="G304">
        <v>1</v>
      </c>
      <c r="H304" s="1" t="s">
        <v>56</v>
      </c>
      <c r="I304">
        <v>2</v>
      </c>
      <c r="J304" s="1" t="s">
        <v>57</v>
      </c>
      <c r="K304">
        <v>3</v>
      </c>
      <c r="L304" s="1" t="s">
        <v>71</v>
      </c>
      <c r="M304" s="1" t="s">
        <v>59</v>
      </c>
      <c r="N304">
        <v>596</v>
      </c>
      <c r="O304">
        <v>43</v>
      </c>
      <c r="P304" s="2">
        <v>45348</v>
      </c>
      <c r="Q304">
        <v>1</v>
      </c>
      <c r="R304" s="1" t="s">
        <v>72</v>
      </c>
      <c r="S304" s="1" t="s">
        <v>61</v>
      </c>
      <c r="T304" s="1" t="s">
        <v>62</v>
      </c>
      <c r="U304" s="1" t="s">
        <v>63</v>
      </c>
      <c r="V304">
        <v>447.3</v>
      </c>
      <c r="W304">
        <v>0</v>
      </c>
      <c r="X304">
        <v>639</v>
      </c>
    </row>
    <row r="305" spans="1:24" x14ac:dyDescent="0.25">
      <c r="A305" s="2">
        <v>45322</v>
      </c>
      <c r="B305">
        <v>1000</v>
      </c>
      <c r="C305">
        <v>5</v>
      </c>
      <c r="D305" s="1" t="s">
        <v>31</v>
      </c>
      <c r="E305">
        <v>1</v>
      </c>
      <c r="F305" s="1" t="s">
        <v>64</v>
      </c>
      <c r="G305">
        <v>4</v>
      </c>
      <c r="H305" s="1" t="s">
        <v>65</v>
      </c>
      <c r="I305">
        <v>2</v>
      </c>
      <c r="J305" s="1" t="s">
        <v>57</v>
      </c>
      <c r="K305">
        <v>1</v>
      </c>
      <c r="L305" s="1" t="s">
        <v>58</v>
      </c>
      <c r="M305" s="1" t="s">
        <v>67</v>
      </c>
      <c r="N305">
        <v>447</v>
      </c>
      <c r="O305">
        <v>108</v>
      </c>
      <c r="P305" s="2"/>
      <c r="Q305">
        <v>2</v>
      </c>
      <c r="R305" s="1" t="s">
        <v>72</v>
      </c>
      <c r="S305" s="1" t="s">
        <v>61</v>
      </c>
      <c r="T305" s="1" t="s">
        <v>76</v>
      </c>
      <c r="U305" s="1" t="s">
        <v>78</v>
      </c>
      <c r="V305">
        <v>395.5</v>
      </c>
      <c r="W305">
        <v>10</v>
      </c>
      <c r="X305">
        <v>565</v>
      </c>
    </row>
    <row r="306" spans="1:24" x14ac:dyDescent="0.25">
      <c r="A306" s="2">
        <v>45322</v>
      </c>
      <c r="B306">
        <v>2611</v>
      </c>
      <c r="C306">
        <v>5</v>
      </c>
      <c r="D306" s="1" t="s">
        <v>31</v>
      </c>
      <c r="E306">
        <v>2</v>
      </c>
      <c r="F306" s="1" t="s">
        <v>55</v>
      </c>
      <c r="G306">
        <v>1</v>
      </c>
      <c r="H306" s="1" t="s">
        <v>56</v>
      </c>
      <c r="I306">
        <v>2</v>
      </c>
      <c r="J306" s="1" t="s">
        <v>57</v>
      </c>
      <c r="K306">
        <v>1</v>
      </c>
      <c r="L306" s="1" t="s">
        <v>58</v>
      </c>
      <c r="M306" s="1" t="s">
        <v>68</v>
      </c>
      <c r="N306">
        <v>65</v>
      </c>
      <c r="O306">
        <v>28</v>
      </c>
      <c r="P306" s="2"/>
      <c r="Q306">
        <v>1</v>
      </c>
      <c r="R306" s="1" t="s">
        <v>68</v>
      </c>
      <c r="S306" s="1" t="s">
        <v>61</v>
      </c>
      <c r="T306" s="1" t="s">
        <v>62</v>
      </c>
      <c r="U306" s="1" t="s">
        <v>69</v>
      </c>
      <c r="V306">
        <v>86.1</v>
      </c>
      <c r="W306">
        <v>30</v>
      </c>
      <c r="X306">
        <v>123</v>
      </c>
    </row>
    <row r="307" spans="1:24" x14ac:dyDescent="0.25">
      <c r="A307" s="2">
        <v>45322</v>
      </c>
      <c r="B307">
        <v>143</v>
      </c>
      <c r="C307">
        <v>5</v>
      </c>
      <c r="D307" s="1" t="s">
        <v>31</v>
      </c>
      <c r="E307">
        <v>1</v>
      </c>
      <c r="F307" s="1" t="s">
        <v>64</v>
      </c>
      <c r="G307">
        <v>4</v>
      </c>
      <c r="H307" s="1" t="s">
        <v>65</v>
      </c>
      <c r="I307">
        <v>3</v>
      </c>
      <c r="J307" s="1" t="s">
        <v>79</v>
      </c>
      <c r="K307">
        <v>3</v>
      </c>
      <c r="L307" s="1" t="s">
        <v>71</v>
      </c>
      <c r="M307" s="1" t="s">
        <v>59</v>
      </c>
      <c r="N307">
        <v>121</v>
      </c>
      <c r="O307">
        <v>65</v>
      </c>
      <c r="P307" s="2"/>
      <c r="Q307">
        <v>2</v>
      </c>
      <c r="R307" s="1" t="s">
        <v>72</v>
      </c>
      <c r="S307" s="1" t="s">
        <v>61</v>
      </c>
      <c r="T307" s="1" t="s">
        <v>62</v>
      </c>
      <c r="U307" s="1" t="s">
        <v>69</v>
      </c>
      <c r="V307">
        <v>151.19999999999999</v>
      </c>
      <c r="W307">
        <v>30</v>
      </c>
      <c r="X307">
        <v>216</v>
      </c>
    </row>
    <row r="308" spans="1:24" x14ac:dyDescent="0.25">
      <c r="A308" s="2">
        <v>45322</v>
      </c>
      <c r="B308">
        <v>4963</v>
      </c>
      <c r="C308">
        <v>5</v>
      </c>
      <c r="D308" s="1" t="s">
        <v>31</v>
      </c>
      <c r="E308">
        <v>2</v>
      </c>
      <c r="F308" s="1" t="s">
        <v>55</v>
      </c>
      <c r="G308">
        <v>1</v>
      </c>
      <c r="H308" s="1" t="s">
        <v>56</v>
      </c>
      <c r="I308">
        <v>2</v>
      </c>
      <c r="J308" s="1" t="s">
        <v>57</v>
      </c>
      <c r="K308">
        <v>1</v>
      </c>
      <c r="L308" s="1" t="s">
        <v>58</v>
      </c>
      <c r="M308" s="1" t="s">
        <v>59</v>
      </c>
      <c r="N308">
        <v>485</v>
      </c>
      <c r="O308">
        <v>113</v>
      </c>
      <c r="P308" s="2">
        <v>45346</v>
      </c>
      <c r="Q308">
        <v>1</v>
      </c>
      <c r="R308" s="1" t="s">
        <v>68</v>
      </c>
      <c r="S308" s="1" t="s">
        <v>61</v>
      </c>
      <c r="T308" s="1" t="s">
        <v>76</v>
      </c>
      <c r="U308" s="1" t="s">
        <v>63</v>
      </c>
      <c r="V308">
        <v>418.6</v>
      </c>
      <c r="W308">
        <v>0</v>
      </c>
      <c r="X308">
        <v>598</v>
      </c>
    </row>
    <row r="309" spans="1:24" x14ac:dyDescent="0.25">
      <c r="A309" s="2">
        <v>45322</v>
      </c>
      <c r="B309">
        <v>4592</v>
      </c>
      <c r="C309">
        <v>5</v>
      </c>
      <c r="D309" s="1" t="s">
        <v>31</v>
      </c>
      <c r="E309">
        <v>1</v>
      </c>
      <c r="F309" s="1" t="s">
        <v>64</v>
      </c>
      <c r="G309">
        <v>4</v>
      </c>
      <c r="H309" s="1" t="s">
        <v>65</v>
      </c>
      <c r="I309">
        <v>2</v>
      </c>
      <c r="J309" s="1" t="s">
        <v>57</v>
      </c>
      <c r="K309">
        <v>3</v>
      </c>
      <c r="L309" s="1" t="s">
        <v>71</v>
      </c>
      <c r="M309" s="1" t="s">
        <v>59</v>
      </c>
      <c r="N309">
        <v>566</v>
      </c>
      <c r="O309">
        <v>90</v>
      </c>
      <c r="P309" s="2">
        <v>45346</v>
      </c>
      <c r="Q309">
        <v>2</v>
      </c>
      <c r="R309" s="1" t="s">
        <v>72</v>
      </c>
      <c r="S309" s="1" t="s">
        <v>61</v>
      </c>
      <c r="T309" s="1" t="s">
        <v>62</v>
      </c>
      <c r="U309" s="1" t="s">
        <v>63</v>
      </c>
      <c r="V309">
        <v>459.2</v>
      </c>
      <c r="W309">
        <v>0</v>
      </c>
      <c r="X309">
        <v>656</v>
      </c>
    </row>
    <row r="310" spans="1:24" x14ac:dyDescent="0.25">
      <c r="A310" s="2">
        <v>45322</v>
      </c>
      <c r="B310">
        <v>3721</v>
      </c>
      <c r="C310">
        <v>5</v>
      </c>
      <c r="D310" s="1" t="s">
        <v>31</v>
      </c>
      <c r="E310">
        <v>2</v>
      </c>
      <c r="F310" s="1" t="s">
        <v>55</v>
      </c>
      <c r="G310">
        <v>1</v>
      </c>
      <c r="H310" s="1" t="s">
        <v>56</v>
      </c>
      <c r="I310">
        <v>2</v>
      </c>
      <c r="J310" s="1" t="s">
        <v>57</v>
      </c>
      <c r="K310">
        <v>1</v>
      </c>
      <c r="L310" s="1" t="s">
        <v>58</v>
      </c>
      <c r="M310" s="1" t="s">
        <v>59</v>
      </c>
      <c r="N310">
        <v>294</v>
      </c>
      <c r="O310">
        <v>158</v>
      </c>
      <c r="P310" s="2">
        <v>45350</v>
      </c>
      <c r="Q310">
        <v>1</v>
      </c>
      <c r="R310" s="1" t="s">
        <v>68</v>
      </c>
      <c r="S310" s="1" t="s">
        <v>61</v>
      </c>
      <c r="T310" s="1" t="s">
        <v>76</v>
      </c>
      <c r="U310" s="1" t="s">
        <v>63</v>
      </c>
      <c r="V310">
        <v>316.39999999999998</v>
      </c>
      <c r="W310">
        <v>0</v>
      </c>
      <c r="X310">
        <v>452</v>
      </c>
    </row>
    <row r="311" spans="1:24" x14ac:dyDescent="0.25">
      <c r="A311" s="2">
        <v>45322</v>
      </c>
      <c r="B311">
        <v>2239</v>
      </c>
      <c r="C311">
        <v>5</v>
      </c>
      <c r="D311" s="1" t="s">
        <v>31</v>
      </c>
      <c r="E311">
        <v>1</v>
      </c>
      <c r="F311" s="1" t="s">
        <v>64</v>
      </c>
      <c r="G311">
        <v>4</v>
      </c>
      <c r="H311" s="1" t="s">
        <v>65</v>
      </c>
      <c r="I311">
        <v>4</v>
      </c>
      <c r="J311" s="1" t="s">
        <v>70</v>
      </c>
      <c r="K311">
        <v>2</v>
      </c>
      <c r="L311" s="1" t="s">
        <v>66</v>
      </c>
      <c r="M311" s="1" t="s">
        <v>59</v>
      </c>
      <c r="N311">
        <v>992</v>
      </c>
      <c r="O311">
        <v>29</v>
      </c>
      <c r="P311" s="2"/>
      <c r="Q311">
        <v>2</v>
      </c>
      <c r="R311" s="1" t="s">
        <v>68</v>
      </c>
      <c r="S311" s="1" t="s">
        <v>61</v>
      </c>
      <c r="T311" s="1" t="s">
        <v>76</v>
      </c>
      <c r="U311" s="1" t="s">
        <v>69</v>
      </c>
      <c r="V311">
        <v>735.7</v>
      </c>
      <c r="W311">
        <v>30</v>
      </c>
      <c r="X311">
        <v>1051</v>
      </c>
    </row>
    <row r="312" spans="1:24" x14ac:dyDescent="0.25">
      <c r="A312" s="2">
        <v>45323</v>
      </c>
      <c r="B312">
        <v>3179</v>
      </c>
      <c r="C312">
        <v>5</v>
      </c>
      <c r="D312" s="1" t="s">
        <v>31</v>
      </c>
      <c r="E312">
        <v>2</v>
      </c>
      <c r="F312" s="1" t="s">
        <v>55</v>
      </c>
      <c r="G312">
        <v>1</v>
      </c>
      <c r="H312" s="1" t="s">
        <v>56</v>
      </c>
      <c r="I312">
        <v>2</v>
      </c>
      <c r="J312" s="1" t="s">
        <v>57</v>
      </c>
      <c r="K312">
        <v>2</v>
      </c>
      <c r="L312" s="1" t="s">
        <v>66</v>
      </c>
      <c r="M312" s="1" t="s">
        <v>68</v>
      </c>
      <c r="N312">
        <v>781</v>
      </c>
      <c r="O312">
        <v>22</v>
      </c>
      <c r="P312" s="2"/>
      <c r="Q312">
        <v>1</v>
      </c>
      <c r="R312" s="1" t="s">
        <v>60</v>
      </c>
      <c r="S312" s="1" t="s">
        <v>61</v>
      </c>
      <c r="T312" s="1" t="s">
        <v>76</v>
      </c>
      <c r="U312" s="1" t="s">
        <v>75</v>
      </c>
      <c r="V312">
        <v>597.1</v>
      </c>
      <c r="W312">
        <v>50</v>
      </c>
      <c r="X312">
        <v>853</v>
      </c>
    </row>
    <row r="313" spans="1:24" x14ac:dyDescent="0.25">
      <c r="A313" s="2">
        <v>45323</v>
      </c>
      <c r="B313">
        <v>2295</v>
      </c>
      <c r="C313">
        <v>5</v>
      </c>
      <c r="D313" s="1" t="s">
        <v>31</v>
      </c>
      <c r="E313">
        <v>1</v>
      </c>
      <c r="F313" s="1" t="s">
        <v>64</v>
      </c>
      <c r="G313">
        <v>4</v>
      </c>
      <c r="H313" s="1" t="s">
        <v>65</v>
      </c>
      <c r="I313">
        <v>3</v>
      </c>
      <c r="J313" s="1" t="s">
        <v>79</v>
      </c>
      <c r="K313">
        <v>2</v>
      </c>
      <c r="L313" s="1" t="s">
        <v>66</v>
      </c>
      <c r="M313" s="1" t="s">
        <v>59</v>
      </c>
      <c r="N313">
        <v>452</v>
      </c>
      <c r="O313">
        <v>38</v>
      </c>
      <c r="P313" s="2">
        <v>45333</v>
      </c>
      <c r="Q313">
        <v>2</v>
      </c>
      <c r="R313" s="1" t="s">
        <v>60</v>
      </c>
      <c r="S313" s="1" t="s">
        <v>61</v>
      </c>
      <c r="T313" s="1" t="s">
        <v>76</v>
      </c>
      <c r="U313" s="1" t="s">
        <v>63</v>
      </c>
      <c r="V313">
        <v>343</v>
      </c>
      <c r="W313">
        <v>0</v>
      </c>
      <c r="X313">
        <v>490</v>
      </c>
    </row>
    <row r="314" spans="1:24" x14ac:dyDescent="0.25">
      <c r="A314" s="2">
        <v>45323</v>
      </c>
      <c r="B314">
        <v>733</v>
      </c>
      <c r="C314">
        <v>5</v>
      </c>
      <c r="D314" s="1" t="s">
        <v>31</v>
      </c>
      <c r="E314">
        <v>2</v>
      </c>
      <c r="F314" s="1" t="s">
        <v>55</v>
      </c>
      <c r="G314">
        <v>1</v>
      </c>
      <c r="H314" s="1" t="s">
        <v>56</v>
      </c>
      <c r="I314">
        <v>2</v>
      </c>
      <c r="J314" s="1" t="s">
        <v>57</v>
      </c>
      <c r="K314">
        <v>2</v>
      </c>
      <c r="L314" s="1" t="s">
        <v>66</v>
      </c>
      <c r="M314" s="1" t="s">
        <v>59</v>
      </c>
      <c r="N314">
        <v>350</v>
      </c>
      <c r="O314">
        <v>149</v>
      </c>
      <c r="P314" s="2">
        <v>45338</v>
      </c>
      <c r="Q314">
        <v>1</v>
      </c>
      <c r="R314" s="1" t="s">
        <v>72</v>
      </c>
      <c r="S314" s="1" t="s">
        <v>61</v>
      </c>
      <c r="T314" s="1" t="s">
        <v>76</v>
      </c>
      <c r="U314" s="1" t="s">
        <v>63</v>
      </c>
      <c r="V314">
        <v>349.3</v>
      </c>
      <c r="W314">
        <v>0</v>
      </c>
      <c r="X314">
        <v>499</v>
      </c>
    </row>
    <row r="315" spans="1:24" x14ac:dyDescent="0.25">
      <c r="A315" s="2">
        <v>45323</v>
      </c>
      <c r="B315">
        <v>1987</v>
      </c>
      <c r="C315">
        <v>5</v>
      </c>
      <c r="D315" s="1" t="s">
        <v>31</v>
      </c>
      <c r="E315">
        <v>1</v>
      </c>
      <c r="F315" s="1" t="s">
        <v>64</v>
      </c>
      <c r="G315">
        <v>4</v>
      </c>
      <c r="H315" s="1" t="s">
        <v>65</v>
      </c>
      <c r="I315">
        <v>5</v>
      </c>
      <c r="J315" s="1" t="s">
        <v>77</v>
      </c>
      <c r="K315">
        <v>3</v>
      </c>
      <c r="L315" s="1" t="s">
        <v>71</v>
      </c>
      <c r="M315" s="1" t="s">
        <v>67</v>
      </c>
      <c r="N315">
        <v>519</v>
      </c>
      <c r="O315">
        <v>164</v>
      </c>
      <c r="P315" s="2"/>
      <c r="Q315">
        <v>2</v>
      </c>
      <c r="R315" s="1" t="s">
        <v>60</v>
      </c>
      <c r="S315" s="1" t="s">
        <v>61</v>
      </c>
      <c r="T315" s="1" t="s">
        <v>62</v>
      </c>
      <c r="U315" s="1" t="s">
        <v>75</v>
      </c>
      <c r="V315">
        <v>513.1</v>
      </c>
      <c r="W315">
        <v>50</v>
      </c>
      <c r="X315">
        <v>733</v>
      </c>
    </row>
    <row r="316" spans="1:24" x14ac:dyDescent="0.25">
      <c r="A316" s="2">
        <v>45323</v>
      </c>
      <c r="B316">
        <v>4480</v>
      </c>
      <c r="C316">
        <v>5</v>
      </c>
      <c r="D316" s="1" t="s">
        <v>31</v>
      </c>
      <c r="E316">
        <v>2</v>
      </c>
      <c r="F316" s="1" t="s">
        <v>55</v>
      </c>
      <c r="G316">
        <v>1</v>
      </c>
      <c r="H316" s="1" t="s">
        <v>56</v>
      </c>
      <c r="I316">
        <v>2</v>
      </c>
      <c r="J316" s="1" t="s">
        <v>57</v>
      </c>
      <c r="K316">
        <v>1</v>
      </c>
      <c r="L316" s="1" t="s">
        <v>58</v>
      </c>
      <c r="M316" s="1" t="s">
        <v>59</v>
      </c>
      <c r="N316">
        <v>521</v>
      </c>
      <c r="O316">
        <v>149</v>
      </c>
      <c r="P316" s="2">
        <v>45350</v>
      </c>
      <c r="Q316">
        <v>1</v>
      </c>
      <c r="R316" s="1" t="s">
        <v>68</v>
      </c>
      <c r="S316" s="1" t="s">
        <v>61</v>
      </c>
      <c r="T316" s="1" t="s">
        <v>62</v>
      </c>
      <c r="U316" s="1" t="s">
        <v>63</v>
      </c>
      <c r="V316">
        <v>469</v>
      </c>
      <c r="W316">
        <v>0</v>
      </c>
      <c r="X316">
        <v>670</v>
      </c>
    </row>
    <row r="317" spans="1:24" x14ac:dyDescent="0.25">
      <c r="A317" s="2">
        <v>45323</v>
      </c>
      <c r="B317">
        <v>1501</v>
      </c>
      <c r="C317">
        <v>5</v>
      </c>
      <c r="D317" s="1" t="s">
        <v>31</v>
      </c>
      <c r="E317">
        <v>1</v>
      </c>
      <c r="F317" s="1" t="s">
        <v>64</v>
      </c>
      <c r="G317">
        <v>4</v>
      </c>
      <c r="H317" s="1" t="s">
        <v>65</v>
      </c>
      <c r="I317">
        <v>4</v>
      </c>
      <c r="J317" s="1" t="s">
        <v>70</v>
      </c>
      <c r="K317">
        <v>1</v>
      </c>
      <c r="L317" s="1" t="s">
        <v>58</v>
      </c>
      <c r="M317" s="1" t="s">
        <v>67</v>
      </c>
      <c r="N317">
        <v>500</v>
      </c>
      <c r="O317">
        <v>163</v>
      </c>
      <c r="P317" s="2"/>
      <c r="Q317">
        <v>2</v>
      </c>
      <c r="R317" s="1" t="s">
        <v>60</v>
      </c>
      <c r="S317" s="1" t="s">
        <v>61</v>
      </c>
      <c r="T317" s="1" t="s">
        <v>76</v>
      </c>
      <c r="U317" s="1" t="s">
        <v>69</v>
      </c>
      <c r="V317">
        <v>485.1</v>
      </c>
      <c r="W317">
        <v>30</v>
      </c>
      <c r="X317">
        <v>693</v>
      </c>
    </row>
    <row r="318" spans="1:24" x14ac:dyDescent="0.25">
      <c r="A318" s="2">
        <v>45323</v>
      </c>
      <c r="B318">
        <v>3824</v>
      </c>
      <c r="C318">
        <v>5</v>
      </c>
      <c r="D318" s="1" t="s">
        <v>31</v>
      </c>
      <c r="E318">
        <v>2</v>
      </c>
      <c r="F318" s="1" t="s">
        <v>55</v>
      </c>
      <c r="G318">
        <v>1</v>
      </c>
      <c r="H318" s="1" t="s">
        <v>56</v>
      </c>
      <c r="I318">
        <v>2</v>
      </c>
      <c r="J318" s="1" t="s">
        <v>57</v>
      </c>
      <c r="K318">
        <v>2</v>
      </c>
      <c r="L318" s="1" t="s">
        <v>66</v>
      </c>
      <c r="M318" s="1" t="s">
        <v>67</v>
      </c>
      <c r="N318">
        <v>541</v>
      </c>
      <c r="O318">
        <v>132</v>
      </c>
      <c r="P318" s="2"/>
      <c r="Q318">
        <v>1</v>
      </c>
      <c r="R318" s="1" t="s">
        <v>60</v>
      </c>
      <c r="S318" s="1" t="s">
        <v>61</v>
      </c>
      <c r="T318" s="1" t="s">
        <v>62</v>
      </c>
      <c r="U318" s="1" t="s">
        <v>78</v>
      </c>
      <c r="V318">
        <v>478.1</v>
      </c>
      <c r="W318">
        <v>10</v>
      </c>
      <c r="X318">
        <v>683</v>
      </c>
    </row>
    <row r="319" spans="1:24" x14ac:dyDescent="0.25">
      <c r="A319" s="2">
        <v>45323</v>
      </c>
      <c r="B319">
        <v>2598</v>
      </c>
      <c r="C319">
        <v>5</v>
      </c>
      <c r="D319" s="1" t="s">
        <v>31</v>
      </c>
      <c r="E319">
        <v>1</v>
      </c>
      <c r="F319" s="1" t="s">
        <v>64</v>
      </c>
      <c r="G319">
        <v>4</v>
      </c>
      <c r="H319" s="1" t="s">
        <v>65</v>
      </c>
      <c r="I319">
        <v>5</v>
      </c>
      <c r="J319" s="1" t="s">
        <v>77</v>
      </c>
      <c r="K319">
        <v>2</v>
      </c>
      <c r="L319" s="1" t="s">
        <v>66</v>
      </c>
      <c r="M319" s="1" t="s">
        <v>59</v>
      </c>
      <c r="N319">
        <v>688</v>
      </c>
      <c r="O319">
        <v>157</v>
      </c>
      <c r="P319" s="2"/>
      <c r="Q319">
        <v>2</v>
      </c>
      <c r="R319" s="1" t="s">
        <v>68</v>
      </c>
      <c r="S319" s="1" t="s">
        <v>61</v>
      </c>
      <c r="T319" s="1" t="s">
        <v>76</v>
      </c>
      <c r="U319" s="1" t="s">
        <v>69</v>
      </c>
      <c r="V319">
        <v>612.5</v>
      </c>
      <c r="W319">
        <v>30</v>
      </c>
      <c r="X319">
        <v>875</v>
      </c>
    </row>
    <row r="320" spans="1:24" x14ac:dyDescent="0.25">
      <c r="A320" s="2">
        <v>45323</v>
      </c>
      <c r="B320">
        <v>3289</v>
      </c>
      <c r="C320">
        <v>5</v>
      </c>
      <c r="D320" s="1" t="s">
        <v>31</v>
      </c>
      <c r="E320">
        <v>2</v>
      </c>
      <c r="F320" s="1" t="s">
        <v>55</v>
      </c>
      <c r="G320">
        <v>1</v>
      </c>
      <c r="H320" s="1" t="s">
        <v>56</v>
      </c>
      <c r="I320">
        <v>2</v>
      </c>
      <c r="J320" s="1" t="s">
        <v>57</v>
      </c>
      <c r="K320">
        <v>1</v>
      </c>
      <c r="L320" s="1" t="s">
        <v>58</v>
      </c>
      <c r="M320" s="1" t="s">
        <v>59</v>
      </c>
      <c r="N320">
        <v>205</v>
      </c>
      <c r="O320">
        <v>62</v>
      </c>
      <c r="P320" s="2">
        <v>45345</v>
      </c>
      <c r="Q320">
        <v>1</v>
      </c>
      <c r="R320" s="1" t="s">
        <v>72</v>
      </c>
      <c r="S320" s="1" t="s">
        <v>61</v>
      </c>
      <c r="T320" s="1" t="s">
        <v>62</v>
      </c>
      <c r="U320" s="1" t="s">
        <v>63</v>
      </c>
      <c r="V320">
        <v>186.9</v>
      </c>
      <c r="W320">
        <v>0</v>
      </c>
      <c r="X320">
        <v>267</v>
      </c>
    </row>
    <row r="321" spans="1:24" x14ac:dyDescent="0.25">
      <c r="A321" s="2">
        <v>45323</v>
      </c>
      <c r="B321">
        <v>4007</v>
      </c>
      <c r="C321">
        <v>5</v>
      </c>
      <c r="D321" s="1" t="s">
        <v>31</v>
      </c>
      <c r="E321">
        <v>1</v>
      </c>
      <c r="F321" s="1" t="s">
        <v>64</v>
      </c>
      <c r="G321">
        <v>4</v>
      </c>
      <c r="H321" s="1" t="s">
        <v>65</v>
      </c>
      <c r="I321">
        <v>5</v>
      </c>
      <c r="J321" s="1" t="s">
        <v>77</v>
      </c>
      <c r="K321">
        <v>1</v>
      </c>
      <c r="L321" s="1" t="s">
        <v>58</v>
      </c>
      <c r="M321" s="1" t="s">
        <v>59</v>
      </c>
      <c r="N321">
        <v>823</v>
      </c>
      <c r="O321">
        <v>77</v>
      </c>
      <c r="P321" s="2">
        <v>45333</v>
      </c>
      <c r="Q321">
        <v>2</v>
      </c>
      <c r="R321" s="1" t="s">
        <v>72</v>
      </c>
      <c r="S321" s="1" t="s">
        <v>61</v>
      </c>
      <c r="T321" s="1" t="s">
        <v>62</v>
      </c>
      <c r="U321" s="1" t="s">
        <v>63</v>
      </c>
      <c r="V321">
        <v>630</v>
      </c>
      <c r="W321">
        <v>0</v>
      </c>
      <c r="X321">
        <v>900</v>
      </c>
    </row>
    <row r="322" spans="1:24" x14ac:dyDescent="0.25">
      <c r="A322" s="2">
        <v>45324</v>
      </c>
      <c r="B322">
        <v>4227</v>
      </c>
      <c r="C322">
        <v>5</v>
      </c>
      <c r="D322" s="1" t="s">
        <v>31</v>
      </c>
      <c r="E322">
        <v>2</v>
      </c>
      <c r="F322" s="1" t="s">
        <v>55</v>
      </c>
      <c r="G322">
        <v>1</v>
      </c>
      <c r="H322" s="1" t="s">
        <v>56</v>
      </c>
      <c r="I322">
        <v>2</v>
      </c>
      <c r="J322" s="1" t="s">
        <v>57</v>
      </c>
      <c r="K322">
        <v>1</v>
      </c>
      <c r="L322" s="1" t="s">
        <v>58</v>
      </c>
      <c r="M322" s="1" t="s">
        <v>68</v>
      </c>
      <c r="N322">
        <v>727</v>
      </c>
      <c r="O322">
        <v>132</v>
      </c>
      <c r="P322" s="2"/>
      <c r="Q322">
        <v>1</v>
      </c>
      <c r="R322" s="1" t="s">
        <v>68</v>
      </c>
      <c r="S322" s="1" t="s">
        <v>61</v>
      </c>
      <c r="T322" s="1" t="s">
        <v>62</v>
      </c>
      <c r="U322" s="1" t="s">
        <v>75</v>
      </c>
      <c r="V322">
        <v>636.29999999999995</v>
      </c>
      <c r="W322">
        <v>50</v>
      </c>
      <c r="X322">
        <v>909</v>
      </c>
    </row>
    <row r="323" spans="1:24" x14ac:dyDescent="0.25">
      <c r="A323" s="2">
        <v>45324</v>
      </c>
      <c r="B323">
        <v>3681</v>
      </c>
      <c r="C323">
        <v>5</v>
      </c>
      <c r="D323" s="1" t="s">
        <v>31</v>
      </c>
      <c r="E323">
        <v>1</v>
      </c>
      <c r="F323" s="1" t="s">
        <v>64</v>
      </c>
      <c r="G323">
        <v>4</v>
      </c>
      <c r="H323" s="1" t="s">
        <v>65</v>
      </c>
      <c r="I323">
        <v>1</v>
      </c>
      <c r="J323" s="1" t="s">
        <v>73</v>
      </c>
      <c r="K323">
        <v>2</v>
      </c>
      <c r="L323" s="1" t="s">
        <v>66</v>
      </c>
      <c r="M323" s="1" t="s">
        <v>68</v>
      </c>
      <c r="N323">
        <v>586</v>
      </c>
      <c r="O323">
        <v>141</v>
      </c>
      <c r="P323" s="2"/>
      <c r="Q323">
        <v>2</v>
      </c>
      <c r="R323" s="1" t="s">
        <v>60</v>
      </c>
      <c r="S323" s="1" t="s">
        <v>61</v>
      </c>
      <c r="T323" s="1" t="s">
        <v>62</v>
      </c>
      <c r="U323" s="1" t="s">
        <v>78</v>
      </c>
      <c r="V323">
        <v>515.9</v>
      </c>
      <c r="W323">
        <v>10</v>
      </c>
      <c r="X323">
        <v>737</v>
      </c>
    </row>
    <row r="324" spans="1:24" x14ac:dyDescent="0.25">
      <c r="A324" s="2">
        <v>45324</v>
      </c>
      <c r="B324">
        <v>1811</v>
      </c>
      <c r="C324">
        <v>5</v>
      </c>
      <c r="D324" s="1" t="s">
        <v>31</v>
      </c>
      <c r="E324">
        <v>2</v>
      </c>
      <c r="F324" s="1" t="s">
        <v>55</v>
      </c>
      <c r="G324">
        <v>1</v>
      </c>
      <c r="H324" s="1" t="s">
        <v>56</v>
      </c>
      <c r="I324">
        <v>2</v>
      </c>
      <c r="J324" s="1" t="s">
        <v>57</v>
      </c>
      <c r="K324">
        <v>1</v>
      </c>
      <c r="L324" s="1" t="s">
        <v>58</v>
      </c>
      <c r="M324" s="1" t="s">
        <v>59</v>
      </c>
      <c r="N324">
        <v>896</v>
      </c>
      <c r="O324">
        <v>171</v>
      </c>
      <c r="P324" s="2">
        <v>45338</v>
      </c>
      <c r="Q324">
        <v>1</v>
      </c>
      <c r="R324" s="1" t="s">
        <v>72</v>
      </c>
      <c r="S324" s="1" t="s">
        <v>61</v>
      </c>
      <c r="T324" s="1" t="s">
        <v>62</v>
      </c>
      <c r="U324" s="1" t="s">
        <v>63</v>
      </c>
      <c r="V324">
        <v>746.9</v>
      </c>
      <c r="W324">
        <v>0</v>
      </c>
      <c r="X324">
        <v>1067</v>
      </c>
    </row>
    <row r="325" spans="1:24" x14ac:dyDescent="0.25">
      <c r="A325" s="2">
        <v>45324</v>
      </c>
      <c r="B325">
        <v>3535</v>
      </c>
      <c r="C325">
        <v>5</v>
      </c>
      <c r="D325" s="1" t="s">
        <v>31</v>
      </c>
      <c r="E325">
        <v>1</v>
      </c>
      <c r="F325" s="1" t="s">
        <v>64</v>
      </c>
      <c r="G325">
        <v>4</v>
      </c>
      <c r="H325" s="1" t="s">
        <v>65</v>
      </c>
      <c r="I325">
        <v>3</v>
      </c>
      <c r="J325" s="1" t="s">
        <v>79</v>
      </c>
      <c r="K325">
        <v>2</v>
      </c>
      <c r="L325" s="1" t="s">
        <v>66</v>
      </c>
      <c r="M325" s="1" t="s">
        <v>59</v>
      </c>
      <c r="N325">
        <v>210</v>
      </c>
      <c r="O325">
        <v>104</v>
      </c>
      <c r="P325" s="2"/>
      <c r="Q325">
        <v>2</v>
      </c>
      <c r="R325" s="1" t="s">
        <v>68</v>
      </c>
      <c r="S325" s="1" t="s">
        <v>61</v>
      </c>
      <c r="T325" s="1" t="s">
        <v>62</v>
      </c>
      <c r="U325" s="1" t="s">
        <v>69</v>
      </c>
      <c r="V325">
        <v>240.8</v>
      </c>
      <c r="W325">
        <v>30</v>
      </c>
      <c r="X325">
        <v>344</v>
      </c>
    </row>
    <row r="326" spans="1:24" x14ac:dyDescent="0.25">
      <c r="A326" s="2">
        <v>45324</v>
      </c>
      <c r="B326">
        <v>1238</v>
      </c>
      <c r="C326">
        <v>5</v>
      </c>
      <c r="D326" s="1" t="s">
        <v>31</v>
      </c>
      <c r="E326">
        <v>2</v>
      </c>
      <c r="F326" s="1" t="s">
        <v>55</v>
      </c>
      <c r="G326">
        <v>1</v>
      </c>
      <c r="H326" s="1" t="s">
        <v>56</v>
      </c>
      <c r="I326">
        <v>2</v>
      </c>
      <c r="J326" s="1" t="s">
        <v>57</v>
      </c>
      <c r="K326">
        <v>2</v>
      </c>
      <c r="L326" s="1" t="s">
        <v>66</v>
      </c>
      <c r="M326" s="1" t="s">
        <v>59</v>
      </c>
      <c r="N326">
        <v>650</v>
      </c>
      <c r="O326">
        <v>125</v>
      </c>
      <c r="P326" s="2">
        <v>45333</v>
      </c>
      <c r="Q326">
        <v>1</v>
      </c>
      <c r="R326" s="1" t="s">
        <v>72</v>
      </c>
      <c r="S326" s="1" t="s">
        <v>61</v>
      </c>
      <c r="T326" s="1" t="s">
        <v>62</v>
      </c>
      <c r="U326" s="1" t="s">
        <v>63</v>
      </c>
      <c r="V326">
        <v>542.5</v>
      </c>
      <c r="W326">
        <v>0</v>
      </c>
      <c r="X326">
        <v>775</v>
      </c>
    </row>
    <row r="327" spans="1:24" x14ac:dyDescent="0.25">
      <c r="A327" s="2">
        <v>45324</v>
      </c>
      <c r="B327">
        <v>3603</v>
      </c>
      <c r="C327">
        <v>5</v>
      </c>
      <c r="D327" s="1" t="s">
        <v>31</v>
      </c>
      <c r="E327">
        <v>1</v>
      </c>
      <c r="F327" s="1" t="s">
        <v>64</v>
      </c>
      <c r="G327">
        <v>4</v>
      </c>
      <c r="H327" s="1" t="s">
        <v>65</v>
      </c>
      <c r="I327">
        <v>5</v>
      </c>
      <c r="J327" s="1" t="s">
        <v>77</v>
      </c>
      <c r="K327">
        <v>2</v>
      </c>
      <c r="L327" s="1" t="s">
        <v>66</v>
      </c>
      <c r="M327" s="1" t="s">
        <v>59</v>
      </c>
      <c r="N327">
        <v>241</v>
      </c>
      <c r="O327">
        <v>163</v>
      </c>
      <c r="P327" s="2">
        <v>45339</v>
      </c>
      <c r="Q327">
        <v>2</v>
      </c>
      <c r="R327" s="1" t="s">
        <v>68</v>
      </c>
      <c r="S327" s="1" t="s">
        <v>61</v>
      </c>
      <c r="T327" s="1" t="s">
        <v>76</v>
      </c>
      <c r="U327" s="1" t="s">
        <v>63</v>
      </c>
      <c r="V327">
        <v>282.8</v>
      </c>
      <c r="W327">
        <v>0</v>
      </c>
      <c r="X327">
        <v>404</v>
      </c>
    </row>
    <row r="328" spans="1:24" x14ac:dyDescent="0.25">
      <c r="A328" s="2">
        <v>45324</v>
      </c>
      <c r="B328">
        <v>1700</v>
      </c>
      <c r="C328">
        <v>5</v>
      </c>
      <c r="D328" s="1" t="s">
        <v>31</v>
      </c>
      <c r="E328">
        <v>2</v>
      </c>
      <c r="F328" s="1" t="s">
        <v>55</v>
      </c>
      <c r="G328">
        <v>1</v>
      </c>
      <c r="H328" s="1" t="s">
        <v>56</v>
      </c>
      <c r="I328">
        <v>2</v>
      </c>
      <c r="J328" s="1" t="s">
        <v>57</v>
      </c>
      <c r="K328">
        <v>1</v>
      </c>
      <c r="L328" s="1" t="s">
        <v>58</v>
      </c>
      <c r="M328" s="1" t="s">
        <v>59</v>
      </c>
      <c r="N328">
        <v>718</v>
      </c>
      <c r="O328">
        <v>119</v>
      </c>
      <c r="P328" s="2">
        <v>45338</v>
      </c>
      <c r="Q328">
        <v>1</v>
      </c>
      <c r="R328" s="1" t="s">
        <v>60</v>
      </c>
      <c r="S328" s="1" t="s">
        <v>61</v>
      </c>
      <c r="T328" s="1" t="s">
        <v>76</v>
      </c>
      <c r="U328" s="1" t="s">
        <v>63</v>
      </c>
      <c r="V328">
        <v>585.9</v>
      </c>
      <c r="W328">
        <v>0</v>
      </c>
      <c r="X328">
        <v>837</v>
      </c>
    </row>
    <row r="329" spans="1:24" x14ac:dyDescent="0.25">
      <c r="A329" s="2">
        <v>45324</v>
      </c>
      <c r="B329">
        <v>1607</v>
      </c>
      <c r="C329">
        <v>5</v>
      </c>
      <c r="D329" s="1" t="s">
        <v>31</v>
      </c>
      <c r="E329">
        <v>1</v>
      </c>
      <c r="F329" s="1" t="s">
        <v>64</v>
      </c>
      <c r="G329">
        <v>4</v>
      </c>
      <c r="H329" s="1" t="s">
        <v>65</v>
      </c>
      <c r="I329">
        <v>5</v>
      </c>
      <c r="J329" s="1" t="s">
        <v>77</v>
      </c>
      <c r="K329">
        <v>2</v>
      </c>
      <c r="L329" s="1" t="s">
        <v>66</v>
      </c>
      <c r="M329" s="1" t="s">
        <v>67</v>
      </c>
      <c r="N329">
        <v>572</v>
      </c>
      <c r="O329">
        <v>118</v>
      </c>
      <c r="P329" s="2"/>
      <c r="Q329">
        <v>2</v>
      </c>
      <c r="R329" s="1" t="s">
        <v>72</v>
      </c>
      <c r="S329" s="1" t="s">
        <v>61</v>
      </c>
      <c r="T329" s="1" t="s">
        <v>76</v>
      </c>
      <c r="U329" s="1" t="s">
        <v>78</v>
      </c>
      <c r="V329">
        <v>490</v>
      </c>
      <c r="W329">
        <v>10</v>
      </c>
      <c r="X329">
        <v>700</v>
      </c>
    </row>
    <row r="330" spans="1:24" x14ac:dyDescent="0.25">
      <c r="A330" s="2">
        <v>45324</v>
      </c>
      <c r="B330">
        <v>3938</v>
      </c>
      <c r="C330">
        <v>5</v>
      </c>
      <c r="D330" s="1" t="s">
        <v>31</v>
      </c>
      <c r="E330">
        <v>2</v>
      </c>
      <c r="F330" s="1" t="s">
        <v>55</v>
      </c>
      <c r="G330">
        <v>1</v>
      </c>
      <c r="H330" s="1" t="s">
        <v>56</v>
      </c>
      <c r="I330">
        <v>2</v>
      </c>
      <c r="J330" s="1" t="s">
        <v>57</v>
      </c>
      <c r="K330">
        <v>3</v>
      </c>
      <c r="L330" s="1" t="s">
        <v>71</v>
      </c>
      <c r="M330" s="1" t="s">
        <v>59</v>
      </c>
      <c r="N330">
        <v>151</v>
      </c>
      <c r="O330">
        <v>28</v>
      </c>
      <c r="P330" s="2"/>
      <c r="Q330">
        <v>1</v>
      </c>
      <c r="R330" s="1" t="s">
        <v>68</v>
      </c>
      <c r="S330" s="1" t="s">
        <v>61</v>
      </c>
      <c r="T330" s="1" t="s">
        <v>62</v>
      </c>
      <c r="U330" s="1" t="s">
        <v>78</v>
      </c>
      <c r="V330">
        <v>132.30000000000001</v>
      </c>
      <c r="W330">
        <v>10</v>
      </c>
      <c r="X330">
        <v>189</v>
      </c>
    </row>
    <row r="331" spans="1:24" x14ac:dyDescent="0.25">
      <c r="A331" s="2">
        <v>45324</v>
      </c>
      <c r="B331">
        <v>3120</v>
      </c>
      <c r="C331">
        <v>5</v>
      </c>
      <c r="D331" s="1" t="s">
        <v>31</v>
      </c>
      <c r="E331">
        <v>1</v>
      </c>
      <c r="F331" s="1" t="s">
        <v>64</v>
      </c>
      <c r="G331">
        <v>4</v>
      </c>
      <c r="H331" s="1" t="s">
        <v>65</v>
      </c>
      <c r="I331">
        <v>5</v>
      </c>
      <c r="J331" s="1" t="s">
        <v>77</v>
      </c>
      <c r="K331">
        <v>1</v>
      </c>
      <c r="L331" s="1" t="s">
        <v>58</v>
      </c>
      <c r="M331" s="1" t="s">
        <v>59</v>
      </c>
      <c r="N331">
        <v>889</v>
      </c>
      <c r="O331">
        <v>25</v>
      </c>
      <c r="P331" s="2"/>
      <c r="Q331">
        <v>2</v>
      </c>
      <c r="R331" s="1" t="s">
        <v>72</v>
      </c>
      <c r="S331" s="1" t="s">
        <v>61</v>
      </c>
      <c r="T331" s="1" t="s">
        <v>62</v>
      </c>
      <c r="U331" s="1" t="s">
        <v>75</v>
      </c>
      <c r="V331">
        <v>674.8</v>
      </c>
      <c r="W331">
        <v>50</v>
      </c>
      <c r="X331">
        <v>964</v>
      </c>
    </row>
    <row r="332" spans="1:24" x14ac:dyDescent="0.25">
      <c r="A332" s="2">
        <v>45325</v>
      </c>
      <c r="B332">
        <v>4919</v>
      </c>
      <c r="C332">
        <v>5</v>
      </c>
      <c r="D332" s="1" t="s">
        <v>31</v>
      </c>
      <c r="E332">
        <v>2</v>
      </c>
      <c r="F332" s="1" t="s">
        <v>55</v>
      </c>
      <c r="G332">
        <v>1</v>
      </c>
      <c r="H332" s="1" t="s">
        <v>56</v>
      </c>
      <c r="I332">
        <v>2</v>
      </c>
      <c r="J332" s="1" t="s">
        <v>57</v>
      </c>
      <c r="K332">
        <v>1</v>
      </c>
      <c r="L332" s="1" t="s">
        <v>58</v>
      </c>
      <c r="M332" s="1" t="s">
        <v>67</v>
      </c>
      <c r="N332">
        <v>428</v>
      </c>
      <c r="O332">
        <v>127</v>
      </c>
      <c r="P332" s="2"/>
      <c r="Q332">
        <v>1</v>
      </c>
      <c r="R332" s="1" t="s">
        <v>60</v>
      </c>
      <c r="S332" s="1" t="s">
        <v>61</v>
      </c>
      <c r="T332" s="1" t="s">
        <v>76</v>
      </c>
      <c r="U332" s="1" t="s">
        <v>69</v>
      </c>
      <c r="V332">
        <v>409.5</v>
      </c>
      <c r="W332">
        <v>30</v>
      </c>
      <c r="X332">
        <v>585</v>
      </c>
    </row>
    <row r="333" spans="1:24" x14ac:dyDescent="0.25">
      <c r="A333" s="2">
        <v>45325</v>
      </c>
      <c r="B333">
        <v>3298</v>
      </c>
      <c r="C333">
        <v>5</v>
      </c>
      <c r="D333" s="1" t="s">
        <v>31</v>
      </c>
      <c r="E333">
        <v>1</v>
      </c>
      <c r="F333" s="1" t="s">
        <v>64</v>
      </c>
      <c r="G333">
        <v>4</v>
      </c>
      <c r="H333" s="1" t="s">
        <v>65</v>
      </c>
      <c r="I333">
        <v>2</v>
      </c>
      <c r="J333" s="1" t="s">
        <v>57</v>
      </c>
      <c r="K333">
        <v>1</v>
      </c>
      <c r="L333" s="1" t="s">
        <v>58</v>
      </c>
      <c r="M333" s="1" t="s">
        <v>59</v>
      </c>
      <c r="N333">
        <v>253</v>
      </c>
      <c r="O333">
        <v>171</v>
      </c>
      <c r="P333" s="2">
        <v>45343</v>
      </c>
      <c r="Q333">
        <v>2</v>
      </c>
      <c r="R333" s="1" t="s">
        <v>72</v>
      </c>
      <c r="S333" s="1" t="s">
        <v>61</v>
      </c>
      <c r="T333" s="1" t="s">
        <v>76</v>
      </c>
      <c r="U333" s="1" t="s">
        <v>63</v>
      </c>
      <c r="V333">
        <v>296.8</v>
      </c>
      <c r="W333">
        <v>0</v>
      </c>
      <c r="X333">
        <v>424</v>
      </c>
    </row>
    <row r="334" spans="1:24" x14ac:dyDescent="0.25">
      <c r="A334" s="2">
        <v>45325</v>
      </c>
      <c r="B334">
        <v>3860</v>
      </c>
      <c r="C334">
        <v>5</v>
      </c>
      <c r="D334" s="1" t="s">
        <v>31</v>
      </c>
      <c r="E334">
        <v>2</v>
      </c>
      <c r="F334" s="1" t="s">
        <v>55</v>
      </c>
      <c r="G334">
        <v>1</v>
      </c>
      <c r="H334" s="1" t="s">
        <v>56</v>
      </c>
      <c r="I334">
        <v>2</v>
      </c>
      <c r="J334" s="1" t="s">
        <v>57</v>
      </c>
      <c r="K334">
        <v>1</v>
      </c>
      <c r="L334" s="1" t="s">
        <v>58</v>
      </c>
      <c r="M334" s="1" t="s">
        <v>67</v>
      </c>
      <c r="N334">
        <v>714</v>
      </c>
      <c r="O334">
        <v>157</v>
      </c>
      <c r="P334" s="2"/>
      <c r="Q334">
        <v>1</v>
      </c>
      <c r="R334" s="1" t="s">
        <v>68</v>
      </c>
      <c r="S334" s="1" t="s">
        <v>61</v>
      </c>
      <c r="T334" s="1" t="s">
        <v>62</v>
      </c>
      <c r="U334" s="1" t="s">
        <v>78</v>
      </c>
      <c r="V334">
        <v>616.70000000000005</v>
      </c>
      <c r="W334">
        <v>10</v>
      </c>
      <c r="X334">
        <v>881</v>
      </c>
    </row>
    <row r="335" spans="1:24" x14ac:dyDescent="0.25">
      <c r="A335" s="2">
        <v>45325</v>
      </c>
      <c r="B335">
        <v>2891</v>
      </c>
      <c r="C335">
        <v>5</v>
      </c>
      <c r="D335" s="1" t="s">
        <v>31</v>
      </c>
      <c r="E335">
        <v>1</v>
      </c>
      <c r="F335" s="1" t="s">
        <v>64</v>
      </c>
      <c r="G335">
        <v>4</v>
      </c>
      <c r="H335" s="1" t="s">
        <v>65</v>
      </c>
      <c r="I335">
        <v>2</v>
      </c>
      <c r="J335" s="1" t="s">
        <v>57</v>
      </c>
      <c r="K335">
        <v>2</v>
      </c>
      <c r="L335" s="1" t="s">
        <v>66</v>
      </c>
      <c r="M335" s="1" t="s">
        <v>59</v>
      </c>
      <c r="N335">
        <v>638</v>
      </c>
      <c r="O335">
        <v>101</v>
      </c>
      <c r="P335" s="2">
        <v>45345</v>
      </c>
      <c r="Q335">
        <v>2</v>
      </c>
      <c r="R335" s="1" t="s">
        <v>60</v>
      </c>
      <c r="S335" s="1" t="s">
        <v>61</v>
      </c>
      <c r="T335" s="1" t="s">
        <v>76</v>
      </c>
      <c r="U335" s="1" t="s">
        <v>63</v>
      </c>
      <c r="V335">
        <v>517.29999999999995</v>
      </c>
      <c r="W335">
        <v>0</v>
      </c>
      <c r="X335">
        <v>739</v>
      </c>
    </row>
    <row r="336" spans="1:24" x14ac:dyDescent="0.25">
      <c r="A336" s="2">
        <v>45325</v>
      </c>
      <c r="B336">
        <v>1727</v>
      </c>
      <c r="C336">
        <v>5</v>
      </c>
      <c r="D336" s="1" t="s">
        <v>31</v>
      </c>
      <c r="E336">
        <v>2</v>
      </c>
      <c r="F336" s="1" t="s">
        <v>55</v>
      </c>
      <c r="G336">
        <v>1</v>
      </c>
      <c r="H336" s="1" t="s">
        <v>56</v>
      </c>
      <c r="I336">
        <v>2</v>
      </c>
      <c r="J336" s="1" t="s">
        <v>57</v>
      </c>
      <c r="K336">
        <v>3</v>
      </c>
      <c r="L336" s="1" t="s">
        <v>71</v>
      </c>
      <c r="M336" s="1" t="s">
        <v>67</v>
      </c>
      <c r="N336">
        <v>525</v>
      </c>
      <c r="O336">
        <v>46</v>
      </c>
      <c r="P336" s="2"/>
      <c r="Q336">
        <v>1</v>
      </c>
      <c r="R336" s="1" t="s">
        <v>68</v>
      </c>
      <c r="S336" s="1" t="s">
        <v>61</v>
      </c>
      <c r="T336" s="1" t="s">
        <v>76</v>
      </c>
      <c r="U336" s="1" t="s">
        <v>75</v>
      </c>
      <c r="V336">
        <v>434.7</v>
      </c>
      <c r="W336">
        <v>50</v>
      </c>
      <c r="X336">
        <v>621</v>
      </c>
    </row>
    <row r="337" spans="1:24" x14ac:dyDescent="0.25">
      <c r="A337" s="2">
        <v>45325</v>
      </c>
      <c r="B337">
        <v>2418</v>
      </c>
      <c r="C337">
        <v>5</v>
      </c>
      <c r="D337" s="1" t="s">
        <v>31</v>
      </c>
      <c r="E337">
        <v>1</v>
      </c>
      <c r="F337" s="1" t="s">
        <v>64</v>
      </c>
      <c r="G337">
        <v>4</v>
      </c>
      <c r="H337" s="1" t="s">
        <v>65</v>
      </c>
      <c r="I337">
        <v>1</v>
      </c>
      <c r="J337" s="1" t="s">
        <v>73</v>
      </c>
      <c r="K337">
        <v>2</v>
      </c>
      <c r="L337" s="1" t="s">
        <v>66</v>
      </c>
      <c r="M337" s="1" t="s">
        <v>67</v>
      </c>
      <c r="N337">
        <v>645</v>
      </c>
      <c r="O337">
        <v>138</v>
      </c>
      <c r="P337" s="2"/>
      <c r="Q337">
        <v>2</v>
      </c>
      <c r="R337" s="1" t="s">
        <v>60</v>
      </c>
      <c r="S337" s="1" t="s">
        <v>61</v>
      </c>
      <c r="T337" s="1" t="s">
        <v>76</v>
      </c>
      <c r="U337" s="1" t="s">
        <v>78</v>
      </c>
      <c r="V337">
        <v>555.1</v>
      </c>
      <c r="W337">
        <v>10</v>
      </c>
      <c r="X337">
        <v>793</v>
      </c>
    </row>
    <row r="338" spans="1:24" x14ac:dyDescent="0.25">
      <c r="A338" s="2">
        <v>45325</v>
      </c>
      <c r="B338">
        <v>3327</v>
      </c>
      <c r="C338">
        <v>5</v>
      </c>
      <c r="D338" s="1" t="s">
        <v>31</v>
      </c>
      <c r="E338">
        <v>2</v>
      </c>
      <c r="F338" s="1" t="s">
        <v>55</v>
      </c>
      <c r="G338">
        <v>1</v>
      </c>
      <c r="H338" s="1" t="s">
        <v>56</v>
      </c>
      <c r="I338">
        <v>2</v>
      </c>
      <c r="J338" s="1" t="s">
        <v>57</v>
      </c>
      <c r="K338">
        <v>3</v>
      </c>
      <c r="L338" s="1" t="s">
        <v>71</v>
      </c>
      <c r="M338" s="1" t="s">
        <v>59</v>
      </c>
      <c r="N338">
        <v>821</v>
      </c>
      <c r="O338">
        <v>119</v>
      </c>
      <c r="P338" s="2"/>
      <c r="Q338">
        <v>1</v>
      </c>
      <c r="R338" s="1" t="s">
        <v>72</v>
      </c>
      <c r="S338" s="1" t="s">
        <v>61</v>
      </c>
      <c r="T338" s="1" t="s">
        <v>76</v>
      </c>
      <c r="U338" s="1" t="s">
        <v>75</v>
      </c>
      <c r="V338">
        <v>693</v>
      </c>
      <c r="W338">
        <v>50</v>
      </c>
      <c r="X338">
        <v>990</v>
      </c>
    </row>
    <row r="339" spans="1:24" x14ac:dyDescent="0.25">
      <c r="A339" s="2">
        <v>45325</v>
      </c>
      <c r="B339">
        <v>2528</v>
      </c>
      <c r="C339">
        <v>5</v>
      </c>
      <c r="D339" s="1" t="s">
        <v>31</v>
      </c>
      <c r="E339">
        <v>1</v>
      </c>
      <c r="F339" s="1" t="s">
        <v>64</v>
      </c>
      <c r="G339">
        <v>4</v>
      </c>
      <c r="H339" s="1" t="s">
        <v>65</v>
      </c>
      <c r="I339">
        <v>3</v>
      </c>
      <c r="J339" s="1" t="s">
        <v>79</v>
      </c>
      <c r="K339">
        <v>1</v>
      </c>
      <c r="L339" s="1" t="s">
        <v>58</v>
      </c>
      <c r="M339" s="1" t="s">
        <v>67</v>
      </c>
      <c r="N339">
        <v>93</v>
      </c>
      <c r="O339">
        <v>22</v>
      </c>
      <c r="P339" s="2"/>
      <c r="Q339">
        <v>2</v>
      </c>
      <c r="R339" s="1" t="s">
        <v>60</v>
      </c>
      <c r="S339" s="1" t="s">
        <v>61</v>
      </c>
      <c r="T339" s="1" t="s">
        <v>62</v>
      </c>
      <c r="U339" s="1" t="s">
        <v>78</v>
      </c>
      <c r="V339">
        <v>87.5</v>
      </c>
      <c r="W339">
        <v>10</v>
      </c>
      <c r="X339">
        <v>125</v>
      </c>
    </row>
    <row r="340" spans="1:24" x14ac:dyDescent="0.25">
      <c r="A340" s="2">
        <v>45325</v>
      </c>
      <c r="B340">
        <v>4578</v>
      </c>
      <c r="C340">
        <v>5</v>
      </c>
      <c r="D340" s="1" t="s">
        <v>31</v>
      </c>
      <c r="E340">
        <v>2</v>
      </c>
      <c r="F340" s="1" t="s">
        <v>55</v>
      </c>
      <c r="G340">
        <v>1</v>
      </c>
      <c r="H340" s="1" t="s">
        <v>56</v>
      </c>
      <c r="I340">
        <v>2</v>
      </c>
      <c r="J340" s="1" t="s">
        <v>57</v>
      </c>
      <c r="K340">
        <v>2</v>
      </c>
      <c r="L340" s="1" t="s">
        <v>66</v>
      </c>
      <c r="M340" s="1" t="s">
        <v>68</v>
      </c>
      <c r="N340">
        <v>972</v>
      </c>
      <c r="O340">
        <v>57</v>
      </c>
      <c r="P340" s="2"/>
      <c r="Q340">
        <v>1</v>
      </c>
      <c r="R340" s="1" t="s">
        <v>60</v>
      </c>
      <c r="S340" s="1" t="s">
        <v>61</v>
      </c>
      <c r="T340" s="1" t="s">
        <v>76</v>
      </c>
      <c r="U340" s="1" t="s">
        <v>75</v>
      </c>
      <c r="V340">
        <v>755.3</v>
      </c>
      <c r="W340">
        <v>50</v>
      </c>
      <c r="X340">
        <v>1079</v>
      </c>
    </row>
    <row r="341" spans="1:24" x14ac:dyDescent="0.25">
      <c r="A341" s="2">
        <v>45325</v>
      </c>
      <c r="B341">
        <v>209</v>
      </c>
      <c r="C341">
        <v>5</v>
      </c>
      <c r="D341" s="1" t="s">
        <v>31</v>
      </c>
      <c r="E341">
        <v>1</v>
      </c>
      <c r="F341" s="1" t="s">
        <v>64</v>
      </c>
      <c r="G341">
        <v>4</v>
      </c>
      <c r="H341" s="1" t="s">
        <v>65</v>
      </c>
      <c r="I341">
        <v>3</v>
      </c>
      <c r="J341" s="1" t="s">
        <v>79</v>
      </c>
      <c r="K341">
        <v>2</v>
      </c>
      <c r="L341" s="1" t="s">
        <v>66</v>
      </c>
      <c r="M341" s="1" t="s">
        <v>59</v>
      </c>
      <c r="N341">
        <v>564</v>
      </c>
      <c r="O341">
        <v>93</v>
      </c>
      <c r="P341" s="2">
        <v>45341</v>
      </c>
      <c r="Q341">
        <v>2</v>
      </c>
      <c r="R341" s="1" t="s">
        <v>60</v>
      </c>
      <c r="S341" s="1" t="s">
        <v>61</v>
      </c>
      <c r="T341" s="1" t="s">
        <v>76</v>
      </c>
      <c r="U341" s="1" t="s">
        <v>63</v>
      </c>
      <c r="V341">
        <v>459.9</v>
      </c>
      <c r="W341">
        <v>0</v>
      </c>
      <c r="X341">
        <v>657</v>
      </c>
    </row>
    <row r="342" spans="1:24" x14ac:dyDescent="0.25">
      <c r="A342" s="2">
        <v>45326</v>
      </c>
      <c r="B342">
        <v>1631</v>
      </c>
      <c r="C342">
        <v>5</v>
      </c>
      <c r="D342" s="1" t="s">
        <v>31</v>
      </c>
      <c r="E342">
        <v>2</v>
      </c>
      <c r="F342" s="1" t="s">
        <v>55</v>
      </c>
      <c r="G342">
        <v>1</v>
      </c>
      <c r="H342" s="1" t="s">
        <v>56</v>
      </c>
      <c r="I342">
        <v>2</v>
      </c>
      <c r="J342" s="1" t="s">
        <v>57</v>
      </c>
      <c r="K342">
        <v>2</v>
      </c>
      <c r="L342" s="1" t="s">
        <v>66</v>
      </c>
      <c r="M342" s="1" t="s">
        <v>67</v>
      </c>
      <c r="N342">
        <v>686</v>
      </c>
      <c r="O342">
        <v>92</v>
      </c>
      <c r="P342" s="2"/>
      <c r="Q342">
        <v>1</v>
      </c>
      <c r="R342" s="1" t="s">
        <v>60</v>
      </c>
      <c r="S342" s="1" t="s">
        <v>61</v>
      </c>
      <c r="T342" s="1" t="s">
        <v>76</v>
      </c>
      <c r="U342" s="1" t="s">
        <v>75</v>
      </c>
      <c r="V342">
        <v>579.6</v>
      </c>
      <c r="W342">
        <v>50</v>
      </c>
      <c r="X342">
        <v>828</v>
      </c>
    </row>
    <row r="343" spans="1:24" x14ac:dyDescent="0.25">
      <c r="A343" s="2">
        <v>45326</v>
      </c>
      <c r="B343">
        <v>711</v>
      </c>
      <c r="C343">
        <v>5</v>
      </c>
      <c r="D343" s="1" t="s">
        <v>31</v>
      </c>
      <c r="E343">
        <v>1</v>
      </c>
      <c r="F343" s="1" t="s">
        <v>64</v>
      </c>
      <c r="G343">
        <v>4</v>
      </c>
      <c r="H343" s="1" t="s">
        <v>65</v>
      </c>
      <c r="I343">
        <v>2</v>
      </c>
      <c r="J343" s="1" t="s">
        <v>57</v>
      </c>
      <c r="K343">
        <v>3</v>
      </c>
      <c r="L343" s="1" t="s">
        <v>71</v>
      </c>
      <c r="M343" s="1" t="s">
        <v>68</v>
      </c>
      <c r="N343">
        <v>131</v>
      </c>
      <c r="O343">
        <v>36</v>
      </c>
      <c r="P343" s="2"/>
      <c r="Q343">
        <v>2</v>
      </c>
      <c r="R343" s="1" t="s">
        <v>68</v>
      </c>
      <c r="S343" s="1" t="s">
        <v>61</v>
      </c>
      <c r="T343" s="1" t="s">
        <v>76</v>
      </c>
      <c r="U343" s="1" t="s">
        <v>78</v>
      </c>
      <c r="V343">
        <v>0</v>
      </c>
      <c r="W343">
        <v>10</v>
      </c>
      <c r="X343">
        <v>177</v>
      </c>
    </row>
    <row r="344" spans="1:24" x14ac:dyDescent="0.25">
      <c r="A344" s="2">
        <v>45326</v>
      </c>
      <c r="B344">
        <v>4925</v>
      </c>
      <c r="C344">
        <v>5</v>
      </c>
      <c r="D344" s="1" t="s">
        <v>31</v>
      </c>
      <c r="E344">
        <v>2</v>
      </c>
      <c r="F344" s="1" t="s">
        <v>55</v>
      </c>
      <c r="G344">
        <v>1</v>
      </c>
      <c r="H344" s="1" t="s">
        <v>56</v>
      </c>
      <c r="I344">
        <v>2</v>
      </c>
      <c r="J344" s="1" t="s">
        <v>57</v>
      </c>
      <c r="K344">
        <v>3</v>
      </c>
      <c r="L344" s="1" t="s">
        <v>71</v>
      </c>
      <c r="M344" s="1" t="s">
        <v>67</v>
      </c>
      <c r="N344">
        <v>644</v>
      </c>
      <c r="O344">
        <v>125</v>
      </c>
      <c r="P344" s="2"/>
      <c r="Q344">
        <v>1</v>
      </c>
      <c r="R344" s="1" t="s">
        <v>60</v>
      </c>
      <c r="S344" s="1" t="s">
        <v>61</v>
      </c>
      <c r="T344" s="1" t="s">
        <v>62</v>
      </c>
      <c r="U344" s="1" t="s">
        <v>69</v>
      </c>
      <c r="V344">
        <v>0</v>
      </c>
      <c r="W344">
        <v>30</v>
      </c>
      <c r="X344">
        <v>799</v>
      </c>
    </row>
    <row r="345" spans="1:24" x14ac:dyDescent="0.25">
      <c r="A345" s="2">
        <v>45326</v>
      </c>
      <c r="B345">
        <v>3576</v>
      </c>
      <c r="C345">
        <v>5</v>
      </c>
      <c r="D345" s="1" t="s">
        <v>31</v>
      </c>
      <c r="E345">
        <v>1</v>
      </c>
      <c r="F345" s="1" t="s">
        <v>64</v>
      </c>
      <c r="G345">
        <v>4</v>
      </c>
      <c r="H345" s="1" t="s">
        <v>65</v>
      </c>
      <c r="I345">
        <v>3</v>
      </c>
      <c r="J345" s="1" t="s">
        <v>79</v>
      </c>
      <c r="K345">
        <v>1</v>
      </c>
      <c r="L345" s="1" t="s">
        <v>58</v>
      </c>
      <c r="M345" s="1" t="s">
        <v>67</v>
      </c>
      <c r="N345">
        <v>759</v>
      </c>
      <c r="O345">
        <v>67</v>
      </c>
      <c r="P345" s="2"/>
      <c r="Q345">
        <v>2</v>
      </c>
      <c r="R345" s="1" t="s">
        <v>68</v>
      </c>
      <c r="S345" s="1" t="s">
        <v>61</v>
      </c>
      <c r="T345" s="1" t="s">
        <v>76</v>
      </c>
      <c r="U345" s="1" t="s">
        <v>69</v>
      </c>
      <c r="V345">
        <v>599.20000000000005</v>
      </c>
      <c r="W345">
        <v>30</v>
      </c>
      <c r="X345">
        <v>856</v>
      </c>
    </row>
    <row r="346" spans="1:24" x14ac:dyDescent="0.25">
      <c r="A346" s="2">
        <v>45326</v>
      </c>
      <c r="B346">
        <v>3212</v>
      </c>
      <c r="C346">
        <v>5</v>
      </c>
      <c r="D346" s="1" t="s">
        <v>31</v>
      </c>
      <c r="E346">
        <v>2</v>
      </c>
      <c r="F346" s="1" t="s">
        <v>55</v>
      </c>
      <c r="G346">
        <v>1</v>
      </c>
      <c r="H346" s="1" t="s">
        <v>56</v>
      </c>
      <c r="I346">
        <v>2</v>
      </c>
      <c r="J346" s="1" t="s">
        <v>57</v>
      </c>
      <c r="K346">
        <v>2</v>
      </c>
      <c r="L346" s="1" t="s">
        <v>66</v>
      </c>
      <c r="M346" s="1" t="s">
        <v>67</v>
      </c>
      <c r="N346">
        <v>869</v>
      </c>
      <c r="O346">
        <v>196</v>
      </c>
      <c r="P346" s="2"/>
      <c r="Q346">
        <v>1</v>
      </c>
      <c r="R346" s="1" t="s">
        <v>68</v>
      </c>
      <c r="S346" s="1" t="s">
        <v>61</v>
      </c>
      <c r="T346" s="1" t="s">
        <v>76</v>
      </c>
      <c r="U346" s="1" t="s">
        <v>78</v>
      </c>
      <c r="V346">
        <v>752.5</v>
      </c>
      <c r="W346">
        <v>10</v>
      </c>
      <c r="X346">
        <v>1075</v>
      </c>
    </row>
    <row r="347" spans="1:24" x14ac:dyDescent="0.25">
      <c r="A347" s="2">
        <v>45326</v>
      </c>
      <c r="B347">
        <v>1925</v>
      </c>
      <c r="C347">
        <v>5</v>
      </c>
      <c r="D347" s="1" t="s">
        <v>31</v>
      </c>
      <c r="E347">
        <v>1</v>
      </c>
      <c r="F347" s="1" t="s">
        <v>64</v>
      </c>
      <c r="G347">
        <v>4</v>
      </c>
      <c r="H347" s="1" t="s">
        <v>65</v>
      </c>
      <c r="I347">
        <v>5</v>
      </c>
      <c r="J347" s="1" t="s">
        <v>77</v>
      </c>
      <c r="K347">
        <v>1</v>
      </c>
      <c r="L347" s="1" t="s">
        <v>58</v>
      </c>
      <c r="M347" s="1" t="s">
        <v>59</v>
      </c>
      <c r="N347">
        <v>910</v>
      </c>
      <c r="O347">
        <v>190</v>
      </c>
      <c r="P347" s="2">
        <v>45353</v>
      </c>
      <c r="Q347">
        <v>2</v>
      </c>
      <c r="R347" s="1" t="s">
        <v>72</v>
      </c>
      <c r="S347" s="1" t="s">
        <v>61</v>
      </c>
      <c r="T347" s="1" t="s">
        <v>76</v>
      </c>
      <c r="U347" s="1" t="s">
        <v>63</v>
      </c>
      <c r="V347">
        <v>770</v>
      </c>
      <c r="W347">
        <v>0</v>
      </c>
      <c r="X347">
        <v>1100</v>
      </c>
    </row>
    <row r="348" spans="1:24" x14ac:dyDescent="0.25">
      <c r="A348" s="2">
        <v>45326</v>
      </c>
      <c r="B348">
        <v>529</v>
      </c>
      <c r="C348">
        <v>5</v>
      </c>
      <c r="D348" s="1" t="s">
        <v>31</v>
      </c>
      <c r="E348">
        <v>2</v>
      </c>
      <c r="F348" s="1" t="s">
        <v>55</v>
      </c>
      <c r="G348">
        <v>1</v>
      </c>
      <c r="H348" s="1" t="s">
        <v>56</v>
      </c>
      <c r="I348">
        <v>2</v>
      </c>
      <c r="J348" s="1" t="s">
        <v>57</v>
      </c>
      <c r="K348">
        <v>3</v>
      </c>
      <c r="L348" s="1" t="s">
        <v>71</v>
      </c>
      <c r="M348" s="1" t="s">
        <v>68</v>
      </c>
      <c r="N348">
        <v>916</v>
      </c>
      <c r="O348">
        <v>103</v>
      </c>
      <c r="P348" s="2"/>
      <c r="Q348">
        <v>1</v>
      </c>
      <c r="R348" s="1" t="s">
        <v>72</v>
      </c>
      <c r="S348" s="1" t="s">
        <v>61</v>
      </c>
      <c r="T348" s="1" t="s">
        <v>76</v>
      </c>
      <c r="U348" s="1" t="s">
        <v>69</v>
      </c>
      <c r="V348">
        <v>734.3</v>
      </c>
      <c r="W348">
        <v>30</v>
      </c>
      <c r="X348">
        <v>1049</v>
      </c>
    </row>
    <row r="349" spans="1:24" x14ac:dyDescent="0.25">
      <c r="A349" s="2">
        <v>45326</v>
      </c>
      <c r="B349">
        <v>2931</v>
      </c>
      <c r="C349">
        <v>5</v>
      </c>
      <c r="D349" s="1" t="s">
        <v>31</v>
      </c>
      <c r="E349">
        <v>1</v>
      </c>
      <c r="F349" s="1" t="s">
        <v>64</v>
      </c>
      <c r="G349">
        <v>4</v>
      </c>
      <c r="H349" s="1" t="s">
        <v>65</v>
      </c>
      <c r="I349">
        <v>4</v>
      </c>
      <c r="J349" s="1" t="s">
        <v>70</v>
      </c>
      <c r="K349">
        <v>1</v>
      </c>
      <c r="L349" s="1" t="s">
        <v>58</v>
      </c>
      <c r="M349" s="1" t="s">
        <v>59</v>
      </c>
      <c r="N349">
        <v>71</v>
      </c>
      <c r="O349">
        <v>26</v>
      </c>
      <c r="P349" s="2">
        <v>45349</v>
      </c>
      <c r="Q349">
        <v>2</v>
      </c>
      <c r="R349" s="1" t="s">
        <v>60</v>
      </c>
      <c r="S349" s="1" t="s">
        <v>61</v>
      </c>
      <c r="T349" s="1" t="s">
        <v>76</v>
      </c>
      <c r="U349" s="1" t="s">
        <v>63</v>
      </c>
      <c r="V349">
        <v>67.900000000000006</v>
      </c>
      <c r="W349">
        <v>0</v>
      </c>
      <c r="X349">
        <v>97</v>
      </c>
    </row>
    <row r="350" spans="1:24" x14ac:dyDescent="0.25">
      <c r="A350" s="2">
        <v>45326</v>
      </c>
      <c r="B350">
        <v>2504</v>
      </c>
      <c r="C350">
        <v>5</v>
      </c>
      <c r="D350" s="1" t="s">
        <v>31</v>
      </c>
      <c r="E350">
        <v>2</v>
      </c>
      <c r="F350" s="1" t="s">
        <v>55</v>
      </c>
      <c r="G350">
        <v>1</v>
      </c>
      <c r="H350" s="1" t="s">
        <v>56</v>
      </c>
      <c r="I350">
        <v>2</v>
      </c>
      <c r="J350" s="1" t="s">
        <v>57</v>
      </c>
      <c r="K350">
        <v>2</v>
      </c>
      <c r="L350" s="1" t="s">
        <v>66</v>
      </c>
      <c r="M350" s="1" t="s">
        <v>68</v>
      </c>
      <c r="N350">
        <v>477</v>
      </c>
      <c r="O350">
        <v>145</v>
      </c>
      <c r="P350" s="2"/>
      <c r="Q350">
        <v>1</v>
      </c>
      <c r="R350" s="1" t="s">
        <v>60</v>
      </c>
      <c r="S350" s="1" t="s">
        <v>61</v>
      </c>
      <c r="T350" s="1" t="s">
        <v>62</v>
      </c>
      <c r="U350" s="1" t="s">
        <v>75</v>
      </c>
      <c r="V350">
        <v>470.4</v>
      </c>
      <c r="W350">
        <v>50</v>
      </c>
      <c r="X350">
        <v>672</v>
      </c>
    </row>
    <row r="351" spans="1:24" x14ac:dyDescent="0.25">
      <c r="A351" s="2">
        <v>45326</v>
      </c>
      <c r="B351">
        <v>1620</v>
      </c>
      <c r="C351">
        <v>5</v>
      </c>
      <c r="D351" s="1" t="s">
        <v>31</v>
      </c>
      <c r="E351">
        <v>1</v>
      </c>
      <c r="F351" s="1" t="s">
        <v>64</v>
      </c>
      <c r="G351">
        <v>4</v>
      </c>
      <c r="H351" s="1" t="s">
        <v>65</v>
      </c>
      <c r="I351">
        <v>4</v>
      </c>
      <c r="J351" s="1" t="s">
        <v>70</v>
      </c>
      <c r="K351">
        <v>2</v>
      </c>
      <c r="L351" s="1" t="s">
        <v>66</v>
      </c>
      <c r="M351" s="1" t="s">
        <v>59</v>
      </c>
      <c r="N351">
        <v>721</v>
      </c>
      <c r="O351">
        <v>168</v>
      </c>
      <c r="P351" s="2">
        <v>45343</v>
      </c>
      <c r="Q351">
        <v>2</v>
      </c>
      <c r="R351" s="1" t="s">
        <v>72</v>
      </c>
      <c r="S351" s="1" t="s">
        <v>61</v>
      </c>
      <c r="T351" s="1" t="s">
        <v>76</v>
      </c>
      <c r="U351" s="1" t="s">
        <v>63</v>
      </c>
      <c r="V351">
        <v>622.29999999999995</v>
      </c>
      <c r="W351">
        <v>0</v>
      </c>
      <c r="X351">
        <v>889</v>
      </c>
    </row>
    <row r="352" spans="1:24" x14ac:dyDescent="0.25">
      <c r="A352" s="2">
        <v>45327</v>
      </c>
      <c r="B352">
        <v>4952</v>
      </c>
      <c r="C352">
        <v>5</v>
      </c>
      <c r="D352" s="1" t="s">
        <v>31</v>
      </c>
      <c r="E352">
        <v>2</v>
      </c>
      <c r="F352" s="1" t="s">
        <v>55</v>
      </c>
      <c r="G352">
        <v>1</v>
      </c>
      <c r="H352" s="1" t="s">
        <v>56</v>
      </c>
      <c r="I352">
        <v>2</v>
      </c>
      <c r="J352" s="1" t="s">
        <v>57</v>
      </c>
      <c r="K352">
        <v>3</v>
      </c>
      <c r="L352" s="1" t="s">
        <v>71</v>
      </c>
      <c r="M352" s="1" t="s">
        <v>67</v>
      </c>
      <c r="N352">
        <v>883</v>
      </c>
      <c r="O352">
        <v>172</v>
      </c>
      <c r="P352" s="2"/>
      <c r="Q352">
        <v>1</v>
      </c>
      <c r="R352" s="1" t="s">
        <v>72</v>
      </c>
      <c r="S352" s="1" t="s">
        <v>61</v>
      </c>
      <c r="T352" s="1" t="s">
        <v>76</v>
      </c>
      <c r="U352" s="1" t="s">
        <v>78</v>
      </c>
      <c r="V352">
        <v>745.5</v>
      </c>
      <c r="W352">
        <v>10</v>
      </c>
      <c r="X352">
        <v>1065</v>
      </c>
    </row>
    <row r="353" spans="1:24" x14ac:dyDescent="0.25">
      <c r="A353" s="2">
        <v>45327</v>
      </c>
      <c r="B353">
        <v>680</v>
      </c>
      <c r="C353">
        <v>5</v>
      </c>
      <c r="D353" s="1" t="s">
        <v>31</v>
      </c>
      <c r="E353">
        <v>1</v>
      </c>
      <c r="F353" s="1" t="s">
        <v>64</v>
      </c>
      <c r="G353">
        <v>4</v>
      </c>
      <c r="H353" s="1" t="s">
        <v>65</v>
      </c>
      <c r="I353">
        <v>5</v>
      </c>
      <c r="J353" s="1" t="s">
        <v>77</v>
      </c>
      <c r="K353">
        <v>3</v>
      </c>
      <c r="L353" s="1" t="s">
        <v>71</v>
      </c>
      <c r="M353" s="1" t="s">
        <v>68</v>
      </c>
      <c r="N353">
        <v>670</v>
      </c>
      <c r="O353">
        <v>100</v>
      </c>
      <c r="P353" s="2"/>
      <c r="Q353">
        <v>2</v>
      </c>
      <c r="R353" s="1" t="s">
        <v>68</v>
      </c>
      <c r="S353" s="1" t="s">
        <v>61</v>
      </c>
      <c r="T353" s="1" t="s">
        <v>62</v>
      </c>
      <c r="U353" s="1" t="s">
        <v>75</v>
      </c>
      <c r="V353">
        <v>574</v>
      </c>
      <c r="W353">
        <v>50</v>
      </c>
      <c r="X353">
        <v>820</v>
      </c>
    </row>
    <row r="354" spans="1:24" x14ac:dyDescent="0.25">
      <c r="A354" s="2">
        <v>45327</v>
      </c>
      <c r="B354">
        <v>4130</v>
      </c>
      <c r="C354">
        <v>5</v>
      </c>
      <c r="D354" s="1" t="s">
        <v>31</v>
      </c>
      <c r="E354">
        <v>2</v>
      </c>
      <c r="F354" s="1" t="s">
        <v>55</v>
      </c>
      <c r="G354">
        <v>1</v>
      </c>
      <c r="H354" s="1" t="s">
        <v>56</v>
      </c>
      <c r="I354">
        <v>2</v>
      </c>
      <c r="J354" s="1" t="s">
        <v>57</v>
      </c>
      <c r="K354">
        <v>1</v>
      </c>
      <c r="L354" s="1" t="s">
        <v>58</v>
      </c>
      <c r="M354" s="1" t="s">
        <v>59</v>
      </c>
      <c r="N354">
        <v>324</v>
      </c>
      <c r="O354">
        <v>175</v>
      </c>
      <c r="P354" s="2">
        <v>45343</v>
      </c>
      <c r="Q354">
        <v>1</v>
      </c>
      <c r="R354" s="1" t="s">
        <v>60</v>
      </c>
      <c r="S354" s="1" t="s">
        <v>61</v>
      </c>
      <c r="T354" s="1" t="s">
        <v>76</v>
      </c>
      <c r="U354" s="1" t="s">
        <v>63</v>
      </c>
      <c r="V354">
        <v>0</v>
      </c>
      <c r="W354">
        <v>0</v>
      </c>
      <c r="X354">
        <v>499</v>
      </c>
    </row>
    <row r="355" spans="1:24" x14ac:dyDescent="0.25">
      <c r="A355" s="2">
        <v>45327</v>
      </c>
      <c r="B355">
        <v>3195</v>
      </c>
      <c r="C355">
        <v>5</v>
      </c>
      <c r="D355" s="1" t="s">
        <v>31</v>
      </c>
      <c r="E355">
        <v>1</v>
      </c>
      <c r="F355" s="1" t="s">
        <v>64</v>
      </c>
      <c r="G355">
        <v>4</v>
      </c>
      <c r="H355" s="1" t="s">
        <v>65</v>
      </c>
      <c r="I355">
        <v>2</v>
      </c>
      <c r="J355" s="1" t="s">
        <v>57</v>
      </c>
      <c r="K355">
        <v>2</v>
      </c>
      <c r="L355" s="1" t="s">
        <v>66</v>
      </c>
      <c r="M355" s="1" t="s">
        <v>59</v>
      </c>
      <c r="N355">
        <v>561</v>
      </c>
      <c r="O355">
        <v>71</v>
      </c>
      <c r="P355" s="2"/>
      <c r="Q355">
        <v>2</v>
      </c>
      <c r="R355" s="1" t="s">
        <v>72</v>
      </c>
      <c r="S355" s="1" t="s">
        <v>61</v>
      </c>
      <c r="T355" s="1" t="s">
        <v>62</v>
      </c>
      <c r="U355" s="1" t="s">
        <v>78</v>
      </c>
      <c r="V355">
        <v>449.4</v>
      </c>
      <c r="W355">
        <v>10</v>
      </c>
      <c r="X355">
        <v>642</v>
      </c>
    </row>
    <row r="356" spans="1:24" x14ac:dyDescent="0.25">
      <c r="A356" s="2">
        <v>45327</v>
      </c>
      <c r="B356">
        <v>1775</v>
      </c>
      <c r="C356">
        <v>5</v>
      </c>
      <c r="D356" s="1" t="s">
        <v>31</v>
      </c>
      <c r="E356">
        <v>2</v>
      </c>
      <c r="F356" s="1" t="s">
        <v>55</v>
      </c>
      <c r="G356">
        <v>1</v>
      </c>
      <c r="H356" s="1" t="s">
        <v>56</v>
      </c>
      <c r="I356">
        <v>2</v>
      </c>
      <c r="J356" s="1" t="s">
        <v>57</v>
      </c>
      <c r="K356">
        <v>1</v>
      </c>
      <c r="L356" s="1" t="s">
        <v>58</v>
      </c>
      <c r="M356" s="1" t="s">
        <v>59</v>
      </c>
      <c r="N356">
        <v>841</v>
      </c>
      <c r="O356">
        <v>32</v>
      </c>
      <c r="P356" s="2">
        <v>45346</v>
      </c>
      <c r="Q356">
        <v>1</v>
      </c>
      <c r="R356" s="1" t="s">
        <v>72</v>
      </c>
      <c r="S356" s="1" t="s">
        <v>61</v>
      </c>
      <c r="T356" s="1" t="s">
        <v>76</v>
      </c>
      <c r="U356" s="1" t="s">
        <v>63</v>
      </c>
      <c r="V356">
        <v>611.1</v>
      </c>
      <c r="W356">
        <v>0</v>
      </c>
      <c r="X356">
        <v>873</v>
      </c>
    </row>
    <row r="357" spans="1:24" x14ac:dyDescent="0.25">
      <c r="A357" s="2">
        <v>45327</v>
      </c>
      <c r="B357">
        <v>4011</v>
      </c>
      <c r="C357">
        <v>5</v>
      </c>
      <c r="D357" s="1" t="s">
        <v>31</v>
      </c>
      <c r="E357">
        <v>1</v>
      </c>
      <c r="F357" s="1" t="s">
        <v>64</v>
      </c>
      <c r="G357">
        <v>4</v>
      </c>
      <c r="H357" s="1" t="s">
        <v>65</v>
      </c>
      <c r="I357">
        <v>4</v>
      </c>
      <c r="J357" s="1" t="s">
        <v>70</v>
      </c>
      <c r="K357">
        <v>3</v>
      </c>
      <c r="L357" s="1" t="s">
        <v>71</v>
      </c>
      <c r="M357" s="1" t="s">
        <v>67</v>
      </c>
      <c r="N357">
        <v>850</v>
      </c>
      <c r="O357">
        <v>53</v>
      </c>
      <c r="P357" s="2"/>
      <c r="Q357">
        <v>2</v>
      </c>
      <c r="R357" s="1" t="s">
        <v>68</v>
      </c>
      <c r="S357" s="1" t="s">
        <v>61</v>
      </c>
      <c r="T357" s="1" t="s">
        <v>62</v>
      </c>
      <c r="U357" s="1" t="s">
        <v>78</v>
      </c>
      <c r="V357">
        <v>639.1</v>
      </c>
      <c r="W357">
        <v>10</v>
      </c>
      <c r="X357">
        <v>913</v>
      </c>
    </row>
    <row r="358" spans="1:24" x14ac:dyDescent="0.25">
      <c r="A358" s="2">
        <v>45327</v>
      </c>
      <c r="B358">
        <v>2299</v>
      </c>
      <c r="C358">
        <v>5</v>
      </c>
      <c r="D358" s="1" t="s">
        <v>31</v>
      </c>
      <c r="E358">
        <v>2</v>
      </c>
      <c r="F358" s="1" t="s">
        <v>55</v>
      </c>
      <c r="G358">
        <v>1</v>
      </c>
      <c r="H358" s="1" t="s">
        <v>56</v>
      </c>
      <c r="I358">
        <v>2</v>
      </c>
      <c r="J358" s="1" t="s">
        <v>57</v>
      </c>
      <c r="K358">
        <v>3</v>
      </c>
      <c r="L358" s="1" t="s">
        <v>71</v>
      </c>
      <c r="M358" s="1" t="s">
        <v>59</v>
      </c>
      <c r="N358">
        <v>151</v>
      </c>
      <c r="O358">
        <v>146</v>
      </c>
      <c r="P358" s="2">
        <v>45335</v>
      </c>
      <c r="Q358">
        <v>1</v>
      </c>
      <c r="R358" s="1" t="s">
        <v>68</v>
      </c>
      <c r="S358" s="1" t="s">
        <v>61</v>
      </c>
      <c r="T358" s="1" t="s">
        <v>62</v>
      </c>
      <c r="U358" s="1" t="s">
        <v>63</v>
      </c>
      <c r="V358">
        <v>207.9</v>
      </c>
      <c r="W358">
        <v>0</v>
      </c>
      <c r="X358">
        <v>297</v>
      </c>
    </row>
    <row r="359" spans="1:24" x14ac:dyDescent="0.25">
      <c r="A359" s="2">
        <v>45327</v>
      </c>
      <c r="B359">
        <v>3801</v>
      </c>
      <c r="C359">
        <v>5</v>
      </c>
      <c r="D359" s="1" t="s">
        <v>31</v>
      </c>
      <c r="E359">
        <v>1</v>
      </c>
      <c r="F359" s="1" t="s">
        <v>64</v>
      </c>
      <c r="G359">
        <v>4</v>
      </c>
      <c r="H359" s="1" t="s">
        <v>65</v>
      </c>
      <c r="I359">
        <v>1</v>
      </c>
      <c r="J359" s="1" t="s">
        <v>73</v>
      </c>
      <c r="K359">
        <v>1</v>
      </c>
      <c r="L359" s="1" t="s">
        <v>58</v>
      </c>
      <c r="M359" s="1" t="s">
        <v>59</v>
      </c>
      <c r="N359">
        <v>457</v>
      </c>
      <c r="O359">
        <v>124</v>
      </c>
      <c r="P359" s="2">
        <v>45334</v>
      </c>
      <c r="Q359">
        <v>2</v>
      </c>
      <c r="R359" s="1" t="s">
        <v>72</v>
      </c>
      <c r="S359" s="1" t="s">
        <v>61</v>
      </c>
      <c r="T359" s="1" t="s">
        <v>76</v>
      </c>
      <c r="U359" s="1" t="s">
        <v>63</v>
      </c>
      <c r="V359">
        <v>406.7</v>
      </c>
      <c r="W359">
        <v>0</v>
      </c>
      <c r="X359">
        <v>581</v>
      </c>
    </row>
    <row r="360" spans="1:24" x14ac:dyDescent="0.25">
      <c r="A360" s="2">
        <v>45327</v>
      </c>
      <c r="B360">
        <v>669</v>
      </c>
      <c r="C360">
        <v>5</v>
      </c>
      <c r="D360" s="1" t="s">
        <v>31</v>
      </c>
      <c r="E360">
        <v>2</v>
      </c>
      <c r="F360" s="1" t="s">
        <v>55</v>
      </c>
      <c r="G360">
        <v>1</v>
      </c>
      <c r="H360" s="1" t="s">
        <v>56</v>
      </c>
      <c r="I360">
        <v>2</v>
      </c>
      <c r="J360" s="1" t="s">
        <v>57</v>
      </c>
      <c r="K360">
        <v>2</v>
      </c>
      <c r="L360" s="1" t="s">
        <v>66</v>
      </c>
      <c r="M360" s="1" t="s">
        <v>59</v>
      </c>
      <c r="N360">
        <v>639</v>
      </c>
      <c r="O360">
        <v>151</v>
      </c>
      <c r="P360" s="2">
        <v>45355</v>
      </c>
      <c r="Q360">
        <v>1</v>
      </c>
      <c r="R360" s="1" t="s">
        <v>60</v>
      </c>
      <c r="S360" s="1" t="s">
        <v>61</v>
      </c>
      <c r="T360" s="1" t="s">
        <v>62</v>
      </c>
      <c r="U360" s="1" t="s">
        <v>63</v>
      </c>
      <c r="V360">
        <v>0</v>
      </c>
      <c r="W360">
        <v>0</v>
      </c>
      <c r="X360">
        <v>790</v>
      </c>
    </row>
    <row r="361" spans="1:24" x14ac:dyDescent="0.25">
      <c r="A361" s="2">
        <v>45327</v>
      </c>
      <c r="B361">
        <v>48</v>
      </c>
      <c r="C361">
        <v>5</v>
      </c>
      <c r="D361" s="1" t="s">
        <v>31</v>
      </c>
      <c r="E361">
        <v>1</v>
      </c>
      <c r="F361" s="1" t="s">
        <v>64</v>
      </c>
      <c r="G361">
        <v>4</v>
      </c>
      <c r="H361" s="1" t="s">
        <v>65</v>
      </c>
      <c r="I361">
        <v>4</v>
      </c>
      <c r="J361" s="1" t="s">
        <v>70</v>
      </c>
      <c r="K361">
        <v>3</v>
      </c>
      <c r="L361" s="1" t="s">
        <v>71</v>
      </c>
      <c r="M361" s="1" t="s">
        <v>59</v>
      </c>
      <c r="N361">
        <v>561</v>
      </c>
      <c r="O361">
        <v>63</v>
      </c>
      <c r="P361" s="2"/>
      <c r="Q361">
        <v>2</v>
      </c>
      <c r="R361" s="1" t="s">
        <v>68</v>
      </c>
      <c r="S361" s="1" t="s">
        <v>61</v>
      </c>
      <c r="T361" s="1" t="s">
        <v>76</v>
      </c>
      <c r="U361" s="1" t="s">
        <v>75</v>
      </c>
      <c r="V361">
        <v>471.8</v>
      </c>
      <c r="W361">
        <v>50</v>
      </c>
      <c r="X361">
        <v>674</v>
      </c>
    </row>
    <row r="362" spans="1:24" x14ac:dyDescent="0.25">
      <c r="A362" s="2">
        <v>45328</v>
      </c>
      <c r="B362">
        <v>843</v>
      </c>
      <c r="C362">
        <v>5</v>
      </c>
      <c r="D362" s="1" t="s">
        <v>31</v>
      </c>
      <c r="E362">
        <v>2</v>
      </c>
      <c r="F362" s="1" t="s">
        <v>55</v>
      </c>
      <c r="G362">
        <v>1</v>
      </c>
      <c r="H362" s="1" t="s">
        <v>56</v>
      </c>
      <c r="I362">
        <v>2</v>
      </c>
      <c r="J362" s="1" t="s">
        <v>57</v>
      </c>
      <c r="K362">
        <v>1</v>
      </c>
      <c r="L362" s="1" t="s">
        <v>58</v>
      </c>
      <c r="M362" s="1" t="s">
        <v>59</v>
      </c>
      <c r="N362">
        <v>249</v>
      </c>
      <c r="O362">
        <v>145</v>
      </c>
      <c r="P362" s="2">
        <v>45335</v>
      </c>
      <c r="Q362">
        <v>1</v>
      </c>
      <c r="R362" s="1" t="s">
        <v>68</v>
      </c>
      <c r="S362" s="1" t="s">
        <v>61</v>
      </c>
      <c r="T362" s="1" t="s">
        <v>62</v>
      </c>
      <c r="U362" s="1" t="s">
        <v>63</v>
      </c>
      <c r="V362">
        <v>275.8</v>
      </c>
      <c r="W362">
        <v>0</v>
      </c>
      <c r="X362">
        <v>394</v>
      </c>
    </row>
    <row r="363" spans="1:24" x14ac:dyDescent="0.25">
      <c r="A363" s="2">
        <v>45328</v>
      </c>
      <c r="B363">
        <v>3115</v>
      </c>
      <c r="C363">
        <v>5</v>
      </c>
      <c r="D363" s="1" t="s">
        <v>31</v>
      </c>
      <c r="E363">
        <v>1</v>
      </c>
      <c r="F363" s="1" t="s">
        <v>64</v>
      </c>
      <c r="G363">
        <v>4</v>
      </c>
      <c r="H363" s="1" t="s">
        <v>65</v>
      </c>
      <c r="I363">
        <v>2</v>
      </c>
      <c r="J363" s="1" t="s">
        <v>57</v>
      </c>
      <c r="K363">
        <v>2</v>
      </c>
      <c r="L363" s="1" t="s">
        <v>66</v>
      </c>
      <c r="M363" s="1" t="s">
        <v>59</v>
      </c>
      <c r="N363">
        <v>807</v>
      </c>
      <c r="O363">
        <v>162</v>
      </c>
      <c r="P363" s="2"/>
      <c r="Q363">
        <v>2</v>
      </c>
      <c r="R363" s="1" t="s">
        <v>60</v>
      </c>
      <c r="S363" s="1" t="s">
        <v>61</v>
      </c>
      <c r="T363" s="1" t="s">
        <v>62</v>
      </c>
      <c r="U363" s="1" t="s">
        <v>69</v>
      </c>
      <c r="V363">
        <v>699.3</v>
      </c>
      <c r="W363">
        <v>30</v>
      </c>
      <c r="X363">
        <v>999</v>
      </c>
    </row>
    <row r="364" spans="1:24" x14ac:dyDescent="0.25">
      <c r="A364" s="2">
        <v>45328</v>
      </c>
      <c r="B364">
        <v>480</v>
      </c>
      <c r="C364">
        <v>5</v>
      </c>
      <c r="D364" s="1" t="s">
        <v>31</v>
      </c>
      <c r="E364">
        <v>2</v>
      </c>
      <c r="F364" s="1" t="s">
        <v>55</v>
      </c>
      <c r="G364">
        <v>1</v>
      </c>
      <c r="H364" s="1" t="s">
        <v>56</v>
      </c>
      <c r="I364">
        <v>2</v>
      </c>
      <c r="J364" s="1" t="s">
        <v>57</v>
      </c>
      <c r="K364">
        <v>1</v>
      </c>
      <c r="L364" s="1" t="s">
        <v>58</v>
      </c>
      <c r="M364" s="1" t="s">
        <v>59</v>
      </c>
      <c r="N364">
        <v>374</v>
      </c>
      <c r="O364">
        <v>27</v>
      </c>
      <c r="P364" s="2">
        <v>45350</v>
      </c>
      <c r="Q364">
        <v>1</v>
      </c>
      <c r="R364" s="1" t="s">
        <v>72</v>
      </c>
      <c r="S364" s="1" t="s">
        <v>61</v>
      </c>
      <c r="T364" s="1" t="s">
        <v>76</v>
      </c>
      <c r="U364" s="1" t="s">
        <v>63</v>
      </c>
      <c r="V364">
        <v>280.7</v>
      </c>
      <c r="W364">
        <v>0</v>
      </c>
      <c r="X364">
        <v>401</v>
      </c>
    </row>
    <row r="365" spans="1:24" x14ac:dyDescent="0.25">
      <c r="A365" s="2">
        <v>45328</v>
      </c>
      <c r="B365">
        <v>1098</v>
      </c>
      <c r="C365">
        <v>5</v>
      </c>
      <c r="D365" s="1" t="s">
        <v>31</v>
      </c>
      <c r="E365">
        <v>1</v>
      </c>
      <c r="F365" s="1" t="s">
        <v>64</v>
      </c>
      <c r="G365">
        <v>4</v>
      </c>
      <c r="H365" s="1" t="s">
        <v>65</v>
      </c>
      <c r="I365">
        <v>3</v>
      </c>
      <c r="J365" s="1" t="s">
        <v>79</v>
      </c>
      <c r="K365">
        <v>3</v>
      </c>
      <c r="L365" s="1" t="s">
        <v>71</v>
      </c>
      <c r="M365" s="1" t="s">
        <v>59</v>
      </c>
      <c r="N365">
        <v>599</v>
      </c>
      <c r="O365">
        <v>133</v>
      </c>
      <c r="P365" s="2">
        <v>45344</v>
      </c>
      <c r="Q365">
        <v>2</v>
      </c>
      <c r="R365" s="1" t="s">
        <v>72</v>
      </c>
      <c r="S365" s="1" t="s">
        <v>61</v>
      </c>
      <c r="T365" s="1" t="s">
        <v>62</v>
      </c>
      <c r="U365" s="1" t="s">
        <v>63</v>
      </c>
      <c r="V365">
        <v>0</v>
      </c>
      <c r="W365">
        <v>0</v>
      </c>
      <c r="X365">
        <v>732</v>
      </c>
    </row>
    <row r="366" spans="1:24" x14ac:dyDescent="0.25">
      <c r="A366" s="2">
        <v>45328</v>
      </c>
      <c r="B366">
        <v>98</v>
      </c>
      <c r="C366">
        <v>5</v>
      </c>
      <c r="D366" s="1" t="s">
        <v>31</v>
      </c>
      <c r="E366">
        <v>2</v>
      </c>
      <c r="F366" s="1" t="s">
        <v>55</v>
      </c>
      <c r="G366">
        <v>1</v>
      </c>
      <c r="H366" s="1" t="s">
        <v>56</v>
      </c>
      <c r="I366">
        <v>2</v>
      </c>
      <c r="J366" s="1" t="s">
        <v>57</v>
      </c>
      <c r="K366">
        <v>2</v>
      </c>
      <c r="L366" s="1" t="s">
        <v>66</v>
      </c>
      <c r="M366" s="1" t="s">
        <v>59</v>
      </c>
      <c r="N366">
        <v>215</v>
      </c>
      <c r="O366">
        <v>24</v>
      </c>
      <c r="P366" s="2">
        <v>45344</v>
      </c>
      <c r="Q366">
        <v>1</v>
      </c>
      <c r="R366" s="1" t="s">
        <v>60</v>
      </c>
      <c r="S366" s="1" t="s">
        <v>61</v>
      </c>
      <c r="T366" s="1" t="s">
        <v>76</v>
      </c>
      <c r="U366" s="1" t="s">
        <v>63</v>
      </c>
      <c r="V366">
        <v>167.3</v>
      </c>
      <c r="W366">
        <v>0</v>
      </c>
      <c r="X366">
        <v>239</v>
      </c>
    </row>
    <row r="367" spans="1:24" x14ac:dyDescent="0.25">
      <c r="A367" s="2">
        <v>45328</v>
      </c>
      <c r="B367">
        <v>3007</v>
      </c>
      <c r="C367">
        <v>5</v>
      </c>
      <c r="D367" s="1" t="s">
        <v>31</v>
      </c>
      <c r="E367">
        <v>1</v>
      </c>
      <c r="F367" s="1" t="s">
        <v>64</v>
      </c>
      <c r="G367">
        <v>4</v>
      </c>
      <c r="H367" s="1" t="s">
        <v>65</v>
      </c>
      <c r="I367">
        <v>2</v>
      </c>
      <c r="J367" s="1" t="s">
        <v>57</v>
      </c>
      <c r="K367">
        <v>3</v>
      </c>
      <c r="L367" s="1" t="s">
        <v>71</v>
      </c>
      <c r="M367" s="1" t="s">
        <v>59</v>
      </c>
      <c r="N367">
        <v>545</v>
      </c>
      <c r="O367">
        <v>105</v>
      </c>
      <c r="P367" s="2"/>
      <c r="Q367">
        <v>2</v>
      </c>
      <c r="R367" s="1" t="s">
        <v>60</v>
      </c>
      <c r="S367" s="1" t="s">
        <v>61</v>
      </c>
      <c r="T367" s="1" t="s">
        <v>62</v>
      </c>
      <c r="U367" s="1" t="s">
        <v>69</v>
      </c>
      <c r="V367">
        <v>476</v>
      </c>
      <c r="W367">
        <v>30</v>
      </c>
      <c r="X367">
        <v>680</v>
      </c>
    </row>
    <row r="368" spans="1:24" x14ac:dyDescent="0.25">
      <c r="A368" s="2">
        <v>45328</v>
      </c>
      <c r="B368">
        <v>249</v>
      </c>
      <c r="C368">
        <v>5</v>
      </c>
      <c r="D368" s="1" t="s">
        <v>31</v>
      </c>
      <c r="E368">
        <v>2</v>
      </c>
      <c r="F368" s="1" t="s">
        <v>55</v>
      </c>
      <c r="G368">
        <v>1</v>
      </c>
      <c r="H368" s="1" t="s">
        <v>56</v>
      </c>
      <c r="I368">
        <v>2</v>
      </c>
      <c r="J368" s="1" t="s">
        <v>57</v>
      </c>
      <c r="K368">
        <v>3</v>
      </c>
      <c r="L368" s="1" t="s">
        <v>71</v>
      </c>
      <c r="M368" s="1" t="s">
        <v>67</v>
      </c>
      <c r="N368">
        <v>876</v>
      </c>
      <c r="O368">
        <v>92</v>
      </c>
      <c r="P368" s="2"/>
      <c r="Q368">
        <v>1</v>
      </c>
      <c r="R368" s="1" t="s">
        <v>68</v>
      </c>
      <c r="S368" s="1" t="s">
        <v>61</v>
      </c>
      <c r="T368" s="1" t="s">
        <v>62</v>
      </c>
      <c r="U368" s="1" t="s">
        <v>78</v>
      </c>
      <c r="V368">
        <v>684.6</v>
      </c>
      <c r="W368">
        <v>10</v>
      </c>
      <c r="X368">
        <v>978</v>
      </c>
    </row>
    <row r="369" spans="1:24" x14ac:dyDescent="0.25">
      <c r="A369" s="2">
        <v>45328</v>
      </c>
      <c r="B369">
        <v>2255</v>
      </c>
      <c r="C369">
        <v>5</v>
      </c>
      <c r="D369" s="1" t="s">
        <v>31</v>
      </c>
      <c r="E369">
        <v>1</v>
      </c>
      <c r="F369" s="1" t="s">
        <v>64</v>
      </c>
      <c r="G369">
        <v>4</v>
      </c>
      <c r="H369" s="1" t="s">
        <v>65</v>
      </c>
      <c r="I369">
        <v>1</v>
      </c>
      <c r="J369" s="1" t="s">
        <v>73</v>
      </c>
      <c r="K369">
        <v>3</v>
      </c>
      <c r="L369" s="1" t="s">
        <v>71</v>
      </c>
      <c r="M369" s="1" t="s">
        <v>59</v>
      </c>
      <c r="N369">
        <v>600</v>
      </c>
      <c r="O369">
        <v>111</v>
      </c>
      <c r="P369" s="2"/>
      <c r="Q369">
        <v>2</v>
      </c>
      <c r="R369" s="1" t="s">
        <v>72</v>
      </c>
      <c r="S369" s="1" t="s">
        <v>61</v>
      </c>
      <c r="T369" s="1" t="s">
        <v>76</v>
      </c>
      <c r="U369" s="1" t="s">
        <v>69</v>
      </c>
      <c r="V369">
        <v>518.70000000000005</v>
      </c>
      <c r="W369">
        <v>30</v>
      </c>
      <c r="X369">
        <v>741</v>
      </c>
    </row>
    <row r="370" spans="1:24" x14ac:dyDescent="0.25">
      <c r="A370" s="2">
        <v>45328</v>
      </c>
      <c r="B370">
        <v>4214</v>
      </c>
      <c r="C370">
        <v>5</v>
      </c>
      <c r="D370" s="1" t="s">
        <v>31</v>
      </c>
      <c r="E370">
        <v>2</v>
      </c>
      <c r="F370" s="1" t="s">
        <v>55</v>
      </c>
      <c r="G370">
        <v>1</v>
      </c>
      <c r="H370" s="1" t="s">
        <v>56</v>
      </c>
      <c r="I370">
        <v>2</v>
      </c>
      <c r="J370" s="1" t="s">
        <v>57</v>
      </c>
      <c r="K370">
        <v>3</v>
      </c>
      <c r="L370" s="1" t="s">
        <v>71</v>
      </c>
      <c r="M370" s="1" t="s">
        <v>59</v>
      </c>
      <c r="N370">
        <v>512</v>
      </c>
      <c r="O370">
        <v>140</v>
      </c>
      <c r="P370" s="2">
        <v>45341</v>
      </c>
      <c r="Q370">
        <v>1</v>
      </c>
      <c r="R370" s="1" t="s">
        <v>72</v>
      </c>
      <c r="S370" s="1" t="s">
        <v>61</v>
      </c>
      <c r="T370" s="1" t="s">
        <v>76</v>
      </c>
      <c r="U370" s="1" t="s">
        <v>63</v>
      </c>
      <c r="V370">
        <v>456.4</v>
      </c>
      <c r="W370">
        <v>0</v>
      </c>
      <c r="X370">
        <v>652</v>
      </c>
    </row>
    <row r="371" spans="1:24" x14ac:dyDescent="0.25">
      <c r="A371" s="2">
        <v>45328</v>
      </c>
      <c r="B371">
        <v>1232</v>
      </c>
      <c r="C371">
        <v>5</v>
      </c>
      <c r="D371" s="1" t="s">
        <v>31</v>
      </c>
      <c r="E371">
        <v>1</v>
      </c>
      <c r="F371" s="1" t="s">
        <v>64</v>
      </c>
      <c r="G371">
        <v>4</v>
      </c>
      <c r="H371" s="1" t="s">
        <v>65</v>
      </c>
      <c r="I371">
        <v>2</v>
      </c>
      <c r="J371" s="1" t="s">
        <v>57</v>
      </c>
      <c r="K371">
        <v>3</v>
      </c>
      <c r="L371" s="1" t="s">
        <v>71</v>
      </c>
      <c r="M371" s="1" t="s">
        <v>67</v>
      </c>
      <c r="N371">
        <v>412</v>
      </c>
      <c r="O371">
        <v>65</v>
      </c>
      <c r="P371" s="2"/>
      <c r="Q371">
        <v>2</v>
      </c>
      <c r="R371" s="1" t="s">
        <v>72</v>
      </c>
      <c r="S371" s="1" t="s">
        <v>61</v>
      </c>
      <c r="T371" s="1" t="s">
        <v>62</v>
      </c>
      <c r="U371" s="1" t="s">
        <v>75</v>
      </c>
      <c r="V371">
        <v>368.9</v>
      </c>
      <c r="W371">
        <v>50</v>
      </c>
      <c r="X371">
        <v>527</v>
      </c>
    </row>
    <row r="372" spans="1:24" x14ac:dyDescent="0.25">
      <c r="A372" s="2">
        <v>45329</v>
      </c>
      <c r="B372">
        <v>639</v>
      </c>
      <c r="C372">
        <v>5</v>
      </c>
      <c r="D372" s="1" t="s">
        <v>31</v>
      </c>
      <c r="E372">
        <v>2</v>
      </c>
      <c r="F372" s="1" t="s">
        <v>55</v>
      </c>
      <c r="G372">
        <v>1</v>
      </c>
      <c r="H372" s="1" t="s">
        <v>56</v>
      </c>
      <c r="I372">
        <v>2</v>
      </c>
      <c r="J372" s="1" t="s">
        <v>57</v>
      </c>
      <c r="K372">
        <v>1</v>
      </c>
      <c r="L372" s="1" t="s">
        <v>58</v>
      </c>
      <c r="M372" s="1" t="s">
        <v>68</v>
      </c>
      <c r="N372">
        <v>526</v>
      </c>
      <c r="O372">
        <v>135</v>
      </c>
      <c r="P372" s="2"/>
      <c r="Q372">
        <v>1</v>
      </c>
      <c r="R372" s="1" t="s">
        <v>60</v>
      </c>
      <c r="S372" s="1" t="s">
        <v>61</v>
      </c>
      <c r="T372" s="1" t="s">
        <v>76</v>
      </c>
      <c r="U372" s="1" t="s">
        <v>78</v>
      </c>
      <c r="V372">
        <v>469.7</v>
      </c>
      <c r="W372">
        <v>10</v>
      </c>
      <c r="X372">
        <v>671</v>
      </c>
    </row>
    <row r="373" spans="1:24" x14ac:dyDescent="0.25">
      <c r="A373" s="2">
        <v>45329</v>
      </c>
      <c r="B373">
        <v>577</v>
      </c>
      <c r="C373">
        <v>5</v>
      </c>
      <c r="D373" s="1" t="s">
        <v>31</v>
      </c>
      <c r="E373">
        <v>1</v>
      </c>
      <c r="F373" s="1" t="s">
        <v>64</v>
      </c>
      <c r="G373">
        <v>4</v>
      </c>
      <c r="H373" s="1" t="s">
        <v>65</v>
      </c>
      <c r="I373">
        <v>5</v>
      </c>
      <c r="J373" s="1" t="s">
        <v>77</v>
      </c>
      <c r="K373">
        <v>3</v>
      </c>
      <c r="L373" s="1" t="s">
        <v>71</v>
      </c>
      <c r="M373" s="1" t="s">
        <v>59</v>
      </c>
      <c r="N373">
        <v>454</v>
      </c>
      <c r="O373">
        <v>132</v>
      </c>
      <c r="P373" s="2">
        <v>45342</v>
      </c>
      <c r="Q373">
        <v>2</v>
      </c>
      <c r="R373" s="1" t="s">
        <v>60</v>
      </c>
      <c r="S373" s="1" t="s">
        <v>61</v>
      </c>
      <c r="T373" s="1" t="s">
        <v>76</v>
      </c>
      <c r="U373" s="1" t="s">
        <v>63</v>
      </c>
      <c r="V373">
        <v>410.2</v>
      </c>
      <c r="W373">
        <v>0</v>
      </c>
      <c r="X373">
        <v>586</v>
      </c>
    </row>
    <row r="374" spans="1:24" x14ac:dyDescent="0.25">
      <c r="A374" s="2">
        <v>45329</v>
      </c>
      <c r="B374">
        <v>4395</v>
      </c>
      <c r="C374">
        <v>5</v>
      </c>
      <c r="D374" s="1" t="s">
        <v>31</v>
      </c>
      <c r="E374">
        <v>2</v>
      </c>
      <c r="F374" s="1" t="s">
        <v>55</v>
      </c>
      <c r="G374">
        <v>1</v>
      </c>
      <c r="H374" s="1" t="s">
        <v>56</v>
      </c>
      <c r="I374">
        <v>2</v>
      </c>
      <c r="J374" s="1" t="s">
        <v>57</v>
      </c>
      <c r="K374">
        <v>3</v>
      </c>
      <c r="L374" s="1" t="s">
        <v>71</v>
      </c>
      <c r="M374" s="1" t="s">
        <v>59</v>
      </c>
      <c r="N374">
        <v>639</v>
      </c>
      <c r="O374">
        <v>85</v>
      </c>
      <c r="P374" s="2">
        <v>45336</v>
      </c>
      <c r="Q374">
        <v>1</v>
      </c>
      <c r="R374" s="1" t="s">
        <v>72</v>
      </c>
      <c r="S374" s="1" t="s">
        <v>61</v>
      </c>
      <c r="T374" s="1" t="s">
        <v>62</v>
      </c>
      <c r="U374" s="1" t="s">
        <v>63</v>
      </c>
      <c r="V374">
        <v>506.8</v>
      </c>
      <c r="W374">
        <v>0</v>
      </c>
      <c r="X374">
        <v>724</v>
      </c>
    </row>
    <row r="375" spans="1:24" x14ac:dyDescent="0.25">
      <c r="A375" s="2">
        <v>45329</v>
      </c>
      <c r="B375">
        <v>1329</v>
      </c>
      <c r="C375">
        <v>5</v>
      </c>
      <c r="D375" s="1" t="s">
        <v>31</v>
      </c>
      <c r="E375">
        <v>1</v>
      </c>
      <c r="F375" s="1" t="s">
        <v>64</v>
      </c>
      <c r="G375">
        <v>4</v>
      </c>
      <c r="H375" s="1" t="s">
        <v>65</v>
      </c>
      <c r="I375">
        <v>4</v>
      </c>
      <c r="J375" s="1" t="s">
        <v>70</v>
      </c>
      <c r="K375">
        <v>3</v>
      </c>
      <c r="L375" s="1" t="s">
        <v>71</v>
      </c>
      <c r="M375" s="1" t="s">
        <v>59</v>
      </c>
      <c r="N375">
        <v>620</v>
      </c>
      <c r="O375">
        <v>173</v>
      </c>
      <c r="P375" s="2"/>
      <c r="Q375">
        <v>2</v>
      </c>
      <c r="R375" s="1" t="s">
        <v>60</v>
      </c>
      <c r="S375" s="1" t="s">
        <v>61</v>
      </c>
      <c r="T375" s="1" t="s">
        <v>62</v>
      </c>
      <c r="U375" s="1" t="s">
        <v>69</v>
      </c>
      <c r="V375">
        <v>576.1</v>
      </c>
      <c r="W375">
        <v>30</v>
      </c>
      <c r="X375">
        <v>823</v>
      </c>
    </row>
    <row r="376" spans="1:24" x14ac:dyDescent="0.25">
      <c r="A376" s="2">
        <v>45329</v>
      </c>
      <c r="B376">
        <v>4957</v>
      </c>
      <c r="C376">
        <v>5</v>
      </c>
      <c r="D376" s="1" t="s">
        <v>31</v>
      </c>
      <c r="E376">
        <v>2</v>
      </c>
      <c r="F376" s="1" t="s">
        <v>55</v>
      </c>
      <c r="G376">
        <v>1</v>
      </c>
      <c r="H376" s="1" t="s">
        <v>56</v>
      </c>
      <c r="I376">
        <v>2</v>
      </c>
      <c r="J376" s="1" t="s">
        <v>57</v>
      </c>
      <c r="K376">
        <v>2</v>
      </c>
      <c r="L376" s="1" t="s">
        <v>66</v>
      </c>
      <c r="M376" s="1" t="s">
        <v>68</v>
      </c>
      <c r="N376">
        <v>361</v>
      </c>
      <c r="O376">
        <v>50</v>
      </c>
      <c r="P376" s="2"/>
      <c r="Q376">
        <v>1</v>
      </c>
      <c r="R376" s="1" t="s">
        <v>60</v>
      </c>
      <c r="S376" s="1" t="s">
        <v>61</v>
      </c>
      <c r="T376" s="1" t="s">
        <v>76</v>
      </c>
      <c r="U376" s="1" t="s">
        <v>78</v>
      </c>
      <c r="V376">
        <v>294.7</v>
      </c>
      <c r="W376">
        <v>10</v>
      </c>
      <c r="X376">
        <v>421</v>
      </c>
    </row>
    <row r="377" spans="1:24" x14ac:dyDescent="0.25">
      <c r="A377" s="2">
        <v>45329</v>
      </c>
      <c r="B377">
        <v>1227</v>
      </c>
      <c r="C377">
        <v>5</v>
      </c>
      <c r="D377" s="1" t="s">
        <v>31</v>
      </c>
      <c r="E377">
        <v>1</v>
      </c>
      <c r="F377" s="1" t="s">
        <v>64</v>
      </c>
      <c r="G377">
        <v>4</v>
      </c>
      <c r="H377" s="1" t="s">
        <v>65</v>
      </c>
      <c r="I377">
        <v>1</v>
      </c>
      <c r="J377" s="1" t="s">
        <v>73</v>
      </c>
      <c r="K377">
        <v>3</v>
      </c>
      <c r="L377" s="1" t="s">
        <v>71</v>
      </c>
      <c r="M377" s="1" t="s">
        <v>59</v>
      </c>
      <c r="N377">
        <v>710</v>
      </c>
      <c r="O377">
        <v>70</v>
      </c>
      <c r="P377" s="2"/>
      <c r="Q377">
        <v>2</v>
      </c>
      <c r="R377" s="1" t="s">
        <v>60</v>
      </c>
      <c r="S377" s="1" t="s">
        <v>61</v>
      </c>
      <c r="T377" s="1" t="s">
        <v>62</v>
      </c>
      <c r="U377" s="1" t="s">
        <v>69</v>
      </c>
      <c r="V377">
        <v>567</v>
      </c>
      <c r="W377">
        <v>30</v>
      </c>
      <c r="X377">
        <v>810</v>
      </c>
    </row>
    <row r="378" spans="1:24" x14ac:dyDescent="0.25">
      <c r="A378" s="2">
        <v>45329</v>
      </c>
      <c r="B378">
        <v>4680</v>
      </c>
      <c r="C378">
        <v>5</v>
      </c>
      <c r="D378" s="1" t="s">
        <v>31</v>
      </c>
      <c r="E378">
        <v>2</v>
      </c>
      <c r="F378" s="1" t="s">
        <v>55</v>
      </c>
      <c r="G378">
        <v>1</v>
      </c>
      <c r="H378" s="1" t="s">
        <v>56</v>
      </c>
      <c r="I378">
        <v>2</v>
      </c>
      <c r="J378" s="1" t="s">
        <v>57</v>
      </c>
      <c r="K378">
        <v>2</v>
      </c>
      <c r="L378" s="1" t="s">
        <v>66</v>
      </c>
      <c r="M378" s="1" t="s">
        <v>59</v>
      </c>
      <c r="N378">
        <v>753</v>
      </c>
      <c r="O378">
        <v>60</v>
      </c>
      <c r="P378" s="2">
        <v>45348</v>
      </c>
      <c r="Q378">
        <v>1</v>
      </c>
      <c r="R378" s="1" t="s">
        <v>72</v>
      </c>
      <c r="S378" s="1" t="s">
        <v>61</v>
      </c>
      <c r="T378" s="1" t="s">
        <v>76</v>
      </c>
      <c r="U378" s="1" t="s">
        <v>63</v>
      </c>
      <c r="V378">
        <v>569.1</v>
      </c>
      <c r="W378">
        <v>0</v>
      </c>
      <c r="X378">
        <v>813</v>
      </c>
    </row>
    <row r="379" spans="1:24" x14ac:dyDescent="0.25">
      <c r="A379" s="2">
        <v>45329</v>
      </c>
      <c r="B379">
        <v>572</v>
      </c>
      <c r="C379">
        <v>5</v>
      </c>
      <c r="D379" s="1" t="s">
        <v>31</v>
      </c>
      <c r="E379">
        <v>1</v>
      </c>
      <c r="F379" s="1" t="s">
        <v>64</v>
      </c>
      <c r="G379">
        <v>4</v>
      </c>
      <c r="H379" s="1" t="s">
        <v>65</v>
      </c>
      <c r="I379">
        <v>5</v>
      </c>
      <c r="J379" s="1" t="s">
        <v>77</v>
      </c>
      <c r="K379">
        <v>1</v>
      </c>
      <c r="L379" s="1" t="s">
        <v>58</v>
      </c>
      <c r="M379" s="1" t="s">
        <v>59</v>
      </c>
      <c r="N379">
        <v>647</v>
      </c>
      <c r="O379">
        <v>70</v>
      </c>
      <c r="P379" s="2">
        <v>45340</v>
      </c>
      <c r="Q379">
        <v>2</v>
      </c>
      <c r="R379" s="1" t="s">
        <v>72</v>
      </c>
      <c r="S379" s="1" t="s">
        <v>61</v>
      </c>
      <c r="T379" s="1" t="s">
        <v>76</v>
      </c>
      <c r="U379" s="1" t="s">
        <v>63</v>
      </c>
      <c r="V379">
        <v>501.9</v>
      </c>
      <c r="W379">
        <v>0</v>
      </c>
      <c r="X379">
        <v>717</v>
      </c>
    </row>
    <row r="380" spans="1:24" x14ac:dyDescent="0.25">
      <c r="A380" s="2">
        <v>45329</v>
      </c>
      <c r="B380">
        <v>2666</v>
      </c>
      <c r="C380">
        <v>5</v>
      </c>
      <c r="D380" s="1" t="s">
        <v>31</v>
      </c>
      <c r="E380">
        <v>2</v>
      </c>
      <c r="F380" s="1" t="s">
        <v>55</v>
      </c>
      <c r="G380">
        <v>1</v>
      </c>
      <c r="H380" s="1" t="s">
        <v>56</v>
      </c>
      <c r="I380">
        <v>2</v>
      </c>
      <c r="J380" s="1" t="s">
        <v>57</v>
      </c>
      <c r="K380">
        <v>3</v>
      </c>
      <c r="L380" s="1" t="s">
        <v>71</v>
      </c>
      <c r="M380" s="1" t="s">
        <v>59</v>
      </c>
      <c r="N380">
        <v>235</v>
      </c>
      <c r="O380">
        <v>166</v>
      </c>
      <c r="P380" s="2">
        <v>45338</v>
      </c>
      <c r="Q380">
        <v>1</v>
      </c>
      <c r="R380" s="1" t="s">
        <v>72</v>
      </c>
      <c r="S380" s="1" t="s">
        <v>61</v>
      </c>
      <c r="T380" s="1" t="s">
        <v>76</v>
      </c>
      <c r="U380" s="1" t="s">
        <v>63</v>
      </c>
      <c r="V380">
        <v>280.7</v>
      </c>
      <c r="W380">
        <v>0</v>
      </c>
      <c r="X380">
        <v>401</v>
      </c>
    </row>
    <row r="381" spans="1:24" x14ac:dyDescent="0.25">
      <c r="A381" s="2">
        <v>45329</v>
      </c>
      <c r="B381">
        <v>2971</v>
      </c>
      <c r="C381">
        <v>5</v>
      </c>
      <c r="D381" s="1" t="s">
        <v>31</v>
      </c>
      <c r="E381">
        <v>1</v>
      </c>
      <c r="F381" s="1" t="s">
        <v>64</v>
      </c>
      <c r="G381">
        <v>4</v>
      </c>
      <c r="H381" s="1" t="s">
        <v>65</v>
      </c>
      <c r="I381">
        <v>1</v>
      </c>
      <c r="J381" s="1" t="s">
        <v>73</v>
      </c>
      <c r="K381">
        <v>1</v>
      </c>
      <c r="L381" s="1" t="s">
        <v>58</v>
      </c>
      <c r="M381" s="1" t="s">
        <v>59</v>
      </c>
      <c r="N381">
        <v>332</v>
      </c>
      <c r="O381">
        <v>114</v>
      </c>
      <c r="P381" s="2">
        <v>45348</v>
      </c>
      <c r="Q381">
        <v>2</v>
      </c>
      <c r="R381" s="1" t="s">
        <v>68</v>
      </c>
      <c r="S381" s="1" t="s">
        <v>61</v>
      </c>
      <c r="T381" s="1" t="s">
        <v>76</v>
      </c>
      <c r="U381" s="1" t="s">
        <v>63</v>
      </c>
      <c r="V381">
        <v>312.2</v>
      </c>
      <c r="W381">
        <v>0</v>
      </c>
      <c r="X381">
        <v>446</v>
      </c>
    </row>
    <row r="382" spans="1:24" x14ac:dyDescent="0.25">
      <c r="A382" s="2">
        <v>45330</v>
      </c>
      <c r="B382">
        <v>3157</v>
      </c>
      <c r="C382">
        <v>5</v>
      </c>
      <c r="D382" s="1" t="s">
        <v>31</v>
      </c>
      <c r="E382">
        <v>2</v>
      </c>
      <c r="F382" s="1" t="s">
        <v>55</v>
      </c>
      <c r="G382">
        <v>1</v>
      </c>
      <c r="H382" s="1" t="s">
        <v>56</v>
      </c>
      <c r="I382">
        <v>2</v>
      </c>
      <c r="J382" s="1" t="s">
        <v>57</v>
      </c>
      <c r="K382">
        <v>1</v>
      </c>
      <c r="L382" s="1" t="s">
        <v>58</v>
      </c>
      <c r="M382" s="1" t="s">
        <v>59</v>
      </c>
      <c r="N382">
        <v>947</v>
      </c>
      <c r="O382">
        <v>92</v>
      </c>
      <c r="P382" s="2">
        <v>45348</v>
      </c>
      <c r="Q382">
        <v>1</v>
      </c>
      <c r="R382" s="1" t="s">
        <v>72</v>
      </c>
      <c r="S382" s="1" t="s">
        <v>61</v>
      </c>
      <c r="T382" s="1" t="s">
        <v>76</v>
      </c>
      <c r="U382" s="1" t="s">
        <v>63</v>
      </c>
      <c r="V382">
        <v>727.3</v>
      </c>
      <c r="W382">
        <v>0</v>
      </c>
      <c r="X382">
        <v>1039</v>
      </c>
    </row>
    <row r="383" spans="1:24" x14ac:dyDescent="0.25">
      <c r="A383" s="2">
        <v>45330</v>
      </c>
      <c r="B383">
        <v>997</v>
      </c>
      <c r="C383">
        <v>5</v>
      </c>
      <c r="D383" s="1" t="s">
        <v>31</v>
      </c>
      <c r="E383">
        <v>1</v>
      </c>
      <c r="F383" s="1" t="s">
        <v>64</v>
      </c>
      <c r="G383">
        <v>4</v>
      </c>
      <c r="H383" s="1" t="s">
        <v>65</v>
      </c>
      <c r="I383">
        <v>2</v>
      </c>
      <c r="J383" s="1" t="s">
        <v>57</v>
      </c>
      <c r="K383">
        <v>3</v>
      </c>
      <c r="L383" s="1" t="s">
        <v>71</v>
      </c>
      <c r="M383" s="1" t="s">
        <v>68</v>
      </c>
      <c r="N383">
        <v>528</v>
      </c>
      <c r="O383">
        <v>150</v>
      </c>
      <c r="P383" s="2"/>
      <c r="Q383">
        <v>2</v>
      </c>
      <c r="R383" s="1" t="s">
        <v>68</v>
      </c>
      <c r="S383" s="1" t="s">
        <v>61</v>
      </c>
      <c r="T383" s="1" t="s">
        <v>76</v>
      </c>
      <c r="U383" s="1" t="s">
        <v>75</v>
      </c>
      <c r="V383">
        <v>509.6</v>
      </c>
      <c r="W383">
        <v>50</v>
      </c>
      <c r="X383">
        <v>728</v>
      </c>
    </row>
    <row r="384" spans="1:24" x14ac:dyDescent="0.25">
      <c r="A384" s="2">
        <v>45330</v>
      </c>
      <c r="B384">
        <v>1027</v>
      </c>
      <c r="C384">
        <v>5</v>
      </c>
      <c r="D384" s="1" t="s">
        <v>31</v>
      </c>
      <c r="E384">
        <v>2</v>
      </c>
      <c r="F384" s="1" t="s">
        <v>55</v>
      </c>
      <c r="G384">
        <v>1</v>
      </c>
      <c r="H384" s="1" t="s">
        <v>56</v>
      </c>
      <c r="I384">
        <v>2</v>
      </c>
      <c r="J384" s="1" t="s">
        <v>57</v>
      </c>
      <c r="K384">
        <v>1</v>
      </c>
      <c r="L384" s="1" t="s">
        <v>58</v>
      </c>
      <c r="M384" s="1" t="s">
        <v>67</v>
      </c>
      <c r="N384">
        <v>871</v>
      </c>
      <c r="O384">
        <v>57</v>
      </c>
      <c r="P384" s="2"/>
      <c r="Q384">
        <v>1</v>
      </c>
      <c r="R384" s="1" t="s">
        <v>60</v>
      </c>
      <c r="S384" s="1" t="s">
        <v>61</v>
      </c>
      <c r="T384" s="1" t="s">
        <v>62</v>
      </c>
      <c r="U384" s="1" t="s">
        <v>75</v>
      </c>
      <c r="V384">
        <v>684.6</v>
      </c>
      <c r="W384">
        <v>50</v>
      </c>
      <c r="X384">
        <v>978</v>
      </c>
    </row>
    <row r="385" spans="1:24" x14ac:dyDescent="0.25">
      <c r="A385" s="2">
        <v>45330</v>
      </c>
      <c r="B385">
        <v>797</v>
      </c>
      <c r="C385">
        <v>5</v>
      </c>
      <c r="D385" s="1" t="s">
        <v>31</v>
      </c>
      <c r="E385">
        <v>1</v>
      </c>
      <c r="F385" s="1" t="s">
        <v>64</v>
      </c>
      <c r="G385">
        <v>4</v>
      </c>
      <c r="H385" s="1" t="s">
        <v>65</v>
      </c>
      <c r="I385">
        <v>4</v>
      </c>
      <c r="J385" s="1" t="s">
        <v>70</v>
      </c>
      <c r="K385">
        <v>3</v>
      </c>
      <c r="L385" s="1" t="s">
        <v>71</v>
      </c>
      <c r="M385" s="1" t="s">
        <v>59</v>
      </c>
      <c r="N385">
        <v>410</v>
      </c>
      <c r="O385">
        <v>192</v>
      </c>
      <c r="P385" s="2"/>
      <c r="Q385">
        <v>2</v>
      </c>
      <c r="R385" s="1" t="s">
        <v>60</v>
      </c>
      <c r="S385" s="1" t="s">
        <v>61</v>
      </c>
      <c r="T385" s="1" t="s">
        <v>76</v>
      </c>
      <c r="U385" s="1" t="s">
        <v>78</v>
      </c>
      <c r="V385">
        <v>428.4</v>
      </c>
      <c r="W385">
        <v>10</v>
      </c>
      <c r="X385">
        <v>612</v>
      </c>
    </row>
    <row r="386" spans="1:24" x14ac:dyDescent="0.25">
      <c r="A386" s="2">
        <v>45330</v>
      </c>
      <c r="B386">
        <v>1797</v>
      </c>
      <c r="C386">
        <v>5</v>
      </c>
      <c r="D386" s="1" t="s">
        <v>31</v>
      </c>
      <c r="E386">
        <v>2</v>
      </c>
      <c r="F386" s="1" t="s">
        <v>55</v>
      </c>
      <c r="G386">
        <v>1</v>
      </c>
      <c r="H386" s="1" t="s">
        <v>56</v>
      </c>
      <c r="I386">
        <v>2</v>
      </c>
      <c r="J386" s="1" t="s">
        <v>57</v>
      </c>
      <c r="K386">
        <v>1</v>
      </c>
      <c r="L386" s="1" t="s">
        <v>58</v>
      </c>
      <c r="M386" s="1" t="s">
        <v>59</v>
      </c>
      <c r="N386">
        <v>242</v>
      </c>
      <c r="O386">
        <v>60</v>
      </c>
      <c r="P386" s="2">
        <v>45354</v>
      </c>
      <c r="Q386">
        <v>1</v>
      </c>
      <c r="R386" s="1" t="s">
        <v>60</v>
      </c>
      <c r="S386" s="1" t="s">
        <v>61</v>
      </c>
      <c r="T386" s="1" t="s">
        <v>62</v>
      </c>
      <c r="U386" s="1" t="s">
        <v>63</v>
      </c>
      <c r="V386">
        <v>211.4</v>
      </c>
      <c r="W386">
        <v>0</v>
      </c>
      <c r="X386">
        <v>302</v>
      </c>
    </row>
    <row r="387" spans="1:24" x14ac:dyDescent="0.25">
      <c r="A387" s="2">
        <v>45330</v>
      </c>
      <c r="B387">
        <v>2273</v>
      </c>
      <c r="C387">
        <v>5</v>
      </c>
      <c r="D387" s="1" t="s">
        <v>31</v>
      </c>
      <c r="E387">
        <v>1</v>
      </c>
      <c r="F387" s="1" t="s">
        <v>64</v>
      </c>
      <c r="G387">
        <v>4</v>
      </c>
      <c r="H387" s="1" t="s">
        <v>65</v>
      </c>
      <c r="I387">
        <v>3</v>
      </c>
      <c r="J387" s="1" t="s">
        <v>79</v>
      </c>
      <c r="K387">
        <v>2</v>
      </c>
      <c r="L387" s="1" t="s">
        <v>66</v>
      </c>
      <c r="M387" s="1" t="s">
        <v>59</v>
      </c>
      <c r="N387">
        <v>52</v>
      </c>
      <c r="O387">
        <v>172</v>
      </c>
      <c r="P387" s="2">
        <v>45341</v>
      </c>
      <c r="Q387">
        <v>2</v>
      </c>
      <c r="R387" s="1" t="s">
        <v>72</v>
      </c>
      <c r="S387" s="1" t="s">
        <v>61</v>
      </c>
      <c r="T387" s="1" t="s">
        <v>76</v>
      </c>
      <c r="U387" s="1" t="s">
        <v>63</v>
      </c>
      <c r="V387">
        <v>156.80000000000001</v>
      </c>
      <c r="W387">
        <v>0</v>
      </c>
      <c r="X387">
        <v>224</v>
      </c>
    </row>
    <row r="388" spans="1:24" x14ac:dyDescent="0.25">
      <c r="A388" s="2">
        <v>45330</v>
      </c>
      <c r="B388">
        <v>2825</v>
      </c>
      <c r="C388">
        <v>5</v>
      </c>
      <c r="D388" s="1" t="s">
        <v>31</v>
      </c>
      <c r="E388">
        <v>2</v>
      </c>
      <c r="F388" s="1" t="s">
        <v>55</v>
      </c>
      <c r="G388">
        <v>1</v>
      </c>
      <c r="H388" s="1" t="s">
        <v>56</v>
      </c>
      <c r="I388">
        <v>2</v>
      </c>
      <c r="J388" s="1" t="s">
        <v>57</v>
      </c>
      <c r="K388">
        <v>2</v>
      </c>
      <c r="L388" s="1" t="s">
        <v>66</v>
      </c>
      <c r="M388" s="1" t="s">
        <v>67</v>
      </c>
      <c r="N388">
        <v>584</v>
      </c>
      <c r="O388">
        <v>197</v>
      </c>
      <c r="P388" s="2"/>
      <c r="Q388">
        <v>1</v>
      </c>
      <c r="R388" s="1" t="s">
        <v>68</v>
      </c>
      <c r="S388" s="1" t="s">
        <v>61</v>
      </c>
      <c r="T388" s="1" t="s">
        <v>62</v>
      </c>
      <c r="U388" s="1" t="s">
        <v>78</v>
      </c>
      <c r="V388">
        <v>553.70000000000005</v>
      </c>
      <c r="W388">
        <v>10</v>
      </c>
      <c r="X388">
        <v>791</v>
      </c>
    </row>
    <row r="389" spans="1:24" x14ac:dyDescent="0.25">
      <c r="A389" s="2">
        <v>45330</v>
      </c>
      <c r="B389">
        <v>3050</v>
      </c>
      <c r="C389">
        <v>5</v>
      </c>
      <c r="D389" s="1" t="s">
        <v>31</v>
      </c>
      <c r="E389">
        <v>1</v>
      </c>
      <c r="F389" s="1" t="s">
        <v>64</v>
      </c>
      <c r="G389">
        <v>4</v>
      </c>
      <c r="H389" s="1" t="s">
        <v>65</v>
      </c>
      <c r="I389">
        <v>3</v>
      </c>
      <c r="J389" s="1" t="s">
        <v>79</v>
      </c>
      <c r="K389">
        <v>2</v>
      </c>
      <c r="L389" s="1" t="s">
        <v>66</v>
      </c>
      <c r="M389" s="1" t="s">
        <v>59</v>
      </c>
      <c r="N389">
        <v>102</v>
      </c>
      <c r="O389">
        <v>148</v>
      </c>
      <c r="P389" s="2"/>
      <c r="Q389">
        <v>2</v>
      </c>
      <c r="R389" s="1" t="s">
        <v>72</v>
      </c>
      <c r="S389" s="1" t="s">
        <v>61</v>
      </c>
      <c r="T389" s="1" t="s">
        <v>62</v>
      </c>
      <c r="U389" s="1" t="s">
        <v>75</v>
      </c>
      <c r="V389">
        <v>210</v>
      </c>
      <c r="W389">
        <v>50</v>
      </c>
      <c r="X389">
        <v>300</v>
      </c>
    </row>
    <row r="390" spans="1:24" x14ac:dyDescent="0.25">
      <c r="A390" s="2">
        <v>45330</v>
      </c>
      <c r="B390">
        <v>2264</v>
      </c>
      <c r="C390">
        <v>5</v>
      </c>
      <c r="D390" s="1" t="s">
        <v>31</v>
      </c>
      <c r="E390">
        <v>2</v>
      </c>
      <c r="F390" s="1" t="s">
        <v>55</v>
      </c>
      <c r="G390">
        <v>1</v>
      </c>
      <c r="H390" s="1" t="s">
        <v>56</v>
      </c>
      <c r="I390">
        <v>2</v>
      </c>
      <c r="J390" s="1" t="s">
        <v>57</v>
      </c>
      <c r="K390">
        <v>3</v>
      </c>
      <c r="L390" s="1" t="s">
        <v>71</v>
      </c>
      <c r="M390" s="1" t="s">
        <v>68</v>
      </c>
      <c r="N390">
        <v>492</v>
      </c>
      <c r="O390">
        <v>73</v>
      </c>
      <c r="P390" s="2"/>
      <c r="Q390">
        <v>1</v>
      </c>
      <c r="R390" s="1" t="s">
        <v>72</v>
      </c>
      <c r="S390" s="1" t="s">
        <v>61</v>
      </c>
      <c r="T390" s="1" t="s">
        <v>62</v>
      </c>
      <c r="U390" s="1" t="s">
        <v>69</v>
      </c>
      <c r="V390">
        <v>416.5</v>
      </c>
      <c r="W390">
        <v>30</v>
      </c>
      <c r="X390">
        <v>595</v>
      </c>
    </row>
    <row r="391" spans="1:24" x14ac:dyDescent="0.25">
      <c r="A391" s="2">
        <v>45330</v>
      </c>
      <c r="B391">
        <v>1839</v>
      </c>
      <c r="C391">
        <v>5</v>
      </c>
      <c r="D391" s="1" t="s">
        <v>31</v>
      </c>
      <c r="E391">
        <v>1</v>
      </c>
      <c r="F391" s="1" t="s">
        <v>64</v>
      </c>
      <c r="G391">
        <v>4</v>
      </c>
      <c r="H391" s="1" t="s">
        <v>65</v>
      </c>
      <c r="I391">
        <v>2</v>
      </c>
      <c r="J391" s="1" t="s">
        <v>57</v>
      </c>
      <c r="K391">
        <v>1</v>
      </c>
      <c r="L391" s="1" t="s">
        <v>58</v>
      </c>
      <c r="M391" s="1" t="s">
        <v>59</v>
      </c>
      <c r="N391">
        <v>474</v>
      </c>
      <c r="O391">
        <v>105</v>
      </c>
      <c r="P391" s="2">
        <v>45341</v>
      </c>
      <c r="Q391">
        <v>2</v>
      </c>
      <c r="R391" s="1" t="s">
        <v>60</v>
      </c>
      <c r="S391" s="1" t="s">
        <v>61</v>
      </c>
      <c r="T391" s="1" t="s">
        <v>76</v>
      </c>
      <c r="U391" s="1" t="s">
        <v>63</v>
      </c>
      <c r="V391">
        <v>405.3</v>
      </c>
      <c r="W391">
        <v>0</v>
      </c>
      <c r="X391">
        <v>579</v>
      </c>
    </row>
    <row r="392" spans="1:24" x14ac:dyDescent="0.25">
      <c r="A392" s="2">
        <v>45331</v>
      </c>
      <c r="B392">
        <v>1309</v>
      </c>
      <c r="C392">
        <v>5</v>
      </c>
      <c r="D392" s="1" t="s">
        <v>31</v>
      </c>
      <c r="E392">
        <v>2</v>
      </c>
      <c r="F392" s="1" t="s">
        <v>55</v>
      </c>
      <c r="G392">
        <v>1</v>
      </c>
      <c r="H392" s="1" t="s">
        <v>56</v>
      </c>
      <c r="I392">
        <v>2</v>
      </c>
      <c r="J392" s="1" t="s">
        <v>57</v>
      </c>
      <c r="K392">
        <v>2</v>
      </c>
      <c r="L392" s="1" t="s">
        <v>66</v>
      </c>
      <c r="M392" s="1" t="s">
        <v>59</v>
      </c>
      <c r="N392">
        <v>404</v>
      </c>
      <c r="O392">
        <v>32</v>
      </c>
      <c r="P392" s="2">
        <v>45339</v>
      </c>
      <c r="Q392">
        <v>1</v>
      </c>
      <c r="R392" s="1" t="s">
        <v>68</v>
      </c>
      <c r="S392" s="1" t="s">
        <v>61</v>
      </c>
      <c r="T392" s="1" t="s">
        <v>62</v>
      </c>
      <c r="U392" s="1" t="s">
        <v>63</v>
      </c>
      <c r="V392">
        <v>305.2</v>
      </c>
      <c r="W392">
        <v>0</v>
      </c>
      <c r="X392">
        <v>436</v>
      </c>
    </row>
    <row r="393" spans="1:24" x14ac:dyDescent="0.25">
      <c r="A393" s="2">
        <v>45331</v>
      </c>
      <c r="B393">
        <v>3406</v>
      </c>
      <c r="C393">
        <v>5</v>
      </c>
      <c r="D393" s="1" t="s">
        <v>31</v>
      </c>
      <c r="E393">
        <v>1</v>
      </c>
      <c r="F393" s="1" t="s">
        <v>64</v>
      </c>
      <c r="G393">
        <v>4</v>
      </c>
      <c r="H393" s="1" t="s">
        <v>65</v>
      </c>
      <c r="I393">
        <v>3</v>
      </c>
      <c r="J393" s="1" t="s">
        <v>79</v>
      </c>
      <c r="K393">
        <v>3</v>
      </c>
      <c r="L393" s="1" t="s">
        <v>71</v>
      </c>
      <c r="M393" s="1" t="s">
        <v>59</v>
      </c>
      <c r="N393">
        <v>442</v>
      </c>
      <c r="O393">
        <v>59</v>
      </c>
      <c r="P393" s="2">
        <v>45343</v>
      </c>
      <c r="Q393">
        <v>2</v>
      </c>
      <c r="R393" s="1" t="s">
        <v>72</v>
      </c>
      <c r="S393" s="1" t="s">
        <v>61</v>
      </c>
      <c r="T393" s="1" t="s">
        <v>62</v>
      </c>
      <c r="U393" s="1" t="s">
        <v>63</v>
      </c>
      <c r="V393">
        <v>350.7</v>
      </c>
      <c r="W393">
        <v>0</v>
      </c>
      <c r="X393">
        <v>501</v>
      </c>
    </row>
    <row r="394" spans="1:24" x14ac:dyDescent="0.25">
      <c r="A394" s="2">
        <v>45331</v>
      </c>
      <c r="B394">
        <v>3882</v>
      </c>
      <c r="C394">
        <v>5</v>
      </c>
      <c r="D394" s="1" t="s">
        <v>31</v>
      </c>
      <c r="E394">
        <v>2</v>
      </c>
      <c r="F394" s="1" t="s">
        <v>55</v>
      </c>
      <c r="G394">
        <v>1</v>
      </c>
      <c r="H394" s="1" t="s">
        <v>56</v>
      </c>
      <c r="I394">
        <v>2</v>
      </c>
      <c r="J394" s="1" t="s">
        <v>57</v>
      </c>
      <c r="K394">
        <v>2</v>
      </c>
      <c r="L394" s="1" t="s">
        <v>66</v>
      </c>
      <c r="M394" s="1" t="s">
        <v>59</v>
      </c>
      <c r="N394">
        <v>885</v>
      </c>
      <c r="O394">
        <v>40</v>
      </c>
      <c r="P394" s="2">
        <v>45344</v>
      </c>
      <c r="Q394">
        <v>1</v>
      </c>
      <c r="R394" s="1" t="s">
        <v>68</v>
      </c>
      <c r="S394" s="1" t="s">
        <v>61</v>
      </c>
      <c r="T394" s="1" t="s">
        <v>76</v>
      </c>
      <c r="U394" s="1" t="s">
        <v>63</v>
      </c>
      <c r="V394">
        <v>647.5</v>
      </c>
      <c r="W394">
        <v>0</v>
      </c>
      <c r="X394">
        <v>925</v>
      </c>
    </row>
    <row r="395" spans="1:24" x14ac:dyDescent="0.25">
      <c r="A395" s="2">
        <v>45331</v>
      </c>
      <c r="B395">
        <v>1281</v>
      </c>
      <c r="C395">
        <v>5</v>
      </c>
      <c r="D395" s="1" t="s">
        <v>31</v>
      </c>
      <c r="E395">
        <v>1</v>
      </c>
      <c r="F395" s="1" t="s">
        <v>64</v>
      </c>
      <c r="G395">
        <v>4</v>
      </c>
      <c r="H395" s="1" t="s">
        <v>65</v>
      </c>
      <c r="I395">
        <v>3</v>
      </c>
      <c r="J395" s="1" t="s">
        <v>79</v>
      </c>
      <c r="K395">
        <v>2</v>
      </c>
      <c r="L395" s="1" t="s">
        <v>66</v>
      </c>
      <c r="M395" s="1" t="s">
        <v>59</v>
      </c>
      <c r="N395">
        <v>339</v>
      </c>
      <c r="O395">
        <v>188</v>
      </c>
      <c r="P395" s="2">
        <v>45338</v>
      </c>
      <c r="Q395">
        <v>2</v>
      </c>
      <c r="R395" s="1" t="s">
        <v>72</v>
      </c>
      <c r="S395" s="1" t="s">
        <v>61</v>
      </c>
      <c r="T395" s="1" t="s">
        <v>62</v>
      </c>
      <c r="U395" s="1" t="s">
        <v>63</v>
      </c>
      <c r="V395">
        <v>368.9</v>
      </c>
      <c r="W395">
        <v>0</v>
      </c>
      <c r="X395">
        <v>527</v>
      </c>
    </row>
    <row r="396" spans="1:24" x14ac:dyDescent="0.25">
      <c r="A396" s="2">
        <v>45331</v>
      </c>
      <c r="B396">
        <v>320</v>
      </c>
      <c r="C396">
        <v>5</v>
      </c>
      <c r="D396" s="1" t="s">
        <v>31</v>
      </c>
      <c r="E396">
        <v>2</v>
      </c>
      <c r="F396" s="1" t="s">
        <v>55</v>
      </c>
      <c r="G396">
        <v>1</v>
      </c>
      <c r="H396" s="1" t="s">
        <v>56</v>
      </c>
      <c r="I396">
        <v>2</v>
      </c>
      <c r="J396" s="1" t="s">
        <v>57</v>
      </c>
      <c r="K396">
        <v>3</v>
      </c>
      <c r="L396" s="1" t="s">
        <v>71</v>
      </c>
      <c r="M396" s="1" t="s">
        <v>68</v>
      </c>
      <c r="N396">
        <v>194</v>
      </c>
      <c r="O396">
        <v>180</v>
      </c>
      <c r="P396" s="2"/>
      <c r="Q396">
        <v>1</v>
      </c>
      <c r="R396" s="1" t="s">
        <v>60</v>
      </c>
      <c r="S396" s="1" t="s">
        <v>61</v>
      </c>
      <c r="T396" s="1" t="s">
        <v>62</v>
      </c>
      <c r="U396" s="1" t="s">
        <v>78</v>
      </c>
      <c r="V396">
        <v>268.8</v>
      </c>
      <c r="W396">
        <v>10</v>
      </c>
      <c r="X396">
        <v>384</v>
      </c>
    </row>
    <row r="397" spans="1:24" x14ac:dyDescent="0.25">
      <c r="A397" s="2">
        <v>45331</v>
      </c>
      <c r="B397">
        <v>3843</v>
      </c>
      <c r="C397">
        <v>5</v>
      </c>
      <c r="D397" s="1" t="s">
        <v>31</v>
      </c>
      <c r="E397">
        <v>1</v>
      </c>
      <c r="F397" s="1" t="s">
        <v>64</v>
      </c>
      <c r="G397">
        <v>4</v>
      </c>
      <c r="H397" s="1" t="s">
        <v>65</v>
      </c>
      <c r="I397">
        <v>5</v>
      </c>
      <c r="J397" s="1" t="s">
        <v>77</v>
      </c>
      <c r="K397">
        <v>2</v>
      </c>
      <c r="L397" s="1" t="s">
        <v>66</v>
      </c>
      <c r="M397" s="1" t="s">
        <v>68</v>
      </c>
      <c r="N397">
        <v>83</v>
      </c>
      <c r="O397">
        <v>48</v>
      </c>
      <c r="P397" s="2"/>
      <c r="Q397">
        <v>2</v>
      </c>
      <c r="R397" s="1" t="s">
        <v>72</v>
      </c>
      <c r="S397" s="1" t="s">
        <v>61</v>
      </c>
      <c r="T397" s="1" t="s">
        <v>76</v>
      </c>
      <c r="U397" s="1" t="s">
        <v>69</v>
      </c>
      <c r="V397">
        <v>112.7</v>
      </c>
      <c r="W397">
        <v>30</v>
      </c>
      <c r="X397">
        <v>161</v>
      </c>
    </row>
    <row r="398" spans="1:24" x14ac:dyDescent="0.25">
      <c r="A398" s="2">
        <v>45331</v>
      </c>
      <c r="B398">
        <v>753</v>
      </c>
      <c r="C398">
        <v>5</v>
      </c>
      <c r="D398" s="1" t="s">
        <v>31</v>
      </c>
      <c r="E398">
        <v>2</v>
      </c>
      <c r="F398" s="1" t="s">
        <v>55</v>
      </c>
      <c r="G398">
        <v>1</v>
      </c>
      <c r="H398" s="1" t="s">
        <v>56</v>
      </c>
      <c r="I398">
        <v>2</v>
      </c>
      <c r="J398" s="1" t="s">
        <v>57</v>
      </c>
      <c r="K398">
        <v>3</v>
      </c>
      <c r="L398" s="1" t="s">
        <v>71</v>
      </c>
      <c r="M398" s="1" t="s">
        <v>59</v>
      </c>
      <c r="N398">
        <v>339</v>
      </c>
      <c r="O398">
        <v>144</v>
      </c>
      <c r="P398" s="2">
        <v>45340</v>
      </c>
      <c r="Q398">
        <v>1</v>
      </c>
      <c r="R398" s="1" t="s">
        <v>68</v>
      </c>
      <c r="S398" s="1" t="s">
        <v>61</v>
      </c>
      <c r="T398" s="1" t="s">
        <v>62</v>
      </c>
      <c r="U398" s="1" t="s">
        <v>63</v>
      </c>
      <c r="V398">
        <v>338.1</v>
      </c>
      <c r="W398">
        <v>0</v>
      </c>
      <c r="X398">
        <v>483</v>
      </c>
    </row>
    <row r="399" spans="1:24" x14ac:dyDescent="0.25">
      <c r="A399" s="2">
        <v>45331</v>
      </c>
      <c r="B399">
        <v>3472</v>
      </c>
      <c r="C399">
        <v>5</v>
      </c>
      <c r="D399" s="1" t="s">
        <v>31</v>
      </c>
      <c r="E399">
        <v>1</v>
      </c>
      <c r="F399" s="1" t="s">
        <v>64</v>
      </c>
      <c r="G399">
        <v>4</v>
      </c>
      <c r="H399" s="1" t="s">
        <v>65</v>
      </c>
      <c r="I399">
        <v>1</v>
      </c>
      <c r="J399" s="1" t="s">
        <v>73</v>
      </c>
      <c r="K399">
        <v>2</v>
      </c>
      <c r="L399" s="1" t="s">
        <v>66</v>
      </c>
      <c r="M399" s="1" t="s">
        <v>59</v>
      </c>
      <c r="N399">
        <v>616</v>
      </c>
      <c r="O399">
        <v>51</v>
      </c>
      <c r="P399" s="2">
        <v>45357</v>
      </c>
      <c r="Q399">
        <v>2</v>
      </c>
      <c r="R399" s="1" t="s">
        <v>60</v>
      </c>
      <c r="S399" s="1" t="s">
        <v>61</v>
      </c>
      <c r="T399" s="1" t="s">
        <v>62</v>
      </c>
      <c r="U399" s="1" t="s">
        <v>63</v>
      </c>
      <c r="V399">
        <v>466.9</v>
      </c>
      <c r="W399">
        <v>0</v>
      </c>
      <c r="X399">
        <v>667</v>
      </c>
    </row>
    <row r="400" spans="1:24" x14ac:dyDescent="0.25">
      <c r="A400" s="2">
        <v>45331</v>
      </c>
      <c r="B400">
        <v>2142</v>
      </c>
      <c r="C400">
        <v>5</v>
      </c>
      <c r="D400" s="1" t="s">
        <v>31</v>
      </c>
      <c r="E400">
        <v>2</v>
      </c>
      <c r="F400" s="1" t="s">
        <v>55</v>
      </c>
      <c r="G400">
        <v>1</v>
      </c>
      <c r="H400" s="1" t="s">
        <v>56</v>
      </c>
      <c r="I400">
        <v>2</v>
      </c>
      <c r="J400" s="1" t="s">
        <v>57</v>
      </c>
      <c r="K400">
        <v>3</v>
      </c>
      <c r="L400" s="1" t="s">
        <v>71</v>
      </c>
      <c r="M400" s="1" t="s">
        <v>68</v>
      </c>
      <c r="N400">
        <v>631</v>
      </c>
      <c r="O400">
        <v>30</v>
      </c>
      <c r="P400" s="2"/>
      <c r="Q400">
        <v>1</v>
      </c>
      <c r="R400" s="1" t="s">
        <v>72</v>
      </c>
      <c r="S400" s="1" t="s">
        <v>61</v>
      </c>
      <c r="T400" s="1" t="s">
        <v>76</v>
      </c>
      <c r="U400" s="1" t="s">
        <v>75</v>
      </c>
      <c r="V400">
        <v>497.7</v>
      </c>
      <c r="W400">
        <v>50</v>
      </c>
      <c r="X400">
        <v>711</v>
      </c>
    </row>
    <row r="401" spans="1:24" x14ac:dyDescent="0.25">
      <c r="A401" s="2">
        <v>45331</v>
      </c>
      <c r="B401">
        <v>4217</v>
      </c>
      <c r="C401">
        <v>5</v>
      </c>
      <c r="D401" s="1" t="s">
        <v>31</v>
      </c>
      <c r="E401">
        <v>1</v>
      </c>
      <c r="F401" s="1" t="s">
        <v>64</v>
      </c>
      <c r="G401">
        <v>4</v>
      </c>
      <c r="H401" s="1" t="s">
        <v>65</v>
      </c>
      <c r="I401">
        <v>1</v>
      </c>
      <c r="J401" s="1" t="s">
        <v>73</v>
      </c>
      <c r="K401">
        <v>2</v>
      </c>
      <c r="L401" s="1" t="s">
        <v>66</v>
      </c>
      <c r="M401" s="1" t="s">
        <v>59</v>
      </c>
      <c r="N401">
        <v>388</v>
      </c>
      <c r="O401">
        <v>199</v>
      </c>
      <c r="P401" s="2">
        <v>45339</v>
      </c>
      <c r="Q401">
        <v>2</v>
      </c>
      <c r="R401" s="1" t="s">
        <v>68</v>
      </c>
      <c r="S401" s="1" t="s">
        <v>61</v>
      </c>
      <c r="T401" s="1" t="s">
        <v>62</v>
      </c>
      <c r="U401" s="1" t="s">
        <v>63</v>
      </c>
      <c r="V401">
        <v>410.9</v>
      </c>
      <c r="W401">
        <v>0</v>
      </c>
      <c r="X401">
        <v>587</v>
      </c>
    </row>
    <row r="402" spans="1:24" x14ac:dyDescent="0.25">
      <c r="A402" s="2">
        <v>45332</v>
      </c>
      <c r="B402">
        <v>44</v>
      </c>
      <c r="C402">
        <v>5</v>
      </c>
      <c r="D402" s="1" t="s">
        <v>31</v>
      </c>
      <c r="E402">
        <v>2</v>
      </c>
      <c r="F402" s="1" t="s">
        <v>55</v>
      </c>
      <c r="G402">
        <v>1</v>
      </c>
      <c r="H402" s="1" t="s">
        <v>56</v>
      </c>
      <c r="I402">
        <v>2</v>
      </c>
      <c r="J402" s="1" t="s">
        <v>57</v>
      </c>
      <c r="K402">
        <v>1</v>
      </c>
      <c r="L402" s="1" t="s">
        <v>58</v>
      </c>
      <c r="M402" s="1" t="s">
        <v>59</v>
      </c>
      <c r="N402">
        <v>453</v>
      </c>
      <c r="O402">
        <v>55</v>
      </c>
      <c r="P402" s="2">
        <v>45348</v>
      </c>
      <c r="Q402">
        <v>1</v>
      </c>
      <c r="R402" s="1" t="s">
        <v>68</v>
      </c>
      <c r="S402" s="1" t="s">
        <v>61</v>
      </c>
      <c r="T402" s="1" t="s">
        <v>62</v>
      </c>
      <c r="U402" s="1" t="s">
        <v>63</v>
      </c>
      <c r="V402">
        <v>355.6</v>
      </c>
      <c r="W402">
        <v>0</v>
      </c>
      <c r="X402">
        <v>508</v>
      </c>
    </row>
    <row r="403" spans="1:24" x14ac:dyDescent="0.25">
      <c r="A403" s="2">
        <v>45332</v>
      </c>
      <c r="B403">
        <v>1168</v>
      </c>
      <c r="C403">
        <v>5</v>
      </c>
      <c r="D403" s="1" t="s">
        <v>31</v>
      </c>
      <c r="E403">
        <v>1</v>
      </c>
      <c r="F403" s="1" t="s">
        <v>64</v>
      </c>
      <c r="G403">
        <v>4</v>
      </c>
      <c r="H403" s="1" t="s">
        <v>65</v>
      </c>
      <c r="I403">
        <v>1</v>
      </c>
      <c r="J403" s="1" t="s">
        <v>73</v>
      </c>
      <c r="K403">
        <v>1</v>
      </c>
      <c r="L403" s="1" t="s">
        <v>58</v>
      </c>
      <c r="M403" s="1" t="s">
        <v>67</v>
      </c>
      <c r="N403">
        <v>712</v>
      </c>
      <c r="O403">
        <v>112</v>
      </c>
      <c r="P403" s="2"/>
      <c r="Q403">
        <v>2</v>
      </c>
      <c r="R403" s="1" t="s">
        <v>60</v>
      </c>
      <c r="S403" s="1" t="s">
        <v>61</v>
      </c>
      <c r="T403" s="1" t="s">
        <v>62</v>
      </c>
      <c r="U403" s="1" t="s">
        <v>78</v>
      </c>
      <c r="V403">
        <v>583.79999999999995</v>
      </c>
      <c r="W403">
        <v>10</v>
      </c>
      <c r="X403">
        <v>834</v>
      </c>
    </row>
    <row r="404" spans="1:24" x14ac:dyDescent="0.25">
      <c r="A404" s="2">
        <v>45332</v>
      </c>
      <c r="B404">
        <v>3310</v>
      </c>
      <c r="C404">
        <v>5</v>
      </c>
      <c r="D404" s="1" t="s">
        <v>31</v>
      </c>
      <c r="E404">
        <v>2</v>
      </c>
      <c r="F404" s="1" t="s">
        <v>55</v>
      </c>
      <c r="G404">
        <v>1</v>
      </c>
      <c r="H404" s="1" t="s">
        <v>56</v>
      </c>
      <c r="I404">
        <v>2</v>
      </c>
      <c r="J404" s="1" t="s">
        <v>57</v>
      </c>
      <c r="K404">
        <v>3</v>
      </c>
      <c r="L404" s="1" t="s">
        <v>71</v>
      </c>
      <c r="M404" s="1" t="s">
        <v>59</v>
      </c>
      <c r="N404">
        <v>797</v>
      </c>
      <c r="O404">
        <v>131</v>
      </c>
      <c r="P404" s="2">
        <v>45349</v>
      </c>
      <c r="Q404">
        <v>1</v>
      </c>
      <c r="R404" s="1" t="s">
        <v>60</v>
      </c>
      <c r="S404" s="1" t="s">
        <v>61</v>
      </c>
      <c r="T404" s="1" t="s">
        <v>62</v>
      </c>
      <c r="U404" s="1" t="s">
        <v>63</v>
      </c>
      <c r="V404">
        <v>649.6</v>
      </c>
      <c r="W404">
        <v>0</v>
      </c>
      <c r="X404">
        <v>928</v>
      </c>
    </row>
    <row r="405" spans="1:24" x14ac:dyDescent="0.25">
      <c r="A405" s="2">
        <v>45332</v>
      </c>
      <c r="B405">
        <v>1971</v>
      </c>
      <c r="C405">
        <v>5</v>
      </c>
      <c r="D405" s="1" t="s">
        <v>31</v>
      </c>
      <c r="E405">
        <v>1</v>
      </c>
      <c r="F405" s="1" t="s">
        <v>64</v>
      </c>
      <c r="G405">
        <v>4</v>
      </c>
      <c r="H405" s="1" t="s">
        <v>65</v>
      </c>
      <c r="I405">
        <v>1</v>
      </c>
      <c r="J405" s="1" t="s">
        <v>73</v>
      </c>
      <c r="K405">
        <v>3</v>
      </c>
      <c r="L405" s="1" t="s">
        <v>71</v>
      </c>
      <c r="M405" s="1" t="s">
        <v>59</v>
      </c>
      <c r="N405">
        <v>501</v>
      </c>
      <c r="O405">
        <v>178</v>
      </c>
      <c r="P405" s="2">
        <v>45359</v>
      </c>
      <c r="Q405">
        <v>2</v>
      </c>
      <c r="R405" s="1" t="s">
        <v>72</v>
      </c>
      <c r="S405" s="1" t="s">
        <v>61</v>
      </c>
      <c r="T405" s="1" t="s">
        <v>76</v>
      </c>
      <c r="U405" s="1" t="s">
        <v>63</v>
      </c>
      <c r="V405">
        <v>475.3</v>
      </c>
      <c r="W405">
        <v>0</v>
      </c>
      <c r="X405">
        <v>679</v>
      </c>
    </row>
    <row r="406" spans="1:24" x14ac:dyDescent="0.25">
      <c r="A406" s="2">
        <v>45332</v>
      </c>
      <c r="B406">
        <v>3295</v>
      </c>
      <c r="C406">
        <v>5</v>
      </c>
      <c r="D406" s="1" t="s">
        <v>31</v>
      </c>
      <c r="E406">
        <v>2</v>
      </c>
      <c r="F406" s="1" t="s">
        <v>55</v>
      </c>
      <c r="G406">
        <v>1</v>
      </c>
      <c r="H406" s="1" t="s">
        <v>56</v>
      </c>
      <c r="I406">
        <v>2</v>
      </c>
      <c r="J406" s="1" t="s">
        <v>57</v>
      </c>
      <c r="K406">
        <v>1</v>
      </c>
      <c r="L406" s="1" t="s">
        <v>58</v>
      </c>
      <c r="M406" s="1" t="s">
        <v>68</v>
      </c>
      <c r="N406">
        <v>934</v>
      </c>
      <c r="O406">
        <v>161</v>
      </c>
      <c r="P406" s="2"/>
      <c r="Q406">
        <v>1</v>
      </c>
      <c r="R406" s="1" t="s">
        <v>60</v>
      </c>
      <c r="S406" s="1" t="s">
        <v>61</v>
      </c>
      <c r="T406" s="1" t="s">
        <v>76</v>
      </c>
      <c r="U406" s="1" t="s">
        <v>75</v>
      </c>
      <c r="V406">
        <v>801.5</v>
      </c>
      <c r="W406">
        <v>50</v>
      </c>
      <c r="X406">
        <v>1145</v>
      </c>
    </row>
    <row r="407" spans="1:24" x14ac:dyDescent="0.25">
      <c r="A407" s="2">
        <v>45332</v>
      </c>
      <c r="B407">
        <v>4689</v>
      </c>
      <c r="C407">
        <v>5</v>
      </c>
      <c r="D407" s="1" t="s">
        <v>31</v>
      </c>
      <c r="E407">
        <v>1</v>
      </c>
      <c r="F407" s="1" t="s">
        <v>64</v>
      </c>
      <c r="G407">
        <v>4</v>
      </c>
      <c r="H407" s="1" t="s">
        <v>65</v>
      </c>
      <c r="I407">
        <v>3</v>
      </c>
      <c r="J407" s="1" t="s">
        <v>79</v>
      </c>
      <c r="K407">
        <v>3</v>
      </c>
      <c r="L407" s="1" t="s">
        <v>71</v>
      </c>
      <c r="M407" s="1" t="s">
        <v>59</v>
      </c>
      <c r="N407">
        <v>995</v>
      </c>
      <c r="O407">
        <v>199</v>
      </c>
      <c r="P407" s="2">
        <v>45351</v>
      </c>
      <c r="Q407">
        <v>2</v>
      </c>
      <c r="R407" s="1" t="s">
        <v>72</v>
      </c>
      <c r="S407" s="1" t="s">
        <v>61</v>
      </c>
      <c r="T407" s="1" t="s">
        <v>76</v>
      </c>
      <c r="U407" s="1" t="s">
        <v>63</v>
      </c>
      <c r="V407">
        <v>835.8</v>
      </c>
      <c r="W407">
        <v>0</v>
      </c>
      <c r="X407">
        <v>1194</v>
      </c>
    </row>
    <row r="408" spans="1:24" x14ac:dyDescent="0.25">
      <c r="A408" s="2">
        <v>45332</v>
      </c>
      <c r="B408">
        <v>4746</v>
      </c>
      <c r="C408">
        <v>5</v>
      </c>
      <c r="D408" s="1" t="s">
        <v>31</v>
      </c>
      <c r="E408">
        <v>2</v>
      </c>
      <c r="F408" s="1" t="s">
        <v>55</v>
      </c>
      <c r="G408">
        <v>1</v>
      </c>
      <c r="H408" s="1" t="s">
        <v>56</v>
      </c>
      <c r="I408">
        <v>2</v>
      </c>
      <c r="J408" s="1" t="s">
        <v>57</v>
      </c>
      <c r="K408">
        <v>2</v>
      </c>
      <c r="L408" s="1" t="s">
        <v>66</v>
      </c>
      <c r="M408" s="1" t="s">
        <v>59</v>
      </c>
      <c r="N408">
        <v>354</v>
      </c>
      <c r="O408">
        <v>136</v>
      </c>
      <c r="P408" s="2">
        <v>45354</v>
      </c>
      <c r="Q408">
        <v>1</v>
      </c>
      <c r="R408" s="1" t="s">
        <v>68</v>
      </c>
      <c r="S408" s="1" t="s">
        <v>61</v>
      </c>
      <c r="T408" s="1" t="s">
        <v>76</v>
      </c>
      <c r="U408" s="1" t="s">
        <v>63</v>
      </c>
      <c r="V408">
        <v>343</v>
      </c>
      <c r="W408">
        <v>0</v>
      </c>
      <c r="X408">
        <v>490</v>
      </c>
    </row>
    <row r="409" spans="1:24" x14ac:dyDescent="0.25">
      <c r="A409" s="2">
        <v>45332</v>
      </c>
      <c r="B409">
        <v>2887</v>
      </c>
      <c r="C409">
        <v>5</v>
      </c>
      <c r="D409" s="1" t="s">
        <v>31</v>
      </c>
      <c r="E409">
        <v>1</v>
      </c>
      <c r="F409" s="1" t="s">
        <v>64</v>
      </c>
      <c r="G409">
        <v>4</v>
      </c>
      <c r="H409" s="1" t="s">
        <v>65</v>
      </c>
      <c r="I409">
        <v>2</v>
      </c>
      <c r="J409" s="1" t="s">
        <v>57</v>
      </c>
      <c r="K409">
        <v>2</v>
      </c>
      <c r="L409" s="1" t="s">
        <v>66</v>
      </c>
      <c r="M409" s="1" t="s">
        <v>67</v>
      </c>
      <c r="N409">
        <v>511</v>
      </c>
      <c r="O409">
        <v>69</v>
      </c>
      <c r="P409" s="2"/>
      <c r="Q409">
        <v>2</v>
      </c>
      <c r="R409" s="1" t="s">
        <v>60</v>
      </c>
      <c r="S409" s="1" t="s">
        <v>61</v>
      </c>
      <c r="T409" s="1" t="s">
        <v>62</v>
      </c>
      <c r="U409" s="1" t="s">
        <v>75</v>
      </c>
      <c r="V409">
        <v>441</v>
      </c>
      <c r="W409">
        <v>50</v>
      </c>
      <c r="X409">
        <v>630</v>
      </c>
    </row>
    <row r="410" spans="1:24" x14ac:dyDescent="0.25">
      <c r="A410" s="2">
        <v>45332</v>
      </c>
      <c r="B410">
        <v>864</v>
      </c>
      <c r="C410">
        <v>5</v>
      </c>
      <c r="D410" s="1" t="s">
        <v>31</v>
      </c>
      <c r="E410">
        <v>2</v>
      </c>
      <c r="F410" s="1" t="s">
        <v>55</v>
      </c>
      <c r="G410">
        <v>1</v>
      </c>
      <c r="H410" s="1" t="s">
        <v>56</v>
      </c>
      <c r="I410">
        <v>2</v>
      </c>
      <c r="J410" s="1" t="s">
        <v>57</v>
      </c>
      <c r="K410">
        <v>2</v>
      </c>
      <c r="L410" s="1" t="s">
        <v>66</v>
      </c>
      <c r="M410" s="1" t="s">
        <v>68</v>
      </c>
      <c r="N410">
        <v>775</v>
      </c>
      <c r="O410">
        <v>142</v>
      </c>
      <c r="P410" s="2"/>
      <c r="Q410">
        <v>1</v>
      </c>
      <c r="R410" s="1" t="s">
        <v>68</v>
      </c>
      <c r="S410" s="1" t="s">
        <v>61</v>
      </c>
      <c r="T410" s="1" t="s">
        <v>76</v>
      </c>
      <c r="U410" s="1" t="s">
        <v>69</v>
      </c>
      <c r="V410">
        <v>662.9</v>
      </c>
      <c r="W410">
        <v>30</v>
      </c>
      <c r="X410">
        <v>947</v>
      </c>
    </row>
    <row r="411" spans="1:24" x14ac:dyDescent="0.25">
      <c r="A411" s="2">
        <v>45332</v>
      </c>
      <c r="B411">
        <v>4663</v>
      </c>
      <c r="C411">
        <v>5</v>
      </c>
      <c r="D411" s="1" t="s">
        <v>31</v>
      </c>
      <c r="E411">
        <v>1</v>
      </c>
      <c r="F411" s="1" t="s">
        <v>64</v>
      </c>
      <c r="G411">
        <v>4</v>
      </c>
      <c r="H411" s="1" t="s">
        <v>65</v>
      </c>
      <c r="I411">
        <v>5</v>
      </c>
      <c r="J411" s="1" t="s">
        <v>77</v>
      </c>
      <c r="K411">
        <v>2</v>
      </c>
      <c r="L411" s="1" t="s">
        <v>66</v>
      </c>
      <c r="M411" s="1" t="s">
        <v>59</v>
      </c>
      <c r="N411">
        <v>442</v>
      </c>
      <c r="O411">
        <v>92</v>
      </c>
      <c r="P411" s="2">
        <v>45358</v>
      </c>
      <c r="Q411">
        <v>2</v>
      </c>
      <c r="R411" s="1" t="s">
        <v>68</v>
      </c>
      <c r="S411" s="1" t="s">
        <v>61</v>
      </c>
      <c r="T411" s="1" t="s">
        <v>76</v>
      </c>
      <c r="U411" s="1" t="s">
        <v>63</v>
      </c>
      <c r="V411">
        <v>373.8</v>
      </c>
      <c r="W411">
        <v>0</v>
      </c>
      <c r="X411">
        <v>534</v>
      </c>
    </row>
    <row r="412" spans="1:24" x14ac:dyDescent="0.25">
      <c r="A412" s="2">
        <v>45333</v>
      </c>
      <c r="B412">
        <v>2197</v>
      </c>
      <c r="C412">
        <v>5</v>
      </c>
      <c r="D412" s="1" t="s">
        <v>31</v>
      </c>
      <c r="E412">
        <v>2</v>
      </c>
      <c r="F412" s="1" t="s">
        <v>55</v>
      </c>
      <c r="G412">
        <v>1</v>
      </c>
      <c r="H412" s="1" t="s">
        <v>56</v>
      </c>
      <c r="I412">
        <v>2</v>
      </c>
      <c r="J412" s="1" t="s">
        <v>57</v>
      </c>
      <c r="K412">
        <v>2</v>
      </c>
      <c r="L412" s="1" t="s">
        <v>66</v>
      </c>
      <c r="M412" s="1" t="s">
        <v>59</v>
      </c>
      <c r="N412">
        <v>991</v>
      </c>
      <c r="O412">
        <v>116</v>
      </c>
      <c r="P412" s="2"/>
      <c r="Q412">
        <v>1</v>
      </c>
      <c r="R412" s="1" t="s">
        <v>72</v>
      </c>
      <c r="S412" s="1" t="s">
        <v>61</v>
      </c>
      <c r="T412" s="1" t="s">
        <v>62</v>
      </c>
      <c r="U412" s="1" t="s">
        <v>75</v>
      </c>
      <c r="V412">
        <v>809.9</v>
      </c>
      <c r="W412">
        <v>50</v>
      </c>
      <c r="X412">
        <v>1157</v>
      </c>
    </row>
    <row r="413" spans="1:24" x14ac:dyDescent="0.25">
      <c r="A413" s="2">
        <v>45333</v>
      </c>
      <c r="B413">
        <v>1099</v>
      </c>
      <c r="C413">
        <v>5</v>
      </c>
      <c r="D413" s="1" t="s">
        <v>31</v>
      </c>
      <c r="E413">
        <v>1</v>
      </c>
      <c r="F413" s="1" t="s">
        <v>64</v>
      </c>
      <c r="G413">
        <v>4</v>
      </c>
      <c r="H413" s="1" t="s">
        <v>65</v>
      </c>
      <c r="I413">
        <v>3</v>
      </c>
      <c r="J413" s="1" t="s">
        <v>79</v>
      </c>
      <c r="K413">
        <v>2</v>
      </c>
      <c r="L413" s="1" t="s">
        <v>66</v>
      </c>
      <c r="M413" s="1" t="s">
        <v>68</v>
      </c>
      <c r="N413">
        <v>606</v>
      </c>
      <c r="O413">
        <v>106</v>
      </c>
      <c r="P413" s="2"/>
      <c r="Q413">
        <v>2</v>
      </c>
      <c r="R413" s="1" t="s">
        <v>60</v>
      </c>
      <c r="S413" s="1" t="s">
        <v>61</v>
      </c>
      <c r="T413" s="1" t="s">
        <v>62</v>
      </c>
      <c r="U413" s="1" t="s">
        <v>69</v>
      </c>
      <c r="V413">
        <v>519.4</v>
      </c>
      <c r="W413">
        <v>30</v>
      </c>
      <c r="X413">
        <v>742</v>
      </c>
    </row>
    <row r="414" spans="1:24" x14ac:dyDescent="0.25">
      <c r="A414" s="2">
        <v>45333</v>
      </c>
      <c r="B414">
        <v>3896</v>
      </c>
      <c r="C414">
        <v>5</v>
      </c>
      <c r="D414" s="1" t="s">
        <v>31</v>
      </c>
      <c r="E414">
        <v>2</v>
      </c>
      <c r="F414" s="1" t="s">
        <v>55</v>
      </c>
      <c r="G414">
        <v>1</v>
      </c>
      <c r="H414" s="1" t="s">
        <v>56</v>
      </c>
      <c r="I414">
        <v>2</v>
      </c>
      <c r="J414" s="1" t="s">
        <v>57</v>
      </c>
      <c r="K414">
        <v>2</v>
      </c>
      <c r="L414" s="1" t="s">
        <v>66</v>
      </c>
      <c r="M414" s="1" t="s">
        <v>59</v>
      </c>
      <c r="N414">
        <v>432</v>
      </c>
      <c r="O414">
        <v>116</v>
      </c>
      <c r="P414" s="2">
        <v>45350</v>
      </c>
      <c r="Q414">
        <v>1</v>
      </c>
      <c r="R414" s="1" t="s">
        <v>72</v>
      </c>
      <c r="S414" s="1" t="s">
        <v>61</v>
      </c>
      <c r="T414" s="1" t="s">
        <v>62</v>
      </c>
      <c r="U414" s="1" t="s">
        <v>63</v>
      </c>
      <c r="V414">
        <v>383.6</v>
      </c>
      <c r="W414">
        <v>0</v>
      </c>
      <c r="X414">
        <v>548</v>
      </c>
    </row>
    <row r="415" spans="1:24" x14ac:dyDescent="0.25">
      <c r="A415" s="2">
        <v>45333</v>
      </c>
      <c r="B415">
        <v>2945</v>
      </c>
      <c r="C415">
        <v>5</v>
      </c>
      <c r="D415" s="1" t="s">
        <v>31</v>
      </c>
      <c r="E415">
        <v>1</v>
      </c>
      <c r="F415" s="1" t="s">
        <v>64</v>
      </c>
      <c r="G415">
        <v>4</v>
      </c>
      <c r="H415" s="1" t="s">
        <v>65</v>
      </c>
      <c r="I415">
        <v>4</v>
      </c>
      <c r="J415" s="1" t="s">
        <v>70</v>
      </c>
      <c r="K415">
        <v>3</v>
      </c>
      <c r="L415" s="1" t="s">
        <v>71</v>
      </c>
      <c r="M415" s="1" t="s">
        <v>67</v>
      </c>
      <c r="N415">
        <v>768</v>
      </c>
      <c r="O415">
        <v>182</v>
      </c>
      <c r="P415" s="2"/>
      <c r="Q415">
        <v>2</v>
      </c>
      <c r="R415" s="1" t="s">
        <v>60</v>
      </c>
      <c r="S415" s="1" t="s">
        <v>61</v>
      </c>
      <c r="T415" s="1" t="s">
        <v>76</v>
      </c>
      <c r="U415" s="1" t="s">
        <v>69</v>
      </c>
      <c r="V415">
        <v>686</v>
      </c>
      <c r="W415">
        <v>30</v>
      </c>
      <c r="X415">
        <v>980</v>
      </c>
    </row>
    <row r="416" spans="1:24" x14ac:dyDescent="0.25">
      <c r="A416" s="2">
        <v>45333</v>
      </c>
      <c r="B416">
        <v>1049</v>
      </c>
      <c r="C416">
        <v>5</v>
      </c>
      <c r="D416" s="1" t="s">
        <v>31</v>
      </c>
      <c r="E416">
        <v>2</v>
      </c>
      <c r="F416" s="1" t="s">
        <v>55</v>
      </c>
      <c r="G416">
        <v>1</v>
      </c>
      <c r="H416" s="1" t="s">
        <v>56</v>
      </c>
      <c r="I416">
        <v>2</v>
      </c>
      <c r="J416" s="1" t="s">
        <v>57</v>
      </c>
      <c r="K416">
        <v>1</v>
      </c>
      <c r="L416" s="1" t="s">
        <v>58</v>
      </c>
      <c r="M416" s="1" t="s">
        <v>59</v>
      </c>
      <c r="N416">
        <v>89</v>
      </c>
      <c r="O416">
        <v>129</v>
      </c>
      <c r="P416" s="2">
        <v>45357</v>
      </c>
      <c r="Q416">
        <v>1</v>
      </c>
      <c r="R416" s="1" t="s">
        <v>72</v>
      </c>
      <c r="S416" s="1" t="s">
        <v>61</v>
      </c>
      <c r="T416" s="1" t="s">
        <v>62</v>
      </c>
      <c r="U416" s="1" t="s">
        <v>63</v>
      </c>
      <c r="V416">
        <v>152.6</v>
      </c>
      <c r="W416">
        <v>0</v>
      </c>
      <c r="X416">
        <v>218</v>
      </c>
    </row>
    <row r="417" spans="1:24" x14ac:dyDescent="0.25">
      <c r="A417" s="2">
        <v>45333</v>
      </c>
      <c r="B417">
        <v>999</v>
      </c>
      <c r="C417">
        <v>5</v>
      </c>
      <c r="D417" s="1" t="s">
        <v>31</v>
      </c>
      <c r="E417">
        <v>1</v>
      </c>
      <c r="F417" s="1" t="s">
        <v>64</v>
      </c>
      <c r="G417">
        <v>4</v>
      </c>
      <c r="H417" s="1" t="s">
        <v>65</v>
      </c>
      <c r="I417">
        <v>1</v>
      </c>
      <c r="J417" s="1" t="s">
        <v>73</v>
      </c>
      <c r="K417">
        <v>2</v>
      </c>
      <c r="L417" s="1" t="s">
        <v>66</v>
      </c>
      <c r="M417" s="1" t="s">
        <v>67</v>
      </c>
      <c r="N417">
        <v>822</v>
      </c>
      <c r="O417">
        <v>177</v>
      </c>
      <c r="P417" s="2"/>
      <c r="Q417">
        <v>2</v>
      </c>
      <c r="R417" s="1" t="s">
        <v>72</v>
      </c>
      <c r="S417" s="1" t="s">
        <v>61</v>
      </c>
      <c r="T417" s="1" t="s">
        <v>62</v>
      </c>
      <c r="U417" s="1" t="s">
        <v>69</v>
      </c>
      <c r="V417">
        <v>720.3</v>
      </c>
      <c r="W417">
        <v>30</v>
      </c>
      <c r="X417">
        <v>1029</v>
      </c>
    </row>
    <row r="418" spans="1:24" x14ac:dyDescent="0.25">
      <c r="A418" s="2">
        <v>45333</v>
      </c>
      <c r="B418">
        <v>4005</v>
      </c>
      <c r="C418">
        <v>5</v>
      </c>
      <c r="D418" s="1" t="s">
        <v>31</v>
      </c>
      <c r="E418">
        <v>2</v>
      </c>
      <c r="F418" s="1" t="s">
        <v>55</v>
      </c>
      <c r="G418">
        <v>1</v>
      </c>
      <c r="H418" s="1" t="s">
        <v>56</v>
      </c>
      <c r="I418">
        <v>2</v>
      </c>
      <c r="J418" s="1" t="s">
        <v>57</v>
      </c>
      <c r="K418">
        <v>2</v>
      </c>
      <c r="L418" s="1" t="s">
        <v>66</v>
      </c>
      <c r="M418" s="1" t="s">
        <v>68</v>
      </c>
      <c r="N418">
        <v>663</v>
      </c>
      <c r="O418">
        <v>129</v>
      </c>
      <c r="P418" s="2"/>
      <c r="Q418">
        <v>1</v>
      </c>
      <c r="R418" s="1" t="s">
        <v>72</v>
      </c>
      <c r="S418" s="1" t="s">
        <v>61</v>
      </c>
      <c r="T418" s="1" t="s">
        <v>62</v>
      </c>
      <c r="U418" s="1" t="s">
        <v>78</v>
      </c>
      <c r="V418">
        <v>561.4</v>
      </c>
      <c r="W418">
        <v>10</v>
      </c>
      <c r="X418">
        <v>802</v>
      </c>
    </row>
    <row r="419" spans="1:24" x14ac:dyDescent="0.25">
      <c r="A419" s="2">
        <v>45333</v>
      </c>
      <c r="B419">
        <v>3560</v>
      </c>
      <c r="C419">
        <v>5</v>
      </c>
      <c r="D419" s="1" t="s">
        <v>31</v>
      </c>
      <c r="E419">
        <v>1</v>
      </c>
      <c r="F419" s="1" t="s">
        <v>64</v>
      </c>
      <c r="G419">
        <v>4</v>
      </c>
      <c r="H419" s="1" t="s">
        <v>65</v>
      </c>
      <c r="I419">
        <v>1</v>
      </c>
      <c r="J419" s="1" t="s">
        <v>73</v>
      </c>
      <c r="K419">
        <v>3</v>
      </c>
      <c r="L419" s="1" t="s">
        <v>71</v>
      </c>
      <c r="M419" s="1" t="s">
        <v>59</v>
      </c>
      <c r="N419">
        <v>455</v>
      </c>
      <c r="O419">
        <v>74</v>
      </c>
      <c r="P419" s="2">
        <v>45350</v>
      </c>
      <c r="Q419">
        <v>2</v>
      </c>
      <c r="R419" s="1" t="s">
        <v>68</v>
      </c>
      <c r="S419" s="1" t="s">
        <v>61</v>
      </c>
      <c r="T419" s="1" t="s">
        <v>76</v>
      </c>
      <c r="U419" s="1" t="s">
        <v>63</v>
      </c>
      <c r="V419">
        <v>370.3</v>
      </c>
      <c r="W419">
        <v>0</v>
      </c>
      <c r="X419">
        <v>529</v>
      </c>
    </row>
    <row r="420" spans="1:24" x14ac:dyDescent="0.25">
      <c r="A420" s="2">
        <v>45333</v>
      </c>
      <c r="B420">
        <v>2925</v>
      </c>
      <c r="C420">
        <v>5</v>
      </c>
      <c r="D420" s="1" t="s">
        <v>31</v>
      </c>
      <c r="E420">
        <v>2</v>
      </c>
      <c r="F420" s="1" t="s">
        <v>55</v>
      </c>
      <c r="G420">
        <v>1</v>
      </c>
      <c r="H420" s="1" t="s">
        <v>56</v>
      </c>
      <c r="I420">
        <v>2</v>
      </c>
      <c r="J420" s="1" t="s">
        <v>57</v>
      </c>
      <c r="K420">
        <v>3</v>
      </c>
      <c r="L420" s="1" t="s">
        <v>71</v>
      </c>
      <c r="M420" s="1" t="s">
        <v>59</v>
      </c>
      <c r="N420">
        <v>505</v>
      </c>
      <c r="O420">
        <v>113</v>
      </c>
      <c r="P420" s="2">
        <v>45340</v>
      </c>
      <c r="Q420">
        <v>1</v>
      </c>
      <c r="R420" s="1" t="s">
        <v>60</v>
      </c>
      <c r="S420" s="1" t="s">
        <v>61</v>
      </c>
      <c r="T420" s="1" t="s">
        <v>76</v>
      </c>
      <c r="U420" s="1" t="s">
        <v>63</v>
      </c>
      <c r="V420">
        <v>432.6</v>
      </c>
      <c r="W420">
        <v>0</v>
      </c>
      <c r="X420">
        <v>618</v>
      </c>
    </row>
    <row r="421" spans="1:24" x14ac:dyDescent="0.25">
      <c r="A421" s="2">
        <v>45333</v>
      </c>
      <c r="B421">
        <v>3225</v>
      </c>
      <c r="C421">
        <v>5</v>
      </c>
      <c r="D421" s="1" t="s">
        <v>31</v>
      </c>
      <c r="E421">
        <v>1</v>
      </c>
      <c r="F421" s="1" t="s">
        <v>64</v>
      </c>
      <c r="G421">
        <v>4</v>
      </c>
      <c r="H421" s="1" t="s">
        <v>65</v>
      </c>
      <c r="I421">
        <v>5</v>
      </c>
      <c r="J421" s="1" t="s">
        <v>77</v>
      </c>
      <c r="K421">
        <v>1</v>
      </c>
      <c r="L421" s="1" t="s">
        <v>58</v>
      </c>
      <c r="M421" s="1" t="s">
        <v>59</v>
      </c>
      <c r="N421">
        <v>744</v>
      </c>
      <c r="O421">
        <v>128</v>
      </c>
      <c r="P421" s="2">
        <v>45357</v>
      </c>
      <c r="Q421">
        <v>2</v>
      </c>
      <c r="R421" s="1" t="s">
        <v>68</v>
      </c>
      <c r="S421" s="1" t="s">
        <v>61</v>
      </c>
      <c r="T421" s="1" t="s">
        <v>76</v>
      </c>
      <c r="U421" s="1" t="s">
        <v>63</v>
      </c>
      <c r="V421">
        <v>610.4</v>
      </c>
      <c r="W421">
        <v>0</v>
      </c>
      <c r="X421">
        <v>872</v>
      </c>
    </row>
    <row r="422" spans="1:24" x14ac:dyDescent="0.25">
      <c r="A422" s="2">
        <v>45334</v>
      </c>
      <c r="B422">
        <v>2551</v>
      </c>
      <c r="C422">
        <v>5</v>
      </c>
      <c r="D422" s="1" t="s">
        <v>31</v>
      </c>
      <c r="E422">
        <v>2</v>
      </c>
      <c r="F422" s="1" t="s">
        <v>55</v>
      </c>
      <c r="G422">
        <v>1</v>
      </c>
      <c r="H422" s="1" t="s">
        <v>56</v>
      </c>
      <c r="I422">
        <v>2</v>
      </c>
      <c r="J422" s="1" t="s">
        <v>57</v>
      </c>
      <c r="K422">
        <v>1</v>
      </c>
      <c r="L422" s="1" t="s">
        <v>58</v>
      </c>
      <c r="M422" s="1" t="s">
        <v>59</v>
      </c>
      <c r="N422">
        <v>962</v>
      </c>
      <c r="O422">
        <v>148</v>
      </c>
      <c r="P422" s="2"/>
      <c r="Q422">
        <v>1</v>
      </c>
      <c r="R422" s="1" t="s">
        <v>68</v>
      </c>
      <c r="S422" s="1" t="s">
        <v>61</v>
      </c>
      <c r="T422" s="1" t="s">
        <v>76</v>
      </c>
      <c r="U422" s="1" t="s">
        <v>69</v>
      </c>
      <c r="V422">
        <v>798</v>
      </c>
      <c r="W422">
        <v>30</v>
      </c>
      <c r="X422">
        <v>1140</v>
      </c>
    </row>
    <row r="423" spans="1:24" x14ac:dyDescent="0.25">
      <c r="A423" s="2">
        <v>45334</v>
      </c>
      <c r="B423">
        <v>2030</v>
      </c>
      <c r="C423">
        <v>5</v>
      </c>
      <c r="D423" s="1" t="s">
        <v>31</v>
      </c>
      <c r="E423">
        <v>1</v>
      </c>
      <c r="F423" s="1" t="s">
        <v>64</v>
      </c>
      <c r="G423">
        <v>4</v>
      </c>
      <c r="H423" s="1" t="s">
        <v>65</v>
      </c>
      <c r="I423">
        <v>5</v>
      </c>
      <c r="J423" s="1" t="s">
        <v>77</v>
      </c>
      <c r="K423">
        <v>3</v>
      </c>
      <c r="L423" s="1" t="s">
        <v>71</v>
      </c>
      <c r="M423" s="1" t="s">
        <v>59</v>
      </c>
      <c r="N423">
        <v>705</v>
      </c>
      <c r="O423">
        <v>34</v>
      </c>
      <c r="P423" s="2">
        <v>45360</v>
      </c>
      <c r="Q423">
        <v>2</v>
      </c>
      <c r="R423" s="1" t="s">
        <v>72</v>
      </c>
      <c r="S423" s="1" t="s">
        <v>61</v>
      </c>
      <c r="T423" s="1" t="s">
        <v>76</v>
      </c>
      <c r="U423" s="1" t="s">
        <v>63</v>
      </c>
      <c r="V423">
        <v>517.29999999999995</v>
      </c>
      <c r="W423">
        <v>0</v>
      </c>
      <c r="X423">
        <v>739</v>
      </c>
    </row>
    <row r="424" spans="1:24" x14ac:dyDescent="0.25">
      <c r="A424" s="2">
        <v>45334</v>
      </c>
      <c r="B424">
        <v>648</v>
      </c>
      <c r="C424">
        <v>5</v>
      </c>
      <c r="D424" s="1" t="s">
        <v>31</v>
      </c>
      <c r="E424">
        <v>2</v>
      </c>
      <c r="F424" s="1" t="s">
        <v>55</v>
      </c>
      <c r="G424">
        <v>1</v>
      </c>
      <c r="H424" s="1" t="s">
        <v>56</v>
      </c>
      <c r="I424">
        <v>2</v>
      </c>
      <c r="J424" s="1" t="s">
        <v>57</v>
      </c>
      <c r="K424">
        <v>2</v>
      </c>
      <c r="L424" s="1" t="s">
        <v>66</v>
      </c>
      <c r="M424" s="1" t="s">
        <v>59</v>
      </c>
      <c r="N424">
        <v>912</v>
      </c>
      <c r="O424">
        <v>172</v>
      </c>
      <c r="P424" s="2">
        <v>45345</v>
      </c>
      <c r="Q424">
        <v>1</v>
      </c>
      <c r="R424" s="1" t="s">
        <v>72</v>
      </c>
      <c r="S424" s="1" t="s">
        <v>61</v>
      </c>
      <c r="T424" s="1" t="s">
        <v>76</v>
      </c>
      <c r="U424" s="1" t="s">
        <v>63</v>
      </c>
      <c r="V424">
        <v>758.8</v>
      </c>
      <c r="W424">
        <v>0</v>
      </c>
      <c r="X424">
        <v>1084</v>
      </c>
    </row>
    <row r="425" spans="1:24" x14ac:dyDescent="0.25">
      <c r="A425" s="2">
        <v>45334</v>
      </c>
      <c r="B425">
        <v>2525</v>
      </c>
      <c r="C425">
        <v>5</v>
      </c>
      <c r="D425" s="1" t="s">
        <v>31</v>
      </c>
      <c r="E425">
        <v>1</v>
      </c>
      <c r="F425" s="1" t="s">
        <v>64</v>
      </c>
      <c r="G425">
        <v>4</v>
      </c>
      <c r="H425" s="1" t="s">
        <v>65</v>
      </c>
      <c r="I425">
        <v>1</v>
      </c>
      <c r="J425" s="1" t="s">
        <v>73</v>
      </c>
      <c r="K425">
        <v>2</v>
      </c>
      <c r="L425" s="1" t="s">
        <v>66</v>
      </c>
      <c r="M425" s="1" t="s">
        <v>59</v>
      </c>
      <c r="N425">
        <v>559</v>
      </c>
      <c r="O425">
        <v>39</v>
      </c>
      <c r="P425" s="2"/>
      <c r="Q425">
        <v>2</v>
      </c>
      <c r="R425" s="1" t="s">
        <v>68</v>
      </c>
      <c r="S425" s="1" t="s">
        <v>61</v>
      </c>
      <c r="T425" s="1" t="s">
        <v>76</v>
      </c>
      <c r="U425" s="1" t="s">
        <v>78</v>
      </c>
      <c r="V425">
        <v>425.6</v>
      </c>
      <c r="W425">
        <v>10</v>
      </c>
      <c r="X425">
        <v>608</v>
      </c>
    </row>
    <row r="426" spans="1:24" x14ac:dyDescent="0.25">
      <c r="A426" s="2">
        <v>45334</v>
      </c>
      <c r="B426">
        <v>127</v>
      </c>
      <c r="C426">
        <v>5</v>
      </c>
      <c r="D426" s="1" t="s">
        <v>31</v>
      </c>
      <c r="E426">
        <v>2</v>
      </c>
      <c r="F426" s="1" t="s">
        <v>55</v>
      </c>
      <c r="G426">
        <v>1</v>
      </c>
      <c r="H426" s="1" t="s">
        <v>56</v>
      </c>
      <c r="I426">
        <v>2</v>
      </c>
      <c r="J426" s="1" t="s">
        <v>57</v>
      </c>
      <c r="K426">
        <v>2</v>
      </c>
      <c r="L426" s="1" t="s">
        <v>66</v>
      </c>
      <c r="M426" s="1" t="s">
        <v>67</v>
      </c>
      <c r="N426">
        <v>718</v>
      </c>
      <c r="O426">
        <v>163</v>
      </c>
      <c r="P426" s="2"/>
      <c r="Q426">
        <v>1</v>
      </c>
      <c r="R426" s="1" t="s">
        <v>60</v>
      </c>
      <c r="S426" s="1" t="s">
        <v>61</v>
      </c>
      <c r="T426" s="1" t="s">
        <v>62</v>
      </c>
      <c r="U426" s="1" t="s">
        <v>75</v>
      </c>
      <c r="V426">
        <v>651.70000000000005</v>
      </c>
      <c r="W426">
        <v>50</v>
      </c>
      <c r="X426">
        <v>931</v>
      </c>
    </row>
    <row r="427" spans="1:24" x14ac:dyDescent="0.25">
      <c r="A427" s="2">
        <v>45334</v>
      </c>
      <c r="B427">
        <v>1484</v>
      </c>
      <c r="C427">
        <v>5</v>
      </c>
      <c r="D427" s="1" t="s">
        <v>31</v>
      </c>
      <c r="E427">
        <v>1</v>
      </c>
      <c r="F427" s="1" t="s">
        <v>64</v>
      </c>
      <c r="G427">
        <v>4</v>
      </c>
      <c r="H427" s="1" t="s">
        <v>65</v>
      </c>
      <c r="I427">
        <v>4</v>
      </c>
      <c r="J427" s="1" t="s">
        <v>70</v>
      </c>
      <c r="K427">
        <v>2</v>
      </c>
      <c r="L427" s="1" t="s">
        <v>66</v>
      </c>
      <c r="M427" s="1" t="s">
        <v>67</v>
      </c>
      <c r="N427">
        <v>709</v>
      </c>
      <c r="O427">
        <v>71</v>
      </c>
      <c r="P427" s="2"/>
      <c r="Q427">
        <v>2</v>
      </c>
      <c r="R427" s="1" t="s">
        <v>72</v>
      </c>
      <c r="S427" s="1" t="s">
        <v>61</v>
      </c>
      <c r="T427" s="1" t="s">
        <v>62</v>
      </c>
      <c r="U427" s="1" t="s">
        <v>75</v>
      </c>
      <c r="V427">
        <v>581</v>
      </c>
      <c r="W427">
        <v>50</v>
      </c>
      <c r="X427">
        <v>830</v>
      </c>
    </row>
    <row r="428" spans="1:24" x14ac:dyDescent="0.25">
      <c r="A428" s="2">
        <v>45334</v>
      </c>
      <c r="B428">
        <v>1870</v>
      </c>
      <c r="C428">
        <v>5</v>
      </c>
      <c r="D428" s="1" t="s">
        <v>31</v>
      </c>
      <c r="E428">
        <v>2</v>
      </c>
      <c r="F428" s="1" t="s">
        <v>55</v>
      </c>
      <c r="G428">
        <v>1</v>
      </c>
      <c r="H428" s="1" t="s">
        <v>56</v>
      </c>
      <c r="I428">
        <v>2</v>
      </c>
      <c r="J428" s="1" t="s">
        <v>57</v>
      </c>
      <c r="K428">
        <v>2</v>
      </c>
      <c r="L428" s="1" t="s">
        <v>66</v>
      </c>
      <c r="M428" s="1" t="s">
        <v>59</v>
      </c>
      <c r="N428">
        <v>496</v>
      </c>
      <c r="O428">
        <v>106</v>
      </c>
      <c r="P428" s="2">
        <v>45342</v>
      </c>
      <c r="Q428">
        <v>1</v>
      </c>
      <c r="R428" s="1" t="s">
        <v>68</v>
      </c>
      <c r="S428" s="1" t="s">
        <v>61</v>
      </c>
      <c r="T428" s="1" t="s">
        <v>62</v>
      </c>
      <c r="U428" s="1" t="s">
        <v>63</v>
      </c>
      <c r="V428">
        <v>421.4</v>
      </c>
      <c r="W428">
        <v>0</v>
      </c>
      <c r="X428">
        <v>602</v>
      </c>
    </row>
    <row r="429" spans="1:24" x14ac:dyDescent="0.25">
      <c r="A429" s="2">
        <v>45334</v>
      </c>
      <c r="B429">
        <v>964</v>
      </c>
      <c r="C429">
        <v>5</v>
      </c>
      <c r="D429" s="1" t="s">
        <v>31</v>
      </c>
      <c r="E429">
        <v>1</v>
      </c>
      <c r="F429" s="1" t="s">
        <v>64</v>
      </c>
      <c r="G429">
        <v>4</v>
      </c>
      <c r="H429" s="1" t="s">
        <v>65</v>
      </c>
      <c r="I429">
        <v>5</v>
      </c>
      <c r="J429" s="1" t="s">
        <v>77</v>
      </c>
      <c r="K429">
        <v>3</v>
      </c>
      <c r="L429" s="1" t="s">
        <v>71</v>
      </c>
      <c r="M429" s="1" t="s">
        <v>68</v>
      </c>
      <c r="N429">
        <v>199</v>
      </c>
      <c r="O429">
        <v>84</v>
      </c>
      <c r="P429" s="2"/>
      <c r="Q429">
        <v>2</v>
      </c>
      <c r="R429" s="1" t="s">
        <v>60</v>
      </c>
      <c r="S429" s="1" t="s">
        <v>61</v>
      </c>
      <c r="T429" s="1" t="s">
        <v>76</v>
      </c>
      <c r="U429" s="1" t="s">
        <v>75</v>
      </c>
      <c r="V429">
        <v>233.1</v>
      </c>
      <c r="W429">
        <v>50</v>
      </c>
      <c r="X429">
        <v>333</v>
      </c>
    </row>
    <row r="430" spans="1:24" x14ac:dyDescent="0.25">
      <c r="A430" s="2">
        <v>45334</v>
      </c>
      <c r="B430">
        <v>1596</v>
      </c>
      <c r="C430">
        <v>5</v>
      </c>
      <c r="D430" s="1" t="s">
        <v>31</v>
      </c>
      <c r="E430">
        <v>2</v>
      </c>
      <c r="F430" s="1" t="s">
        <v>55</v>
      </c>
      <c r="G430">
        <v>1</v>
      </c>
      <c r="H430" s="1" t="s">
        <v>56</v>
      </c>
      <c r="I430">
        <v>2</v>
      </c>
      <c r="J430" s="1" t="s">
        <v>57</v>
      </c>
      <c r="K430">
        <v>1</v>
      </c>
      <c r="L430" s="1" t="s">
        <v>58</v>
      </c>
      <c r="M430" s="1" t="s">
        <v>59</v>
      </c>
      <c r="N430">
        <v>272</v>
      </c>
      <c r="O430">
        <v>130</v>
      </c>
      <c r="P430" s="2"/>
      <c r="Q430">
        <v>1</v>
      </c>
      <c r="R430" s="1" t="s">
        <v>60</v>
      </c>
      <c r="S430" s="1" t="s">
        <v>61</v>
      </c>
      <c r="T430" s="1" t="s">
        <v>76</v>
      </c>
      <c r="U430" s="1" t="s">
        <v>69</v>
      </c>
      <c r="V430">
        <v>302.39999999999998</v>
      </c>
      <c r="W430">
        <v>30</v>
      </c>
      <c r="X430">
        <v>432</v>
      </c>
    </row>
    <row r="431" spans="1:24" x14ac:dyDescent="0.25">
      <c r="A431" s="2">
        <v>45334</v>
      </c>
      <c r="B431">
        <v>2281</v>
      </c>
      <c r="C431">
        <v>5</v>
      </c>
      <c r="D431" s="1" t="s">
        <v>31</v>
      </c>
      <c r="E431">
        <v>1</v>
      </c>
      <c r="F431" s="1" t="s">
        <v>64</v>
      </c>
      <c r="G431">
        <v>4</v>
      </c>
      <c r="H431" s="1" t="s">
        <v>65</v>
      </c>
      <c r="I431">
        <v>5</v>
      </c>
      <c r="J431" s="1" t="s">
        <v>77</v>
      </c>
      <c r="K431">
        <v>1</v>
      </c>
      <c r="L431" s="1" t="s">
        <v>58</v>
      </c>
      <c r="M431" s="1" t="s">
        <v>59</v>
      </c>
      <c r="N431">
        <v>949</v>
      </c>
      <c r="O431">
        <v>103</v>
      </c>
      <c r="P431" s="2">
        <v>45358</v>
      </c>
      <c r="Q431">
        <v>2</v>
      </c>
      <c r="R431" s="1" t="s">
        <v>68</v>
      </c>
      <c r="S431" s="1" t="s">
        <v>61</v>
      </c>
      <c r="T431" s="1" t="s">
        <v>62</v>
      </c>
      <c r="U431" s="1" t="s">
        <v>63</v>
      </c>
      <c r="V431">
        <v>736.4</v>
      </c>
      <c r="W431">
        <v>0</v>
      </c>
      <c r="X431">
        <v>1052</v>
      </c>
    </row>
    <row r="432" spans="1:24" x14ac:dyDescent="0.25">
      <c r="A432" s="2">
        <v>45335</v>
      </c>
      <c r="B432">
        <v>1311</v>
      </c>
      <c r="C432">
        <v>5</v>
      </c>
      <c r="D432" s="1" t="s">
        <v>31</v>
      </c>
      <c r="E432">
        <v>2</v>
      </c>
      <c r="F432" s="1" t="s">
        <v>55</v>
      </c>
      <c r="G432">
        <v>1</v>
      </c>
      <c r="H432" s="1" t="s">
        <v>56</v>
      </c>
      <c r="I432">
        <v>2</v>
      </c>
      <c r="J432" s="1" t="s">
        <v>57</v>
      </c>
      <c r="K432">
        <v>3</v>
      </c>
      <c r="L432" s="1" t="s">
        <v>71</v>
      </c>
      <c r="M432" s="1" t="s">
        <v>68</v>
      </c>
      <c r="N432">
        <v>239</v>
      </c>
      <c r="O432">
        <v>130</v>
      </c>
      <c r="P432" s="2"/>
      <c r="Q432">
        <v>1</v>
      </c>
      <c r="R432" s="1" t="s">
        <v>68</v>
      </c>
      <c r="S432" s="1" t="s">
        <v>61</v>
      </c>
      <c r="T432" s="1" t="s">
        <v>62</v>
      </c>
      <c r="U432" s="1" t="s">
        <v>78</v>
      </c>
      <c r="V432">
        <v>265.3</v>
      </c>
      <c r="W432">
        <v>10</v>
      </c>
      <c r="X432">
        <v>379</v>
      </c>
    </row>
    <row r="433" spans="1:24" x14ac:dyDescent="0.25">
      <c r="A433" s="2">
        <v>45335</v>
      </c>
      <c r="B433">
        <v>3986</v>
      </c>
      <c r="C433">
        <v>5</v>
      </c>
      <c r="D433" s="1" t="s">
        <v>31</v>
      </c>
      <c r="E433">
        <v>1</v>
      </c>
      <c r="F433" s="1" t="s">
        <v>64</v>
      </c>
      <c r="G433">
        <v>4</v>
      </c>
      <c r="H433" s="1" t="s">
        <v>65</v>
      </c>
      <c r="I433">
        <v>3</v>
      </c>
      <c r="J433" s="1" t="s">
        <v>79</v>
      </c>
      <c r="K433">
        <v>2</v>
      </c>
      <c r="L433" s="1" t="s">
        <v>66</v>
      </c>
      <c r="M433" s="1" t="s">
        <v>68</v>
      </c>
      <c r="N433">
        <v>181</v>
      </c>
      <c r="O433">
        <v>89</v>
      </c>
      <c r="P433" s="2"/>
      <c r="Q433">
        <v>2</v>
      </c>
      <c r="R433" s="1" t="s">
        <v>60</v>
      </c>
      <c r="S433" s="1" t="s">
        <v>61</v>
      </c>
      <c r="T433" s="1" t="s">
        <v>76</v>
      </c>
      <c r="U433" s="1" t="s">
        <v>75</v>
      </c>
      <c r="V433">
        <v>224</v>
      </c>
      <c r="W433">
        <v>50</v>
      </c>
      <c r="X433">
        <v>320</v>
      </c>
    </row>
    <row r="434" spans="1:24" x14ac:dyDescent="0.25">
      <c r="A434" s="2">
        <v>45335</v>
      </c>
      <c r="B434">
        <v>2742</v>
      </c>
      <c r="C434">
        <v>5</v>
      </c>
      <c r="D434" s="1" t="s">
        <v>31</v>
      </c>
      <c r="E434">
        <v>2</v>
      </c>
      <c r="F434" s="1" t="s">
        <v>55</v>
      </c>
      <c r="G434">
        <v>1</v>
      </c>
      <c r="H434" s="1" t="s">
        <v>56</v>
      </c>
      <c r="I434">
        <v>2</v>
      </c>
      <c r="J434" s="1" t="s">
        <v>57</v>
      </c>
      <c r="K434">
        <v>3</v>
      </c>
      <c r="L434" s="1" t="s">
        <v>71</v>
      </c>
      <c r="M434" s="1" t="s">
        <v>59</v>
      </c>
      <c r="N434">
        <v>1000</v>
      </c>
      <c r="O434">
        <v>148</v>
      </c>
      <c r="P434" s="2">
        <v>45363</v>
      </c>
      <c r="Q434">
        <v>1</v>
      </c>
      <c r="R434" s="1" t="s">
        <v>60</v>
      </c>
      <c r="S434" s="1" t="s">
        <v>61</v>
      </c>
      <c r="T434" s="1" t="s">
        <v>76</v>
      </c>
      <c r="U434" s="1" t="s">
        <v>63</v>
      </c>
      <c r="V434">
        <v>803.6</v>
      </c>
      <c r="W434">
        <v>0</v>
      </c>
      <c r="X434">
        <v>1148</v>
      </c>
    </row>
    <row r="435" spans="1:24" x14ac:dyDescent="0.25">
      <c r="A435" s="2">
        <v>45335</v>
      </c>
      <c r="B435">
        <v>1502</v>
      </c>
      <c r="C435">
        <v>5</v>
      </c>
      <c r="D435" s="1" t="s">
        <v>31</v>
      </c>
      <c r="E435">
        <v>1</v>
      </c>
      <c r="F435" s="1" t="s">
        <v>64</v>
      </c>
      <c r="G435">
        <v>4</v>
      </c>
      <c r="H435" s="1" t="s">
        <v>65</v>
      </c>
      <c r="I435">
        <v>4</v>
      </c>
      <c r="J435" s="1" t="s">
        <v>70</v>
      </c>
      <c r="K435">
        <v>1</v>
      </c>
      <c r="L435" s="1" t="s">
        <v>58</v>
      </c>
      <c r="M435" s="1" t="s">
        <v>67</v>
      </c>
      <c r="N435">
        <v>869</v>
      </c>
      <c r="O435">
        <v>113</v>
      </c>
      <c r="P435" s="2"/>
      <c r="Q435">
        <v>2</v>
      </c>
      <c r="R435" s="1" t="s">
        <v>68</v>
      </c>
      <c r="S435" s="1" t="s">
        <v>61</v>
      </c>
      <c r="T435" s="1" t="s">
        <v>76</v>
      </c>
      <c r="U435" s="1" t="s">
        <v>69</v>
      </c>
      <c r="V435">
        <v>708.4</v>
      </c>
      <c r="W435">
        <v>30</v>
      </c>
      <c r="X435">
        <v>1012</v>
      </c>
    </row>
    <row r="436" spans="1:24" x14ac:dyDescent="0.25">
      <c r="A436" s="2">
        <v>45335</v>
      </c>
      <c r="B436">
        <v>3769</v>
      </c>
      <c r="C436">
        <v>5</v>
      </c>
      <c r="D436" s="1" t="s">
        <v>31</v>
      </c>
      <c r="E436">
        <v>2</v>
      </c>
      <c r="F436" s="1" t="s">
        <v>55</v>
      </c>
      <c r="G436">
        <v>1</v>
      </c>
      <c r="H436" s="1" t="s">
        <v>56</v>
      </c>
      <c r="I436">
        <v>2</v>
      </c>
      <c r="J436" s="1" t="s">
        <v>57</v>
      </c>
      <c r="K436">
        <v>1</v>
      </c>
      <c r="L436" s="1" t="s">
        <v>58</v>
      </c>
      <c r="M436" s="1" t="s">
        <v>59</v>
      </c>
      <c r="N436">
        <v>805</v>
      </c>
      <c r="O436">
        <v>145</v>
      </c>
      <c r="P436" s="2">
        <v>45348</v>
      </c>
      <c r="Q436">
        <v>1</v>
      </c>
      <c r="R436" s="1" t="s">
        <v>68</v>
      </c>
      <c r="S436" s="1" t="s">
        <v>61</v>
      </c>
      <c r="T436" s="1" t="s">
        <v>76</v>
      </c>
      <c r="U436" s="1" t="s">
        <v>63</v>
      </c>
      <c r="V436">
        <v>665</v>
      </c>
      <c r="W436">
        <v>0</v>
      </c>
      <c r="X436">
        <v>950</v>
      </c>
    </row>
    <row r="437" spans="1:24" x14ac:dyDescent="0.25">
      <c r="A437" s="2">
        <v>45335</v>
      </c>
      <c r="B437">
        <v>3740</v>
      </c>
      <c r="C437">
        <v>5</v>
      </c>
      <c r="D437" s="1" t="s">
        <v>31</v>
      </c>
      <c r="E437">
        <v>1</v>
      </c>
      <c r="F437" s="1" t="s">
        <v>64</v>
      </c>
      <c r="G437">
        <v>4</v>
      </c>
      <c r="H437" s="1" t="s">
        <v>65</v>
      </c>
      <c r="I437">
        <v>4</v>
      </c>
      <c r="J437" s="1" t="s">
        <v>70</v>
      </c>
      <c r="K437">
        <v>1</v>
      </c>
      <c r="L437" s="1" t="s">
        <v>58</v>
      </c>
      <c r="M437" s="1" t="s">
        <v>59</v>
      </c>
      <c r="N437">
        <v>762</v>
      </c>
      <c r="O437">
        <v>35</v>
      </c>
      <c r="P437" s="2">
        <v>45363</v>
      </c>
      <c r="Q437">
        <v>2</v>
      </c>
      <c r="R437" s="1" t="s">
        <v>60</v>
      </c>
      <c r="S437" s="1" t="s">
        <v>61</v>
      </c>
      <c r="T437" s="1" t="s">
        <v>76</v>
      </c>
      <c r="U437" s="1" t="s">
        <v>63</v>
      </c>
      <c r="V437">
        <v>557.9</v>
      </c>
      <c r="W437">
        <v>0</v>
      </c>
      <c r="X437">
        <v>797</v>
      </c>
    </row>
    <row r="438" spans="1:24" x14ac:dyDescent="0.25">
      <c r="A438" s="2">
        <v>45335</v>
      </c>
      <c r="B438">
        <v>2122</v>
      </c>
      <c r="C438">
        <v>5</v>
      </c>
      <c r="D438" s="1" t="s">
        <v>31</v>
      </c>
      <c r="E438">
        <v>2</v>
      </c>
      <c r="F438" s="1" t="s">
        <v>55</v>
      </c>
      <c r="G438">
        <v>1</v>
      </c>
      <c r="H438" s="1" t="s">
        <v>56</v>
      </c>
      <c r="I438">
        <v>2</v>
      </c>
      <c r="J438" s="1" t="s">
        <v>57</v>
      </c>
      <c r="K438">
        <v>1</v>
      </c>
      <c r="L438" s="1" t="s">
        <v>58</v>
      </c>
      <c r="M438" s="1" t="s">
        <v>59</v>
      </c>
      <c r="N438">
        <v>245</v>
      </c>
      <c r="O438">
        <v>174</v>
      </c>
      <c r="P438" s="2">
        <v>45352</v>
      </c>
      <c r="Q438">
        <v>1</v>
      </c>
      <c r="R438" s="1" t="s">
        <v>72</v>
      </c>
      <c r="S438" s="1" t="s">
        <v>61</v>
      </c>
      <c r="T438" s="1" t="s">
        <v>76</v>
      </c>
      <c r="U438" s="1" t="s">
        <v>63</v>
      </c>
      <c r="V438">
        <v>293.3</v>
      </c>
      <c r="W438">
        <v>0</v>
      </c>
      <c r="X438">
        <v>419</v>
      </c>
    </row>
    <row r="439" spans="1:24" x14ac:dyDescent="0.25">
      <c r="A439" s="2">
        <v>45335</v>
      </c>
      <c r="B439">
        <v>450</v>
      </c>
      <c r="C439">
        <v>5</v>
      </c>
      <c r="D439" s="1" t="s">
        <v>31</v>
      </c>
      <c r="E439">
        <v>1</v>
      </c>
      <c r="F439" s="1" t="s">
        <v>64</v>
      </c>
      <c r="G439">
        <v>4</v>
      </c>
      <c r="H439" s="1" t="s">
        <v>65</v>
      </c>
      <c r="I439">
        <v>4</v>
      </c>
      <c r="J439" s="1" t="s">
        <v>70</v>
      </c>
      <c r="K439">
        <v>3</v>
      </c>
      <c r="L439" s="1" t="s">
        <v>71</v>
      </c>
      <c r="M439" s="1" t="s">
        <v>59</v>
      </c>
      <c r="N439">
        <v>564</v>
      </c>
      <c r="O439">
        <v>37</v>
      </c>
      <c r="P439" s="2">
        <v>45352</v>
      </c>
      <c r="Q439">
        <v>2</v>
      </c>
      <c r="R439" s="1" t="s">
        <v>60</v>
      </c>
      <c r="S439" s="1" t="s">
        <v>61</v>
      </c>
      <c r="T439" s="1" t="s">
        <v>76</v>
      </c>
      <c r="U439" s="1" t="s">
        <v>63</v>
      </c>
      <c r="V439">
        <v>420.7</v>
      </c>
      <c r="W439">
        <v>0</v>
      </c>
      <c r="X439">
        <v>601</v>
      </c>
    </row>
    <row r="440" spans="1:24" x14ac:dyDescent="0.25">
      <c r="A440" s="2">
        <v>45335</v>
      </c>
      <c r="B440">
        <v>2360</v>
      </c>
      <c r="C440">
        <v>5</v>
      </c>
      <c r="D440" s="1" t="s">
        <v>31</v>
      </c>
      <c r="E440">
        <v>2</v>
      </c>
      <c r="F440" s="1" t="s">
        <v>55</v>
      </c>
      <c r="G440">
        <v>1</v>
      </c>
      <c r="H440" s="1" t="s">
        <v>56</v>
      </c>
      <c r="I440">
        <v>2</v>
      </c>
      <c r="J440" s="1" t="s">
        <v>57</v>
      </c>
      <c r="K440">
        <v>2</v>
      </c>
      <c r="L440" s="1" t="s">
        <v>66</v>
      </c>
      <c r="M440" s="1" t="s">
        <v>59</v>
      </c>
      <c r="N440">
        <v>280</v>
      </c>
      <c r="O440">
        <v>96</v>
      </c>
      <c r="P440" s="2">
        <v>45354</v>
      </c>
      <c r="Q440">
        <v>1</v>
      </c>
      <c r="R440" s="1" t="s">
        <v>60</v>
      </c>
      <c r="S440" s="1" t="s">
        <v>61</v>
      </c>
      <c r="T440" s="1" t="s">
        <v>76</v>
      </c>
      <c r="U440" s="1" t="s">
        <v>63</v>
      </c>
      <c r="V440">
        <v>263.2</v>
      </c>
      <c r="W440">
        <v>0</v>
      </c>
      <c r="X440">
        <v>376</v>
      </c>
    </row>
    <row r="441" spans="1:24" x14ac:dyDescent="0.25">
      <c r="A441" s="2">
        <v>45335</v>
      </c>
      <c r="B441">
        <v>1673</v>
      </c>
      <c r="C441">
        <v>5</v>
      </c>
      <c r="D441" s="1" t="s">
        <v>31</v>
      </c>
      <c r="E441">
        <v>1</v>
      </c>
      <c r="F441" s="1" t="s">
        <v>64</v>
      </c>
      <c r="G441">
        <v>4</v>
      </c>
      <c r="H441" s="1" t="s">
        <v>65</v>
      </c>
      <c r="I441">
        <v>3</v>
      </c>
      <c r="J441" s="1" t="s">
        <v>79</v>
      </c>
      <c r="K441">
        <v>2</v>
      </c>
      <c r="L441" s="1" t="s">
        <v>66</v>
      </c>
      <c r="M441" s="1" t="s">
        <v>59</v>
      </c>
      <c r="N441">
        <v>263</v>
      </c>
      <c r="O441">
        <v>63</v>
      </c>
      <c r="P441" s="2"/>
      <c r="Q441">
        <v>2</v>
      </c>
      <c r="R441" s="1" t="s">
        <v>60</v>
      </c>
      <c r="S441" s="1" t="s">
        <v>61</v>
      </c>
      <c r="T441" s="1" t="s">
        <v>62</v>
      </c>
      <c r="U441" s="1" t="s">
        <v>69</v>
      </c>
      <c r="V441">
        <v>249.2</v>
      </c>
      <c r="W441">
        <v>30</v>
      </c>
      <c r="X441">
        <v>356</v>
      </c>
    </row>
    <row r="442" spans="1:24" x14ac:dyDescent="0.25">
      <c r="A442" s="2">
        <v>45336</v>
      </c>
      <c r="B442">
        <v>2979</v>
      </c>
      <c r="C442">
        <v>5</v>
      </c>
      <c r="D442" s="1" t="s">
        <v>31</v>
      </c>
      <c r="E442">
        <v>2</v>
      </c>
      <c r="F442" s="1" t="s">
        <v>55</v>
      </c>
      <c r="G442">
        <v>1</v>
      </c>
      <c r="H442" s="1" t="s">
        <v>56</v>
      </c>
      <c r="I442">
        <v>2</v>
      </c>
      <c r="J442" s="1" t="s">
        <v>57</v>
      </c>
      <c r="K442">
        <v>3</v>
      </c>
      <c r="L442" s="1" t="s">
        <v>71</v>
      </c>
      <c r="M442" s="1" t="s">
        <v>59</v>
      </c>
      <c r="N442">
        <v>164</v>
      </c>
      <c r="O442">
        <v>69</v>
      </c>
      <c r="P442" s="2">
        <v>45346</v>
      </c>
      <c r="Q442">
        <v>1</v>
      </c>
      <c r="R442" s="1" t="s">
        <v>60</v>
      </c>
      <c r="S442" s="1" t="s">
        <v>61</v>
      </c>
      <c r="T442" s="1" t="s">
        <v>76</v>
      </c>
      <c r="U442" s="1" t="s">
        <v>63</v>
      </c>
      <c r="V442">
        <v>163.1</v>
      </c>
      <c r="W442">
        <v>0</v>
      </c>
      <c r="X442">
        <v>233</v>
      </c>
    </row>
    <row r="443" spans="1:24" x14ac:dyDescent="0.25">
      <c r="A443" s="2">
        <v>45336</v>
      </c>
      <c r="B443">
        <v>3540</v>
      </c>
      <c r="C443">
        <v>5</v>
      </c>
      <c r="D443" s="1" t="s">
        <v>31</v>
      </c>
      <c r="E443">
        <v>1</v>
      </c>
      <c r="F443" s="1" t="s">
        <v>64</v>
      </c>
      <c r="G443">
        <v>4</v>
      </c>
      <c r="H443" s="1" t="s">
        <v>65</v>
      </c>
      <c r="I443">
        <v>2</v>
      </c>
      <c r="J443" s="1" t="s">
        <v>57</v>
      </c>
      <c r="K443">
        <v>2</v>
      </c>
      <c r="L443" s="1" t="s">
        <v>66</v>
      </c>
      <c r="M443" s="1" t="s">
        <v>59</v>
      </c>
      <c r="N443">
        <v>855</v>
      </c>
      <c r="O443">
        <v>111</v>
      </c>
      <c r="P443" s="2">
        <v>45343</v>
      </c>
      <c r="Q443">
        <v>2</v>
      </c>
      <c r="R443" s="1" t="s">
        <v>72</v>
      </c>
      <c r="S443" s="1" t="s">
        <v>61</v>
      </c>
      <c r="T443" s="1" t="s">
        <v>76</v>
      </c>
      <c r="U443" s="1" t="s">
        <v>63</v>
      </c>
      <c r="V443">
        <v>676.2</v>
      </c>
      <c r="W443">
        <v>0</v>
      </c>
      <c r="X443">
        <v>966</v>
      </c>
    </row>
    <row r="444" spans="1:24" x14ac:dyDescent="0.25">
      <c r="A444" s="2">
        <v>45336</v>
      </c>
      <c r="B444">
        <v>931</v>
      </c>
      <c r="C444">
        <v>5</v>
      </c>
      <c r="D444" s="1" t="s">
        <v>31</v>
      </c>
      <c r="E444">
        <v>2</v>
      </c>
      <c r="F444" s="1" t="s">
        <v>55</v>
      </c>
      <c r="G444">
        <v>1</v>
      </c>
      <c r="H444" s="1" t="s">
        <v>56</v>
      </c>
      <c r="I444">
        <v>2</v>
      </c>
      <c r="J444" s="1" t="s">
        <v>57</v>
      </c>
      <c r="K444">
        <v>2</v>
      </c>
      <c r="L444" s="1" t="s">
        <v>66</v>
      </c>
      <c r="M444" s="1" t="s">
        <v>59</v>
      </c>
      <c r="N444">
        <v>815</v>
      </c>
      <c r="O444">
        <v>33</v>
      </c>
      <c r="P444" s="2">
        <v>45360</v>
      </c>
      <c r="Q444">
        <v>1</v>
      </c>
      <c r="R444" s="1" t="s">
        <v>68</v>
      </c>
      <c r="S444" s="1" t="s">
        <v>61</v>
      </c>
      <c r="T444" s="1" t="s">
        <v>76</v>
      </c>
      <c r="U444" s="1" t="s">
        <v>63</v>
      </c>
      <c r="V444">
        <v>593.6</v>
      </c>
      <c r="W444">
        <v>0</v>
      </c>
      <c r="X444">
        <v>848</v>
      </c>
    </row>
    <row r="445" spans="1:24" x14ac:dyDescent="0.25">
      <c r="A445" s="2">
        <v>45336</v>
      </c>
      <c r="B445">
        <v>1623</v>
      </c>
      <c r="C445">
        <v>5</v>
      </c>
      <c r="D445" s="1" t="s">
        <v>31</v>
      </c>
      <c r="E445">
        <v>1</v>
      </c>
      <c r="F445" s="1" t="s">
        <v>64</v>
      </c>
      <c r="G445">
        <v>4</v>
      </c>
      <c r="H445" s="1" t="s">
        <v>65</v>
      </c>
      <c r="I445">
        <v>4</v>
      </c>
      <c r="J445" s="1" t="s">
        <v>70</v>
      </c>
      <c r="K445">
        <v>2</v>
      </c>
      <c r="L445" s="1" t="s">
        <v>66</v>
      </c>
      <c r="M445" s="1" t="s">
        <v>59</v>
      </c>
      <c r="N445">
        <v>774</v>
      </c>
      <c r="O445">
        <v>71</v>
      </c>
      <c r="P445" s="2">
        <v>45354</v>
      </c>
      <c r="Q445">
        <v>2</v>
      </c>
      <c r="R445" s="1" t="s">
        <v>60</v>
      </c>
      <c r="S445" s="1" t="s">
        <v>61</v>
      </c>
      <c r="T445" s="1" t="s">
        <v>62</v>
      </c>
      <c r="U445" s="1" t="s">
        <v>63</v>
      </c>
      <c r="V445">
        <v>591.5</v>
      </c>
      <c r="W445">
        <v>0</v>
      </c>
      <c r="X445">
        <v>845</v>
      </c>
    </row>
    <row r="446" spans="1:24" x14ac:dyDescent="0.25">
      <c r="A446" s="2">
        <v>45336</v>
      </c>
      <c r="B446">
        <v>1387</v>
      </c>
      <c r="C446">
        <v>5</v>
      </c>
      <c r="D446" s="1" t="s">
        <v>31</v>
      </c>
      <c r="E446">
        <v>2</v>
      </c>
      <c r="F446" s="1" t="s">
        <v>55</v>
      </c>
      <c r="G446">
        <v>1</v>
      </c>
      <c r="H446" s="1" t="s">
        <v>56</v>
      </c>
      <c r="I446">
        <v>2</v>
      </c>
      <c r="J446" s="1" t="s">
        <v>57</v>
      </c>
      <c r="K446">
        <v>2</v>
      </c>
      <c r="L446" s="1" t="s">
        <v>66</v>
      </c>
      <c r="M446" s="1" t="s">
        <v>68</v>
      </c>
      <c r="N446">
        <v>704</v>
      </c>
      <c r="O446">
        <v>112</v>
      </c>
      <c r="P446" s="2"/>
      <c r="Q446">
        <v>1</v>
      </c>
      <c r="R446" s="1" t="s">
        <v>68</v>
      </c>
      <c r="S446" s="1" t="s">
        <v>61</v>
      </c>
      <c r="T446" s="1" t="s">
        <v>62</v>
      </c>
      <c r="U446" s="1" t="s">
        <v>75</v>
      </c>
      <c r="V446">
        <v>606.20000000000005</v>
      </c>
      <c r="W446">
        <v>50</v>
      </c>
      <c r="X446">
        <v>866</v>
      </c>
    </row>
    <row r="447" spans="1:24" x14ac:dyDescent="0.25">
      <c r="A447" s="2">
        <v>45336</v>
      </c>
      <c r="B447">
        <v>1961</v>
      </c>
      <c r="C447">
        <v>5</v>
      </c>
      <c r="D447" s="1" t="s">
        <v>31</v>
      </c>
      <c r="E447">
        <v>1</v>
      </c>
      <c r="F447" s="1" t="s">
        <v>64</v>
      </c>
      <c r="G447">
        <v>4</v>
      </c>
      <c r="H447" s="1" t="s">
        <v>65</v>
      </c>
      <c r="I447">
        <v>1</v>
      </c>
      <c r="J447" s="1" t="s">
        <v>73</v>
      </c>
      <c r="K447">
        <v>1</v>
      </c>
      <c r="L447" s="1" t="s">
        <v>58</v>
      </c>
      <c r="M447" s="1" t="s">
        <v>67</v>
      </c>
      <c r="N447">
        <v>970</v>
      </c>
      <c r="O447">
        <v>140</v>
      </c>
      <c r="P447" s="2"/>
      <c r="Q447">
        <v>2</v>
      </c>
      <c r="R447" s="1" t="s">
        <v>68</v>
      </c>
      <c r="S447" s="1" t="s">
        <v>61</v>
      </c>
      <c r="T447" s="1" t="s">
        <v>76</v>
      </c>
      <c r="U447" s="1" t="s">
        <v>75</v>
      </c>
      <c r="V447">
        <v>812</v>
      </c>
      <c r="W447">
        <v>50</v>
      </c>
      <c r="X447">
        <v>1160</v>
      </c>
    </row>
    <row r="448" spans="1:24" x14ac:dyDescent="0.25">
      <c r="A448" s="2">
        <v>45336</v>
      </c>
      <c r="B448">
        <v>2222</v>
      </c>
      <c r="C448">
        <v>5</v>
      </c>
      <c r="D448" s="1" t="s">
        <v>31</v>
      </c>
      <c r="E448">
        <v>2</v>
      </c>
      <c r="F448" s="1" t="s">
        <v>55</v>
      </c>
      <c r="G448">
        <v>1</v>
      </c>
      <c r="H448" s="1" t="s">
        <v>56</v>
      </c>
      <c r="I448">
        <v>2</v>
      </c>
      <c r="J448" s="1" t="s">
        <v>57</v>
      </c>
      <c r="K448">
        <v>2</v>
      </c>
      <c r="L448" s="1" t="s">
        <v>66</v>
      </c>
      <c r="M448" s="1" t="s">
        <v>68</v>
      </c>
      <c r="N448">
        <v>676</v>
      </c>
      <c r="O448">
        <v>69</v>
      </c>
      <c r="P448" s="2"/>
      <c r="Q448">
        <v>1</v>
      </c>
      <c r="R448" s="1" t="s">
        <v>68</v>
      </c>
      <c r="S448" s="1" t="s">
        <v>61</v>
      </c>
      <c r="T448" s="1" t="s">
        <v>62</v>
      </c>
      <c r="U448" s="1" t="s">
        <v>78</v>
      </c>
      <c r="V448">
        <v>528.5</v>
      </c>
      <c r="W448">
        <v>10</v>
      </c>
      <c r="X448">
        <v>755</v>
      </c>
    </row>
    <row r="449" spans="1:24" x14ac:dyDescent="0.25">
      <c r="A449" s="2">
        <v>45336</v>
      </c>
      <c r="B449">
        <v>1983</v>
      </c>
      <c r="C449">
        <v>5</v>
      </c>
      <c r="D449" s="1" t="s">
        <v>31</v>
      </c>
      <c r="E449">
        <v>1</v>
      </c>
      <c r="F449" s="1" t="s">
        <v>64</v>
      </c>
      <c r="G449">
        <v>4</v>
      </c>
      <c r="H449" s="1" t="s">
        <v>65</v>
      </c>
      <c r="I449">
        <v>3</v>
      </c>
      <c r="J449" s="1" t="s">
        <v>79</v>
      </c>
      <c r="K449">
        <v>3</v>
      </c>
      <c r="L449" s="1" t="s">
        <v>71</v>
      </c>
      <c r="M449" s="1" t="s">
        <v>59</v>
      </c>
      <c r="N449">
        <v>235</v>
      </c>
      <c r="O449">
        <v>142</v>
      </c>
      <c r="P449" s="2">
        <v>45352</v>
      </c>
      <c r="Q449">
        <v>2</v>
      </c>
      <c r="R449" s="1" t="s">
        <v>60</v>
      </c>
      <c r="S449" s="1" t="s">
        <v>61</v>
      </c>
      <c r="T449" s="1" t="s">
        <v>62</v>
      </c>
      <c r="U449" s="1" t="s">
        <v>63</v>
      </c>
      <c r="V449">
        <v>263.89999999999998</v>
      </c>
      <c r="W449">
        <v>0</v>
      </c>
      <c r="X449">
        <v>377</v>
      </c>
    </row>
    <row r="450" spans="1:24" x14ac:dyDescent="0.25">
      <c r="A450" s="2">
        <v>45336</v>
      </c>
      <c r="B450">
        <v>2106</v>
      </c>
      <c r="C450">
        <v>5</v>
      </c>
      <c r="D450" s="1" t="s">
        <v>31</v>
      </c>
      <c r="E450">
        <v>2</v>
      </c>
      <c r="F450" s="1" t="s">
        <v>55</v>
      </c>
      <c r="G450">
        <v>1</v>
      </c>
      <c r="H450" s="1" t="s">
        <v>56</v>
      </c>
      <c r="I450">
        <v>2</v>
      </c>
      <c r="J450" s="1" t="s">
        <v>57</v>
      </c>
      <c r="K450">
        <v>1</v>
      </c>
      <c r="L450" s="1" t="s">
        <v>58</v>
      </c>
      <c r="M450" s="1" t="s">
        <v>67</v>
      </c>
      <c r="N450">
        <v>566</v>
      </c>
      <c r="O450">
        <v>36</v>
      </c>
      <c r="P450" s="2"/>
      <c r="Q450">
        <v>1</v>
      </c>
      <c r="R450" s="1" t="s">
        <v>60</v>
      </c>
      <c r="S450" s="1" t="s">
        <v>61</v>
      </c>
      <c r="T450" s="1" t="s">
        <v>62</v>
      </c>
      <c r="U450" s="1" t="s">
        <v>75</v>
      </c>
      <c r="V450">
        <v>456.4</v>
      </c>
      <c r="W450">
        <v>50</v>
      </c>
      <c r="X450">
        <v>652</v>
      </c>
    </row>
    <row r="451" spans="1:24" x14ac:dyDescent="0.25">
      <c r="A451" s="2">
        <v>45336</v>
      </c>
      <c r="B451">
        <v>598</v>
      </c>
      <c r="C451">
        <v>5</v>
      </c>
      <c r="D451" s="1" t="s">
        <v>31</v>
      </c>
      <c r="E451">
        <v>1</v>
      </c>
      <c r="F451" s="1" t="s">
        <v>64</v>
      </c>
      <c r="G451">
        <v>4</v>
      </c>
      <c r="H451" s="1" t="s">
        <v>65</v>
      </c>
      <c r="I451">
        <v>2</v>
      </c>
      <c r="J451" s="1" t="s">
        <v>57</v>
      </c>
      <c r="K451">
        <v>1</v>
      </c>
      <c r="L451" s="1" t="s">
        <v>58</v>
      </c>
      <c r="M451" s="1" t="s">
        <v>68</v>
      </c>
      <c r="N451">
        <v>60</v>
      </c>
      <c r="O451">
        <v>143</v>
      </c>
      <c r="P451" s="2"/>
      <c r="Q451">
        <v>2</v>
      </c>
      <c r="R451" s="1" t="s">
        <v>60</v>
      </c>
      <c r="S451" s="1" t="s">
        <v>61</v>
      </c>
      <c r="T451" s="1" t="s">
        <v>76</v>
      </c>
      <c r="U451" s="1" t="s">
        <v>78</v>
      </c>
      <c r="V451">
        <v>149.1</v>
      </c>
      <c r="W451">
        <v>10</v>
      </c>
      <c r="X451">
        <v>213</v>
      </c>
    </row>
    <row r="452" spans="1:24" x14ac:dyDescent="0.25">
      <c r="A452" s="2">
        <v>45337</v>
      </c>
      <c r="B452">
        <v>3329</v>
      </c>
      <c r="C452">
        <v>5</v>
      </c>
      <c r="D452" s="1" t="s">
        <v>31</v>
      </c>
      <c r="E452">
        <v>2</v>
      </c>
      <c r="F452" s="1" t="s">
        <v>55</v>
      </c>
      <c r="G452">
        <v>1</v>
      </c>
      <c r="H452" s="1" t="s">
        <v>56</v>
      </c>
      <c r="I452">
        <v>2</v>
      </c>
      <c r="J452" s="1" t="s">
        <v>57</v>
      </c>
      <c r="K452">
        <v>3</v>
      </c>
      <c r="L452" s="1" t="s">
        <v>71</v>
      </c>
      <c r="M452" s="1" t="s">
        <v>59</v>
      </c>
      <c r="N452">
        <v>523</v>
      </c>
      <c r="O452">
        <v>139</v>
      </c>
      <c r="P452" s="2">
        <v>45365</v>
      </c>
      <c r="Q452">
        <v>1</v>
      </c>
      <c r="R452" s="1" t="s">
        <v>72</v>
      </c>
      <c r="S452" s="1" t="s">
        <v>61</v>
      </c>
      <c r="T452" s="1" t="s">
        <v>76</v>
      </c>
      <c r="U452" s="1" t="s">
        <v>63</v>
      </c>
      <c r="V452">
        <v>463.4</v>
      </c>
      <c r="W452">
        <v>0</v>
      </c>
      <c r="X452">
        <v>662</v>
      </c>
    </row>
    <row r="453" spans="1:24" x14ac:dyDescent="0.25">
      <c r="A453" s="2">
        <v>45337</v>
      </c>
      <c r="B453">
        <v>2894</v>
      </c>
      <c r="C453">
        <v>5</v>
      </c>
      <c r="D453" s="1" t="s">
        <v>31</v>
      </c>
      <c r="E453">
        <v>1</v>
      </c>
      <c r="F453" s="1" t="s">
        <v>64</v>
      </c>
      <c r="G453">
        <v>4</v>
      </c>
      <c r="H453" s="1" t="s">
        <v>65</v>
      </c>
      <c r="I453">
        <v>2</v>
      </c>
      <c r="J453" s="1" t="s">
        <v>57</v>
      </c>
      <c r="K453">
        <v>2</v>
      </c>
      <c r="L453" s="1" t="s">
        <v>66</v>
      </c>
      <c r="M453" s="1" t="s">
        <v>59</v>
      </c>
      <c r="N453">
        <v>586</v>
      </c>
      <c r="O453">
        <v>150</v>
      </c>
      <c r="P453" s="2">
        <v>45351</v>
      </c>
      <c r="Q453">
        <v>2</v>
      </c>
      <c r="R453" s="1" t="s">
        <v>68</v>
      </c>
      <c r="S453" s="1" t="s">
        <v>61</v>
      </c>
      <c r="T453" s="1" t="s">
        <v>76</v>
      </c>
      <c r="U453" s="1" t="s">
        <v>63</v>
      </c>
      <c r="V453">
        <v>515.20000000000005</v>
      </c>
      <c r="W453">
        <v>0</v>
      </c>
      <c r="X453">
        <v>736</v>
      </c>
    </row>
    <row r="454" spans="1:24" x14ac:dyDescent="0.25">
      <c r="A454" s="2">
        <v>45337</v>
      </c>
      <c r="B454">
        <v>4598</v>
      </c>
      <c r="C454">
        <v>5</v>
      </c>
      <c r="D454" s="1" t="s">
        <v>31</v>
      </c>
      <c r="E454">
        <v>2</v>
      </c>
      <c r="F454" s="1" t="s">
        <v>55</v>
      </c>
      <c r="G454">
        <v>1</v>
      </c>
      <c r="H454" s="1" t="s">
        <v>56</v>
      </c>
      <c r="I454">
        <v>2</v>
      </c>
      <c r="J454" s="1" t="s">
        <v>57</v>
      </c>
      <c r="K454">
        <v>1</v>
      </c>
      <c r="L454" s="1" t="s">
        <v>58</v>
      </c>
      <c r="M454" s="1" t="s">
        <v>59</v>
      </c>
      <c r="N454">
        <v>380</v>
      </c>
      <c r="O454">
        <v>114</v>
      </c>
      <c r="P454" s="2"/>
      <c r="Q454">
        <v>1</v>
      </c>
      <c r="R454" s="1" t="s">
        <v>72</v>
      </c>
      <c r="S454" s="1" t="s">
        <v>61</v>
      </c>
      <c r="T454" s="1" t="s">
        <v>76</v>
      </c>
      <c r="U454" s="1" t="s">
        <v>75</v>
      </c>
      <c r="V454">
        <v>380.8</v>
      </c>
      <c r="W454">
        <v>50</v>
      </c>
      <c r="X454">
        <v>544</v>
      </c>
    </row>
    <row r="455" spans="1:24" x14ac:dyDescent="0.25">
      <c r="A455" s="2">
        <v>45337</v>
      </c>
      <c r="B455">
        <v>3001</v>
      </c>
      <c r="C455">
        <v>5</v>
      </c>
      <c r="D455" s="1" t="s">
        <v>31</v>
      </c>
      <c r="E455">
        <v>1</v>
      </c>
      <c r="F455" s="1" t="s">
        <v>64</v>
      </c>
      <c r="G455">
        <v>4</v>
      </c>
      <c r="H455" s="1" t="s">
        <v>65</v>
      </c>
      <c r="I455">
        <v>1</v>
      </c>
      <c r="J455" s="1" t="s">
        <v>73</v>
      </c>
      <c r="K455">
        <v>3</v>
      </c>
      <c r="L455" s="1" t="s">
        <v>71</v>
      </c>
      <c r="M455" s="1" t="s">
        <v>59</v>
      </c>
      <c r="N455">
        <v>366</v>
      </c>
      <c r="O455">
        <v>168</v>
      </c>
      <c r="P455" s="2"/>
      <c r="Q455">
        <v>2</v>
      </c>
      <c r="R455" s="1" t="s">
        <v>72</v>
      </c>
      <c r="S455" s="1" t="s">
        <v>61</v>
      </c>
      <c r="T455" s="1" t="s">
        <v>76</v>
      </c>
      <c r="U455" s="1" t="s">
        <v>78</v>
      </c>
      <c r="V455">
        <v>380.8</v>
      </c>
      <c r="W455">
        <v>10</v>
      </c>
      <c r="X455">
        <v>544</v>
      </c>
    </row>
    <row r="456" spans="1:24" x14ac:dyDescent="0.25">
      <c r="A456" s="2">
        <v>45337</v>
      </c>
      <c r="B456">
        <v>3775</v>
      </c>
      <c r="C456">
        <v>5</v>
      </c>
      <c r="D456" s="1" t="s">
        <v>31</v>
      </c>
      <c r="E456">
        <v>2</v>
      </c>
      <c r="F456" s="1" t="s">
        <v>55</v>
      </c>
      <c r="G456">
        <v>1</v>
      </c>
      <c r="H456" s="1" t="s">
        <v>56</v>
      </c>
      <c r="I456">
        <v>2</v>
      </c>
      <c r="J456" s="1" t="s">
        <v>57</v>
      </c>
      <c r="K456">
        <v>3</v>
      </c>
      <c r="L456" s="1" t="s">
        <v>71</v>
      </c>
      <c r="M456" s="1" t="s">
        <v>67</v>
      </c>
      <c r="N456">
        <v>666</v>
      </c>
      <c r="O456">
        <v>52</v>
      </c>
      <c r="P456" s="2"/>
      <c r="Q456">
        <v>1</v>
      </c>
      <c r="R456" s="1" t="s">
        <v>60</v>
      </c>
      <c r="S456" s="1" t="s">
        <v>61</v>
      </c>
      <c r="T456" s="1" t="s">
        <v>76</v>
      </c>
      <c r="U456" s="1" t="s">
        <v>69</v>
      </c>
      <c r="V456">
        <v>523.6</v>
      </c>
      <c r="W456">
        <v>30</v>
      </c>
      <c r="X456">
        <v>748</v>
      </c>
    </row>
    <row r="457" spans="1:24" x14ac:dyDescent="0.25">
      <c r="A457" s="2">
        <v>45337</v>
      </c>
      <c r="B457">
        <v>4245</v>
      </c>
      <c r="C457">
        <v>5</v>
      </c>
      <c r="D457" s="1" t="s">
        <v>31</v>
      </c>
      <c r="E457">
        <v>1</v>
      </c>
      <c r="F457" s="1" t="s">
        <v>64</v>
      </c>
      <c r="G457">
        <v>4</v>
      </c>
      <c r="H457" s="1" t="s">
        <v>65</v>
      </c>
      <c r="I457">
        <v>4</v>
      </c>
      <c r="J457" s="1" t="s">
        <v>70</v>
      </c>
      <c r="K457">
        <v>2</v>
      </c>
      <c r="L457" s="1" t="s">
        <v>66</v>
      </c>
      <c r="M457" s="1" t="s">
        <v>67</v>
      </c>
      <c r="N457">
        <v>675</v>
      </c>
      <c r="O457">
        <v>20</v>
      </c>
      <c r="P457" s="2"/>
      <c r="Q457">
        <v>2</v>
      </c>
      <c r="R457" s="1" t="s">
        <v>68</v>
      </c>
      <c r="S457" s="1" t="s">
        <v>61</v>
      </c>
      <c r="T457" s="1" t="s">
        <v>76</v>
      </c>
      <c r="U457" s="1" t="s">
        <v>75</v>
      </c>
      <c r="V457">
        <v>521.5</v>
      </c>
      <c r="W457">
        <v>50</v>
      </c>
      <c r="X457">
        <v>745</v>
      </c>
    </row>
    <row r="458" spans="1:24" x14ac:dyDescent="0.25">
      <c r="A458" s="2">
        <v>45337</v>
      </c>
      <c r="B458">
        <v>2051</v>
      </c>
      <c r="C458">
        <v>5</v>
      </c>
      <c r="D458" s="1" t="s">
        <v>31</v>
      </c>
      <c r="E458">
        <v>2</v>
      </c>
      <c r="F458" s="1" t="s">
        <v>55</v>
      </c>
      <c r="G458">
        <v>1</v>
      </c>
      <c r="H458" s="1" t="s">
        <v>56</v>
      </c>
      <c r="I458">
        <v>2</v>
      </c>
      <c r="J458" s="1" t="s">
        <v>57</v>
      </c>
      <c r="K458">
        <v>2</v>
      </c>
      <c r="L458" s="1" t="s">
        <v>66</v>
      </c>
      <c r="M458" s="1" t="s">
        <v>59</v>
      </c>
      <c r="N458">
        <v>648</v>
      </c>
      <c r="O458">
        <v>134</v>
      </c>
      <c r="P458" s="2">
        <v>45346</v>
      </c>
      <c r="Q458">
        <v>1</v>
      </c>
      <c r="R458" s="1" t="s">
        <v>68</v>
      </c>
      <c r="S458" s="1" t="s">
        <v>61</v>
      </c>
      <c r="T458" s="1" t="s">
        <v>62</v>
      </c>
      <c r="U458" s="1" t="s">
        <v>63</v>
      </c>
      <c r="V458">
        <v>547.4</v>
      </c>
      <c r="W458">
        <v>0</v>
      </c>
      <c r="X458">
        <v>782</v>
      </c>
    </row>
    <row r="459" spans="1:24" x14ac:dyDescent="0.25">
      <c r="A459" s="2">
        <v>45337</v>
      </c>
      <c r="B459">
        <v>573</v>
      </c>
      <c r="C459">
        <v>5</v>
      </c>
      <c r="D459" s="1" t="s">
        <v>31</v>
      </c>
      <c r="E459">
        <v>1</v>
      </c>
      <c r="F459" s="1" t="s">
        <v>64</v>
      </c>
      <c r="G459">
        <v>4</v>
      </c>
      <c r="H459" s="1" t="s">
        <v>65</v>
      </c>
      <c r="I459">
        <v>4</v>
      </c>
      <c r="J459" s="1" t="s">
        <v>70</v>
      </c>
      <c r="K459">
        <v>3</v>
      </c>
      <c r="L459" s="1" t="s">
        <v>71</v>
      </c>
      <c r="M459" s="1" t="s">
        <v>59</v>
      </c>
      <c r="N459">
        <v>785</v>
      </c>
      <c r="O459">
        <v>23</v>
      </c>
      <c r="P459" s="2">
        <v>45350</v>
      </c>
      <c r="Q459">
        <v>2</v>
      </c>
      <c r="R459" s="1" t="s">
        <v>60</v>
      </c>
      <c r="S459" s="1" t="s">
        <v>61</v>
      </c>
      <c r="T459" s="1" t="s">
        <v>76</v>
      </c>
      <c r="U459" s="1" t="s">
        <v>63</v>
      </c>
      <c r="V459">
        <v>565.6</v>
      </c>
      <c r="W459">
        <v>0</v>
      </c>
      <c r="X459">
        <v>808</v>
      </c>
    </row>
    <row r="460" spans="1:24" x14ac:dyDescent="0.25">
      <c r="A460" s="2">
        <v>45337</v>
      </c>
      <c r="B460">
        <v>4946</v>
      </c>
      <c r="C460">
        <v>5</v>
      </c>
      <c r="D460" s="1" t="s">
        <v>31</v>
      </c>
      <c r="E460">
        <v>2</v>
      </c>
      <c r="F460" s="1" t="s">
        <v>55</v>
      </c>
      <c r="G460">
        <v>1</v>
      </c>
      <c r="H460" s="1" t="s">
        <v>56</v>
      </c>
      <c r="I460">
        <v>2</v>
      </c>
      <c r="J460" s="1" t="s">
        <v>57</v>
      </c>
      <c r="K460">
        <v>2</v>
      </c>
      <c r="L460" s="1" t="s">
        <v>66</v>
      </c>
      <c r="M460" s="1" t="s">
        <v>59</v>
      </c>
      <c r="N460">
        <v>863</v>
      </c>
      <c r="O460">
        <v>169</v>
      </c>
      <c r="P460" s="2">
        <v>45363</v>
      </c>
      <c r="Q460">
        <v>1</v>
      </c>
      <c r="R460" s="1" t="s">
        <v>60</v>
      </c>
      <c r="S460" s="1" t="s">
        <v>61</v>
      </c>
      <c r="T460" s="1" t="s">
        <v>76</v>
      </c>
      <c r="U460" s="1" t="s">
        <v>63</v>
      </c>
      <c r="V460">
        <v>722.4</v>
      </c>
      <c r="W460">
        <v>0</v>
      </c>
      <c r="X460">
        <v>1032</v>
      </c>
    </row>
    <row r="461" spans="1:24" x14ac:dyDescent="0.25">
      <c r="A461" s="2">
        <v>45337</v>
      </c>
      <c r="B461">
        <v>4872</v>
      </c>
      <c r="C461">
        <v>5</v>
      </c>
      <c r="D461" s="1" t="s">
        <v>31</v>
      </c>
      <c r="E461">
        <v>1</v>
      </c>
      <c r="F461" s="1" t="s">
        <v>64</v>
      </c>
      <c r="G461">
        <v>4</v>
      </c>
      <c r="H461" s="1" t="s">
        <v>65</v>
      </c>
      <c r="I461">
        <v>4</v>
      </c>
      <c r="J461" s="1" t="s">
        <v>70</v>
      </c>
      <c r="K461">
        <v>3</v>
      </c>
      <c r="L461" s="1" t="s">
        <v>71</v>
      </c>
      <c r="M461" s="1" t="s">
        <v>59</v>
      </c>
      <c r="N461">
        <v>137</v>
      </c>
      <c r="O461">
        <v>191</v>
      </c>
      <c r="P461" s="2">
        <v>45354</v>
      </c>
      <c r="Q461">
        <v>2</v>
      </c>
      <c r="R461" s="1" t="s">
        <v>72</v>
      </c>
      <c r="S461" s="1" t="s">
        <v>61</v>
      </c>
      <c r="T461" s="1" t="s">
        <v>76</v>
      </c>
      <c r="U461" s="1" t="s">
        <v>63</v>
      </c>
      <c r="V461">
        <v>229.6</v>
      </c>
      <c r="W461">
        <v>0</v>
      </c>
      <c r="X461">
        <v>328</v>
      </c>
    </row>
    <row r="462" spans="1:24" x14ac:dyDescent="0.25">
      <c r="A462" s="2">
        <v>45338</v>
      </c>
      <c r="B462">
        <v>2847</v>
      </c>
      <c r="C462">
        <v>5</v>
      </c>
      <c r="D462" s="1" t="s">
        <v>31</v>
      </c>
      <c r="E462">
        <v>2</v>
      </c>
      <c r="F462" s="1" t="s">
        <v>55</v>
      </c>
      <c r="G462">
        <v>1</v>
      </c>
      <c r="H462" s="1" t="s">
        <v>56</v>
      </c>
      <c r="I462">
        <v>2</v>
      </c>
      <c r="J462" s="1" t="s">
        <v>57</v>
      </c>
      <c r="K462">
        <v>2</v>
      </c>
      <c r="L462" s="1" t="s">
        <v>66</v>
      </c>
      <c r="M462" s="1" t="s">
        <v>59</v>
      </c>
      <c r="N462">
        <v>977</v>
      </c>
      <c r="O462">
        <v>76</v>
      </c>
      <c r="P462" s="2">
        <v>45351</v>
      </c>
      <c r="Q462">
        <v>1</v>
      </c>
      <c r="R462" s="1" t="s">
        <v>60</v>
      </c>
      <c r="S462" s="1" t="s">
        <v>61</v>
      </c>
      <c r="T462" s="1" t="s">
        <v>76</v>
      </c>
      <c r="U462" s="1" t="s">
        <v>63</v>
      </c>
      <c r="V462">
        <v>737.1</v>
      </c>
      <c r="W462">
        <v>0</v>
      </c>
      <c r="X462">
        <v>1053</v>
      </c>
    </row>
    <row r="463" spans="1:24" x14ac:dyDescent="0.25">
      <c r="A463" s="2">
        <v>45338</v>
      </c>
      <c r="B463">
        <v>3866</v>
      </c>
      <c r="C463">
        <v>5</v>
      </c>
      <c r="D463" s="1" t="s">
        <v>31</v>
      </c>
      <c r="E463">
        <v>1</v>
      </c>
      <c r="F463" s="1" t="s">
        <v>64</v>
      </c>
      <c r="G463">
        <v>4</v>
      </c>
      <c r="H463" s="1" t="s">
        <v>65</v>
      </c>
      <c r="I463">
        <v>1</v>
      </c>
      <c r="J463" s="1" t="s">
        <v>73</v>
      </c>
      <c r="K463">
        <v>2</v>
      </c>
      <c r="L463" s="1" t="s">
        <v>66</v>
      </c>
      <c r="M463" s="1" t="s">
        <v>67</v>
      </c>
      <c r="N463">
        <v>658</v>
      </c>
      <c r="O463">
        <v>187</v>
      </c>
      <c r="P463" s="2"/>
      <c r="Q463">
        <v>2</v>
      </c>
      <c r="R463" s="1" t="s">
        <v>72</v>
      </c>
      <c r="S463" s="1" t="s">
        <v>61</v>
      </c>
      <c r="T463" s="1" t="s">
        <v>76</v>
      </c>
      <c r="U463" s="1" t="s">
        <v>78</v>
      </c>
      <c r="V463">
        <v>598.5</v>
      </c>
      <c r="W463">
        <v>10</v>
      </c>
      <c r="X463">
        <v>855</v>
      </c>
    </row>
    <row r="464" spans="1:24" x14ac:dyDescent="0.25">
      <c r="A464" s="2">
        <v>45338</v>
      </c>
      <c r="B464">
        <v>694</v>
      </c>
      <c r="C464">
        <v>5</v>
      </c>
      <c r="D464" s="1" t="s">
        <v>31</v>
      </c>
      <c r="E464">
        <v>2</v>
      </c>
      <c r="F464" s="1" t="s">
        <v>55</v>
      </c>
      <c r="G464">
        <v>1</v>
      </c>
      <c r="H464" s="1" t="s">
        <v>56</v>
      </c>
      <c r="I464">
        <v>2</v>
      </c>
      <c r="J464" s="1" t="s">
        <v>57</v>
      </c>
      <c r="K464">
        <v>3</v>
      </c>
      <c r="L464" s="1" t="s">
        <v>71</v>
      </c>
      <c r="M464" s="1" t="s">
        <v>59</v>
      </c>
      <c r="N464">
        <v>431</v>
      </c>
      <c r="O464">
        <v>75</v>
      </c>
      <c r="P464" s="2">
        <v>45351</v>
      </c>
      <c r="Q464">
        <v>1</v>
      </c>
      <c r="R464" s="1" t="s">
        <v>68</v>
      </c>
      <c r="S464" s="1" t="s">
        <v>61</v>
      </c>
      <c r="T464" s="1" t="s">
        <v>76</v>
      </c>
      <c r="U464" s="1" t="s">
        <v>63</v>
      </c>
      <c r="V464">
        <v>354.2</v>
      </c>
      <c r="W464">
        <v>0</v>
      </c>
      <c r="X464">
        <v>506</v>
      </c>
    </row>
    <row r="465" spans="1:24" x14ac:dyDescent="0.25">
      <c r="A465" s="2">
        <v>45338</v>
      </c>
      <c r="B465">
        <v>1514</v>
      </c>
      <c r="C465">
        <v>5</v>
      </c>
      <c r="D465" s="1" t="s">
        <v>31</v>
      </c>
      <c r="E465">
        <v>1</v>
      </c>
      <c r="F465" s="1" t="s">
        <v>64</v>
      </c>
      <c r="G465">
        <v>4</v>
      </c>
      <c r="H465" s="1" t="s">
        <v>65</v>
      </c>
      <c r="I465">
        <v>1</v>
      </c>
      <c r="J465" s="1" t="s">
        <v>73</v>
      </c>
      <c r="K465">
        <v>3</v>
      </c>
      <c r="L465" s="1" t="s">
        <v>71</v>
      </c>
      <c r="M465" s="1" t="s">
        <v>59</v>
      </c>
      <c r="N465">
        <v>682</v>
      </c>
      <c r="O465">
        <v>82</v>
      </c>
      <c r="P465" s="2">
        <v>45353</v>
      </c>
      <c r="Q465">
        <v>2</v>
      </c>
      <c r="R465" s="1" t="s">
        <v>72</v>
      </c>
      <c r="S465" s="1" t="s">
        <v>61</v>
      </c>
      <c r="T465" s="1" t="s">
        <v>76</v>
      </c>
      <c r="U465" s="1" t="s">
        <v>63</v>
      </c>
      <c r="V465">
        <v>534.79999999999995</v>
      </c>
      <c r="W465">
        <v>0</v>
      </c>
      <c r="X465">
        <v>764</v>
      </c>
    </row>
    <row r="466" spans="1:24" x14ac:dyDescent="0.25">
      <c r="A466" s="2">
        <v>45338</v>
      </c>
      <c r="B466">
        <v>1304</v>
      </c>
      <c r="C466">
        <v>5</v>
      </c>
      <c r="D466" s="1" t="s">
        <v>31</v>
      </c>
      <c r="E466">
        <v>2</v>
      </c>
      <c r="F466" s="1" t="s">
        <v>55</v>
      </c>
      <c r="G466">
        <v>1</v>
      </c>
      <c r="H466" s="1" t="s">
        <v>56</v>
      </c>
      <c r="I466">
        <v>2</v>
      </c>
      <c r="J466" s="1" t="s">
        <v>57</v>
      </c>
      <c r="K466">
        <v>2</v>
      </c>
      <c r="L466" s="1" t="s">
        <v>66</v>
      </c>
      <c r="M466" s="1" t="s">
        <v>68</v>
      </c>
      <c r="N466">
        <v>155</v>
      </c>
      <c r="O466">
        <v>122</v>
      </c>
      <c r="P466" s="2"/>
      <c r="Q466">
        <v>1</v>
      </c>
      <c r="R466" s="1" t="s">
        <v>60</v>
      </c>
      <c r="S466" s="1" t="s">
        <v>61</v>
      </c>
      <c r="T466" s="1" t="s">
        <v>76</v>
      </c>
      <c r="U466" s="1" t="s">
        <v>78</v>
      </c>
      <c r="V466">
        <v>200.9</v>
      </c>
      <c r="W466">
        <v>10</v>
      </c>
      <c r="X466">
        <v>287</v>
      </c>
    </row>
    <row r="467" spans="1:24" x14ac:dyDescent="0.25">
      <c r="A467" s="2">
        <v>45338</v>
      </c>
      <c r="B467">
        <v>1795</v>
      </c>
      <c r="C467">
        <v>5</v>
      </c>
      <c r="D467" s="1" t="s">
        <v>31</v>
      </c>
      <c r="E467">
        <v>1</v>
      </c>
      <c r="F467" s="1" t="s">
        <v>64</v>
      </c>
      <c r="G467">
        <v>4</v>
      </c>
      <c r="H467" s="1" t="s">
        <v>65</v>
      </c>
      <c r="I467">
        <v>2</v>
      </c>
      <c r="J467" s="1" t="s">
        <v>57</v>
      </c>
      <c r="K467">
        <v>3</v>
      </c>
      <c r="L467" s="1" t="s">
        <v>71</v>
      </c>
      <c r="M467" s="1" t="s">
        <v>59</v>
      </c>
      <c r="N467">
        <v>914</v>
      </c>
      <c r="O467">
        <v>136</v>
      </c>
      <c r="P467" s="2">
        <v>45347</v>
      </c>
      <c r="Q467">
        <v>2</v>
      </c>
      <c r="R467" s="1" t="s">
        <v>68</v>
      </c>
      <c r="S467" s="1" t="s">
        <v>61</v>
      </c>
      <c r="T467" s="1" t="s">
        <v>62</v>
      </c>
      <c r="U467" s="1" t="s">
        <v>63</v>
      </c>
      <c r="V467">
        <v>735</v>
      </c>
      <c r="W467">
        <v>0</v>
      </c>
      <c r="X467">
        <v>1050</v>
      </c>
    </row>
    <row r="468" spans="1:24" x14ac:dyDescent="0.25">
      <c r="A468" s="2">
        <v>45338</v>
      </c>
      <c r="B468">
        <v>13</v>
      </c>
      <c r="C468">
        <v>5</v>
      </c>
      <c r="D468" s="1" t="s">
        <v>31</v>
      </c>
      <c r="E468">
        <v>2</v>
      </c>
      <c r="F468" s="1" t="s">
        <v>55</v>
      </c>
      <c r="G468">
        <v>1</v>
      </c>
      <c r="H468" s="1" t="s">
        <v>56</v>
      </c>
      <c r="I468">
        <v>2</v>
      </c>
      <c r="J468" s="1" t="s">
        <v>57</v>
      </c>
      <c r="K468">
        <v>1</v>
      </c>
      <c r="L468" s="1" t="s">
        <v>58</v>
      </c>
      <c r="M468" s="1" t="s">
        <v>68</v>
      </c>
      <c r="N468">
        <v>78</v>
      </c>
      <c r="O468">
        <v>186</v>
      </c>
      <c r="P468" s="2"/>
      <c r="Q468">
        <v>1</v>
      </c>
      <c r="R468" s="1" t="s">
        <v>72</v>
      </c>
      <c r="S468" s="1" t="s">
        <v>61</v>
      </c>
      <c r="T468" s="1" t="s">
        <v>62</v>
      </c>
      <c r="U468" s="1" t="s">
        <v>75</v>
      </c>
      <c r="V468">
        <v>219.8</v>
      </c>
      <c r="W468">
        <v>50</v>
      </c>
      <c r="X468">
        <v>314</v>
      </c>
    </row>
    <row r="469" spans="1:24" x14ac:dyDescent="0.25">
      <c r="A469" s="2">
        <v>45338</v>
      </c>
      <c r="B469">
        <v>4665</v>
      </c>
      <c r="C469">
        <v>5</v>
      </c>
      <c r="D469" s="1" t="s">
        <v>31</v>
      </c>
      <c r="E469">
        <v>1</v>
      </c>
      <c r="F469" s="1" t="s">
        <v>64</v>
      </c>
      <c r="G469">
        <v>4</v>
      </c>
      <c r="H469" s="1" t="s">
        <v>65</v>
      </c>
      <c r="I469">
        <v>2</v>
      </c>
      <c r="J469" s="1" t="s">
        <v>57</v>
      </c>
      <c r="K469">
        <v>2</v>
      </c>
      <c r="L469" s="1" t="s">
        <v>66</v>
      </c>
      <c r="M469" s="1" t="s">
        <v>59</v>
      </c>
      <c r="N469">
        <v>583</v>
      </c>
      <c r="O469">
        <v>26</v>
      </c>
      <c r="P469" s="2">
        <v>45355</v>
      </c>
      <c r="Q469">
        <v>2</v>
      </c>
      <c r="R469" s="1" t="s">
        <v>72</v>
      </c>
      <c r="S469" s="1" t="s">
        <v>61</v>
      </c>
      <c r="T469" s="1" t="s">
        <v>76</v>
      </c>
      <c r="U469" s="1" t="s">
        <v>63</v>
      </c>
      <c r="V469">
        <v>426.3</v>
      </c>
      <c r="W469">
        <v>0</v>
      </c>
      <c r="X469">
        <v>609</v>
      </c>
    </row>
    <row r="470" spans="1:24" x14ac:dyDescent="0.25">
      <c r="A470" s="2">
        <v>45338</v>
      </c>
      <c r="B470">
        <v>3800</v>
      </c>
      <c r="C470">
        <v>5</v>
      </c>
      <c r="D470" s="1" t="s">
        <v>31</v>
      </c>
      <c r="E470">
        <v>2</v>
      </c>
      <c r="F470" s="1" t="s">
        <v>55</v>
      </c>
      <c r="G470">
        <v>1</v>
      </c>
      <c r="H470" s="1" t="s">
        <v>56</v>
      </c>
      <c r="I470">
        <v>2</v>
      </c>
      <c r="J470" s="1" t="s">
        <v>57</v>
      </c>
      <c r="K470">
        <v>1</v>
      </c>
      <c r="L470" s="1" t="s">
        <v>58</v>
      </c>
      <c r="M470" s="1" t="s">
        <v>59</v>
      </c>
      <c r="N470">
        <v>714</v>
      </c>
      <c r="O470">
        <v>161</v>
      </c>
      <c r="P470" s="2">
        <v>45361</v>
      </c>
      <c r="Q470">
        <v>1</v>
      </c>
      <c r="R470" s="1" t="s">
        <v>68</v>
      </c>
      <c r="S470" s="1" t="s">
        <v>61</v>
      </c>
      <c r="T470" s="1" t="s">
        <v>76</v>
      </c>
      <c r="U470" s="1" t="s">
        <v>63</v>
      </c>
      <c r="V470">
        <v>612.5</v>
      </c>
      <c r="W470">
        <v>0</v>
      </c>
      <c r="X470">
        <v>875</v>
      </c>
    </row>
    <row r="471" spans="1:24" x14ac:dyDescent="0.25">
      <c r="A471" s="2">
        <v>45338</v>
      </c>
      <c r="B471">
        <v>3214</v>
      </c>
      <c r="C471">
        <v>5</v>
      </c>
      <c r="D471" s="1" t="s">
        <v>31</v>
      </c>
      <c r="E471">
        <v>1</v>
      </c>
      <c r="F471" s="1" t="s">
        <v>64</v>
      </c>
      <c r="G471">
        <v>4</v>
      </c>
      <c r="H471" s="1" t="s">
        <v>65</v>
      </c>
      <c r="I471">
        <v>1</v>
      </c>
      <c r="J471" s="1" t="s">
        <v>73</v>
      </c>
      <c r="K471">
        <v>1</v>
      </c>
      <c r="L471" s="1" t="s">
        <v>58</v>
      </c>
      <c r="M471" s="1" t="s">
        <v>59</v>
      </c>
      <c r="N471">
        <v>266</v>
      </c>
      <c r="O471">
        <v>144</v>
      </c>
      <c r="P471" s="2">
        <v>45352</v>
      </c>
      <c r="Q471">
        <v>2</v>
      </c>
      <c r="R471" s="1" t="s">
        <v>72</v>
      </c>
      <c r="S471" s="1" t="s">
        <v>61</v>
      </c>
      <c r="T471" s="1" t="s">
        <v>62</v>
      </c>
      <c r="U471" s="1" t="s">
        <v>63</v>
      </c>
      <c r="V471">
        <v>287</v>
      </c>
      <c r="W471">
        <v>0</v>
      </c>
      <c r="X471">
        <v>410</v>
      </c>
    </row>
    <row r="472" spans="1:24" x14ac:dyDescent="0.25">
      <c r="A472" s="2">
        <v>45339</v>
      </c>
      <c r="B472">
        <v>3884</v>
      </c>
      <c r="C472">
        <v>5</v>
      </c>
      <c r="D472" s="1" t="s">
        <v>31</v>
      </c>
      <c r="E472">
        <v>2</v>
      </c>
      <c r="F472" s="1" t="s">
        <v>55</v>
      </c>
      <c r="G472">
        <v>1</v>
      </c>
      <c r="H472" s="1" t="s">
        <v>56</v>
      </c>
      <c r="I472">
        <v>2</v>
      </c>
      <c r="J472" s="1" t="s">
        <v>57</v>
      </c>
      <c r="K472">
        <v>1</v>
      </c>
      <c r="L472" s="1" t="s">
        <v>58</v>
      </c>
      <c r="M472" s="1" t="s">
        <v>59</v>
      </c>
      <c r="N472">
        <v>844</v>
      </c>
      <c r="O472">
        <v>109</v>
      </c>
      <c r="P472" s="2"/>
      <c r="Q472">
        <v>1</v>
      </c>
      <c r="R472" s="1" t="s">
        <v>72</v>
      </c>
      <c r="S472" s="1" t="s">
        <v>61</v>
      </c>
      <c r="T472" s="1" t="s">
        <v>76</v>
      </c>
      <c r="U472" s="1" t="s">
        <v>69</v>
      </c>
      <c r="V472">
        <v>688.1</v>
      </c>
      <c r="W472">
        <v>30</v>
      </c>
      <c r="X472">
        <v>983</v>
      </c>
    </row>
    <row r="473" spans="1:24" x14ac:dyDescent="0.25">
      <c r="A473" s="2">
        <v>45339</v>
      </c>
      <c r="B473">
        <v>2330</v>
      </c>
      <c r="C473">
        <v>5</v>
      </c>
      <c r="D473" s="1" t="s">
        <v>31</v>
      </c>
      <c r="E473">
        <v>1</v>
      </c>
      <c r="F473" s="1" t="s">
        <v>64</v>
      </c>
      <c r="G473">
        <v>4</v>
      </c>
      <c r="H473" s="1" t="s">
        <v>65</v>
      </c>
      <c r="I473">
        <v>1</v>
      </c>
      <c r="J473" s="1" t="s">
        <v>73</v>
      </c>
      <c r="K473">
        <v>3</v>
      </c>
      <c r="L473" s="1" t="s">
        <v>71</v>
      </c>
      <c r="M473" s="1" t="s">
        <v>59</v>
      </c>
      <c r="N473">
        <v>268</v>
      </c>
      <c r="O473">
        <v>165</v>
      </c>
      <c r="P473" s="2">
        <v>45365</v>
      </c>
      <c r="Q473">
        <v>2</v>
      </c>
      <c r="R473" s="1" t="s">
        <v>72</v>
      </c>
      <c r="S473" s="1" t="s">
        <v>61</v>
      </c>
      <c r="T473" s="1" t="s">
        <v>76</v>
      </c>
      <c r="U473" s="1" t="s">
        <v>63</v>
      </c>
      <c r="V473">
        <v>303.10000000000002</v>
      </c>
      <c r="W473">
        <v>0</v>
      </c>
      <c r="X473">
        <v>433</v>
      </c>
    </row>
    <row r="474" spans="1:24" x14ac:dyDescent="0.25">
      <c r="A474" s="2">
        <v>45339</v>
      </c>
      <c r="B474">
        <v>1260</v>
      </c>
      <c r="C474">
        <v>5</v>
      </c>
      <c r="D474" s="1" t="s">
        <v>31</v>
      </c>
      <c r="E474">
        <v>2</v>
      </c>
      <c r="F474" s="1" t="s">
        <v>55</v>
      </c>
      <c r="G474">
        <v>1</v>
      </c>
      <c r="H474" s="1" t="s">
        <v>56</v>
      </c>
      <c r="I474">
        <v>2</v>
      </c>
      <c r="J474" s="1" t="s">
        <v>57</v>
      </c>
      <c r="K474">
        <v>2</v>
      </c>
      <c r="L474" s="1" t="s">
        <v>66</v>
      </c>
      <c r="M474" s="1" t="s">
        <v>59</v>
      </c>
      <c r="N474">
        <v>384</v>
      </c>
      <c r="O474">
        <v>74</v>
      </c>
      <c r="P474" s="2"/>
      <c r="Q474">
        <v>1</v>
      </c>
      <c r="R474" s="1" t="s">
        <v>60</v>
      </c>
      <c r="S474" s="1" t="s">
        <v>61</v>
      </c>
      <c r="T474" s="1" t="s">
        <v>62</v>
      </c>
      <c r="U474" s="1" t="s">
        <v>78</v>
      </c>
      <c r="V474">
        <v>327.60000000000002</v>
      </c>
      <c r="W474">
        <v>10</v>
      </c>
      <c r="X474">
        <v>468</v>
      </c>
    </row>
    <row r="475" spans="1:24" x14ac:dyDescent="0.25">
      <c r="A475" s="2">
        <v>45339</v>
      </c>
      <c r="B475">
        <v>2259</v>
      </c>
      <c r="C475">
        <v>5</v>
      </c>
      <c r="D475" s="1" t="s">
        <v>31</v>
      </c>
      <c r="E475">
        <v>1</v>
      </c>
      <c r="F475" s="1" t="s">
        <v>64</v>
      </c>
      <c r="G475">
        <v>4</v>
      </c>
      <c r="H475" s="1" t="s">
        <v>65</v>
      </c>
      <c r="I475">
        <v>1</v>
      </c>
      <c r="J475" s="1" t="s">
        <v>73</v>
      </c>
      <c r="K475">
        <v>2</v>
      </c>
      <c r="L475" s="1" t="s">
        <v>66</v>
      </c>
      <c r="M475" s="1" t="s">
        <v>59</v>
      </c>
      <c r="N475">
        <v>467</v>
      </c>
      <c r="O475">
        <v>134</v>
      </c>
      <c r="P475" s="2">
        <v>45347</v>
      </c>
      <c r="Q475">
        <v>2</v>
      </c>
      <c r="R475" s="1" t="s">
        <v>60</v>
      </c>
      <c r="S475" s="1" t="s">
        <v>61</v>
      </c>
      <c r="T475" s="1" t="s">
        <v>76</v>
      </c>
      <c r="U475" s="1" t="s">
        <v>63</v>
      </c>
      <c r="V475">
        <v>420.7</v>
      </c>
      <c r="W475">
        <v>0</v>
      </c>
      <c r="X475">
        <v>601</v>
      </c>
    </row>
    <row r="476" spans="1:24" x14ac:dyDescent="0.25">
      <c r="A476" s="2">
        <v>45339</v>
      </c>
      <c r="B476">
        <v>1410</v>
      </c>
      <c r="C476">
        <v>5</v>
      </c>
      <c r="D476" s="1" t="s">
        <v>31</v>
      </c>
      <c r="E476">
        <v>2</v>
      </c>
      <c r="F476" s="1" t="s">
        <v>55</v>
      </c>
      <c r="G476">
        <v>1</v>
      </c>
      <c r="H476" s="1" t="s">
        <v>56</v>
      </c>
      <c r="I476">
        <v>2</v>
      </c>
      <c r="J476" s="1" t="s">
        <v>57</v>
      </c>
      <c r="K476">
        <v>1</v>
      </c>
      <c r="L476" s="1" t="s">
        <v>58</v>
      </c>
      <c r="M476" s="1" t="s">
        <v>59</v>
      </c>
      <c r="N476">
        <v>73</v>
      </c>
      <c r="O476">
        <v>142</v>
      </c>
      <c r="P476" s="2">
        <v>45366</v>
      </c>
      <c r="Q476">
        <v>1</v>
      </c>
      <c r="R476" s="1" t="s">
        <v>60</v>
      </c>
      <c r="S476" s="1" t="s">
        <v>61</v>
      </c>
      <c r="T476" s="1" t="s">
        <v>76</v>
      </c>
      <c r="U476" s="1" t="s">
        <v>63</v>
      </c>
      <c r="V476">
        <v>150.5</v>
      </c>
      <c r="W476">
        <v>0</v>
      </c>
      <c r="X476">
        <v>215</v>
      </c>
    </row>
    <row r="477" spans="1:24" x14ac:dyDescent="0.25">
      <c r="A477" s="2">
        <v>45339</v>
      </c>
      <c r="B477">
        <v>3787</v>
      </c>
      <c r="C477">
        <v>5</v>
      </c>
      <c r="D477" s="1" t="s">
        <v>31</v>
      </c>
      <c r="E477">
        <v>1</v>
      </c>
      <c r="F477" s="1" t="s">
        <v>64</v>
      </c>
      <c r="G477">
        <v>4</v>
      </c>
      <c r="H477" s="1" t="s">
        <v>65</v>
      </c>
      <c r="I477">
        <v>4</v>
      </c>
      <c r="J477" s="1" t="s">
        <v>70</v>
      </c>
      <c r="K477">
        <v>3</v>
      </c>
      <c r="L477" s="1" t="s">
        <v>71</v>
      </c>
      <c r="M477" s="1" t="s">
        <v>67</v>
      </c>
      <c r="N477">
        <v>612</v>
      </c>
      <c r="O477">
        <v>135</v>
      </c>
      <c r="P477" s="2"/>
      <c r="Q477">
        <v>2</v>
      </c>
      <c r="R477" s="1" t="s">
        <v>72</v>
      </c>
      <c r="S477" s="1" t="s">
        <v>61</v>
      </c>
      <c r="T477" s="1" t="s">
        <v>76</v>
      </c>
      <c r="U477" s="1" t="s">
        <v>69</v>
      </c>
      <c r="V477">
        <v>543.9</v>
      </c>
      <c r="W477">
        <v>30</v>
      </c>
      <c r="X477">
        <v>777</v>
      </c>
    </row>
    <row r="478" spans="1:24" x14ac:dyDescent="0.25">
      <c r="A478" s="2">
        <v>45339</v>
      </c>
      <c r="B478">
        <v>3741</v>
      </c>
      <c r="C478">
        <v>5</v>
      </c>
      <c r="D478" s="1" t="s">
        <v>31</v>
      </c>
      <c r="E478">
        <v>2</v>
      </c>
      <c r="F478" s="1" t="s">
        <v>55</v>
      </c>
      <c r="G478">
        <v>1</v>
      </c>
      <c r="H478" s="1" t="s">
        <v>56</v>
      </c>
      <c r="I478">
        <v>2</v>
      </c>
      <c r="J478" s="1" t="s">
        <v>57</v>
      </c>
      <c r="K478">
        <v>2</v>
      </c>
      <c r="L478" s="1" t="s">
        <v>66</v>
      </c>
      <c r="M478" s="1" t="s">
        <v>67</v>
      </c>
      <c r="N478">
        <v>738</v>
      </c>
      <c r="O478">
        <v>134</v>
      </c>
      <c r="P478" s="2"/>
      <c r="Q478">
        <v>1</v>
      </c>
      <c r="R478" s="1" t="s">
        <v>68</v>
      </c>
      <c r="S478" s="1" t="s">
        <v>61</v>
      </c>
      <c r="T478" s="1" t="s">
        <v>62</v>
      </c>
      <c r="U478" s="1" t="s">
        <v>78</v>
      </c>
      <c r="V478">
        <v>617.4</v>
      </c>
      <c r="W478">
        <v>10</v>
      </c>
      <c r="X478">
        <v>882</v>
      </c>
    </row>
    <row r="479" spans="1:24" x14ac:dyDescent="0.25">
      <c r="A479" s="2">
        <v>45339</v>
      </c>
      <c r="B479">
        <v>3753</v>
      </c>
      <c r="C479">
        <v>5</v>
      </c>
      <c r="D479" s="1" t="s">
        <v>31</v>
      </c>
      <c r="E479">
        <v>1</v>
      </c>
      <c r="F479" s="1" t="s">
        <v>64</v>
      </c>
      <c r="G479">
        <v>4</v>
      </c>
      <c r="H479" s="1" t="s">
        <v>65</v>
      </c>
      <c r="I479">
        <v>5</v>
      </c>
      <c r="J479" s="1" t="s">
        <v>77</v>
      </c>
      <c r="K479">
        <v>2</v>
      </c>
      <c r="L479" s="1" t="s">
        <v>66</v>
      </c>
      <c r="M479" s="1" t="s">
        <v>59</v>
      </c>
      <c r="N479">
        <v>876</v>
      </c>
      <c r="O479">
        <v>172</v>
      </c>
      <c r="P479" s="2">
        <v>45365</v>
      </c>
      <c r="Q479">
        <v>2</v>
      </c>
      <c r="R479" s="1" t="s">
        <v>72</v>
      </c>
      <c r="S479" s="1" t="s">
        <v>61</v>
      </c>
      <c r="T479" s="1" t="s">
        <v>62</v>
      </c>
      <c r="U479" s="1" t="s">
        <v>63</v>
      </c>
      <c r="V479">
        <v>733.6</v>
      </c>
      <c r="W479">
        <v>0</v>
      </c>
      <c r="X479">
        <v>1048</v>
      </c>
    </row>
    <row r="480" spans="1:24" x14ac:dyDescent="0.25">
      <c r="A480" s="2">
        <v>45339</v>
      </c>
      <c r="B480">
        <v>1813</v>
      </c>
      <c r="C480">
        <v>5</v>
      </c>
      <c r="D480" s="1" t="s">
        <v>31</v>
      </c>
      <c r="E480">
        <v>2</v>
      </c>
      <c r="F480" s="1" t="s">
        <v>55</v>
      </c>
      <c r="G480">
        <v>1</v>
      </c>
      <c r="H480" s="1" t="s">
        <v>56</v>
      </c>
      <c r="I480">
        <v>2</v>
      </c>
      <c r="J480" s="1" t="s">
        <v>57</v>
      </c>
      <c r="K480">
        <v>2</v>
      </c>
      <c r="L480" s="1" t="s">
        <v>66</v>
      </c>
      <c r="M480" s="1" t="s">
        <v>59</v>
      </c>
      <c r="N480">
        <v>947</v>
      </c>
      <c r="O480">
        <v>133</v>
      </c>
      <c r="P480" s="2"/>
      <c r="Q480">
        <v>1</v>
      </c>
      <c r="R480" s="1" t="s">
        <v>72</v>
      </c>
      <c r="S480" s="1" t="s">
        <v>61</v>
      </c>
      <c r="T480" s="1" t="s">
        <v>76</v>
      </c>
      <c r="U480" s="1" t="s">
        <v>75</v>
      </c>
      <c r="V480">
        <v>791</v>
      </c>
      <c r="W480">
        <v>50</v>
      </c>
      <c r="X480">
        <v>1130</v>
      </c>
    </row>
    <row r="481" spans="1:24" x14ac:dyDescent="0.25">
      <c r="A481" s="2">
        <v>45339</v>
      </c>
      <c r="B481">
        <v>189</v>
      </c>
      <c r="C481">
        <v>5</v>
      </c>
      <c r="D481" s="1" t="s">
        <v>31</v>
      </c>
      <c r="E481">
        <v>1</v>
      </c>
      <c r="F481" s="1" t="s">
        <v>64</v>
      </c>
      <c r="G481">
        <v>4</v>
      </c>
      <c r="H481" s="1" t="s">
        <v>65</v>
      </c>
      <c r="I481">
        <v>2</v>
      </c>
      <c r="J481" s="1" t="s">
        <v>57</v>
      </c>
      <c r="K481">
        <v>1</v>
      </c>
      <c r="L481" s="1" t="s">
        <v>58</v>
      </c>
      <c r="M481" s="1" t="s">
        <v>59</v>
      </c>
      <c r="N481">
        <v>463</v>
      </c>
      <c r="O481">
        <v>115</v>
      </c>
      <c r="P481" s="2">
        <v>45346</v>
      </c>
      <c r="Q481">
        <v>2</v>
      </c>
      <c r="R481" s="1" t="s">
        <v>60</v>
      </c>
      <c r="S481" s="1" t="s">
        <v>61</v>
      </c>
      <c r="T481" s="1" t="s">
        <v>62</v>
      </c>
      <c r="U481" s="1" t="s">
        <v>63</v>
      </c>
      <c r="V481">
        <v>404.6</v>
      </c>
      <c r="W481">
        <v>0</v>
      </c>
      <c r="X481">
        <v>578</v>
      </c>
    </row>
    <row r="482" spans="1:24" x14ac:dyDescent="0.25">
      <c r="A482" s="2">
        <v>45340</v>
      </c>
      <c r="B482">
        <v>4188</v>
      </c>
      <c r="C482">
        <v>5</v>
      </c>
      <c r="D482" s="1" t="s">
        <v>31</v>
      </c>
      <c r="E482">
        <v>2</v>
      </c>
      <c r="F482" s="1" t="s">
        <v>55</v>
      </c>
      <c r="G482">
        <v>1</v>
      </c>
      <c r="H482" s="1" t="s">
        <v>56</v>
      </c>
      <c r="I482">
        <v>2</v>
      </c>
      <c r="J482" s="1" t="s">
        <v>57</v>
      </c>
      <c r="K482">
        <v>1</v>
      </c>
      <c r="L482" s="1" t="s">
        <v>58</v>
      </c>
      <c r="M482" s="1" t="s">
        <v>59</v>
      </c>
      <c r="N482">
        <v>568</v>
      </c>
      <c r="O482">
        <v>99</v>
      </c>
      <c r="P482" s="2">
        <v>45362</v>
      </c>
      <c r="Q482">
        <v>1</v>
      </c>
      <c r="R482" s="1" t="s">
        <v>60</v>
      </c>
      <c r="S482" s="1" t="s">
        <v>61</v>
      </c>
      <c r="T482" s="1" t="s">
        <v>62</v>
      </c>
      <c r="U482" s="1" t="s">
        <v>63</v>
      </c>
      <c r="V482">
        <v>466.9</v>
      </c>
      <c r="W482">
        <v>0</v>
      </c>
      <c r="X482">
        <v>667</v>
      </c>
    </row>
    <row r="483" spans="1:24" x14ac:dyDescent="0.25">
      <c r="A483" s="2">
        <v>45340</v>
      </c>
      <c r="B483">
        <v>991</v>
      </c>
      <c r="C483">
        <v>5</v>
      </c>
      <c r="D483" s="1" t="s">
        <v>31</v>
      </c>
      <c r="E483">
        <v>1</v>
      </c>
      <c r="F483" s="1" t="s">
        <v>64</v>
      </c>
      <c r="G483">
        <v>4</v>
      </c>
      <c r="H483" s="1" t="s">
        <v>65</v>
      </c>
      <c r="I483">
        <v>3</v>
      </c>
      <c r="J483" s="1" t="s">
        <v>79</v>
      </c>
      <c r="K483">
        <v>1</v>
      </c>
      <c r="L483" s="1" t="s">
        <v>58</v>
      </c>
      <c r="M483" s="1" t="s">
        <v>67</v>
      </c>
      <c r="N483">
        <v>458</v>
      </c>
      <c r="O483">
        <v>22</v>
      </c>
      <c r="P483" s="2"/>
      <c r="Q483">
        <v>2</v>
      </c>
      <c r="R483" s="1" t="s">
        <v>72</v>
      </c>
      <c r="S483" s="1" t="s">
        <v>61</v>
      </c>
      <c r="T483" s="1" t="s">
        <v>62</v>
      </c>
      <c r="U483" s="1" t="s">
        <v>69</v>
      </c>
      <c r="V483">
        <v>357</v>
      </c>
      <c r="W483">
        <v>30</v>
      </c>
      <c r="X483">
        <v>510</v>
      </c>
    </row>
    <row r="484" spans="1:24" x14ac:dyDescent="0.25">
      <c r="A484" s="2">
        <v>45340</v>
      </c>
      <c r="B484">
        <v>1960</v>
      </c>
      <c r="C484">
        <v>5</v>
      </c>
      <c r="D484" s="1" t="s">
        <v>31</v>
      </c>
      <c r="E484">
        <v>2</v>
      </c>
      <c r="F484" s="1" t="s">
        <v>55</v>
      </c>
      <c r="G484">
        <v>1</v>
      </c>
      <c r="H484" s="1" t="s">
        <v>56</v>
      </c>
      <c r="I484">
        <v>2</v>
      </c>
      <c r="J484" s="1" t="s">
        <v>57</v>
      </c>
      <c r="K484">
        <v>1</v>
      </c>
      <c r="L484" s="1" t="s">
        <v>58</v>
      </c>
      <c r="M484" s="1" t="s">
        <v>59</v>
      </c>
      <c r="N484">
        <v>578</v>
      </c>
      <c r="O484">
        <v>168</v>
      </c>
      <c r="P484" s="2"/>
      <c r="Q484">
        <v>1</v>
      </c>
      <c r="R484" s="1" t="s">
        <v>60</v>
      </c>
      <c r="S484" s="1" t="s">
        <v>61</v>
      </c>
      <c r="T484" s="1" t="s">
        <v>76</v>
      </c>
      <c r="U484" s="1" t="s">
        <v>69</v>
      </c>
      <c r="V484">
        <v>543.20000000000005</v>
      </c>
      <c r="W484">
        <v>30</v>
      </c>
      <c r="X484">
        <v>776</v>
      </c>
    </row>
    <row r="485" spans="1:24" x14ac:dyDescent="0.25">
      <c r="A485" s="2">
        <v>45340</v>
      </c>
      <c r="B485">
        <v>4781</v>
      </c>
      <c r="C485">
        <v>5</v>
      </c>
      <c r="D485" s="1" t="s">
        <v>31</v>
      </c>
      <c r="E485">
        <v>1</v>
      </c>
      <c r="F485" s="1" t="s">
        <v>64</v>
      </c>
      <c r="G485">
        <v>4</v>
      </c>
      <c r="H485" s="1" t="s">
        <v>65</v>
      </c>
      <c r="I485">
        <v>4</v>
      </c>
      <c r="J485" s="1" t="s">
        <v>70</v>
      </c>
      <c r="K485">
        <v>1</v>
      </c>
      <c r="L485" s="1" t="s">
        <v>58</v>
      </c>
      <c r="M485" s="1" t="s">
        <v>67</v>
      </c>
      <c r="N485">
        <v>283</v>
      </c>
      <c r="O485">
        <v>179</v>
      </c>
      <c r="P485" s="2"/>
      <c r="Q485">
        <v>2</v>
      </c>
      <c r="R485" s="1" t="s">
        <v>72</v>
      </c>
      <c r="S485" s="1" t="s">
        <v>61</v>
      </c>
      <c r="T485" s="1" t="s">
        <v>62</v>
      </c>
      <c r="U485" s="1" t="s">
        <v>75</v>
      </c>
      <c r="V485">
        <v>358.4</v>
      </c>
      <c r="W485">
        <v>50</v>
      </c>
      <c r="X485">
        <v>512</v>
      </c>
    </row>
    <row r="486" spans="1:24" x14ac:dyDescent="0.25">
      <c r="A486" s="2">
        <v>45340</v>
      </c>
      <c r="B486">
        <v>3727</v>
      </c>
      <c r="C486">
        <v>5</v>
      </c>
      <c r="D486" s="1" t="s">
        <v>31</v>
      </c>
      <c r="E486">
        <v>2</v>
      </c>
      <c r="F486" s="1" t="s">
        <v>55</v>
      </c>
      <c r="G486">
        <v>1</v>
      </c>
      <c r="H486" s="1" t="s">
        <v>56</v>
      </c>
      <c r="I486">
        <v>2</v>
      </c>
      <c r="J486" s="1" t="s">
        <v>57</v>
      </c>
      <c r="K486">
        <v>2</v>
      </c>
      <c r="L486" s="1" t="s">
        <v>66</v>
      </c>
      <c r="M486" s="1" t="s">
        <v>59</v>
      </c>
      <c r="N486">
        <v>956</v>
      </c>
      <c r="O486">
        <v>149</v>
      </c>
      <c r="P486" s="2">
        <v>45369</v>
      </c>
      <c r="Q486">
        <v>1</v>
      </c>
      <c r="R486" s="1" t="s">
        <v>60</v>
      </c>
      <c r="S486" s="1" t="s">
        <v>61</v>
      </c>
      <c r="T486" s="1" t="s">
        <v>62</v>
      </c>
      <c r="U486" s="1" t="s">
        <v>63</v>
      </c>
      <c r="V486">
        <v>773.5</v>
      </c>
      <c r="W486">
        <v>0</v>
      </c>
      <c r="X486">
        <v>1105</v>
      </c>
    </row>
    <row r="487" spans="1:24" x14ac:dyDescent="0.25">
      <c r="A487" s="2">
        <v>45340</v>
      </c>
      <c r="B487">
        <v>3750</v>
      </c>
      <c r="C487">
        <v>5</v>
      </c>
      <c r="D487" s="1" t="s">
        <v>31</v>
      </c>
      <c r="E487">
        <v>1</v>
      </c>
      <c r="F487" s="1" t="s">
        <v>64</v>
      </c>
      <c r="G487">
        <v>4</v>
      </c>
      <c r="H487" s="1" t="s">
        <v>65</v>
      </c>
      <c r="I487">
        <v>5</v>
      </c>
      <c r="J487" s="1" t="s">
        <v>77</v>
      </c>
      <c r="K487">
        <v>1</v>
      </c>
      <c r="L487" s="1" t="s">
        <v>58</v>
      </c>
      <c r="M487" s="1" t="s">
        <v>68</v>
      </c>
      <c r="N487">
        <v>236</v>
      </c>
      <c r="O487">
        <v>130</v>
      </c>
      <c r="P487" s="2"/>
      <c r="Q487">
        <v>2</v>
      </c>
      <c r="R487" s="1" t="s">
        <v>72</v>
      </c>
      <c r="S487" s="1" t="s">
        <v>61</v>
      </c>
      <c r="T487" s="1" t="s">
        <v>62</v>
      </c>
      <c r="U487" s="1" t="s">
        <v>75</v>
      </c>
      <c r="V487">
        <v>291.2</v>
      </c>
      <c r="W487">
        <v>50</v>
      </c>
      <c r="X487">
        <v>416</v>
      </c>
    </row>
    <row r="488" spans="1:24" x14ac:dyDescent="0.25">
      <c r="A488" s="2">
        <v>45340</v>
      </c>
      <c r="B488">
        <v>3950</v>
      </c>
      <c r="C488">
        <v>5</v>
      </c>
      <c r="D488" s="1" t="s">
        <v>31</v>
      </c>
      <c r="E488">
        <v>2</v>
      </c>
      <c r="F488" s="1" t="s">
        <v>55</v>
      </c>
      <c r="G488">
        <v>1</v>
      </c>
      <c r="H488" s="1" t="s">
        <v>56</v>
      </c>
      <c r="I488">
        <v>2</v>
      </c>
      <c r="J488" s="1" t="s">
        <v>57</v>
      </c>
      <c r="K488">
        <v>3</v>
      </c>
      <c r="L488" s="1" t="s">
        <v>71</v>
      </c>
      <c r="M488" s="1" t="s">
        <v>59</v>
      </c>
      <c r="N488">
        <v>890</v>
      </c>
      <c r="O488">
        <v>39</v>
      </c>
      <c r="P488" s="2">
        <v>45350</v>
      </c>
      <c r="Q488">
        <v>1</v>
      </c>
      <c r="R488" s="1" t="s">
        <v>72</v>
      </c>
      <c r="S488" s="1" t="s">
        <v>61</v>
      </c>
      <c r="T488" s="1" t="s">
        <v>76</v>
      </c>
      <c r="U488" s="1" t="s">
        <v>63</v>
      </c>
      <c r="V488">
        <v>650.29999999999995</v>
      </c>
      <c r="W488">
        <v>0</v>
      </c>
      <c r="X488">
        <v>929</v>
      </c>
    </row>
    <row r="489" spans="1:24" x14ac:dyDescent="0.25">
      <c r="A489" s="2">
        <v>45340</v>
      </c>
      <c r="B489">
        <v>2795</v>
      </c>
      <c r="C489">
        <v>5</v>
      </c>
      <c r="D489" s="1" t="s">
        <v>31</v>
      </c>
      <c r="E489">
        <v>1</v>
      </c>
      <c r="F489" s="1" t="s">
        <v>64</v>
      </c>
      <c r="G489">
        <v>4</v>
      </c>
      <c r="H489" s="1" t="s">
        <v>65</v>
      </c>
      <c r="I489">
        <v>5</v>
      </c>
      <c r="J489" s="1" t="s">
        <v>77</v>
      </c>
      <c r="K489">
        <v>1</v>
      </c>
      <c r="L489" s="1" t="s">
        <v>58</v>
      </c>
      <c r="M489" s="1" t="s">
        <v>67</v>
      </c>
      <c r="N489">
        <v>567</v>
      </c>
      <c r="O489">
        <v>134</v>
      </c>
      <c r="P489" s="2"/>
      <c r="Q489">
        <v>2</v>
      </c>
      <c r="R489" s="1" t="s">
        <v>68</v>
      </c>
      <c r="S489" s="1" t="s">
        <v>61</v>
      </c>
      <c r="T489" s="1" t="s">
        <v>62</v>
      </c>
      <c r="U489" s="1" t="s">
        <v>69</v>
      </c>
      <c r="V489">
        <v>511.7</v>
      </c>
      <c r="W489">
        <v>30</v>
      </c>
      <c r="X489">
        <v>731</v>
      </c>
    </row>
    <row r="490" spans="1:24" x14ac:dyDescent="0.25">
      <c r="A490" s="2">
        <v>45340</v>
      </c>
      <c r="B490">
        <v>553</v>
      </c>
      <c r="C490">
        <v>5</v>
      </c>
      <c r="D490" s="1" t="s">
        <v>31</v>
      </c>
      <c r="E490">
        <v>2</v>
      </c>
      <c r="F490" s="1" t="s">
        <v>55</v>
      </c>
      <c r="G490">
        <v>1</v>
      </c>
      <c r="H490" s="1" t="s">
        <v>56</v>
      </c>
      <c r="I490">
        <v>2</v>
      </c>
      <c r="J490" s="1" t="s">
        <v>57</v>
      </c>
      <c r="K490">
        <v>1</v>
      </c>
      <c r="L490" s="1" t="s">
        <v>58</v>
      </c>
      <c r="M490" s="1" t="s">
        <v>59</v>
      </c>
      <c r="N490">
        <v>108</v>
      </c>
      <c r="O490">
        <v>165</v>
      </c>
      <c r="P490" s="2"/>
      <c r="Q490">
        <v>1</v>
      </c>
      <c r="R490" s="1" t="s">
        <v>60</v>
      </c>
      <c r="S490" s="1" t="s">
        <v>61</v>
      </c>
      <c r="T490" s="1" t="s">
        <v>62</v>
      </c>
      <c r="U490" s="1" t="s">
        <v>69</v>
      </c>
      <c r="V490">
        <v>212.1</v>
      </c>
      <c r="W490">
        <v>30</v>
      </c>
      <c r="X490">
        <v>303</v>
      </c>
    </row>
    <row r="491" spans="1:24" x14ac:dyDescent="0.25">
      <c r="A491" s="2">
        <v>45340</v>
      </c>
      <c r="B491">
        <v>2717</v>
      </c>
      <c r="C491">
        <v>5</v>
      </c>
      <c r="D491" s="1" t="s">
        <v>31</v>
      </c>
      <c r="E491">
        <v>1</v>
      </c>
      <c r="F491" s="1" t="s">
        <v>64</v>
      </c>
      <c r="G491">
        <v>4</v>
      </c>
      <c r="H491" s="1" t="s">
        <v>65</v>
      </c>
      <c r="I491">
        <v>2</v>
      </c>
      <c r="J491" s="1" t="s">
        <v>57</v>
      </c>
      <c r="K491">
        <v>1</v>
      </c>
      <c r="L491" s="1" t="s">
        <v>58</v>
      </c>
      <c r="M491" s="1" t="s">
        <v>59</v>
      </c>
      <c r="N491">
        <v>176</v>
      </c>
      <c r="O491">
        <v>94</v>
      </c>
      <c r="P491" s="2"/>
      <c r="Q491">
        <v>2</v>
      </c>
      <c r="R491" s="1" t="s">
        <v>68</v>
      </c>
      <c r="S491" s="1" t="s">
        <v>61</v>
      </c>
      <c r="T491" s="1" t="s">
        <v>76</v>
      </c>
      <c r="U491" s="1" t="s">
        <v>75</v>
      </c>
      <c r="V491">
        <v>224</v>
      </c>
      <c r="W491">
        <v>50</v>
      </c>
      <c r="X491">
        <v>320</v>
      </c>
    </row>
    <row r="492" spans="1:24" x14ac:dyDescent="0.25">
      <c r="A492" s="2">
        <v>45341</v>
      </c>
      <c r="B492">
        <v>3326</v>
      </c>
      <c r="C492">
        <v>5</v>
      </c>
      <c r="D492" s="1" t="s">
        <v>31</v>
      </c>
      <c r="E492">
        <v>2</v>
      </c>
      <c r="F492" s="1" t="s">
        <v>55</v>
      </c>
      <c r="G492">
        <v>1</v>
      </c>
      <c r="H492" s="1" t="s">
        <v>56</v>
      </c>
      <c r="I492">
        <v>2</v>
      </c>
      <c r="J492" s="1" t="s">
        <v>57</v>
      </c>
      <c r="K492">
        <v>2</v>
      </c>
      <c r="L492" s="1" t="s">
        <v>66</v>
      </c>
      <c r="M492" s="1" t="s">
        <v>59</v>
      </c>
      <c r="N492">
        <v>624</v>
      </c>
      <c r="O492">
        <v>55</v>
      </c>
      <c r="P492" s="2"/>
      <c r="Q492">
        <v>1</v>
      </c>
      <c r="R492" s="1" t="s">
        <v>60</v>
      </c>
      <c r="S492" s="1" t="s">
        <v>61</v>
      </c>
      <c r="T492" s="1" t="s">
        <v>62</v>
      </c>
      <c r="U492" s="1" t="s">
        <v>78</v>
      </c>
      <c r="V492">
        <v>482.3</v>
      </c>
      <c r="W492">
        <v>10</v>
      </c>
      <c r="X492">
        <v>689</v>
      </c>
    </row>
    <row r="493" spans="1:24" x14ac:dyDescent="0.25">
      <c r="A493" s="2">
        <v>45341</v>
      </c>
      <c r="B493">
        <v>2025</v>
      </c>
      <c r="C493">
        <v>5</v>
      </c>
      <c r="D493" s="1" t="s">
        <v>31</v>
      </c>
      <c r="E493">
        <v>1</v>
      </c>
      <c r="F493" s="1" t="s">
        <v>64</v>
      </c>
      <c r="G493">
        <v>4</v>
      </c>
      <c r="H493" s="1" t="s">
        <v>65</v>
      </c>
      <c r="I493">
        <v>1</v>
      </c>
      <c r="J493" s="1" t="s">
        <v>73</v>
      </c>
      <c r="K493">
        <v>2</v>
      </c>
      <c r="L493" s="1" t="s">
        <v>66</v>
      </c>
      <c r="M493" s="1" t="s">
        <v>68</v>
      </c>
      <c r="N493">
        <v>809</v>
      </c>
      <c r="O493">
        <v>121</v>
      </c>
      <c r="P493" s="2"/>
      <c r="Q493">
        <v>2</v>
      </c>
      <c r="R493" s="1" t="s">
        <v>60</v>
      </c>
      <c r="S493" s="1" t="s">
        <v>61</v>
      </c>
      <c r="T493" s="1" t="s">
        <v>62</v>
      </c>
      <c r="U493" s="1" t="s">
        <v>78</v>
      </c>
      <c r="V493">
        <v>658</v>
      </c>
      <c r="W493">
        <v>10</v>
      </c>
      <c r="X493">
        <v>940</v>
      </c>
    </row>
    <row r="494" spans="1:24" x14ac:dyDescent="0.25">
      <c r="A494" s="2">
        <v>45341</v>
      </c>
      <c r="B494">
        <v>3674</v>
      </c>
      <c r="C494">
        <v>5</v>
      </c>
      <c r="D494" s="1" t="s">
        <v>31</v>
      </c>
      <c r="E494">
        <v>2</v>
      </c>
      <c r="F494" s="1" t="s">
        <v>55</v>
      </c>
      <c r="G494">
        <v>1</v>
      </c>
      <c r="H494" s="1" t="s">
        <v>56</v>
      </c>
      <c r="I494">
        <v>2</v>
      </c>
      <c r="J494" s="1" t="s">
        <v>57</v>
      </c>
      <c r="K494">
        <v>3</v>
      </c>
      <c r="L494" s="1" t="s">
        <v>71</v>
      </c>
      <c r="M494" s="1" t="s">
        <v>59</v>
      </c>
      <c r="N494">
        <v>750</v>
      </c>
      <c r="O494">
        <v>95</v>
      </c>
      <c r="P494" s="2">
        <v>45356</v>
      </c>
      <c r="Q494">
        <v>1</v>
      </c>
      <c r="R494" s="1" t="s">
        <v>60</v>
      </c>
      <c r="S494" s="1" t="s">
        <v>61</v>
      </c>
      <c r="T494" s="1" t="s">
        <v>62</v>
      </c>
      <c r="U494" s="1" t="s">
        <v>63</v>
      </c>
      <c r="V494">
        <v>591.5</v>
      </c>
      <c r="W494">
        <v>0</v>
      </c>
      <c r="X494">
        <v>845</v>
      </c>
    </row>
    <row r="495" spans="1:24" x14ac:dyDescent="0.25">
      <c r="A495" s="2">
        <v>45341</v>
      </c>
      <c r="B495">
        <v>1105</v>
      </c>
      <c r="C495">
        <v>5</v>
      </c>
      <c r="D495" s="1" t="s">
        <v>31</v>
      </c>
      <c r="E495">
        <v>1</v>
      </c>
      <c r="F495" s="1" t="s">
        <v>64</v>
      </c>
      <c r="G495">
        <v>4</v>
      </c>
      <c r="H495" s="1" t="s">
        <v>65</v>
      </c>
      <c r="I495">
        <v>3</v>
      </c>
      <c r="J495" s="1" t="s">
        <v>79</v>
      </c>
      <c r="K495">
        <v>2</v>
      </c>
      <c r="L495" s="1" t="s">
        <v>66</v>
      </c>
      <c r="M495" s="1" t="s">
        <v>68</v>
      </c>
      <c r="N495">
        <v>179</v>
      </c>
      <c r="O495">
        <v>80</v>
      </c>
      <c r="P495" s="2"/>
      <c r="Q495">
        <v>2</v>
      </c>
      <c r="R495" s="1" t="s">
        <v>68</v>
      </c>
      <c r="S495" s="1" t="s">
        <v>61</v>
      </c>
      <c r="T495" s="1" t="s">
        <v>76</v>
      </c>
      <c r="U495" s="1" t="s">
        <v>75</v>
      </c>
      <c r="V495">
        <v>216.3</v>
      </c>
      <c r="W495">
        <v>50</v>
      </c>
      <c r="X495">
        <v>309</v>
      </c>
    </row>
    <row r="496" spans="1:24" x14ac:dyDescent="0.25">
      <c r="A496" s="2">
        <v>45341</v>
      </c>
      <c r="B496">
        <v>1178</v>
      </c>
      <c r="C496">
        <v>5</v>
      </c>
      <c r="D496" s="1" t="s">
        <v>31</v>
      </c>
      <c r="E496">
        <v>2</v>
      </c>
      <c r="F496" s="1" t="s">
        <v>55</v>
      </c>
      <c r="G496">
        <v>1</v>
      </c>
      <c r="H496" s="1" t="s">
        <v>56</v>
      </c>
      <c r="I496">
        <v>2</v>
      </c>
      <c r="J496" s="1" t="s">
        <v>57</v>
      </c>
      <c r="K496">
        <v>1</v>
      </c>
      <c r="L496" s="1" t="s">
        <v>58</v>
      </c>
      <c r="M496" s="1" t="s">
        <v>59</v>
      </c>
      <c r="N496">
        <v>946</v>
      </c>
      <c r="O496">
        <v>79</v>
      </c>
      <c r="P496" s="2"/>
      <c r="Q496">
        <v>1</v>
      </c>
      <c r="R496" s="1" t="s">
        <v>60</v>
      </c>
      <c r="S496" s="1" t="s">
        <v>61</v>
      </c>
      <c r="T496" s="1" t="s">
        <v>76</v>
      </c>
      <c r="U496" s="1" t="s">
        <v>78</v>
      </c>
      <c r="V496">
        <v>724.5</v>
      </c>
      <c r="W496">
        <v>10</v>
      </c>
      <c r="X496">
        <v>1035</v>
      </c>
    </row>
    <row r="497" spans="1:24" x14ac:dyDescent="0.25">
      <c r="A497" s="2">
        <v>45341</v>
      </c>
      <c r="B497">
        <v>462</v>
      </c>
      <c r="C497">
        <v>5</v>
      </c>
      <c r="D497" s="1" t="s">
        <v>31</v>
      </c>
      <c r="E497">
        <v>1</v>
      </c>
      <c r="F497" s="1" t="s">
        <v>64</v>
      </c>
      <c r="G497">
        <v>4</v>
      </c>
      <c r="H497" s="1" t="s">
        <v>65</v>
      </c>
      <c r="I497">
        <v>5</v>
      </c>
      <c r="J497" s="1" t="s">
        <v>77</v>
      </c>
      <c r="K497">
        <v>3</v>
      </c>
      <c r="L497" s="1" t="s">
        <v>71</v>
      </c>
      <c r="M497" s="1" t="s">
        <v>59</v>
      </c>
      <c r="N497">
        <v>626</v>
      </c>
      <c r="O497">
        <v>136</v>
      </c>
      <c r="P497" s="2">
        <v>45355</v>
      </c>
      <c r="Q497">
        <v>2</v>
      </c>
      <c r="R497" s="1" t="s">
        <v>72</v>
      </c>
      <c r="S497" s="1" t="s">
        <v>61</v>
      </c>
      <c r="T497" s="1" t="s">
        <v>62</v>
      </c>
      <c r="U497" s="1" t="s">
        <v>63</v>
      </c>
      <c r="V497">
        <v>533.4</v>
      </c>
      <c r="W497">
        <v>0</v>
      </c>
      <c r="X497">
        <v>762</v>
      </c>
    </row>
    <row r="498" spans="1:24" x14ac:dyDescent="0.25">
      <c r="A498" s="2">
        <v>45341</v>
      </c>
      <c r="B498">
        <v>926</v>
      </c>
      <c r="C498">
        <v>5</v>
      </c>
      <c r="D498" s="1" t="s">
        <v>31</v>
      </c>
      <c r="E498">
        <v>2</v>
      </c>
      <c r="F498" s="1" t="s">
        <v>55</v>
      </c>
      <c r="G498">
        <v>1</v>
      </c>
      <c r="H498" s="1" t="s">
        <v>56</v>
      </c>
      <c r="I498">
        <v>2</v>
      </c>
      <c r="J498" s="1" t="s">
        <v>57</v>
      </c>
      <c r="K498">
        <v>3</v>
      </c>
      <c r="L498" s="1" t="s">
        <v>71</v>
      </c>
      <c r="M498" s="1" t="s">
        <v>59</v>
      </c>
      <c r="N498">
        <v>93</v>
      </c>
      <c r="O498">
        <v>55</v>
      </c>
      <c r="P498" s="2">
        <v>45348</v>
      </c>
      <c r="Q498">
        <v>1</v>
      </c>
      <c r="R498" s="1" t="s">
        <v>72</v>
      </c>
      <c r="S498" s="1" t="s">
        <v>61</v>
      </c>
      <c r="T498" s="1" t="s">
        <v>62</v>
      </c>
      <c r="U498" s="1" t="s">
        <v>63</v>
      </c>
      <c r="V498">
        <v>103.6</v>
      </c>
      <c r="W498">
        <v>0</v>
      </c>
      <c r="X498">
        <v>148</v>
      </c>
    </row>
    <row r="499" spans="1:24" x14ac:dyDescent="0.25">
      <c r="A499" s="2">
        <v>45341</v>
      </c>
      <c r="B499">
        <v>1551</v>
      </c>
      <c r="C499">
        <v>5</v>
      </c>
      <c r="D499" s="1" t="s">
        <v>31</v>
      </c>
      <c r="E499">
        <v>1</v>
      </c>
      <c r="F499" s="1" t="s">
        <v>64</v>
      </c>
      <c r="G499">
        <v>4</v>
      </c>
      <c r="H499" s="1" t="s">
        <v>65</v>
      </c>
      <c r="I499">
        <v>2</v>
      </c>
      <c r="J499" s="1" t="s">
        <v>57</v>
      </c>
      <c r="K499">
        <v>3</v>
      </c>
      <c r="L499" s="1" t="s">
        <v>71</v>
      </c>
      <c r="M499" s="1" t="s">
        <v>59</v>
      </c>
      <c r="N499">
        <v>708</v>
      </c>
      <c r="O499">
        <v>191</v>
      </c>
      <c r="P499" s="2">
        <v>45355</v>
      </c>
      <c r="Q499">
        <v>2</v>
      </c>
      <c r="R499" s="1" t="s">
        <v>60</v>
      </c>
      <c r="S499" s="1" t="s">
        <v>61</v>
      </c>
      <c r="T499" s="1" t="s">
        <v>62</v>
      </c>
      <c r="U499" s="1" t="s">
        <v>63</v>
      </c>
      <c r="V499">
        <v>629.29999999999995</v>
      </c>
      <c r="W499">
        <v>0</v>
      </c>
      <c r="X499">
        <v>899</v>
      </c>
    </row>
    <row r="500" spans="1:24" x14ac:dyDescent="0.25">
      <c r="A500" s="2">
        <v>45341</v>
      </c>
      <c r="B500">
        <v>4908</v>
      </c>
      <c r="C500">
        <v>5</v>
      </c>
      <c r="D500" s="1" t="s">
        <v>31</v>
      </c>
      <c r="E500">
        <v>2</v>
      </c>
      <c r="F500" s="1" t="s">
        <v>55</v>
      </c>
      <c r="G500">
        <v>1</v>
      </c>
      <c r="H500" s="1" t="s">
        <v>56</v>
      </c>
      <c r="I500">
        <v>2</v>
      </c>
      <c r="J500" s="1" t="s">
        <v>57</v>
      </c>
      <c r="K500">
        <v>1</v>
      </c>
      <c r="L500" s="1" t="s">
        <v>58</v>
      </c>
      <c r="M500" s="1" t="s">
        <v>59</v>
      </c>
      <c r="N500">
        <v>590</v>
      </c>
      <c r="O500">
        <v>87</v>
      </c>
      <c r="P500" s="2">
        <v>45352</v>
      </c>
      <c r="Q500">
        <v>1</v>
      </c>
      <c r="R500" s="1" t="s">
        <v>60</v>
      </c>
      <c r="S500" s="1" t="s">
        <v>61</v>
      </c>
      <c r="T500" s="1" t="s">
        <v>62</v>
      </c>
      <c r="U500" s="1" t="s">
        <v>63</v>
      </c>
      <c r="V500">
        <v>473.9</v>
      </c>
      <c r="W500">
        <v>0</v>
      </c>
      <c r="X500">
        <v>677</v>
      </c>
    </row>
    <row r="501" spans="1:24" x14ac:dyDescent="0.25">
      <c r="A501" s="2">
        <v>45341</v>
      </c>
      <c r="B501">
        <v>1413</v>
      </c>
      <c r="C501">
        <v>5</v>
      </c>
      <c r="D501" s="1" t="s">
        <v>31</v>
      </c>
      <c r="E501">
        <v>1</v>
      </c>
      <c r="F501" s="1" t="s">
        <v>64</v>
      </c>
      <c r="G501">
        <v>4</v>
      </c>
      <c r="H501" s="1" t="s">
        <v>65</v>
      </c>
      <c r="I501">
        <v>1</v>
      </c>
      <c r="J501" s="1" t="s">
        <v>73</v>
      </c>
      <c r="K501">
        <v>2</v>
      </c>
      <c r="L501" s="1" t="s">
        <v>66</v>
      </c>
      <c r="M501" s="1" t="s">
        <v>67</v>
      </c>
      <c r="N501">
        <v>230</v>
      </c>
      <c r="O501">
        <v>63</v>
      </c>
      <c r="P501" s="2"/>
      <c r="Q501">
        <v>2</v>
      </c>
      <c r="R501" s="1" t="s">
        <v>60</v>
      </c>
      <c r="S501" s="1" t="s">
        <v>61</v>
      </c>
      <c r="T501" s="1" t="s">
        <v>62</v>
      </c>
      <c r="U501" s="1" t="s">
        <v>69</v>
      </c>
      <c r="V501">
        <v>226.1</v>
      </c>
      <c r="W501">
        <v>30</v>
      </c>
      <c r="X501">
        <v>323</v>
      </c>
    </row>
    <row r="502" spans="1:24" x14ac:dyDescent="0.25">
      <c r="A502" s="2">
        <v>45342</v>
      </c>
      <c r="B502">
        <v>285</v>
      </c>
      <c r="C502">
        <v>5</v>
      </c>
      <c r="D502" s="1" t="s">
        <v>31</v>
      </c>
      <c r="E502">
        <v>2</v>
      </c>
      <c r="F502" s="1" t="s">
        <v>55</v>
      </c>
      <c r="G502">
        <v>1</v>
      </c>
      <c r="H502" s="1" t="s">
        <v>56</v>
      </c>
      <c r="I502">
        <v>2</v>
      </c>
      <c r="J502" s="1" t="s">
        <v>57</v>
      </c>
      <c r="K502">
        <v>2</v>
      </c>
      <c r="L502" s="1" t="s">
        <v>66</v>
      </c>
      <c r="M502" s="1" t="s">
        <v>67</v>
      </c>
      <c r="N502">
        <v>350</v>
      </c>
      <c r="O502">
        <v>96</v>
      </c>
      <c r="P502" s="2"/>
      <c r="Q502">
        <v>1</v>
      </c>
      <c r="R502" s="1" t="s">
        <v>60</v>
      </c>
      <c r="S502" s="1" t="s">
        <v>61</v>
      </c>
      <c r="T502" s="1" t="s">
        <v>62</v>
      </c>
      <c r="U502" s="1" t="s">
        <v>69</v>
      </c>
      <c r="V502">
        <v>333.2</v>
      </c>
      <c r="W502">
        <v>30</v>
      </c>
      <c r="X502">
        <v>476</v>
      </c>
    </row>
    <row r="503" spans="1:24" x14ac:dyDescent="0.25">
      <c r="A503" s="2">
        <v>45342</v>
      </c>
      <c r="B503">
        <v>1507</v>
      </c>
      <c r="C503">
        <v>5</v>
      </c>
      <c r="D503" s="1" t="s">
        <v>31</v>
      </c>
      <c r="E503">
        <v>1</v>
      </c>
      <c r="F503" s="1" t="s">
        <v>64</v>
      </c>
      <c r="G503">
        <v>4</v>
      </c>
      <c r="H503" s="1" t="s">
        <v>65</v>
      </c>
      <c r="I503">
        <v>3</v>
      </c>
      <c r="J503" s="1" t="s">
        <v>79</v>
      </c>
      <c r="K503">
        <v>1</v>
      </c>
      <c r="L503" s="1" t="s">
        <v>58</v>
      </c>
      <c r="M503" s="1" t="s">
        <v>59</v>
      </c>
      <c r="N503">
        <v>526</v>
      </c>
      <c r="O503">
        <v>109</v>
      </c>
      <c r="P503" s="2">
        <v>45349</v>
      </c>
      <c r="Q503">
        <v>2</v>
      </c>
      <c r="R503" s="1" t="s">
        <v>60</v>
      </c>
      <c r="S503" s="1" t="s">
        <v>61</v>
      </c>
      <c r="T503" s="1" t="s">
        <v>76</v>
      </c>
      <c r="U503" s="1" t="s">
        <v>63</v>
      </c>
      <c r="V503">
        <v>444.5</v>
      </c>
      <c r="W503">
        <v>0</v>
      </c>
      <c r="X503">
        <v>635</v>
      </c>
    </row>
    <row r="504" spans="1:24" x14ac:dyDescent="0.25">
      <c r="A504" s="2">
        <v>45342</v>
      </c>
      <c r="B504">
        <v>382</v>
      </c>
      <c r="C504">
        <v>5</v>
      </c>
      <c r="D504" s="1" t="s">
        <v>31</v>
      </c>
      <c r="E504">
        <v>2</v>
      </c>
      <c r="F504" s="1" t="s">
        <v>55</v>
      </c>
      <c r="G504">
        <v>1</v>
      </c>
      <c r="H504" s="1" t="s">
        <v>56</v>
      </c>
      <c r="I504">
        <v>2</v>
      </c>
      <c r="J504" s="1" t="s">
        <v>57</v>
      </c>
      <c r="K504">
        <v>2</v>
      </c>
      <c r="L504" s="1" t="s">
        <v>66</v>
      </c>
      <c r="M504" s="1" t="s">
        <v>59</v>
      </c>
      <c r="N504">
        <v>833</v>
      </c>
      <c r="O504">
        <v>48</v>
      </c>
      <c r="P504" s="2"/>
      <c r="Q504">
        <v>1</v>
      </c>
      <c r="R504" s="1" t="s">
        <v>60</v>
      </c>
      <c r="S504" s="1" t="s">
        <v>61</v>
      </c>
      <c r="T504" s="1" t="s">
        <v>62</v>
      </c>
      <c r="U504" s="1" t="s">
        <v>75</v>
      </c>
      <c r="V504">
        <v>651.70000000000005</v>
      </c>
      <c r="W504">
        <v>50</v>
      </c>
      <c r="X504">
        <v>931</v>
      </c>
    </row>
    <row r="505" spans="1:24" x14ac:dyDescent="0.25">
      <c r="A505" s="2">
        <v>45342</v>
      </c>
      <c r="B505">
        <v>1748</v>
      </c>
      <c r="C505">
        <v>5</v>
      </c>
      <c r="D505" s="1" t="s">
        <v>31</v>
      </c>
      <c r="E505">
        <v>1</v>
      </c>
      <c r="F505" s="1" t="s">
        <v>64</v>
      </c>
      <c r="G505">
        <v>4</v>
      </c>
      <c r="H505" s="1" t="s">
        <v>65</v>
      </c>
      <c r="I505">
        <v>5</v>
      </c>
      <c r="J505" s="1" t="s">
        <v>77</v>
      </c>
      <c r="K505">
        <v>1</v>
      </c>
      <c r="L505" s="1" t="s">
        <v>58</v>
      </c>
      <c r="M505" s="1" t="s">
        <v>59</v>
      </c>
      <c r="N505">
        <v>650</v>
      </c>
      <c r="O505">
        <v>195</v>
      </c>
      <c r="P505" s="2">
        <v>45355</v>
      </c>
      <c r="Q505">
        <v>2</v>
      </c>
      <c r="R505" s="1" t="s">
        <v>68</v>
      </c>
      <c r="S505" s="1" t="s">
        <v>61</v>
      </c>
      <c r="T505" s="1" t="s">
        <v>62</v>
      </c>
      <c r="U505" s="1" t="s">
        <v>63</v>
      </c>
      <c r="V505">
        <v>591.5</v>
      </c>
      <c r="W505">
        <v>0</v>
      </c>
      <c r="X505">
        <v>845</v>
      </c>
    </row>
    <row r="506" spans="1:24" x14ac:dyDescent="0.25">
      <c r="A506" s="2">
        <v>45342</v>
      </c>
      <c r="B506">
        <v>325</v>
      </c>
      <c r="C506">
        <v>5</v>
      </c>
      <c r="D506" s="1" t="s">
        <v>31</v>
      </c>
      <c r="E506">
        <v>2</v>
      </c>
      <c r="F506" s="1" t="s">
        <v>55</v>
      </c>
      <c r="G506">
        <v>1</v>
      </c>
      <c r="H506" s="1" t="s">
        <v>56</v>
      </c>
      <c r="I506">
        <v>2</v>
      </c>
      <c r="J506" s="1" t="s">
        <v>57</v>
      </c>
      <c r="K506">
        <v>1</v>
      </c>
      <c r="L506" s="1" t="s">
        <v>58</v>
      </c>
      <c r="M506" s="1" t="s">
        <v>59</v>
      </c>
      <c r="N506">
        <v>812</v>
      </c>
      <c r="O506">
        <v>183</v>
      </c>
      <c r="P506" s="2">
        <v>45363</v>
      </c>
      <c r="Q506">
        <v>1</v>
      </c>
      <c r="R506" s="1" t="s">
        <v>72</v>
      </c>
      <c r="S506" s="1" t="s">
        <v>61</v>
      </c>
      <c r="T506" s="1" t="s">
        <v>62</v>
      </c>
      <c r="U506" s="1" t="s">
        <v>63</v>
      </c>
      <c r="V506">
        <v>696.5</v>
      </c>
      <c r="W506">
        <v>0</v>
      </c>
      <c r="X506">
        <v>995</v>
      </c>
    </row>
    <row r="507" spans="1:24" x14ac:dyDescent="0.25">
      <c r="A507" s="2">
        <v>45342</v>
      </c>
      <c r="B507">
        <v>627</v>
      </c>
      <c r="C507">
        <v>5</v>
      </c>
      <c r="D507" s="1" t="s">
        <v>31</v>
      </c>
      <c r="E507">
        <v>1</v>
      </c>
      <c r="F507" s="1" t="s">
        <v>64</v>
      </c>
      <c r="G507">
        <v>4</v>
      </c>
      <c r="H507" s="1" t="s">
        <v>65</v>
      </c>
      <c r="I507">
        <v>4</v>
      </c>
      <c r="J507" s="1" t="s">
        <v>70</v>
      </c>
      <c r="K507">
        <v>3</v>
      </c>
      <c r="L507" s="1" t="s">
        <v>71</v>
      </c>
      <c r="M507" s="1" t="s">
        <v>67</v>
      </c>
      <c r="N507">
        <v>878</v>
      </c>
      <c r="O507">
        <v>155</v>
      </c>
      <c r="P507" s="2"/>
      <c r="Q507">
        <v>2</v>
      </c>
      <c r="R507" s="1" t="s">
        <v>60</v>
      </c>
      <c r="S507" s="1" t="s">
        <v>61</v>
      </c>
      <c r="T507" s="1" t="s">
        <v>76</v>
      </c>
      <c r="U507" s="1" t="s">
        <v>75</v>
      </c>
      <c r="V507">
        <v>758.1</v>
      </c>
      <c r="W507">
        <v>50</v>
      </c>
      <c r="X507">
        <v>1083</v>
      </c>
    </row>
    <row r="508" spans="1:24" x14ac:dyDescent="0.25">
      <c r="A508" s="2">
        <v>45342</v>
      </c>
      <c r="B508">
        <v>4118</v>
      </c>
      <c r="C508">
        <v>5</v>
      </c>
      <c r="D508" s="1" t="s">
        <v>31</v>
      </c>
      <c r="E508">
        <v>2</v>
      </c>
      <c r="F508" s="1" t="s">
        <v>55</v>
      </c>
      <c r="G508">
        <v>1</v>
      </c>
      <c r="H508" s="1" t="s">
        <v>56</v>
      </c>
      <c r="I508">
        <v>2</v>
      </c>
      <c r="J508" s="1" t="s">
        <v>57</v>
      </c>
      <c r="K508">
        <v>2</v>
      </c>
      <c r="L508" s="1" t="s">
        <v>66</v>
      </c>
      <c r="M508" s="1" t="s">
        <v>59</v>
      </c>
      <c r="N508">
        <v>303</v>
      </c>
      <c r="O508">
        <v>152</v>
      </c>
      <c r="P508" s="2"/>
      <c r="Q508">
        <v>1</v>
      </c>
      <c r="R508" s="1" t="s">
        <v>68</v>
      </c>
      <c r="S508" s="1" t="s">
        <v>61</v>
      </c>
      <c r="T508" s="1" t="s">
        <v>62</v>
      </c>
      <c r="U508" s="1" t="s">
        <v>75</v>
      </c>
      <c r="V508">
        <v>353.5</v>
      </c>
      <c r="W508">
        <v>50</v>
      </c>
      <c r="X508">
        <v>505</v>
      </c>
    </row>
    <row r="509" spans="1:24" x14ac:dyDescent="0.25">
      <c r="A509" s="2">
        <v>45342</v>
      </c>
      <c r="B509">
        <v>3161</v>
      </c>
      <c r="C509">
        <v>5</v>
      </c>
      <c r="D509" s="1" t="s">
        <v>31</v>
      </c>
      <c r="E509">
        <v>1</v>
      </c>
      <c r="F509" s="1" t="s">
        <v>64</v>
      </c>
      <c r="G509">
        <v>4</v>
      </c>
      <c r="H509" s="1" t="s">
        <v>65</v>
      </c>
      <c r="I509">
        <v>3</v>
      </c>
      <c r="J509" s="1" t="s">
        <v>79</v>
      </c>
      <c r="K509">
        <v>3</v>
      </c>
      <c r="L509" s="1" t="s">
        <v>71</v>
      </c>
      <c r="M509" s="1" t="s">
        <v>59</v>
      </c>
      <c r="N509">
        <v>781</v>
      </c>
      <c r="O509">
        <v>115</v>
      </c>
      <c r="P509" s="2">
        <v>45355</v>
      </c>
      <c r="Q509">
        <v>2</v>
      </c>
      <c r="R509" s="1" t="s">
        <v>68</v>
      </c>
      <c r="S509" s="1" t="s">
        <v>61</v>
      </c>
      <c r="T509" s="1" t="s">
        <v>76</v>
      </c>
      <c r="U509" s="1" t="s">
        <v>63</v>
      </c>
      <c r="V509">
        <v>627.20000000000005</v>
      </c>
      <c r="W509">
        <v>0</v>
      </c>
      <c r="X509">
        <v>896</v>
      </c>
    </row>
    <row r="510" spans="1:24" x14ac:dyDescent="0.25">
      <c r="A510" s="2">
        <v>45342</v>
      </c>
      <c r="B510">
        <v>1647</v>
      </c>
      <c r="C510">
        <v>5</v>
      </c>
      <c r="D510" s="1" t="s">
        <v>31</v>
      </c>
      <c r="E510">
        <v>2</v>
      </c>
      <c r="F510" s="1" t="s">
        <v>55</v>
      </c>
      <c r="G510">
        <v>1</v>
      </c>
      <c r="H510" s="1" t="s">
        <v>56</v>
      </c>
      <c r="I510">
        <v>2</v>
      </c>
      <c r="J510" s="1" t="s">
        <v>57</v>
      </c>
      <c r="K510">
        <v>2</v>
      </c>
      <c r="L510" s="1" t="s">
        <v>66</v>
      </c>
      <c r="M510" s="1" t="s">
        <v>68</v>
      </c>
      <c r="N510">
        <v>56</v>
      </c>
      <c r="O510">
        <v>194</v>
      </c>
      <c r="P510" s="2"/>
      <c r="Q510">
        <v>1</v>
      </c>
      <c r="R510" s="1" t="s">
        <v>60</v>
      </c>
      <c r="S510" s="1" t="s">
        <v>61</v>
      </c>
      <c r="T510" s="1" t="s">
        <v>62</v>
      </c>
      <c r="U510" s="1" t="s">
        <v>78</v>
      </c>
      <c r="V510">
        <v>182</v>
      </c>
      <c r="W510">
        <v>10</v>
      </c>
      <c r="X510">
        <v>260</v>
      </c>
    </row>
    <row r="511" spans="1:24" x14ac:dyDescent="0.25">
      <c r="A511" s="2">
        <v>45342</v>
      </c>
      <c r="B511">
        <v>943</v>
      </c>
      <c r="C511">
        <v>5</v>
      </c>
      <c r="D511" s="1" t="s">
        <v>31</v>
      </c>
      <c r="E511">
        <v>1</v>
      </c>
      <c r="F511" s="1" t="s">
        <v>64</v>
      </c>
      <c r="G511">
        <v>4</v>
      </c>
      <c r="H511" s="1" t="s">
        <v>65</v>
      </c>
      <c r="I511">
        <v>1</v>
      </c>
      <c r="J511" s="1" t="s">
        <v>73</v>
      </c>
      <c r="K511">
        <v>1</v>
      </c>
      <c r="L511" s="1" t="s">
        <v>58</v>
      </c>
      <c r="M511" s="1" t="s">
        <v>59</v>
      </c>
      <c r="N511">
        <v>333</v>
      </c>
      <c r="O511">
        <v>145</v>
      </c>
      <c r="P511" s="2">
        <v>45349</v>
      </c>
      <c r="Q511">
        <v>2</v>
      </c>
      <c r="R511" s="1" t="s">
        <v>68</v>
      </c>
      <c r="S511" s="1" t="s">
        <v>61</v>
      </c>
      <c r="T511" s="1" t="s">
        <v>62</v>
      </c>
      <c r="U511" s="1" t="s">
        <v>63</v>
      </c>
      <c r="V511">
        <v>334.6</v>
      </c>
      <c r="W511">
        <v>0</v>
      </c>
      <c r="X511">
        <v>478</v>
      </c>
    </row>
    <row r="512" spans="1:24" x14ac:dyDescent="0.25">
      <c r="A512" s="2">
        <v>45343</v>
      </c>
      <c r="B512">
        <v>2186</v>
      </c>
      <c r="C512">
        <v>5</v>
      </c>
      <c r="D512" s="1" t="s">
        <v>31</v>
      </c>
      <c r="E512">
        <v>2</v>
      </c>
      <c r="F512" s="1" t="s">
        <v>55</v>
      </c>
      <c r="G512">
        <v>1</v>
      </c>
      <c r="H512" s="1" t="s">
        <v>56</v>
      </c>
      <c r="I512">
        <v>2</v>
      </c>
      <c r="J512" s="1" t="s">
        <v>57</v>
      </c>
      <c r="K512">
        <v>3</v>
      </c>
      <c r="L512" s="1" t="s">
        <v>71</v>
      </c>
      <c r="M512" s="1" t="s">
        <v>59</v>
      </c>
      <c r="N512">
        <v>595</v>
      </c>
      <c r="O512">
        <v>190</v>
      </c>
      <c r="P512" s="2">
        <v>45358</v>
      </c>
      <c r="Q512">
        <v>1</v>
      </c>
      <c r="R512" s="1" t="s">
        <v>72</v>
      </c>
      <c r="S512" s="1" t="s">
        <v>61</v>
      </c>
      <c r="T512" s="1" t="s">
        <v>62</v>
      </c>
      <c r="U512" s="1" t="s">
        <v>63</v>
      </c>
      <c r="V512">
        <v>549.5</v>
      </c>
      <c r="W512">
        <v>0</v>
      </c>
      <c r="X512">
        <v>785</v>
      </c>
    </row>
    <row r="513" spans="1:24" x14ac:dyDescent="0.25">
      <c r="A513" s="2">
        <v>45343</v>
      </c>
      <c r="B513">
        <v>1405</v>
      </c>
      <c r="C513">
        <v>5</v>
      </c>
      <c r="D513" s="1" t="s">
        <v>31</v>
      </c>
      <c r="E513">
        <v>1</v>
      </c>
      <c r="F513" s="1" t="s">
        <v>64</v>
      </c>
      <c r="G513">
        <v>4</v>
      </c>
      <c r="H513" s="1" t="s">
        <v>65</v>
      </c>
      <c r="I513">
        <v>4</v>
      </c>
      <c r="J513" s="1" t="s">
        <v>70</v>
      </c>
      <c r="K513">
        <v>1</v>
      </c>
      <c r="L513" s="1" t="s">
        <v>58</v>
      </c>
      <c r="M513" s="1" t="s">
        <v>59</v>
      </c>
      <c r="N513">
        <v>720</v>
      </c>
      <c r="O513">
        <v>157</v>
      </c>
      <c r="P513" s="2">
        <v>45350</v>
      </c>
      <c r="Q513">
        <v>2</v>
      </c>
      <c r="R513" s="1" t="s">
        <v>60</v>
      </c>
      <c r="S513" s="1" t="s">
        <v>61</v>
      </c>
      <c r="T513" s="1" t="s">
        <v>62</v>
      </c>
      <c r="U513" s="1" t="s">
        <v>63</v>
      </c>
      <c r="V513">
        <v>613.9</v>
      </c>
      <c r="W513">
        <v>0</v>
      </c>
      <c r="X513">
        <v>877</v>
      </c>
    </row>
    <row r="514" spans="1:24" x14ac:dyDescent="0.25">
      <c r="A514" s="2">
        <v>45343</v>
      </c>
      <c r="B514">
        <v>1201</v>
      </c>
      <c r="C514">
        <v>5</v>
      </c>
      <c r="D514" s="1" t="s">
        <v>31</v>
      </c>
      <c r="E514">
        <v>2</v>
      </c>
      <c r="F514" s="1" t="s">
        <v>55</v>
      </c>
      <c r="G514">
        <v>1</v>
      </c>
      <c r="H514" s="1" t="s">
        <v>56</v>
      </c>
      <c r="I514">
        <v>2</v>
      </c>
      <c r="J514" s="1" t="s">
        <v>57</v>
      </c>
      <c r="K514">
        <v>1</v>
      </c>
      <c r="L514" s="1" t="s">
        <v>58</v>
      </c>
      <c r="M514" s="1" t="s">
        <v>59</v>
      </c>
      <c r="N514">
        <v>856</v>
      </c>
      <c r="O514">
        <v>29</v>
      </c>
      <c r="P514" s="2">
        <v>45361</v>
      </c>
      <c r="Q514">
        <v>1</v>
      </c>
      <c r="R514" s="1" t="s">
        <v>60</v>
      </c>
      <c r="S514" s="1" t="s">
        <v>61</v>
      </c>
      <c r="T514" s="1" t="s">
        <v>62</v>
      </c>
      <c r="U514" s="1" t="s">
        <v>63</v>
      </c>
      <c r="V514">
        <v>619.5</v>
      </c>
      <c r="W514">
        <v>0</v>
      </c>
      <c r="X514">
        <v>885</v>
      </c>
    </row>
    <row r="515" spans="1:24" x14ac:dyDescent="0.25">
      <c r="A515" s="2">
        <v>45343</v>
      </c>
      <c r="B515">
        <v>3649</v>
      </c>
      <c r="C515">
        <v>5</v>
      </c>
      <c r="D515" s="1" t="s">
        <v>31</v>
      </c>
      <c r="E515">
        <v>1</v>
      </c>
      <c r="F515" s="1" t="s">
        <v>64</v>
      </c>
      <c r="G515">
        <v>4</v>
      </c>
      <c r="H515" s="1" t="s">
        <v>65</v>
      </c>
      <c r="I515">
        <v>1</v>
      </c>
      <c r="J515" s="1" t="s">
        <v>73</v>
      </c>
      <c r="K515">
        <v>3</v>
      </c>
      <c r="L515" s="1" t="s">
        <v>71</v>
      </c>
      <c r="M515" s="1" t="s">
        <v>59</v>
      </c>
      <c r="N515">
        <v>844</v>
      </c>
      <c r="O515">
        <v>153</v>
      </c>
      <c r="P515" s="2"/>
      <c r="Q515">
        <v>2</v>
      </c>
      <c r="R515" s="1" t="s">
        <v>72</v>
      </c>
      <c r="S515" s="1" t="s">
        <v>61</v>
      </c>
      <c r="T515" s="1" t="s">
        <v>62</v>
      </c>
      <c r="U515" s="1" t="s">
        <v>78</v>
      </c>
      <c r="V515">
        <v>704.9</v>
      </c>
      <c r="W515">
        <v>10</v>
      </c>
      <c r="X515">
        <v>1007</v>
      </c>
    </row>
    <row r="516" spans="1:24" x14ac:dyDescent="0.25">
      <c r="A516" s="2">
        <v>45343</v>
      </c>
      <c r="B516">
        <v>3891</v>
      </c>
      <c r="C516">
        <v>5</v>
      </c>
      <c r="D516" s="1" t="s">
        <v>31</v>
      </c>
      <c r="E516">
        <v>2</v>
      </c>
      <c r="F516" s="1" t="s">
        <v>55</v>
      </c>
      <c r="G516">
        <v>1</v>
      </c>
      <c r="H516" s="1" t="s">
        <v>56</v>
      </c>
      <c r="I516">
        <v>2</v>
      </c>
      <c r="J516" s="1" t="s">
        <v>57</v>
      </c>
      <c r="K516">
        <v>3</v>
      </c>
      <c r="L516" s="1" t="s">
        <v>71</v>
      </c>
      <c r="M516" s="1" t="s">
        <v>59</v>
      </c>
      <c r="N516">
        <v>570</v>
      </c>
      <c r="O516">
        <v>35</v>
      </c>
      <c r="P516" s="2">
        <v>45356</v>
      </c>
      <c r="Q516">
        <v>1</v>
      </c>
      <c r="R516" s="1" t="s">
        <v>68</v>
      </c>
      <c r="S516" s="1" t="s">
        <v>61</v>
      </c>
      <c r="T516" s="1" t="s">
        <v>76</v>
      </c>
      <c r="U516" s="1" t="s">
        <v>63</v>
      </c>
      <c r="V516">
        <v>423.5</v>
      </c>
      <c r="W516">
        <v>0</v>
      </c>
      <c r="X516">
        <v>605</v>
      </c>
    </row>
    <row r="517" spans="1:24" x14ac:dyDescent="0.25">
      <c r="A517" s="2">
        <v>45343</v>
      </c>
      <c r="B517">
        <v>4655</v>
      </c>
      <c r="C517">
        <v>5</v>
      </c>
      <c r="D517" s="1" t="s">
        <v>31</v>
      </c>
      <c r="E517">
        <v>1</v>
      </c>
      <c r="F517" s="1" t="s">
        <v>64</v>
      </c>
      <c r="G517">
        <v>4</v>
      </c>
      <c r="H517" s="1" t="s">
        <v>65</v>
      </c>
      <c r="I517">
        <v>4</v>
      </c>
      <c r="J517" s="1" t="s">
        <v>70</v>
      </c>
      <c r="K517">
        <v>2</v>
      </c>
      <c r="L517" s="1" t="s">
        <v>66</v>
      </c>
      <c r="M517" s="1" t="s">
        <v>59</v>
      </c>
      <c r="N517">
        <v>405</v>
      </c>
      <c r="O517">
        <v>45</v>
      </c>
      <c r="P517" s="2">
        <v>45358</v>
      </c>
      <c r="Q517">
        <v>2</v>
      </c>
      <c r="R517" s="1" t="s">
        <v>60</v>
      </c>
      <c r="S517" s="1" t="s">
        <v>61</v>
      </c>
      <c r="T517" s="1" t="s">
        <v>62</v>
      </c>
      <c r="U517" s="1" t="s">
        <v>63</v>
      </c>
      <c r="V517">
        <v>315</v>
      </c>
      <c r="W517">
        <v>0</v>
      </c>
      <c r="X517">
        <v>450</v>
      </c>
    </row>
    <row r="518" spans="1:24" x14ac:dyDescent="0.25">
      <c r="A518" s="2">
        <v>45343</v>
      </c>
      <c r="B518">
        <v>4032</v>
      </c>
      <c r="C518">
        <v>5</v>
      </c>
      <c r="D518" s="1" t="s">
        <v>31</v>
      </c>
      <c r="E518">
        <v>2</v>
      </c>
      <c r="F518" s="1" t="s">
        <v>55</v>
      </c>
      <c r="G518">
        <v>1</v>
      </c>
      <c r="H518" s="1" t="s">
        <v>56</v>
      </c>
      <c r="I518">
        <v>2</v>
      </c>
      <c r="J518" s="1" t="s">
        <v>57</v>
      </c>
      <c r="K518">
        <v>2</v>
      </c>
      <c r="L518" s="1" t="s">
        <v>66</v>
      </c>
      <c r="M518" s="1" t="s">
        <v>59</v>
      </c>
      <c r="N518">
        <v>775</v>
      </c>
      <c r="O518">
        <v>40</v>
      </c>
      <c r="P518" s="2">
        <v>45354</v>
      </c>
      <c r="Q518">
        <v>1</v>
      </c>
      <c r="R518" s="1" t="s">
        <v>72</v>
      </c>
      <c r="S518" s="1" t="s">
        <v>61</v>
      </c>
      <c r="T518" s="1" t="s">
        <v>62</v>
      </c>
      <c r="U518" s="1" t="s">
        <v>63</v>
      </c>
      <c r="V518">
        <v>570.5</v>
      </c>
      <c r="W518">
        <v>0</v>
      </c>
      <c r="X518">
        <v>815</v>
      </c>
    </row>
    <row r="519" spans="1:24" x14ac:dyDescent="0.25">
      <c r="A519" s="2">
        <v>45343</v>
      </c>
      <c r="B519">
        <v>2500</v>
      </c>
      <c r="C519">
        <v>5</v>
      </c>
      <c r="D519" s="1" t="s">
        <v>31</v>
      </c>
      <c r="E519">
        <v>1</v>
      </c>
      <c r="F519" s="1" t="s">
        <v>64</v>
      </c>
      <c r="G519">
        <v>4</v>
      </c>
      <c r="H519" s="1" t="s">
        <v>65</v>
      </c>
      <c r="I519">
        <v>2</v>
      </c>
      <c r="J519" s="1" t="s">
        <v>57</v>
      </c>
      <c r="K519">
        <v>3</v>
      </c>
      <c r="L519" s="1" t="s">
        <v>71</v>
      </c>
      <c r="M519" s="1" t="s">
        <v>68</v>
      </c>
      <c r="N519">
        <v>389</v>
      </c>
      <c r="O519">
        <v>119</v>
      </c>
      <c r="P519" s="2"/>
      <c r="Q519">
        <v>2</v>
      </c>
      <c r="R519" s="1" t="s">
        <v>72</v>
      </c>
      <c r="S519" s="1" t="s">
        <v>61</v>
      </c>
      <c r="T519" s="1" t="s">
        <v>62</v>
      </c>
      <c r="U519" s="1" t="s">
        <v>69</v>
      </c>
      <c r="V519">
        <v>376.6</v>
      </c>
      <c r="W519">
        <v>30</v>
      </c>
      <c r="X519">
        <v>538</v>
      </c>
    </row>
    <row r="520" spans="1:24" x14ac:dyDescent="0.25">
      <c r="A520" s="2">
        <v>45343</v>
      </c>
      <c r="B520">
        <v>1863</v>
      </c>
      <c r="C520">
        <v>5</v>
      </c>
      <c r="D520" s="1" t="s">
        <v>31</v>
      </c>
      <c r="E520">
        <v>2</v>
      </c>
      <c r="F520" s="1" t="s">
        <v>55</v>
      </c>
      <c r="G520">
        <v>1</v>
      </c>
      <c r="H520" s="1" t="s">
        <v>56</v>
      </c>
      <c r="I520">
        <v>2</v>
      </c>
      <c r="J520" s="1" t="s">
        <v>57</v>
      </c>
      <c r="K520">
        <v>2</v>
      </c>
      <c r="L520" s="1" t="s">
        <v>66</v>
      </c>
      <c r="M520" s="1" t="s">
        <v>59</v>
      </c>
      <c r="N520">
        <v>56</v>
      </c>
      <c r="O520">
        <v>188</v>
      </c>
      <c r="P520" s="2">
        <v>45361</v>
      </c>
      <c r="Q520">
        <v>1</v>
      </c>
      <c r="R520" s="1" t="s">
        <v>60</v>
      </c>
      <c r="S520" s="1" t="s">
        <v>61</v>
      </c>
      <c r="T520" s="1" t="s">
        <v>62</v>
      </c>
      <c r="U520" s="1" t="s">
        <v>63</v>
      </c>
      <c r="V520">
        <v>170.8</v>
      </c>
      <c r="W520">
        <v>0</v>
      </c>
      <c r="X520">
        <v>244</v>
      </c>
    </row>
    <row r="521" spans="1:24" x14ac:dyDescent="0.25">
      <c r="A521" s="2">
        <v>45343</v>
      </c>
      <c r="B521">
        <v>4279</v>
      </c>
      <c r="C521">
        <v>5</v>
      </c>
      <c r="D521" s="1" t="s">
        <v>31</v>
      </c>
      <c r="E521">
        <v>1</v>
      </c>
      <c r="F521" s="1" t="s">
        <v>64</v>
      </c>
      <c r="G521">
        <v>4</v>
      </c>
      <c r="H521" s="1" t="s">
        <v>65</v>
      </c>
      <c r="I521">
        <v>2</v>
      </c>
      <c r="J521" s="1" t="s">
        <v>57</v>
      </c>
      <c r="K521">
        <v>1</v>
      </c>
      <c r="L521" s="1" t="s">
        <v>58</v>
      </c>
      <c r="M521" s="1" t="s">
        <v>59</v>
      </c>
      <c r="N521">
        <v>654</v>
      </c>
      <c r="O521">
        <v>125</v>
      </c>
      <c r="P521" s="2">
        <v>45371</v>
      </c>
      <c r="Q521">
        <v>2</v>
      </c>
      <c r="R521" s="1" t="s">
        <v>72</v>
      </c>
      <c r="S521" s="1" t="s">
        <v>61</v>
      </c>
      <c r="T521" s="1" t="s">
        <v>62</v>
      </c>
      <c r="U521" s="1" t="s">
        <v>63</v>
      </c>
      <c r="V521">
        <v>545.29999999999995</v>
      </c>
      <c r="W521">
        <v>0</v>
      </c>
      <c r="X521">
        <v>779</v>
      </c>
    </row>
    <row r="522" spans="1:24" x14ac:dyDescent="0.25">
      <c r="A522" s="2">
        <v>45344</v>
      </c>
      <c r="B522">
        <v>4436</v>
      </c>
      <c r="C522">
        <v>5</v>
      </c>
      <c r="D522" s="1" t="s">
        <v>31</v>
      </c>
      <c r="E522">
        <v>2</v>
      </c>
      <c r="F522" s="1" t="s">
        <v>55</v>
      </c>
      <c r="G522">
        <v>1</v>
      </c>
      <c r="H522" s="1" t="s">
        <v>56</v>
      </c>
      <c r="I522">
        <v>2</v>
      </c>
      <c r="J522" s="1" t="s">
        <v>57</v>
      </c>
      <c r="K522">
        <v>1</v>
      </c>
      <c r="L522" s="1" t="s">
        <v>58</v>
      </c>
      <c r="M522" s="1" t="s">
        <v>68</v>
      </c>
      <c r="N522">
        <v>78</v>
      </c>
      <c r="O522">
        <v>49</v>
      </c>
      <c r="P522" s="2"/>
      <c r="Q522">
        <v>1</v>
      </c>
      <c r="R522" s="1" t="s">
        <v>60</v>
      </c>
      <c r="S522" s="1" t="s">
        <v>61</v>
      </c>
      <c r="T522" s="1" t="s">
        <v>62</v>
      </c>
      <c r="U522" s="1" t="s">
        <v>75</v>
      </c>
      <c r="V522">
        <v>123.9</v>
      </c>
      <c r="W522">
        <v>50</v>
      </c>
      <c r="X522">
        <v>177</v>
      </c>
    </row>
    <row r="523" spans="1:24" x14ac:dyDescent="0.25">
      <c r="A523" s="2">
        <v>45344</v>
      </c>
      <c r="B523">
        <v>4378</v>
      </c>
      <c r="C523">
        <v>5</v>
      </c>
      <c r="D523" s="1" t="s">
        <v>31</v>
      </c>
      <c r="E523">
        <v>1</v>
      </c>
      <c r="F523" s="1" t="s">
        <v>64</v>
      </c>
      <c r="G523">
        <v>4</v>
      </c>
      <c r="H523" s="1" t="s">
        <v>65</v>
      </c>
      <c r="I523">
        <v>2</v>
      </c>
      <c r="J523" s="1" t="s">
        <v>57</v>
      </c>
      <c r="K523">
        <v>1</v>
      </c>
      <c r="L523" s="1" t="s">
        <v>58</v>
      </c>
      <c r="M523" s="1" t="s">
        <v>59</v>
      </c>
      <c r="N523">
        <v>572</v>
      </c>
      <c r="O523">
        <v>152</v>
      </c>
      <c r="P523" s="2">
        <v>45352</v>
      </c>
      <c r="Q523">
        <v>2</v>
      </c>
      <c r="R523" s="1" t="s">
        <v>68</v>
      </c>
      <c r="S523" s="1" t="s">
        <v>61</v>
      </c>
      <c r="T523" s="1" t="s">
        <v>62</v>
      </c>
      <c r="U523" s="1" t="s">
        <v>63</v>
      </c>
      <c r="V523">
        <v>506.8</v>
      </c>
      <c r="W523">
        <v>0</v>
      </c>
      <c r="X523">
        <v>724</v>
      </c>
    </row>
    <row r="524" spans="1:24" x14ac:dyDescent="0.25">
      <c r="A524" s="2">
        <v>45344</v>
      </c>
      <c r="B524">
        <v>4650</v>
      </c>
      <c r="C524">
        <v>5</v>
      </c>
      <c r="D524" s="1" t="s">
        <v>31</v>
      </c>
      <c r="E524">
        <v>2</v>
      </c>
      <c r="F524" s="1" t="s">
        <v>55</v>
      </c>
      <c r="G524">
        <v>1</v>
      </c>
      <c r="H524" s="1" t="s">
        <v>56</v>
      </c>
      <c r="I524">
        <v>2</v>
      </c>
      <c r="J524" s="1" t="s">
        <v>57</v>
      </c>
      <c r="K524">
        <v>1</v>
      </c>
      <c r="L524" s="1" t="s">
        <v>58</v>
      </c>
      <c r="M524" s="1" t="s">
        <v>59</v>
      </c>
      <c r="N524">
        <v>79</v>
      </c>
      <c r="O524">
        <v>157</v>
      </c>
      <c r="P524" s="2">
        <v>45368</v>
      </c>
      <c r="Q524">
        <v>1</v>
      </c>
      <c r="R524" s="1" t="s">
        <v>60</v>
      </c>
      <c r="S524" s="1" t="s">
        <v>61</v>
      </c>
      <c r="T524" s="1" t="s">
        <v>62</v>
      </c>
      <c r="U524" s="1" t="s">
        <v>63</v>
      </c>
      <c r="V524">
        <v>165.2</v>
      </c>
      <c r="W524">
        <v>0</v>
      </c>
      <c r="X524">
        <v>236</v>
      </c>
    </row>
    <row r="525" spans="1:24" x14ac:dyDescent="0.25">
      <c r="A525" s="2">
        <v>45344</v>
      </c>
      <c r="B525">
        <v>4353</v>
      </c>
      <c r="C525">
        <v>5</v>
      </c>
      <c r="D525" s="1" t="s">
        <v>31</v>
      </c>
      <c r="E525">
        <v>1</v>
      </c>
      <c r="F525" s="1" t="s">
        <v>64</v>
      </c>
      <c r="G525">
        <v>4</v>
      </c>
      <c r="H525" s="1" t="s">
        <v>65</v>
      </c>
      <c r="I525">
        <v>2</v>
      </c>
      <c r="J525" s="1" t="s">
        <v>57</v>
      </c>
      <c r="K525">
        <v>1</v>
      </c>
      <c r="L525" s="1" t="s">
        <v>58</v>
      </c>
      <c r="M525" s="1" t="s">
        <v>59</v>
      </c>
      <c r="N525">
        <v>383</v>
      </c>
      <c r="O525">
        <v>114</v>
      </c>
      <c r="P525" s="2">
        <v>45359</v>
      </c>
      <c r="Q525">
        <v>2</v>
      </c>
      <c r="R525" s="1" t="s">
        <v>60</v>
      </c>
      <c r="S525" s="1" t="s">
        <v>61</v>
      </c>
      <c r="T525" s="1" t="s">
        <v>62</v>
      </c>
      <c r="U525" s="1" t="s">
        <v>63</v>
      </c>
      <c r="V525">
        <v>347.9</v>
      </c>
      <c r="W525">
        <v>0</v>
      </c>
      <c r="X525">
        <v>497</v>
      </c>
    </row>
    <row r="526" spans="1:24" x14ac:dyDescent="0.25">
      <c r="A526" s="2">
        <v>45344</v>
      </c>
      <c r="B526">
        <v>1918</v>
      </c>
      <c r="C526">
        <v>5</v>
      </c>
      <c r="D526" s="1" t="s">
        <v>31</v>
      </c>
      <c r="E526">
        <v>2</v>
      </c>
      <c r="F526" s="1" t="s">
        <v>55</v>
      </c>
      <c r="G526">
        <v>1</v>
      </c>
      <c r="H526" s="1" t="s">
        <v>56</v>
      </c>
      <c r="I526">
        <v>2</v>
      </c>
      <c r="J526" s="1" t="s">
        <v>57</v>
      </c>
      <c r="K526">
        <v>1</v>
      </c>
      <c r="L526" s="1" t="s">
        <v>58</v>
      </c>
      <c r="M526" s="1" t="s">
        <v>59</v>
      </c>
      <c r="N526">
        <v>964</v>
      </c>
      <c r="O526">
        <v>158</v>
      </c>
      <c r="P526" s="2">
        <v>45351</v>
      </c>
      <c r="Q526">
        <v>1</v>
      </c>
      <c r="R526" s="1" t="s">
        <v>72</v>
      </c>
      <c r="S526" s="1" t="s">
        <v>61</v>
      </c>
      <c r="T526" s="1" t="s">
        <v>62</v>
      </c>
      <c r="U526" s="1" t="s">
        <v>63</v>
      </c>
      <c r="V526">
        <v>785.4</v>
      </c>
      <c r="W526">
        <v>0</v>
      </c>
      <c r="X526">
        <v>1122</v>
      </c>
    </row>
    <row r="527" spans="1:24" x14ac:dyDescent="0.25">
      <c r="A527" s="2">
        <v>45344</v>
      </c>
      <c r="B527">
        <v>874</v>
      </c>
      <c r="C527">
        <v>5</v>
      </c>
      <c r="D527" s="1" t="s">
        <v>31</v>
      </c>
      <c r="E527">
        <v>1</v>
      </c>
      <c r="F527" s="1" t="s">
        <v>64</v>
      </c>
      <c r="G527">
        <v>4</v>
      </c>
      <c r="H527" s="1" t="s">
        <v>65</v>
      </c>
      <c r="I527">
        <v>1</v>
      </c>
      <c r="J527" s="1" t="s">
        <v>73</v>
      </c>
      <c r="K527">
        <v>2</v>
      </c>
      <c r="L527" s="1" t="s">
        <v>66</v>
      </c>
      <c r="M527" s="1" t="s">
        <v>68</v>
      </c>
      <c r="N527">
        <v>333</v>
      </c>
      <c r="O527">
        <v>154</v>
      </c>
      <c r="P527" s="2"/>
      <c r="Q527">
        <v>2</v>
      </c>
      <c r="R527" s="1" t="s">
        <v>72</v>
      </c>
      <c r="S527" s="1" t="s">
        <v>61</v>
      </c>
      <c r="T527" s="1" t="s">
        <v>62</v>
      </c>
      <c r="U527" s="1" t="s">
        <v>75</v>
      </c>
      <c r="V527">
        <v>375.9</v>
      </c>
      <c r="W527">
        <v>50</v>
      </c>
      <c r="X527">
        <v>537</v>
      </c>
    </row>
    <row r="528" spans="1:24" x14ac:dyDescent="0.25">
      <c r="A528" s="2">
        <v>45344</v>
      </c>
      <c r="B528">
        <v>765</v>
      </c>
      <c r="C528">
        <v>5</v>
      </c>
      <c r="D528" s="1" t="s">
        <v>31</v>
      </c>
      <c r="E528">
        <v>2</v>
      </c>
      <c r="F528" s="1" t="s">
        <v>55</v>
      </c>
      <c r="G528">
        <v>1</v>
      </c>
      <c r="H528" s="1" t="s">
        <v>56</v>
      </c>
      <c r="I528">
        <v>2</v>
      </c>
      <c r="J528" s="1" t="s">
        <v>57</v>
      </c>
      <c r="K528">
        <v>3</v>
      </c>
      <c r="L528" s="1" t="s">
        <v>71</v>
      </c>
      <c r="M528" s="1" t="s">
        <v>67</v>
      </c>
      <c r="N528">
        <v>67</v>
      </c>
      <c r="O528">
        <v>159</v>
      </c>
      <c r="P528" s="2"/>
      <c r="Q528">
        <v>1</v>
      </c>
      <c r="R528" s="1" t="s">
        <v>68</v>
      </c>
      <c r="S528" s="1" t="s">
        <v>61</v>
      </c>
      <c r="T528" s="1" t="s">
        <v>62</v>
      </c>
      <c r="U528" s="1" t="s">
        <v>78</v>
      </c>
      <c r="V528">
        <v>165.2</v>
      </c>
      <c r="W528">
        <v>10</v>
      </c>
      <c r="X528">
        <v>236</v>
      </c>
    </row>
    <row r="529" spans="1:24" x14ac:dyDescent="0.25">
      <c r="A529" s="2">
        <v>45344</v>
      </c>
      <c r="B529">
        <v>1204</v>
      </c>
      <c r="C529">
        <v>5</v>
      </c>
      <c r="D529" s="1" t="s">
        <v>31</v>
      </c>
      <c r="E529">
        <v>1</v>
      </c>
      <c r="F529" s="1" t="s">
        <v>64</v>
      </c>
      <c r="G529">
        <v>4</v>
      </c>
      <c r="H529" s="1" t="s">
        <v>65</v>
      </c>
      <c r="I529">
        <v>5</v>
      </c>
      <c r="J529" s="1" t="s">
        <v>77</v>
      </c>
      <c r="K529">
        <v>3</v>
      </c>
      <c r="L529" s="1" t="s">
        <v>71</v>
      </c>
      <c r="M529" s="1" t="s">
        <v>67</v>
      </c>
      <c r="N529">
        <v>480</v>
      </c>
      <c r="O529">
        <v>83</v>
      </c>
      <c r="P529" s="2"/>
      <c r="Q529">
        <v>2</v>
      </c>
      <c r="R529" s="1" t="s">
        <v>60</v>
      </c>
      <c r="S529" s="1" t="s">
        <v>61</v>
      </c>
      <c r="T529" s="1" t="s">
        <v>62</v>
      </c>
      <c r="U529" s="1" t="s">
        <v>69</v>
      </c>
      <c r="V529">
        <v>415.1</v>
      </c>
      <c r="W529">
        <v>30</v>
      </c>
      <c r="X529">
        <v>593</v>
      </c>
    </row>
    <row r="530" spans="1:24" x14ac:dyDescent="0.25">
      <c r="A530" s="2">
        <v>45344</v>
      </c>
      <c r="B530">
        <v>2944</v>
      </c>
      <c r="C530">
        <v>5</v>
      </c>
      <c r="D530" s="1" t="s">
        <v>31</v>
      </c>
      <c r="E530">
        <v>2</v>
      </c>
      <c r="F530" s="1" t="s">
        <v>55</v>
      </c>
      <c r="G530">
        <v>1</v>
      </c>
      <c r="H530" s="1" t="s">
        <v>56</v>
      </c>
      <c r="I530">
        <v>2</v>
      </c>
      <c r="J530" s="1" t="s">
        <v>57</v>
      </c>
      <c r="K530">
        <v>2</v>
      </c>
      <c r="L530" s="1" t="s">
        <v>66</v>
      </c>
      <c r="M530" s="1" t="s">
        <v>59</v>
      </c>
      <c r="N530">
        <v>122</v>
      </c>
      <c r="O530">
        <v>142</v>
      </c>
      <c r="P530" s="2">
        <v>45360</v>
      </c>
      <c r="Q530">
        <v>1</v>
      </c>
      <c r="R530" s="1" t="s">
        <v>68</v>
      </c>
      <c r="S530" s="1" t="s">
        <v>61</v>
      </c>
      <c r="T530" s="1" t="s">
        <v>62</v>
      </c>
      <c r="U530" s="1" t="s">
        <v>63</v>
      </c>
      <c r="V530">
        <v>184.8</v>
      </c>
      <c r="W530">
        <v>0</v>
      </c>
      <c r="X530">
        <v>264</v>
      </c>
    </row>
    <row r="531" spans="1:24" x14ac:dyDescent="0.25">
      <c r="A531" s="2">
        <v>45344</v>
      </c>
      <c r="B531">
        <v>2851</v>
      </c>
      <c r="C531">
        <v>5</v>
      </c>
      <c r="D531" s="1" t="s">
        <v>31</v>
      </c>
      <c r="E531">
        <v>1</v>
      </c>
      <c r="F531" s="1" t="s">
        <v>64</v>
      </c>
      <c r="G531">
        <v>4</v>
      </c>
      <c r="H531" s="1" t="s">
        <v>65</v>
      </c>
      <c r="I531">
        <v>5</v>
      </c>
      <c r="J531" s="1" t="s">
        <v>77</v>
      </c>
      <c r="K531">
        <v>2</v>
      </c>
      <c r="L531" s="1" t="s">
        <v>66</v>
      </c>
      <c r="M531" s="1" t="s">
        <v>68</v>
      </c>
      <c r="N531">
        <v>549</v>
      </c>
      <c r="O531">
        <v>132</v>
      </c>
      <c r="P531" s="2"/>
      <c r="Q531">
        <v>2</v>
      </c>
      <c r="R531" s="1" t="s">
        <v>72</v>
      </c>
      <c r="S531" s="1" t="s">
        <v>61</v>
      </c>
      <c r="T531" s="1" t="s">
        <v>62</v>
      </c>
      <c r="U531" s="1" t="s">
        <v>75</v>
      </c>
      <c r="V531">
        <v>511.7</v>
      </c>
      <c r="W531">
        <v>50</v>
      </c>
      <c r="X531">
        <v>731</v>
      </c>
    </row>
    <row r="532" spans="1:24" x14ac:dyDescent="0.25">
      <c r="A532" s="2">
        <v>45345</v>
      </c>
      <c r="B532">
        <v>36</v>
      </c>
      <c r="C532">
        <v>5</v>
      </c>
      <c r="D532" s="1" t="s">
        <v>31</v>
      </c>
      <c r="E532">
        <v>2</v>
      </c>
      <c r="F532" s="1" t="s">
        <v>55</v>
      </c>
      <c r="G532">
        <v>1</v>
      </c>
      <c r="H532" s="1" t="s">
        <v>56</v>
      </c>
      <c r="I532">
        <v>2</v>
      </c>
      <c r="J532" s="1" t="s">
        <v>57</v>
      </c>
      <c r="K532">
        <v>2</v>
      </c>
      <c r="L532" s="1" t="s">
        <v>66</v>
      </c>
      <c r="M532" s="1" t="s">
        <v>68</v>
      </c>
      <c r="N532">
        <v>766</v>
      </c>
      <c r="O532">
        <v>60</v>
      </c>
      <c r="P532" s="2"/>
      <c r="Q532">
        <v>1</v>
      </c>
      <c r="R532" s="1" t="s">
        <v>68</v>
      </c>
      <c r="S532" s="1" t="s">
        <v>61</v>
      </c>
      <c r="T532" s="1" t="s">
        <v>62</v>
      </c>
      <c r="U532" s="1" t="s">
        <v>69</v>
      </c>
      <c r="V532">
        <v>599.20000000000005</v>
      </c>
      <c r="W532">
        <v>30</v>
      </c>
      <c r="X532">
        <v>856</v>
      </c>
    </row>
    <row r="533" spans="1:24" x14ac:dyDescent="0.25">
      <c r="A533" s="2">
        <v>45345</v>
      </c>
      <c r="B533">
        <v>2286</v>
      </c>
      <c r="C533">
        <v>5</v>
      </c>
      <c r="D533" s="1" t="s">
        <v>31</v>
      </c>
      <c r="E533">
        <v>1</v>
      </c>
      <c r="F533" s="1" t="s">
        <v>64</v>
      </c>
      <c r="G533">
        <v>4</v>
      </c>
      <c r="H533" s="1" t="s">
        <v>65</v>
      </c>
      <c r="I533">
        <v>3</v>
      </c>
      <c r="J533" s="1" t="s">
        <v>79</v>
      </c>
      <c r="K533">
        <v>3</v>
      </c>
      <c r="L533" s="1" t="s">
        <v>71</v>
      </c>
      <c r="M533" s="1" t="s">
        <v>59</v>
      </c>
      <c r="N533">
        <v>876</v>
      </c>
      <c r="O533">
        <v>47</v>
      </c>
      <c r="P533" s="2">
        <v>45365</v>
      </c>
      <c r="Q533">
        <v>2</v>
      </c>
      <c r="R533" s="1" t="s">
        <v>60</v>
      </c>
      <c r="S533" s="1" t="s">
        <v>61</v>
      </c>
      <c r="T533" s="1" t="s">
        <v>62</v>
      </c>
      <c r="U533" s="1" t="s">
        <v>63</v>
      </c>
      <c r="V533">
        <v>646.1</v>
      </c>
      <c r="W533">
        <v>0</v>
      </c>
      <c r="X533">
        <v>923</v>
      </c>
    </row>
    <row r="534" spans="1:24" x14ac:dyDescent="0.25">
      <c r="A534" s="2">
        <v>45345</v>
      </c>
      <c r="B534">
        <v>1221</v>
      </c>
      <c r="C534">
        <v>5</v>
      </c>
      <c r="D534" s="1" t="s">
        <v>31</v>
      </c>
      <c r="E534">
        <v>2</v>
      </c>
      <c r="F534" s="1" t="s">
        <v>55</v>
      </c>
      <c r="G534">
        <v>1</v>
      </c>
      <c r="H534" s="1" t="s">
        <v>56</v>
      </c>
      <c r="I534">
        <v>2</v>
      </c>
      <c r="J534" s="1" t="s">
        <v>57</v>
      </c>
      <c r="K534">
        <v>2</v>
      </c>
      <c r="L534" s="1" t="s">
        <v>66</v>
      </c>
      <c r="M534" s="1" t="s">
        <v>59</v>
      </c>
      <c r="N534">
        <v>274</v>
      </c>
      <c r="O534">
        <v>142</v>
      </c>
      <c r="P534" s="2"/>
      <c r="Q534">
        <v>1</v>
      </c>
      <c r="R534" s="1" t="s">
        <v>60</v>
      </c>
      <c r="S534" s="1" t="s">
        <v>61</v>
      </c>
      <c r="T534" s="1" t="s">
        <v>62</v>
      </c>
      <c r="U534" s="1" t="s">
        <v>69</v>
      </c>
      <c r="V534">
        <v>312.2</v>
      </c>
      <c r="W534">
        <v>30</v>
      </c>
      <c r="X534">
        <v>446</v>
      </c>
    </row>
    <row r="535" spans="1:24" x14ac:dyDescent="0.25">
      <c r="A535" s="2">
        <v>45345</v>
      </c>
      <c r="B535">
        <v>4429</v>
      </c>
      <c r="C535">
        <v>5</v>
      </c>
      <c r="D535" s="1" t="s">
        <v>31</v>
      </c>
      <c r="E535">
        <v>1</v>
      </c>
      <c r="F535" s="1" t="s">
        <v>64</v>
      </c>
      <c r="G535">
        <v>4</v>
      </c>
      <c r="H535" s="1" t="s">
        <v>65</v>
      </c>
      <c r="I535">
        <v>3</v>
      </c>
      <c r="J535" s="1" t="s">
        <v>79</v>
      </c>
      <c r="K535">
        <v>2</v>
      </c>
      <c r="L535" s="1" t="s">
        <v>66</v>
      </c>
      <c r="M535" s="1" t="s">
        <v>68</v>
      </c>
      <c r="N535">
        <v>617</v>
      </c>
      <c r="O535">
        <v>99</v>
      </c>
      <c r="P535" s="2"/>
      <c r="Q535">
        <v>2</v>
      </c>
      <c r="R535" s="1" t="s">
        <v>60</v>
      </c>
      <c r="S535" s="1" t="s">
        <v>61</v>
      </c>
      <c r="T535" s="1" t="s">
        <v>62</v>
      </c>
      <c r="U535" s="1" t="s">
        <v>69</v>
      </c>
      <c r="V535">
        <v>522.20000000000005</v>
      </c>
      <c r="W535">
        <v>30</v>
      </c>
      <c r="X535">
        <v>746</v>
      </c>
    </row>
    <row r="536" spans="1:24" x14ac:dyDescent="0.25">
      <c r="A536" s="2">
        <v>45345</v>
      </c>
      <c r="B536">
        <v>2077</v>
      </c>
      <c r="C536">
        <v>5</v>
      </c>
      <c r="D536" s="1" t="s">
        <v>31</v>
      </c>
      <c r="E536">
        <v>2</v>
      </c>
      <c r="F536" s="1" t="s">
        <v>55</v>
      </c>
      <c r="G536">
        <v>1</v>
      </c>
      <c r="H536" s="1" t="s">
        <v>56</v>
      </c>
      <c r="I536">
        <v>2</v>
      </c>
      <c r="J536" s="1" t="s">
        <v>57</v>
      </c>
      <c r="K536">
        <v>3</v>
      </c>
      <c r="L536" s="1" t="s">
        <v>71</v>
      </c>
      <c r="M536" s="1" t="s">
        <v>59</v>
      </c>
      <c r="N536">
        <v>195</v>
      </c>
      <c r="O536">
        <v>22</v>
      </c>
      <c r="P536" s="2"/>
      <c r="Q536">
        <v>1</v>
      </c>
      <c r="R536" s="1" t="s">
        <v>72</v>
      </c>
      <c r="S536" s="1" t="s">
        <v>61</v>
      </c>
      <c r="T536" s="1" t="s">
        <v>62</v>
      </c>
      <c r="U536" s="1" t="s">
        <v>69</v>
      </c>
      <c r="V536">
        <v>172.9</v>
      </c>
      <c r="W536">
        <v>30</v>
      </c>
      <c r="X536">
        <v>247</v>
      </c>
    </row>
    <row r="537" spans="1:24" x14ac:dyDescent="0.25">
      <c r="A537" s="2">
        <v>45345</v>
      </c>
      <c r="B537">
        <v>1482</v>
      </c>
      <c r="C537">
        <v>5</v>
      </c>
      <c r="D537" s="1" t="s">
        <v>31</v>
      </c>
      <c r="E537">
        <v>1</v>
      </c>
      <c r="F537" s="1" t="s">
        <v>64</v>
      </c>
      <c r="G537">
        <v>4</v>
      </c>
      <c r="H537" s="1" t="s">
        <v>65</v>
      </c>
      <c r="I537">
        <v>3</v>
      </c>
      <c r="J537" s="1" t="s">
        <v>79</v>
      </c>
      <c r="K537">
        <v>2</v>
      </c>
      <c r="L537" s="1" t="s">
        <v>66</v>
      </c>
      <c r="M537" s="1" t="s">
        <v>59</v>
      </c>
      <c r="N537">
        <v>324</v>
      </c>
      <c r="O537">
        <v>120</v>
      </c>
      <c r="P537" s="2">
        <v>45372</v>
      </c>
      <c r="Q537">
        <v>2</v>
      </c>
      <c r="R537" s="1" t="s">
        <v>72</v>
      </c>
      <c r="S537" s="1" t="s">
        <v>61</v>
      </c>
      <c r="T537" s="1" t="s">
        <v>62</v>
      </c>
      <c r="U537" s="1" t="s">
        <v>63</v>
      </c>
      <c r="V537">
        <v>310.8</v>
      </c>
      <c r="W537">
        <v>0</v>
      </c>
      <c r="X537">
        <v>444</v>
      </c>
    </row>
    <row r="538" spans="1:24" x14ac:dyDescent="0.25">
      <c r="A538" s="2">
        <v>45345</v>
      </c>
      <c r="B538">
        <v>4492</v>
      </c>
      <c r="C538">
        <v>5</v>
      </c>
      <c r="D538" s="1" t="s">
        <v>31</v>
      </c>
      <c r="E538">
        <v>2</v>
      </c>
      <c r="F538" s="1" t="s">
        <v>55</v>
      </c>
      <c r="G538">
        <v>1</v>
      </c>
      <c r="H538" s="1" t="s">
        <v>56</v>
      </c>
      <c r="I538">
        <v>2</v>
      </c>
      <c r="J538" s="1" t="s">
        <v>57</v>
      </c>
      <c r="K538">
        <v>1</v>
      </c>
      <c r="L538" s="1" t="s">
        <v>58</v>
      </c>
      <c r="M538" s="1" t="s">
        <v>59</v>
      </c>
      <c r="N538">
        <v>811</v>
      </c>
      <c r="O538">
        <v>51</v>
      </c>
      <c r="P538" s="2">
        <v>45365</v>
      </c>
      <c r="Q538">
        <v>1</v>
      </c>
      <c r="R538" s="1" t="s">
        <v>60</v>
      </c>
      <c r="S538" s="1" t="s">
        <v>61</v>
      </c>
      <c r="T538" s="1" t="s">
        <v>62</v>
      </c>
      <c r="U538" s="1" t="s">
        <v>63</v>
      </c>
      <c r="V538">
        <v>603.4</v>
      </c>
      <c r="W538">
        <v>0</v>
      </c>
      <c r="X538">
        <v>862</v>
      </c>
    </row>
    <row r="539" spans="1:24" x14ac:dyDescent="0.25">
      <c r="A539" s="2">
        <v>45345</v>
      </c>
      <c r="B539">
        <v>968</v>
      </c>
      <c r="C539">
        <v>5</v>
      </c>
      <c r="D539" s="1" t="s">
        <v>31</v>
      </c>
      <c r="E539">
        <v>1</v>
      </c>
      <c r="F539" s="1" t="s">
        <v>64</v>
      </c>
      <c r="G539">
        <v>4</v>
      </c>
      <c r="H539" s="1" t="s">
        <v>65</v>
      </c>
      <c r="I539">
        <v>5</v>
      </c>
      <c r="J539" s="1" t="s">
        <v>77</v>
      </c>
      <c r="K539">
        <v>3</v>
      </c>
      <c r="L539" s="1" t="s">
        <v>71</v>
      </c>
      <c r="M539" s="1" t="s">
        <v>59</v>
      </c>
      <c r="N539">
        <v>912</v>
      </c>
      <c r="O539">
        <v>40</v>
      </c>
      <c r="P539" s="2"/>
      <c r="Q539">
        <v>2</v>
      </c>
      <c r="R539" s="1" t="s">
        <v>72</v>
      </c>
      <c r="S539" s="1" t="s">
        <v>61</v>
      </c>
      <c r="T539" s="1" t="s">
        <v>62</v>
      </c>
      <c r="U539" s="1" t="s">
        <v>69</v>
      </c>
      <c r="V539">
        <v>687.4</v>
      </c>
      <c r="W539">
        <v>30</v>
      </c>
      <c r="X539">
        <v>982</v>
      </c>
    </row>
    <row r="540" spans="1:24" x14ac:dyDescent="0.25">
      <c r="A540" s="2">
        <v>45345</v>
      </c>
      <c r="B540">
        <v>1251</v>
      </c>
      <c r="C540">
        <v>5</v>
      </c>
      <c r="D540" s="1" t="s">
        <v>31</v>
      </c>
      <c r="E540">
        <v>2</v>
      </c>
      <c r="F540" s="1" t="s">
        <v>55</v>
      </c>
      <c r="G540">
        <v>1</v>
      </c>
      <c r="H540" s="1" t="s">
        <v>56</v>
      </c>
      <c r="I540">
        <v>2</v>
      </c>
      <c r="J540" s="1" t="s">
        <v>57</v>
      </c>
      <c r="K540">
        <v>3</v>
      </c>
      <c r="L540" s="1" t="s">
        <v>71</v>
      </c>
      <c r="M540" s="1" t="s">
        <v>68</v>
      </c>
      <c r="N540">
        <v>886</v>
      </c>
      <c r="O540">
        <v>140</v>
      </c>
      <c r="P540" s="2"/>
      <c r="Q540">
        <v>1</v>
      </c>
      <c r="R540" s="1" t="s">
        <v>68</v>
      </c>
      <c r="S540" s="1" t="s">
        <v>61</v>
      </c>
      <c r="T540" s="1" t="s">
        <v>62</v>
      </c>
      <c r="U540" s="1" t="s">
        <v>78</v>
      </c>
      <c r="V540">
        <v>725.2</v>
      </c>
      <c r="W540">
        <v>10</v>
      </c>
      <c r="X540">
        <v>1036</v>
      </c>
    </row>
    <row r="541" spans="1:24" x14ac:dyDescent="0.25">
      <c r="A541" s="2">
        <v>45345</v>
      </c>
      <c r="B541">
        <v>3834</v>
      </c>
      <c r="C541">
        <v>5</v>
      </c>
      <c r="D541" s="1" t="s">
        <v>31</v>
      </c>
      <c r="E541">
        <v>1</v>
      </c>
      <c r="F541" s="1" t="s">
        <v>64</v>
      </c>
      <c r="G541">
        <v>4</v>
      </c>
      <c r="H541" s="1" t="s">
        <v>65</v>
      </c>
      <c r="I541">
        <v>4</v>
      </c>
      <c r="J541" s="1" t="s">
        <v>70</v>
      </c>
      <c r="K541">
        <v>3</v>
      </c>
      <c r="L541" s="1" t="s">
        <v>71</v>
      </c>
      <c r="M541" s="1" t="s">
        <v>59</v>
      </c>
      <c r="N541">
        <v>574</v>
      </c>
      <c r="O541">
        <v>74</v>
      </c>
      <c r="P541" s="2">
        <v>45358</v>
      </c>
      <c r="Q541">
        <v>2</v>
      </c>
      <c r="R541" s="1" t="s">
        <v>68</v>
      </c>
      <c r="S541" s="1" t="s">
        <v>61</v>
      </c>
      <c r="T541" s="1" t="s">
        <v>62</v>
      </c>
      <c r="U541" s="1" t="s">
        <v>63</v>
      </c>
      <c r="V541">
        <v>453.6</v>
      </c>
      <c r="W541">
        <v>0</v>
      </c>
      <c r="X541">
        <v>648</v>
      </c>
    </row>
    <row r="542" spans="1:24" x14ac:dyDescent="0.25">
      <c r="A542" s="2">
        <v>45346</v>
      </c>
      <c r="B542">
        <v>4264</v>
      </c>
      <c r="C542">
        <v>5</v>
      </c>
      <c r="D542" s="1" t="s">
        <v>31</v>
      </c>
      <c r="E542">
        <v>2</v>
      </c>
      <c r="F542" s="1" t="s">
        <v>55</v>
      </c>
      <c r="G542">
        <v>1</v>
      </c>
      <c r="H542" s="1" t="s">
        <v>56</v>
      </c>
      <c r="I542">
        <v>2</v>
      </c>
      <c r="J542" s="1" t="s">
        <v>57</v>
      </c>
      <c r="K542">
        <v>2</v>
      </c>
      <c r="L542" s="1" t="s">
        <v>66</v>
      </c>
      <c r="M542" s="1" t="s">
        <v>59</v>
      </c>
      <c r="N542">
        <v>817</v>
      </c>
      <c r="O542">
        <v>37</v>
      </c>
      <c r="P542" s="2">
        <v>45364</v>
      </c>
      <c r="Q542">
        <v>1</v>
      </c>
      <c r="R542" s="1" t="s">
        <v>60</v>
      </c>
      <c r="S542" s="1" t="s">
        <v>61</v>
      </c>
      <c r="T542" s="1" t="s">
        <v>62</v>
      </c>
      <c r="U542" s="1" t="s">
        <v>63</v>
      </c>
      <c r="V542">
        <v>597.79999999999995</v>
      </c>
      <c r="W542">
        <v>0</v>
      </c>
      <c r="X542">
        <v>854</v>
      </c>
    </row>
    <row r="543" spans="1:24" x14ac:dyDescent="0.25">
      <c r="A543" s="2">
        <v>45346</v>
      </c>
      <c r="B543">
        <v>566</v>
      </c>
      <c r="C543">
        <v>5</v>
      </c>
      <c r="D543" s="1" t="s">
        <v>31</v>
      </c>
      <c r="E543">
        <v>1</v>
      </c>
      <c r="F543" s="1" t="s">
        <v>64</v>
      </c>
      <c r="G543">
        <v>4</v>
      </c>
      <c r="H543" s="1" t="s">
        <v>65</v>
      </c>
      <c r="I543">
        <v>5</v>
      </c>
      <c r="J543" s="1" t="s">
        <v>77</v>
      </c>
      <c r="K543">
        <v>3</v>
      </c>
      <c r="L543" s="1" t="s">
        <v>71</v>
      </c>
      <c r="M543" s="1" t="s">
        <v>59</v>
      </c>
      <c r="N543">
        <v>334</v>
      </c>
      <c r="O543">
        <v>72</v>
      </c>
      <c r="P543" s="2">
        <v>45374</v>
      </c>
      <c r="Q543">
        <v>2</v>
      </c>
      <c r="R543" s="1" t="s">
        <v>72</v>
      </c>
      <c r="S543" s="1" t="s">
        <v>61</v>
      </c>
      <c r="T543" s="1" t="s">
        <v>62</v>
      </c>
      <c r="U543" s="1" t="s">
        <v>63</v>
      </c>
      <c r="V543">
        <v>284.2</v>
      </c>
      <c r="W543">
        <v>0</v>
      </c>
      <c r="X543">
        <v>406</v>
      </c>
    </row>
    <row r="544" spans="1:24" x14ac:dyDescent="0.25">
      <c r="A544" s="2">
        <v>45346</v>
      </c>
      <c r="B544">
        <v>885</v>
      </c>
      <c r="C544">
        <v>5</v>
      </c>
      <c r="D544" s="1" t="s">
        <v>31</v>
      </c>
      <c r="E544">
        <v>2</v>
      </c>
      <c r="F544" s="1" t="s">
        <v>55</v>
      </c>
      <c r="G544">
        <v>1</v>
      </c>
      <c r="H544" s="1" t="s">
        <v>56</v>
      </c>
      <c r="I544">
        <v>2</v>
      </c>
      <c r="J544" s="1" t="s">
        <v>57</v>
      </c>
      <c r="K544">
        <v>1</v>
      </c>
      <c r="L544" s="1" t="s">
        <v>58</v>
      </c>
      <c r="M544" s="1" t="s">
        <v>59</v>
      </c>
      <c r="N544">
        <v>461</v>
      </c>
      <c r="O544">
        <v>131</v>
      </c>
      <c r="P544" s="2">
        <v>45374</v>
      </c>
      <c r="Q544">
        <v>1</v>
      </c>
      <c r="R544" s="1" t="s">
        <v>60</v>
      </c>
      <c r="S544" s="1" t="s">
        <v>61</v>
      </c>
      <c r="T544" s="1" t="s">
        <v>62</v>
      </c>
      <c r="U544" s="1" t="s">
        <v>63</v>
      </c>
      <c r="V544">
        <v>414.4</v>
      </c>
      <c r="W544">
        <v>0</v>
      </c>
      <c r="X544">
        <v>592</v>
      </c>
    </row>
    <row r="545" spans="1:24" x14ac:dyDescent="0.25">
      <c r="A545" s="2">
        <v>45346</v>
      </c>
      <c r="B545">
        <v>4271</v>
      </c>
      <c r="C545">
        <v>5</v>
      </c>
      <c r="D545" s="1" t="s">
        <v>31</v>
      </c>
      <c r="E545">
        <v>1</v>
      </c>
      <c r="F545" s="1" t="s">
        <v>64</v>
      </c>
      <c r="G545">
        <v>4</v>
      </c>
      <c r="H545" s="1" t="s">
        <v>65</v>
      </c>
      <c r="I545">
        <v>1</v>
      </c>
      <c r="J545" s="1" t="s">
        <v>73</v>
      </c>
      <c r="K545">
        <v>1</v>
      </c>
      <c r="L545" s="1" t="s">
        <v>58</v>
      </c>
      <c r="M545" s="1" t="s">
        <v>67</v>
      </c>
      <c r="N545">
        <v>882</v>
      </c>
      <c r="O545">
        <v>140</v>
      </c>
      <c r="P545" s="2"/>
      <c r="Q545">
        <v>2</v>
      </c>
      <c r="R545" s="1" t="s">
        <v>68</v>
      </c>
      <c r="S545" s="1" t="s">
        <v>61</v>
      </c>
      <c r="T545" s="1" t="s">
        <v>62</v>
      </c>
      <c r="U545" s="1" t="s">
        <v>78</v>
      </c>
      <c r="V545">
        <v>722.4</v>
      </c>
      <c r="W545">
        <v>10</v>
      </c>
      <c r="X545">
        <v>1032</v>
      </c>
    </row>
    <row r="546" spans="1:24" x14ac:dyDescent="0.25">
      <c r="A546" s="2">
        <v>45346</v>
      </c>
      <c r="B546">
        <v>794</v>
      </c>
      <c r="C546">
        <v>5</v>
      </c>
      <c r="D546" s="1" t="s">
        <v>31</v>
      </c>
      <c r="E546">
        <v>2</v>
      </c>
      <c r="F546" s="1" t="s">
        <v>55</v>
      </c>
      <c r="G546">
        <v>1</v>
      </c>
      <c r="H546" s="1" t="s">
        <v>56</v>
      </c>
      <c r="I546">
        <v>2</v>
      </c>
      <c r="J546" s="1" t="s">
        <v>57</v>
      </c>
      <c r="K546">
        <v>3</v>
      </c>
      <c r="L546" s="1" t="s">
        <v>71</v>
      </c>
      <c r="M546" s="1" t="s">
        <v>59</v>
      </c>
      <c r="N546">
        <v>132</v>
      </c>
      <c r="O546">
        <v>129</v>
      </c>
      <c r="P546" s="2">
        <v>45358</v>
      </c>
      <c r="Q546">
        <v>1</v>
      </c>
      <c r="R546" s="1" t="s">
        <v>68</v>
      </c>
      <c r="S546" s="1" t="s">
        <v>61</v>
      </c>
      <c r="T546" s="1" t="s">
        <v>62</v>
      </c>
      <c r="U546" s="1" t="s">
        <v>63</v>
      </c>
      <c r="V546">
        <v>182.7</v>
      </c>
      <c r="W546">
        <v>0</v>
      </c>
      <c r="X546">
        <v>261</v>
      </c>
    </row>
    <row r="547" spans="1:24" x14ac:dyDescent="0.25">
      <c r="A547" s="2">
        <v>45346</v>
      </c>
      <c r="B547">
        <v>3043</v>
      </c>
      <c r="C547">
        <v>5</v>
      </c>
      <c r="D547" s="1" t="s">
        <v>31</v>
      </c>
      <c r="E547">
        <v>1</v>
      </c>
      <c r="F547" s="1" t="s">
        <v>64</v>
      </c>
      <c r="G547">
        <v>4</v>
      </c>
      <c r="H547" s="1" t="s">
        <v>65</v>
      </c>
      <c r="I547">
        <v>1</v>
      </c>
      <c r="J547" s="1" t="s">
        <v>73</v>
      </c>
      <c r="K547">
        <v>1</v>
      </c>
      <c r="L547" s="1" t="s">
        <v>58</v>
      </c>
      <c r="M547" s="1" t="s">
        <v>67</v>
      </c>
      <c r="N547">
        <v>965</v>
      </c>
      <c r="O547">
        <v>94</v>
      </c>
      <c r="P547" s="2"/>
      <c r="Q547">
        <v>2</v>
      </c>
      <c r="R547" s="1" t="s">
        <v>72</v>
      </c>
      <c r="S547" s="1" t="s">
        <v>61</v>
      </c>
      <c r="T547" s="1" t="s">
        <v>62</v>
      </c>
      <c r="U547" s="1" t="s">
        <v>78</v>
      </c>
      <c r="V547">
        <v>748.3</v>
      </c>
      <c r="W547">
        <v>10</v>
      </c>
      <c r="X547">
        <v>1069</v>
      </c>
    </row>
    <row r="548" spans="1:24" x14ac:dyDescent="0.25">
      <c r="A548" s="2">
        <v>45346</v>
      </c>
      <c r="B548">
        <v>3500</v>
      </c>
      <c r="C548">
        <v>5</v>
      </c>
      <c r="D548" s="1" t="s">
        <v>31</v>
      </c>
      <c r="E548">
        <v>2</v>
      </c>
      <c r="F548" s="1" t="s">
        <v>55</v>
      </c>
      <c r="G548">
        <v>1</v>
      </c>
      <c r="H548" s="1" t="s">
        <v>56</v>
      </c>
      <c r="I548">
        <v>2</v>
      </c>
      <c r="J548" s="1" t="s">
        <v>57</v>
      </c>
      <c r="K548">
        <v>2</v>
      </c>
      <c r="L548" s="1" t="s">
        <v>66</v>
      </c>
      <c r="M548" s="1" t="s">
        <v>59</v>
      </c>
      <c r="N548">
        <v>374</v>
      </c>
      <c r="O548">
        <v>80</v>
      </c>
      <c r="P548" s="2">
        <v>45365</v>
      </c>
      <c r="Q548">
        <v>1</v>
      </c>
      <c r="R548" s="1" t="s">
        <v>68</v>
      </c>
      <c r="S548" s="1" t="s">
        <v>61</v>
      </c>
      <c r="T548" s="1" t="s">
        <v>62</v>
      </c>
      <c r="U548" s="1" t="s">
        <v>63</v>
      </c>
      <c r="V548">
        <v>317.8</v>
      </c>
      <c r="W548">
        <v>0</v>
      </c>
      <c r="X548">
        <v>454</v>
      </c>
    </row>
    <row r="549" spans="1:24" x14ac:dyDescent="0.25">
      <c r="A549" s="2">
        <v>45346</v>
      </c>
      <c r="B549">
        <v>3591</v>
      </c>
      <c r="C549">
        <v>5</v>
      </c>
      <c r="D549" s="1" t="s">
        <v>31</v>
      </c>
      <c r="E549">
        <v>1</v>
      </c>
      <c r="F549" s="1" t="s">
        <v>64</v>
      </c>
      <c r="G549">
        <v>4</v>
      </c>
      <c r="H549" s="1" t="s">
        <v>65</v>
      </c>
      <c r="I549">
        <v>1</v>
      </c>
      <c r="J549" s="1" t="s">
        <v>73</v>
      </c>
      <c r="K549">
        <v>3</v>
      </c>
      <c r="L549" s="1" t="s">
        <v>71</v>
      </c>
      <c r="M549" s="1" t="s">
        <v>59</v>
      </c>
      <c r="N549">
        <v>211</v>
      </c>
      <c r="O549">
        <v>197</v>
      </c>
      <c r="P549" s="2">
        <v>45360</v>
      </c>
      <c r="Q549">
        <v>2</v>
      </c>
      <c r="R549" s="1" t="s">
        <v>72</v>
      </c>
      <c r="S549" s="1" t="s">
        <v>61</v>
      </c>
      <c r="T549" s="1" t="s">
        <v>62</v>
      </c>
      <c r="U549" s="1" t="s">
        <v>63</v>
      </c>
      <c r="V549">
        <v>285.60000000000002</v>
      </c>
      <c r="W549">
        <v>0</v>
      </c>
      <c r="X549">
        <v>408</v>
      </c>
    </row>
    <row r="550" spans="1:24" x14ac:dyDescent="0.25">
      <c r="A550" s="2">
        <v>45346</v>
      </c>
      <c r="B550">
        <v>2157</v>
      </c>
      <c r="C550">
        <v>5</v>
      </c>
      <c r="D550" s="1" t="s">
        <v>31</v>
      </c>
      <c r="E550">
        <v>2</v>
      </c>
      <c r="F550" s="1" t="s">
        <v>55</v>
      </c>
      <c r="G550">
        <v>1</v>
      </c>
      <c r="H550" s="1" t="s">
        <v>56</v>
      </c>
      <c r="I550">
        <v>2</v>
      </c>
      <c r="J550" s="1" t="s">
        <v>57</v>
      </c>
      <c r="K550">
        <v>1</v>
      </c>
      <c r="L550" s="1" t="s">
        <v>58</v>
      </c>
      <c r="M550" s="1" t="s">
        <v>59</v>
      </c>
      <c r="N550">
        <v>680</v>
      </c>
      <c r="O550">
        <v>27</v>
      </c>
      <c r="P550" s="2">
        <v>45375</v>
      </c>
      <c r="Q550">
        <v>1</v>
      </c>
      <c r="R550" s="1" t="s">
        <v>72</v>
      </c>
      <c r="S550" s="1" t="s">
        <v>61</v>
      </c>
      <c r="T550" s="1" t="s">
        <v>62</v>
      </c>
      <c r="U550" s="1" t="s">
        <v>63</v>
      </c>
      <c r="V550">
        <v>494.9</v>
      </c>
      <c r="W550">
        <v>0</v>
      </c>
      <c r="X550">
        <v>707</v>
      </c>
    </row>
    <row r="551" spans="1:24" x14ac:dyDescent="0.25">
      <c r="A551" s="2">
        <v>45346</v>
      </c>
      <c r="B551">
        <v>1924</v>
      </c>
      <c r="C551">
        <v>5</v>
      </c>
      <c r="D551" s="1" t="s">
        <v>31</v>
      </c>
      <c r="E551">
        <v>1</v>
      </c>
      <c r="F551" s="1" t="s">
        <v>64</v>
      </c>
      <c r="G551">
        <v>4</v>
      </c>
      <c r="H551" s="1" t="s">
        <v>65</v>
      </c>
      <c r="I551">
        <v>2</v>
      </c>
      <c r="J551" s="1" t="s">
        <v>57</v>
      </c>
      <c r="K551">
        <v>2</v>
      </c>
      <c r="L551" s="1" t="s">
        <v>66</v>
      </c>
      <c r="M551" s="1" t="s">
        <v>59</v>
      </c>
      <c r="N551">
        <v>575</v>
      </c>
      <c r="O551">
        <v>31</v>
      </c>
      <c r="P551" s="2">
        <v>45373</v>
      </c>
      <c r="Q551">
        <v>2</v>
      </c>
      <c r="R551" s="1" t="s">
        <v>68</v>
      </c>
      <c r="S551" s="1" t="s">
        <v>61</v>
      </c>
      <c r="T551" s="1" t="s">
        <v>62</v>
      </c>
      <c r="U551" s="1" t="s">
        <v>63</v>
      </c>
      <c r="V551">
        <v>424.2</v>
      </c>
      <c r="W551">
        <v>0</v>
      </c>
      <c r="X551">
        <v>606</v>
      </c>
    </row>
    <row r="552" spans="1:24" x14ac:dyDescent="0.25">
      <c r="A552" s="2">
        <v>45347</v>
      </c>
      <c r="B552">
        <v>1920</v>
      </c>
      <c r="C552">
        <v>5</v>
      </c>
      <c r="D552" s="1" t="s">
        <v>31</v>
      </c>
      <c r="E552">
        <v>2</v>
      </c>
      <c r="F552" s="1" t="s">
        <v>55</v>
      </c>
      <c r="G552">
        <v>1</v>
      </c>
      <c r="H552" s="1" t="s">
        <v>56</v>
      </c>
      <c r="I552">
        <v>2</v>
      </c>
      <c r="J552" s="1" t="s">
        <v>57</v>
      </c>
      <c r="K552">
        <v>3</v>
      </c>
      <c r="L552" s="1" t="s">
        <v>71</v>
      </c>
      <c r="M552" s="1" t="s">
        <v>68</v>
      </c>
      <c r="N552">
        <v>165</v>
      </c>
      <c r="O552">
        <v>198</v>
      </c>
      <c r="P552" s="2"/>
      <c r="Q552">
        <v>1</v>
      </c>
      <c r="R552" s="1" t="s">
        <v>68</v>
      </c>
      <c r="S552" s="1" t="s">
        <v>61</v>
      </c>
      <c r="T552" s="1" t="s">
        <v>62</v>
      </c>
      <c r="U552" s="1" t="s">
        <v>78</v>
      </c>
      <c r="V552">
        <v>261.10000000000002</v>
      </c>
      <c r="W552">
        <v>10</v>
      </c>
      <c r="X552">
        <v>373</v>
      </c>
    </row>
    <row r="553" spans="1:24" x14ac:dyDescent="0.25">
      <c r="A553" s="2">
        <v>45347</v>
      </c>
      <c r="B553">
        <v>4111</v>
      </c>
      <c r="C553">
        <v>5</v>
      </c>
      <c r="D553" s="1" t="s">
        <v>31</v>
      </c>
      <c r="E553">
        <v>1</v>
      </c>
      <c r="F553" s="1" t="s">
        <v>64</v>
      </c>
      <c r="G553">
        <v>4</v>
      </c>
      <c r="H553" s="1" t="s">
        <v>65</v>
      </c>
      <c r="I553">
        <v>4</v>
      </c>
      <c r="J553" s="1" t="s">
        <v>70</v>
      </c>
      <c r="K553">
        <v>3</v>
      </c>
      <c r="L553" s="1" t="s">
        <v>71</v>
      </c>
      <c r="M553" s="1" t="s">
        <v>67</v>
      </c>
      <c r="N553">
        <v>312</v>
      </c>
      <c r="O553">
        <v>60</v>
      </c>
      <c r="P553" s="2"/>
      <c r="Q553">
        <v>2</v>
      </c>
      <c r="R553" s="1" t="s">
        <v>60</v>
      </c>
      <c r="S553" s="1" t="s">
        <v>61</v>
      </c>
      <c r="T553" s="1" t="s">
        <v>62</v>
      </c>
      <c r="U553" s="1" t="s">
        <v>78</v>
      </c>
      <c r="V553">
        <v>267.39999999999998</v>
      </c>
      <c r="W553">
        <v>10</v>
      </c>
      <c r="X553">
        <v>382</v>
      </c>
    </row>
    <row r="554" spans="1:24" x14ac:dyDescent="0.25">
      <c r="A554" s="2">
        <v>45347</v>
      </c>
      <c r="B554">
        <v>1565</v>
      </c>
      <c r="C554">
        <v>5</v>
      </c>
      <c r="D554" s="1" t="s">
        <v>31</v>
      </c>
      <c r="E554">
        <v>2</v>
      </c>
      <c r="F554" s="1" t="s">
        <v>55</v>
      </c>
      <c r="G554">
        <v>1</v>
      </c>
      <c r="H554" s="1" t="s">
        <v>56</v>
      </c>
      <c r="I554">
        <v>2</v>
      </c>
      <c r="J554" s="1" t="s">
        <v>57</v>
      </c>
      <c r="K554">
        <v>3</v>
      </c>
      <c r="L554" s="1" t="s">
        <v>71</v>
      </c>
      <c r="M554" s="1" t="s">
        <v>68</v>
      </c>
      <c r="N554">
        <v>364</v>
      </c>
      <c r="O554">
        <v>169</v>
      </c>
      <c r="P554" s="2"/>
      <c r="Q554">
        <v>1</v>
      </c>
      <c r="R554" s="1" t="s">
        <v>72</v>
      </c>
      <c r="S554" s="1" t="s">
        <v>61</v>
      </c>
      <c r="T554" s="1" t="s">
        <v>62</v>
      </c>
      <c r="U554" s="1" t="s">
        <v>78</v>
      </c>
      <c r="V554">
        <v>380.1</v>
      </c>
      <c r="W554">
        <v>10</v>
      </c>
      <c r="X554">
        <v>543</v>
      </c>
    </row>
    <row r="555" spans="1:24" x14ac:dyDescent="0.25">
      <c r="A555" s="2">
        <v>45347</v>
      </c>
      <c r="B555">
        <v>2383</v>
      </c>
      <c r="C555">
        <v>5</v>
      </c>
      <c r="D555" s="1" t="s">
        <v>31</v>
      </c>
      <c r="E555">
        <v>1</v>
      </c>
      <c r="F555" s="1" t="s">
        <v>64</v>
      </c>
      <c r="G555">
        <v>4</v>
      </c>
      <c r="H555" s="1" t="s">
        <v>65</v>
      </c>
      <c r="I555">
        <v>5</v>
      </c>
      <c r="J555" s="1" t="s">
        <v>77</v>
      </c>
      <c r="K555">
        <v>1</v>
      </c>
      <c r="L555" s="1" t="s">
        <v>58</v>
      </c>
      <c r="M555" s="1" t="s">
        <v>59</v>
      </c>
      <c r="N555">
        <v>782</v>
      </c>
      <c r="O555">
        <v>146</v>
      </c>
      <c r="P555" s="2">
        <v>45355</v>
      </c>
      <c r="Q555">
        <v>2</v>
      </c>
      <c r="R555" s="1" t="s">
        <v>60</v>
      </c>
      <c r="S555" s="1" t="s">
        <v>61</v>
      </c>
      <c r="T555" s="1" t="s">
        <v>62</v>
      </c>
      <c r="U555" s="1" t="s">
        <v>63</v>
      </c>
      <c r="V555">
        <v>649.6</v>
      </c>
      <c r="W555">
        <v>0</v>
      </c>
      <c r="X555">
        <v>928</v>
      </c>
    </row>
    <row r="556" spans="1:24" x14ac:dyDescent="0.25">
      <c r="A556" s="2">
        <v>45347</v>
      </c>
      <c r="B556">
        <v>2329</v>
      </c>
      <c r="C556">
        <v>5</v>
      </c>
      <c r="D556" s="1" t="s">
        <v>31</v>
      </c>
      <c r="E556">
        <v>2</v>
      </c>
      <c r="F556" s="1" t="s">
        <v>55</v>
      </c>
      <c r="G556">
        <v>1</v>
      </c>
      <c r="H556" s="1" t="s">
        <v>56</v>
      </c>
      <c r="I556">
        <v>2</v>
      </c>
      <c r="J556" s="1" t="s">
        <v>57</v>
      </c>
      <c r="K556">
        <v>3</v>
      </c>
      <c r="L556" s="1" t="s">
        <v>71</v>
      </c>
      <c r="M556" s="1" t="s">
        <v>59</v>
      </c>
      <c r="N556">
        <v>635</v>
      </c>
      <c r="O556">
        <v>156</v>
      </c>
      <c r="P556" s="2"/>
      <c r="Q556">
        <v>1</v>
      </c>
      <c r="R556" s="1" t="s">
        <v>72</v>
      </c>
      <c r="S556" s="1" t="s">
        <v>61</v>
      </c>
      <c r="T556" s="1" t="s">
        <v>62</v>
      </c>
      <c r="U556" s="1" t="s">
        <v>75</v>
      </c>
      <c r="V556">
        <v>588.70000000000005</v>
      </c>
      <c r="W556">
        <v>50</v>
      </c>
      <c r="X556">
        <v>841</v>
      </c>
    </row>
    <row r="557" spans="1:24" x14ac:dyDescent="0.25">
      <c r="A557" s="2">
        <v>45347</v>
      </c>
      <c r="B557">
        <v>2014</v>
      </c>
      <c r="C557">
        <v>5</v>
      </c>
      <c r="D557" s="1" t="s">
        <v>31</v>
      </c>
      <c r="E557">
        <v>1</v>
      </c>
      <c r="F557" s="1" t="s">
        <v>64</v>
      </c>
      <c r="G557">
        <v>4</v>
      </c>
      <c r="H557" s="1" t="s">
        <v>65</v>
      </c>
      <c r="I557">
        <v>2</v>
      </c>
      <c r="J557" s="1" t="s">
        <v>57</v>
      </c>
      <c r="K557">
        <v>1</v>
      </c>
      <c r="L557" s="1" t="s">
        <v>58</v>
      </c>
      <c r="M557" s="1" t="s">
        <v>59</v>
      </c>
      <c r="N557">
        <v>540</v>
      </c>
      <c r="O557">
        <v>97</v>
      </c>
      <c r="P557" s="2">
        <v>45363</v>
      </c>
      <c r="Q557">
        <v>2</v>
      </c>
      <c r="R557" s="1" t="s">
        <v>68</v>
      </c>
      <c r="S557" s="1" t="s">
        <v>61</v>
      </c>
      <c r="T557" s="1" t="s">
        <v>62</v>
      </c>
      <c r="U557" s="1" t="s">
        <v>63</v>
      </c>
      <c r="V557">
        <v>445.9</v>
      </c>
      <c r="W557">
        <v>0</v>
      </c>
      <c r="X557">
        <v>637</v>
      </c>
    </row>
    <row r="558" spans="1:24" x14ac:dyDescent="0.25">
      <c r="A558" s="2">
        <v>45347</v>
      </c>
      <c r="B558">
        <v>3783</v>
      </c>
      <c r="C558">
        <v>5</v>
      </c>
      <c r="D558" s="1" t="s">
        <v>31</v>
      </c>
      <c r="E558">
        <v>2</v>
      </c>
      <c r="F558" s="1" t="s">
        <v>55</v>
      </c>
      <c r="G558">
        <v>1</v>
      </c>
      <c r="H558" s="1" t="s">
        <v>56</v>
      </c>
      <c r="I558">
        <v>2</v>
      </c>
      <c r="J558" s="1" t="s">
        <v>57</v>
      </c>
      <c r="K558">
        <v>2</v>
      </c>
      <c r="L558" s="1" t="s">
        <v>66</v>
      </c>
      <c r="M558" s="1" t="s">
        <v>59</v>
      </c>
      <c r="N558">
        <v>909</v>
      </c>
      <c r="O558">
        <v>158</v>
      </c>
      <c r="P558" s="2">
        <v>45359</v>
      </c>
      <c r="Q558">
        <v>1</v>
      </c>
      <c r="R558" s="1" t="s">
        <v>72</v>
      </c>
      <c r="S558" s="1" t="s">
        <v>61</v>
      </c>
      <c r="T558" s="1" t="s">
        <v>62</v>
      </c>
      <c r="U558" s="1" t="s">
        <v>63</v>
      </c>
      <c r="V558">
        <v>746.9</v>
      </c>
      <c r="W558">
        <v>0</v>
      </c>
      <c r="X558">
        <v>1067</v>
      </c>
    </row>
    <row r="559" spans="1:24" x14ac:dyDescent="0.25">
      <c r="A559" s="2">
        <v>45347</v>
      </c>
      <c r="B559">
        <v>82</v>
      </c>
      <c r="C559">
        <v>5</v>
      </c>
      <c r="D559" s="1" t="s">
        <v>31</v>
      </c>
      <c r="E559">
        <v>1</v>
      </c>
      <c r="F559" s="1" t="s">
        <v>64</v>
      </c>
      <c r="G559">
        <v>4</v>
      </c>
      <c r="H559" s="1" t="s">
        <v>65</v>
      </c>
      <c r="I559">
        <v>5</v>
      </c>
      <c r="J559" s="1" t="s">
        <v>77</v>
      </c>
      <c r="K559">
        <v>2</v>
      </c>
      <c r="L559" s="1" t="s">
        <v>66</v>
      </c>
      <c r="M559" s="1" t="s">
        <v>68</v>
      </c>
      <c r="N559">
        <v>472</v>
      </c>
      <c r="O559">
        <v>160</v>
      </c>
      <c r="P559" s="2"/>
      <c r="Q559">
        <v>2</v>
      </c>
      <c r="R559" s="1" t="s">
        <v>60</v>
      </c>
      <c r="S559" s="1" t="s">
        <v>61</v>
      </c>
      <c r="T559" s="1" t="s">
        <v>62</v>
      </c>
      <c r="U559" s="1" t="s">
        <v>75</v>
      </c>
      <c r="V559">
        <v>477.4</v>
      </c>
      <c r="W559">
        <v>50</v>
      </c>
      <c r="X559">
        <v>682</v>
      </c>
    </row>
    <row r="560" spans="1:24" x14ac:dyDescent="0.25">
      <c r="A560" s="2">
        <v>45347</v>
      </c>
      <c r="B560">
        <v>1579</v>
      </c>
      <c r="C560">
        <v>5</v>
      </c>
      <c r="D560" s="1" t="s">
        <v>31</v>
      </c>
      <c r="E560">
        <v>2</v>
      </c>
      <c r="F560" s="1" t="s">
        <v>55</v>
      </c>
      <c r="G560">
        <v>1</v>
      </c>
      <c r="H560" s="1" t="s">
        <v>56</v>
      </c>
      <c r="I560">
        <v>2</v>
      </c>
      <c r="J560" s="1" t="s">
        <v>57</v>
      </c>
      <c r="K560">
        <v>2</v>
      </c>
      <c r="L560" s="1" t="s">
        <v>66</v>
      </c>
      <c r="M560" s="1" t="s">
        <v>59</v>
      </c>
      <c r="N560">
        <v>331</v>
      </c>
      <c r="O560">
        <v>175</v>
      </c>
      <c r="P560" s="2">
        <v>45369</v>
      </c>
      <c r="Q560">
        <v>1</v>
      </c>
      <c r="R560" s="1" t="s">
        <v>72</v>
      </c>
      <c r="S560" s="1" t="s">
        <v>61</v>
      </c>
      <c r="T560" s="1" t="s">
        <v>62</v>
      </c>
      <c r="U560" s="1" t="s">
        <v>63</v>
      </c>
      <c r="V560">
        <v>354.2</v>
      </c>
      <c r="W560">
        <v>0</v>
      </c>
      <c r="X560">
        <v>506</v>
      </c>
    </row>
    <row r="561" spans="1:24" x14ac:dyDescent="0.25">
      <c r="A561" s="2">
        <v>45347</v>
      </c>
      <c r="B561">
        <v>400</v>
      </c>
      <c r="C561">
        <v>5</v>
      </c>
      <c r="D561" s="1" t="s">
        <v>31</v>
      </c>
      <c r="E561">
        <v>1</v>
      </c>
      <c r="F561" s="1" t="s">
        <v>64</v>
      </c>
      <c r="G561">
        <v>4</v>
      </c>
      <c r="H561" s="1" t="s">
        <v>65</v>
      </c>
      <c r="I561">
        <v>2</v>
      </c>
      <c r="J561" s="1" t="s">
        <v>57</v>
      </c>
      <c r="K561">
        <v>3</v>
      </c>
      <c r="L561" s="1" t="s">
        <v>71</v>
      </c>
      <c r="M561" s="1" t="s">
        <v>59</v>
      </c>
      <c r="N561">
        <v>690</v>
      </c>
      <c r="O561">
        <v>108</v>
      </c>
      <c r="P561" s="2">
        <v>45363</v>
      </c>
      <c r="Q561">
        <v>2</v>
      </c>
      <c r="R561" s="1" t="s">
        <v>68</v>
      </c>
      <c r="S561" s="1" t="s">
        <v>61</v>
      </c>
      <c r="T561" s="1" t="s">
        <v>62</v>
      </c>
      <c r="U561" s="1" t="s">
        <v>63</v>
      </c>
      <c r="V561">
        <v>558.6</v>
      </c>
      <c r="W561">
        <v>0</v>
      </c>
      <c r="X561">
        <v>798</v>
      </c>
    </row>
    <row r="562" spans="1:24" x14ac:dyDescent="0.25">
      <c r="A562" s="2">
        <v>45348</v>
      </c>
      <c r="B562">
        <v>4700</v>
      </c>
      <c r="C562">
        <v>5</v>
      </c>
      <c r="D562" s="1" t="s">
        <v>31</v>
      </c>
      <c r="E562">
        <v>2</v>
      </c>
      <c r="F562" s="1" t="s">
        <v>55</v>
      </c>
      <c r="G562">
        <v>1</v>
      </c>
      <c r="H562" s="1" t="s">
        <v>56</v>
      </c>
      <c r="I562">
        <v>2</v>
      </c>
      <c r="J562" s="1" t="s">
        <v>57</v>
      </c>
      <c r="K562">
        <v>2</v>
      </c>
      <c r="L562" s="1" t="s">
        <v>66</v>
      </c>
      <c r="M562" s="1" t="s">
        <v>68</v>
      </c>
      <c r="N562">
        <v>307</v>
      </c>
      <c r="O562">
        <v>83</v>
      </c>
      <c r="P562" s="2"/>
      <c r="Q562">
        <v>1</v>
      </c>
      <c r="R562" s="1" t="s">
        <v>60</v>
      </c>
      <c r="S562" s="1" t="s">
        <v>61</v>
      </c>
      <c r="T562" s="1" t="s">
        <v>62</v>
      </c>
      <c r="U562" s="1" t="s">
        <v>75</v>
      </c>
      <c r="V562">
        <v>308</v>
      </c>
      <c r="W562">
        <v>50</v>
      </c>
      <c r="X562">
        <v>440</v>
      </c>
    </row>
    <row r="563" spans="1:24" x14ac:dyDescent="0.25">
      <c r="A563" s="2">
        <v>45348</v>
      </c>
      <c r="B563">
        <v>834</v>
      </c>
      <c r="C563">
        <v>5</v>
      </c>
      <c r="D563" s="1" t="s">
        <v>31</v>
      </c>
      <c r="E563">
        <v>1</v>
      </c>
      <c r="F563" s="1" t="s">
        <v>64</v>
      </c>
      <c r="G563">
        <v>4</v>
      </c>
      <c r="H563" s="1" t="s">
        <v>65</v>
      </c>
      <c r="I563">
        <v>2</v>
      </c>
      <c r="J563" s="1" t="s">
        <v>57</v>
      </c>
      <c r="K563">
        <v>1</v>
      </c>
      <c r="L563" s="1" t="s">
        <v>58</v>
      </c>
      <c r="M563" s="1" t="s">
        <v>59</v>
      </c>
      <c r="N563">
        <v>627</v>
      </c>
      <c r="O563">
        <v>83</v>
      </c>
      <c r="P563" s="2">
        <v>45369</v>
      </c>
      <c r="Q563">
        <v>2</v>
      </c>
      <c r="R563" s="1" t="s">
        <v>72</v>
      </c>
      <c r="S563" s="1" t="s">
        <v>61</v>
      </c>
      <c r="T563" s="1" t="s">
        <v>62</v>
      </c>
      <c r="U563" s="1" t="s">
        <v>63</v>
      </c>
      <c r="V563">
        <v>497</v>
      </c>
      <c r="W563">
        <v>0</v>
      </c>
      <c r="X563">
        <v>710</v>
      </c>
    </row>
    <row r="564" spans="1:24" x14ac:dyDescent="0.25">
      <c r="A564" s="2">
        <v>45348</v>
      </c>
      <c r="B564">
        <v>2167</v>
      </c>
      <c r="C564">
        <v>5</v>
      </c>
      <c r="D564" s="1" t="s">
        <v>31</v>
      </c>
      <c r="E564">
        <v>2</v>
      </c>
      <c r="F564" s="1" t="s">
        <v>55</v>
      </c>
      <c r="G564">
        <v>1</v>
      </c>
      <c r="H564" s="1" t="s">
        <v>56</v>
      </c>
      <c r="I564">
        <v>2</v>
      </c>
      <c r="J564" s="1" t="s">
        <v>57</v>
      </c>
      <c r="K564">
        <v>1</v>
      </c>
      <c r="L564" s="1" t="s">
        <v>58</v>
      </c>
      <c r="M564" s="1" t="s">
        <v>59</v>
      </c>
      <c r="N564">
        <v>380</v>
      </c>
      <c r="O564">
        <v>89</v>
      </c>
      <c r="P564" s="2">
        <v>45375</v>
      </c>
      <c r="Q564">
        <v>1</v>
      </c>
      <c r="R564" s="1" t="s">
        <v>72</v>
      </c>
      <c r="S564" s="1" t="s">
        <v>61</v>
      </c>
      <c r="T564" s="1" t="s">
        <v>62</v>
      </c>
      <c r="U564" s="1" t="s">
        <v>63</v>
      </c>
      <c r="V564">
        <v>328.3</v>
      </c>
      <c r="W564">
        <v>0</v>
      </c>
      <c r="X564">
        <v>469</v>
      </c>
    </row>
    <row r="565" spans="1:24" x14ac:dyDescent="0.25">
      <c r="A565" s="2">
        <v>45348</v>
      </c>
      <c r="B565">
        <v>4793</v>
      </c>
      <c r="C565">
        <v>5</v>
      </c>
      <c r="D565" s="1" t="s">
        <v>31</v>
      </c>
      <c r="E565">
        <v>1</v>
      </c>
      <c r="F565" s="1" t="s">
        <v>64</v>
      </c>
      <c r="G565">
        <v>4</v>
      </c>
      <c r="H565" s="1" t="s">
        <v>65</v>
      </c>
      <c r="I565">
        <v>4</v>
      </c>
      <c r="J565" s="1" t="s">
        <v>70</v>
      </c>
      <c r="K565">
        <v>1</v>
      </c>
      <c r="L565" s="1" t="s">
        <v>58</v>
      </c>
      <c r="M565" s="1" t="s">
        <v>67</v>
      </c>
      <c r="N565">
        <v>615</v>
      </c>
      <c r="O565">
        <v>74</v>
      </c>
      <c r="P565" s="2"/>
      <c r="Q565">
        <v>2</v>
      </c>
      <c r="R565" s="1" t="s">
        <v>72</v>
      </c>
      <c r="S565" s="1" t="s">
        <v>61</v>
      </c>
      <c r="T565" s="1" t="s">
        <v>62</v>
      </c>
      <c r="U565" s="1" t="s">
        <v>78</v>
      </c>
      <c r="V565">
        <v>489.3</v>
      </c>
      <c r="W565">
        <v>10</v>
      </c>
      <c r="X565">
        <v>699</v>
      </c>
    </row>
    <row r="566" spans="1:24" x14ac:dyDescent="0.25">
      <c r="A566" s="2">
        <v>45348</v>
      </c>
      <c r="B566">
        <v>2574</v>
      </c>
      <c r="C566">
        <v>5</v>
      </c>
      <c r="D566" s="1" t="s">
        <v>31</v>
      </c>
      <c r="E566">
        <v>2</v>
      </c>
      <c r="F566" s="1" t="s">
        <v>55</v>
      </c>
      <c r="G566">
        <v>1</v>
      </c>
      <c r="H566" s="1" t="s">
        <v>56</v>
      </c>
      <c r="I566">
        <v>2</v>
      </c>
      <c r="J566" s="1" t="s">
        <v>57</v>
      </c>
      <c r="K566">
        <v>1</v>
      </c>
      <c r="L566" s="1" t="s">
        <v>58</v>
      </c>
      <c r="M566" s="1" t="s">
        <v>67</v>
      </c>
      <c r="N566">
        <v>644</v>
      </c>
      <c r="O566">
        <v>56</v>
      </c>
      <c r="P566" s="2"/>
      <c r="Q566">
        <v>1</v>
      </c>
      <c r="R566" s="1" t="s">
        <v>72</v>
      </c>
      <c r="S566" s="1" t="s">
        <v>61</v>
      </c>
      <c r="T566" s="1" t="s">
        <v>62</v>
      </c>
      <c r="U566" s="1" t="s">
        <v>75</v>
      </c>
      <c r="V566">
        <v>525</v>
      </c>
      <c r="W566">
        <v>50</v>
      </c>
      <c r="X566">
        <v>750</v>
      </c>
    </row>
    <row r="567" spans="1:24" x14ac:dyDescent="0.25">
      <c r="A567" s="2">
        <v>45348</v>
      </c>
      <c r="B567">
        <v>2901</v>
      </c>
      <c r="C567">
        <v>5</v>
      </c>
      <c r="D567" s="1" t="s">
        <v>31</v>
      </c>
      <c r="E567">
        <v>1</v>
      </c>
      <c r="F567" s="1" t="s">
        <v>64</v>
      </c>
      <c r="G567">
        <v>4</v>
      </c>
      <c r="H567" s="1" t="s">
        <v>65</v>
      </c>
      <c r="I567">
        <v>5</v>
      </c>
      <c r="J567" s="1" t="s">
        <v>77</v>
      </c>
      <c r="K567">
        <v>1</v>
      </c>
      <c r="L567" s="1" t="s">
        <v>58</v>
      </c>
      <c r="M567" s="1" t="s">
        <v>59</v>
      </c>
      <c r="N567">
        <v>295</v>
      </c>
      <c r="O567">
        <v>180</v>
      </c>
      <c r="P567" s="2">
        <v>45374</v>
      </c>
      <c r="Q567">
        <v>2</v>
      </c>
      <c r="R567" s="1" t="s">
        <v>72</v>
      </c>
      <c r="S567" s="1" t="s">
        <v>61</v>
      </c>
      <c r="T567" s="1" t="s">
        <v>62</v>
      </c>
      <c r="U567" s="1" t="s">
        <v>63</v>
      </c>
      <c r="V567">
        <v>332.5</v>
      </c>
      <c r="W567">
        <v>0</v>
      </c>
      <c r="X567">
        <v>475</v>
      </c>
    </row>
    <row r="568" spans="1:24" x14ac:dyDescent="0.25">
      <c r="A568" s="2">
        <v>45348</v>
      </c>
      <c r="B568">
        <v>736</v>
      </c>
      <c r="C568">
        <v>5</v>
      </c>
      <c r="D568" s="1" t="s">
        <v>31</v>
      </c>
      <c r="E568">
        <v>2</v>
      </c>
      <c r="F568" s="1" t="s">
        <v>55</v>
      </c>
      <c r="G568">
        <v>1</v>
      </c>
      <c r="H568" s="1" t="s">
        <v>56</v>
      </c>
      <c r="I568">
        <v>2</v>
      </c>
      <c r="J568" s="1" t="s">
        <v>57</v>
      </c>
      <c r="K568">
        <v>1</v>
      </c>
      <c r="L568" s="1" t="s">
        <v>58</v>
      </c>
      <c r="M568" s="1" t="s">
        <v>67</v>
      </c>
      <c r="N568">
        <v>621</v>
      </c>
      <c r="O568">
        <v>44</v>
      </c>
      <c r="P568" s="2"/>
      <c r="Q568">
        <v>1</v>
      </c>
      <c r="R568" s="1" t="s">
        <v>68</v>
      </c>
      <c r="S568" s="1" t="s">
        <v>61</v>
      </c>
      <c r="T568" s="1" t="s">
        <v>62</v>
      </c>
      <c r="U568" s="1" t="s">
        <v>69</v>
      </c>
      <c r="V568">
        <v>486.5</v>
      </c>
      <c r="W568">
        <v>30</v>
      </c>
      <c r="X568">
        <v>695</v>
      </c>
    </row>
    <row r="569" spans="1:24" x14ac:dyDescent="0.25">
      <c r="A569" s="2">
        <v>45348</v>
      </c>
      <c r="B569">
        <v>987</v>
      </c>
      <c r="C569">
        <v>5</v>
      </c>
      <c r="D569" s="1" t="s">
        <v>31</v>
      </c>
      <c r="E569">
        <v>1</v>
      </c>
      <c r="F569" s="1" t="s">
        <v>64</v>
      </c>
      <c r="G569">
        <v>4</v>
      </c>
      <c r="H569" s="1" t="s">
        <v>65</v>
      </c>
      <c r="I569">
        <v>5</v>
      </c>
      <c r="J569" s="1" t="s">
        <v>77</v>
      </c>
      <c r="K569">
        <v>2</v>
      </c>
      <c r="L569" s="1" t="s">
        <v>66</v>
      </c>
      <c r="M569" s="1" t="s">
        <v>59</v>
      </c>
      <c r="N569">
        <v>618</v>
      </c>
      <c r="O569">
        <v>133</v>
      </c>
      <c r="P569" s="2">
        <v>45364</v>
      </c>
      <c r="Q569">
        <v>2</v>
      </c>
      <c r="R569" s="1" t="s">
        <v>68</v>
      </c>
      <c r="S569" s="1" t="s">
        <v>61</v>
      </c>
      <c r="T569" s="1" t="s">
        <v>62</v>
      </c>
      <c r="U569" s="1" t="s">
        <v>63</v>
      </c>
      <c r="V569">
        <v>525.70000000000005</v>
      </c>
      <c r="W569">
        <v>0</v>
      </c>
      <c r="X569">
        <v>751</v>
      </c>
    </row>
    <row r="570" spans="1:24" x14ac:dyDescent="0.25">
      <c r="A570" s="2">
        <v>45348</v>
      </c>
      <c r="B570">
        <v>2133</v>
      </c>
      <c r="C570">
        <v>5</v>
      </c>
      <c r="D570" s="1" t="s">
        <v>31</v>
      </c>
      <c r="E570">
        <v>2</v>
      </c>
      <c r="F570" s="1" t="s">
        <v>55</v>
      </c>
      <c r="G570">
        <v>1</v>
      </c>
      <c r="H570" s="1" t="s">
        <v>56</v>
      </c>
      <c r="I570">
        <v>2</v>
      </c>
      <c r="J570" s="1" t="s">
        <v>57</v>
      </c>
      <c r="K570">
        <v>3</v>
      </c>
      <c r="L570" s="1" t="s">
        <v>71</v>
      </c>
      <c r="M570" s="1" t="s">
        <v>67</v>
      </c>
      <c r="N570">
        <v>331</v>
      </c>
      <c r="O570">
        <v>42</v>
      </c>
      <c r="P570" s="2"/>
      <c r="Q570">
        <v>1</v>
      </c>
      <c r="R570" s="1" t="s">
        <v>60</v>
      </c>
      <c r="S570" s="1" t="s">
        <v>61</v>
      </c>
      <c r="T570" s="1" t="s">
        <v>62</v>
      </c>
      <c r="U570" s="1" t="s">
        <v>75</v>
      </c>
      <c r="V570">
        <v>296.10000000000002</v>
      </c>
      <c r="W570">
        <v>50</v>
      </c>
      <c r="X570">
        <v>423</v>
      </c>
    </row>
    <row r="571" spans="1:24" x14ac:dyDescent="0.25">
      <c r="A571" s="2">
        <v>45348</v>
      </c>
      <c r="B571">
        <v>2475</v>
      </c>
      <c r="C571">
        <v>5</v>
      </c>
      <c r="D571" s="1" t="s">
        <v>31</v>
      </c>
      <c r="E571">
        <v>1</v>
      </c>
      <c r="F571" s="1" t="s">
        <v>64</v>
      </c>
      <c r="G571">
        <v>4</v>
      </c>
      <c r="H571" s="1" t="s">
        <v>65</v>
      </c>
      <c r="I571">
        <v>3</v>
      </c>
      <c r="J571" s="1" t="s">
        <v>79</v>
      </c>
      <c r="K571">
        <v>1</v>
      </c>
      <c r="L571" s="1" t="s">
        <v>58</v>
      </c>
      <c r="M571" s="1" t="s">
        <v>59</v>
      </c>
      <c r="N571">
        <v>977</v>
      </c>
      <c r="O571">
        <v>155</v>
      </c>
      <c r="P571" s="2">
        <v>45365</v>
      </c>
      <c r="Q571">
        <v>2</v>
      </c>
      <c r="R571" s="1" t="s">
        <v>72</v>
      </c>
      <c r="S571" s="1" t="s">
        <v>61</v>
      </c>
      <c r="T571" s="1" t="s">
        <v>62</v>
      </c>
      <c r="U571" s="1" t="s">
        <v>63</v>
      </c>
      <c r="V571">
        <v>792.4</v>
      </c>
      <c r="W571">
        <v>0</v>
      </c>
      <c r="X571">
        <v>1132</v>
      </c>
    </row>
    <row r="572" spans="1:24" x14ac:dyDescent="0.25">
      <c r="A572" s="2">
        <v>45349</v>
      </c>
      <c r="B572">
        <v>258</v>
      </c>
      <c r="C572">
        <v>5</v>
      </c>
      <c r="D572" s="1" t="s">
        <v>31</v>
      </c>
      <c r="E572">
        <v>2</v>
      </c>
      <c r="F572" s="1" t="s">
        <v>55</v>
      </c>
      <c r="G572">
        <v>1</v>
      </c>
      <c r="H572" s="1" t="s">
        <v>56</v>
      </c>
      <c r="I572">
        <v>2</v>
      </c>
      <c r="J572" s="1" t="s">
        <v>57</v>
      </c>
      <c r="K572">
        <v>2</v>
      </c>
      <c r="L572" s="1" t="s">
        <v>66</v>
      </c>
      <c r="M572" s="1" t="s">
        <v>68</v>
      </c>
      <c r="N572">
        <v>96</v>
      </c>
      <c r="O572">
        <v>36</v>
      </c>
      <c r="P572" s="2"/>
      <c r="Q572">
        <v>1</v>
      </c>
      <c r="R572" s="1" t="s">
        <v>68</v>
      </c>
      <c r="S572" s="1" t="s">
        <v>61</v>
      </c>
      <c r="T572" s="1" t="s">
        <v>62</v>
      </c>
      <c r="U572" s="1" t="s">
        <v>78</v>
      </c>
      <c r="V572">
        <v>99.4</v>
      </c>
      <c r="W572">
        <v>10</v>
      </c>
      <c r="X572">
        <v>142</v>
      </c>
    </row>
    <row r="573" spans="1:24" x14ac:dyDescent="0.25">
      <c r="A573" s="2">
        <v>45349</v>
      </c>
      <c r="B573">
        <v>3341</v>
      </c>
      <c r="C573">
        <v>5</v>
      </c>
      <c r="D573" s="1" t="s">
        <v>31</v>
      </c>
      <c r="E573">
        <v>1</v>
      </c>
      <c r="F573" s="1" t="s">
        <v>64</v>
      </c>
      <c r="G573">
        <v>4</v>
      </c>
      <c r="H573" s="1" t="s">
        <v>65</v>
      </c>
      <c r="I573">
        <v>3</v>
      </c>
      <c r="J573" s="1" t="s">
        <v>79</v>
      </c>
      <c r="K573">
        <v>2</v>
      </c>
      <c r="L573" s="1" t="s">
        <v>66</v>
      </c>
      <c r="M573" s="1" t="s">
        <v>59</v>
      </c>
      <c r="N573">
        <v>306</v>
      </c>
      <c r="O573">
        <v>114</v>
      </c>
      <c r="P573" s="2"/>
      <c r="Q573">
        <v>2</v>
      </c>
      <c r="R573" s="1" t="s">
        <v>68</v>
      </c>
      <c r="S573" s="1" t="s">
        <v>61</v>
      </c>
      <c r="T573" s="1" t="s">
        <v>62</v>
      </c>
      <c r="U573" s="1" t="s">
        <v>78</v>
      </c>
      <c r="V573">
        <v>301</v>
      </c>
      <c r="W573">
        <v>10</v>
      </c>
      <c r="X573">
        <v>430</v>
      </c>
    </row>
    <row r="574" spans="1:24" x14ac:dyDescent="0.25">
      <c r="A574" s="2">
        <v>45349</v>
      </c>
      <c r="B574">
        <v>4336</v>
      </c>
      <c r="C574">
        <v>5</v>
      </c>
      <c r="D574" s="1" t="s">
        <v>31</v>
      </c>
      <c r="E574">
        <v>2</v>
      </c>
      <c r="F574" s="1" t="s">
        <v>55</v>
      </c>
      <c r="G574">
        <v>1</v>
      </c>
      <c r="H574" s="1" t="s">
        <v>56</v>
      </c>
      <c r="I574">
        <v>2</v>
      </c>
      <c r="J574" s="1" t="s">
        <v>57</v>
      </c>
      <c r="K574">
        <v>1</v>
      </c>
      <c r="L574" s="1" t="s">
        <v>58</v>
      </c>
      <c r="M574" s="1" t="s">
        <v>59</v>
      </c>
      <c r="N574">
        <v>295</v>
      </c>
      <c r="O574">
        <v>109</v>
      </c>
      <c r="P574" s="2">
        <v>45376</v>
      </c>
      <c r="Q574">
        <v>1</v>
      </c>
      <c r="R574" s="1" t="s">
        <v>72</v>
      </c>
      <c r="S574" s="1" t="s">
        <v>61</v>
      </c>
      <c r="T574" s="1" t="s">
        <v>62</v>
      </c>
      <c r="U574" s="1" t="s">
        <v>63</v>
      </c>
      <c r="V574">
        <v>282.8</v>
      </c>
      <c r="W574">
        <v>0</v>
      </c>
      <c r="X574">
        <v>404</v>
      </c>
    </row>
    <row r="575" spans="1:24" x14ac:dyDescent="0.25">
      <c r="A575" s="2">
        <v>45349</v>
      </c>
      <c r="B575">
        <v>1829</v>
      </c>
      <c r="C575">
        <v>5</v>
      </c>
      <c r="D575" s="1" t="s">
        <v>31</v>
      </c>
      <c r="E575">
        <v>1</v>
      </c>
      <c r="F575" s="1" t="s">
        <v>64</v>
      </c>
      <c r="G575">
        <v>4</v>
      </c>
      <c r="H575" s="1" t="s">
        <v>65</v>
      </c>
      <c r="I575">
        <v>5</v>
      </c>
      <c r="J575" s="1" t="s">
        <v>77</v>
      </c>
      <c r="K575">
        <v>2</v>
      </c>
      <c r="L575" s="1" t="s">
        <v>66</v>
      </c>
      <c r="M575" s="1" t="s">
        <v>67</v>
      </c>
      <c r="N575">
        <v>318</v>
      </c>
      <c r="O575">
        <v>94</v>
      </c>
      <c r="P575" s="2"/>
      <c r="Q575">
        <v>2</v>
      </c>
      <c r="R575" s="1" t="s">
        <v>60</v>
      </c>
      <c r="S575" s="1" t="s">
        <v>61</v>
      </c>
      <c r="T575" s="1" t="s">
        <v>62</v>
      </c>
      <c r="U575" s="1" t="s">
        <v>78</v>
      </c>
      <c r="V575">
        <v>295.39999999999998</v>
      </c>
      <c r="W575">
        <v>10</v>
      </c>
      <c r="X575">
        <v>422</v>
      </c>
    </row>
    <row r="576" spans="1:24" x14ac:dyDescent="0.25">
      <c r="A576" s="2">
        <v>45349</v>
      </c>
      <c r="B576">
        <v>2478</v>
      </c>
      <c r="C576">
        <v>5</v>
      </c>
      <c r="D576" s="1" t="s">
        <v>31</v>
      </c>
      <c r="E576">
        <v>2</v>
      </c>
      <c r="F576" s="1" t="s">
        <v>55</v>
      </c>
      <c r="G576">
        <v>1</v>
      </c>
      <c r="H576" s="1" t="s">
        <v>56</v>
      </c>
      <c r="I576">
        <v>2</v>
      </c>
      <c r="J576" s="1" t="s">
        <v>57</v>
      </c>
      <c r="K576">
        <v>1</v>
      </c>
      <c r="L576" s="1" t="s">
        <v>58</v>
      </c>
      <c r="M576" s="1" t="s">
        <v>59</v>
      </c>
      <c r="N576">
        <v>114</v>
      </c>
      <c r="O576">
        <v>81</v>
      </c>
      <c r="P576" s="2"/>
      <c r="Q576">
        <v>1</v>
      </c>
      <c r="R576" s="1" t="s">
        <v>72</v>
      </c>
      <c r="S576" s="1" t="s">
        <v>61</v>
      </c>
      <c r="T576" s="1" t="s">
        <v>62</v>
      </c>
      <c r="U576" s="1" t="s">
        <v>78</v>
      </c>
      <c r="V576">
        <v>143.5</v>
      </c>
      <c r="W576">
        <v>10</v>
      </c>
      <c r="X576">
        <v>205</v>
      </c>
    </row>
    <row r="577" spans="1:24" x14ac:dyDescent="0.25">
      <c r="A577" s="2">
        <v>45349</v>
      </c>
      <c r="B577">
        <v>185</v>
      </c>
      <c r="C577">
        <v>5</v>
      </c>
      <c r="D577" s="1" t="s">
        <v>31</v>
      </c>
      <c r="E577">
        <v>1</v>
      </c>
      <c r="F577" s="1" t="s">
        <v>64</v>
      </c>
      <c r="G577">
        <v>4</v>
      </c>
      <c r="H577" s="1" t="s">
        <v>65</v>
      </c>
      <c r="I577">
        <v>3</v>
      </c>
      <c r="J577" s="1" t="s">
        <v>79</v>
      </c>
      <c r="K577">
        <v>3</v>
      </c>
      <c r="L577" s="1" t="s">
        <v>71</v>
      </c>
      <c r="M577" s="1" t="s">
        <v>59</v>
      </c>
      <c r="N577">
        <v>516</v>
      </c>
      <c r="O577">
        <v>30</v>
      </c>
      <c r="P577" s="2">
        <v>45357</v>
      </c>
      <c r="Q577">
        <v>2</v>
      </c>
      <c r="R577" s="1" t="s">
        <v>60</v>
      </c>
      <c r="S577" s="1" t="s">
        <v>61</v>
      </c>
      <c r="T577" s="1" t="s">
        <v>62</v>
      </c>
      <c r="U577" s="1" t="s">
        <v>63</v>
      </c>
      <c r="V577">
        <v>382.2</v>
      </c>
      <c r="W577">
        <v>0</v>
      </c>
      <c r="X577">
        <v>546</v>
      </c>
    </row>
    <row r="578" spans="1:24" x14ac:dyDescent="0.25">
      <c r="A578" s="2">
        <v>45349</v>
      </c>
      <c r="B578">
        <v>3366</v>
      </c>
      <c r="C578">
        <v>5</v>
      </c>
      <c r="D578" s="1" t="s">
        <v>31</v>
      </c>
      <c r="E578">
        <v>2</v>
      </c>
      <c r="F578" s="1" t="s">
        <v>55</v>
      </c>
      <c r="G578">
        <v>1</v>
      </c>
      <c r="H578" s="1" t="s">
        <v>56</v>
      </c>
      <c r="I578">
        <v>2</v>
      </c>
      <c r="J578" s="1" t="s">
        <v>57</v>
      </c>
      <c r="K578">
        <v>1</v>
      </c>
      <c r="L578" s="1" t="s">
        <v>58</v>
      </c>
      <c r="M578" s="1" t="s">
        <v>68</v>
      </c>
      <c r="N578">
        <v>99</v>
      </c>
      <c r="O578">
        <v>187</v>
      </c>
      <c r="P578" s="2"/>
      <c r="Q578">
        <v>1</v>
      </c>
      <c r="R578" s="1" t="s">
        <v>60</v>
      </c>
      <c r="S578" s="1" t="s">
        <v>61</v>
      </c>
      <c r="T578" s="1" t="s">
        <v>62</v>
      </c>
      <c r="U578" s="1" t="s">
        <v>69</v>
      </c>
      <c r="V578">
        <v>221.2</v>
      </c>
      <c r="W578">
        <v>30</v>
      </c>
      <c r="X578">
        <v>316</v>
      </c>
    </row>
    <row r="579" spans="1:24" x14ac:dyDescent="0.25">
      <c r="A579" s="2">
        <v>45349</v>
      </c>
      <c r="B579">
        <v>3063</v>
      </c>
      <c r="C579">
        <v>5</v>
      </c>
      <c r="D579" s="1" t="s">
        <v>31</v>
      </c>
      <c r="E579">
        <v>1</v>
      </c>
      <c r="F579" s="1" t="s">
        <v>64</v>
      </c>
      <c r="G579">
        <v>4</v>
      </c>
      <c r="H579" s="1" t="s">
        <v>65</v>
      </c>
      <c r="I579">
        <v>5</v>
      </c>
      <c r="J579" s="1" t="s">
        <v>77</v>
      </c>
      <c r="K579">
        <v>3</v>
      </c>
      <c r="L579" s="1" t="s">
        <v>71</v>
      </c>
      <c r="M579" s="1" t="s">
        <v>68</v>
      </c>
      <c r="N579">
        <v>754</v>
      </c>
      <c r="O579">
        <v>187</v>
      </c>
      <c r="P579" s="2"/>
      <c r="Q579">
        <v>2</v>
      </c>
      <c r="R579" s="1" t="s">
        <v>68</v>
      </c>
      <c r="S579" s="1" t="s">
        <v>61</v>
      </c>
      <c r="T579" s="1" t="s">
        <v>62</v>
      </c>
      <c r="U579" s="1" t="s">
        <v>78</v>
      </c>
      <c r="V579">
        <v>665.7</v>
      </c>
      <c r="W579">
        <v>10</v>
      </c>
      <c r="X579">
        <v>951</v>
      </c>
    </row>
    <row r="580" spans="1:24" x14ac:dyDescent="0.25">
      <c r="A580" s="2">
        <v>45349</v>
      </c>
      <c r="B580">
        <v>1662</v>
      </c>
      <c r="C580">
        <v>5</v>
      </c>
      <c r="D580" s="1" t="s">
        <v>31</v>
      </c>
      <c r="E580">
        <v>2</v>
      </c>
      <c r="F580" s="1" t="s">
        <v>55</v>
      </c>
      <c r="G580">
        <v>1</v>
      </c>
      <c r="H580" s="1" t="s">
        <v>56</v>
      </c>
      <c r="I580">
        <v>2</v>
      </c>
      <c r="J580" s="1" t="s">
        <v>57</v>
      </c>
      <c r="K580">
        <v>2</v>
      </c>
      <c r="L580" s="1" t="s">
        <v>66</v>
      </c>
      <c r="M580" s="1" t="s">
        <v>59</v>
      </c>
      <c r="N580">
        <v>715</v>
      </c>
      <c r="O580">
        <v>140</v>
      </c>
      <c r="P580" s="2"/>
      <c r="Q580">
        <v>1</v>
      </c>
      <c r="R580" s="1" t="s">
        <v>60</v>
      </c>
      <c r="S580" s="1" t="s">
        <v>61</v>
      </c>
      <c r="T580" s="1" t="s">
        <v>62</v>
      </c>
      <c r="U580" s="1" t="s">
        <v>69</v>
      </c>
      <c r="V580">
        <v>619.5</v>
      </c>
      <c r="W580">
        <v>30</v>
      </c>
      <c r="X580">
        <v>885</v>
      </c>
    </row>
    <row r="581" spans="1:24" x14ac:dyDescent="0.25">
      <c r="A581" s="2">
        <v>45349</v>
      </c>
      <c r="B581">
        <v>4278</v>
      </c>
      <c r="C581">
        <v>5</v>
      </c>
      <c r="D581" s="1" t="s">
        <v>31</v>
      </c>
      <c r="E581">
        <v>1</v>
      </c>
      <c r="F581" s="1" t="s">
        <v>64</v>
      </c>
      <c r="G581">
        <v>4</v>
      </c>
      <c r="H581" s="1" t="s">
        <v>65</v>
      </c>
      <c r="I581">
        <v>3</v>
      </c>
      <c r="J581" s="1" t="s">
        <v>79</v>
      </c>
      <c r="K581">
        <v>2</v>
      </c>
      <c r="L581" s="1" t="s">
        <v>66</v>
      </c>
      <c r="M581" s="1" t="s">
        <v>59</v>
      </c>
      <c r="N581">
        <v>575</v>
      </c>
      <c r="O581">
        <v>75</v>
      </c>
      <c r="P581" s="2">
        <v>45377</v>
      </c>
      <c r="Q581">
        <v>2</v>
      </c>
      <c r="R581" s="1" t="s">
        <v>68</v>
      </c>
      <c r="S581" s="1" t="s">
        <v>61</v>
      </c>
      <c r="T581" s="1" t="s">
        <v>62</v>
      </c>
      <c r="U581" s="1" t="s">
        <v>63</v>
      </c>
      <c r="V581">
        <v>455</v>
      </c>
      <c r="W581">
        <v>0</v>
      </c>
      <c r="X581">
        <v>650</v>
      </c>
    </row>
    <row r="582" spans="1:24" x14ac:dyDescent="0.25">
      <c r="A582" s="2">
        <v>45350</v>
      </c>
      <c r="B582">
        <v>4834</v>
      </c>
      <c r="C582">
        <v>5</v>
      </c>
      <c r="D582" s="1" t="s">
        <v>31</v>
      </c>
      <c r="E582">
        <v>2</v>
      </c>
      <c r="F582" s="1" t="s">
        <v>55</v>
      </c>
      <c r="G582">
        <v>1</v>
      </c>
      <c r="H582" s="1" t="s">
        <v>56</v>
      </c>
      <c r="I582">
        <v>2</v>
      </c>
      <c r="J582" s="1" t="s">
        <v>57</v>
      </c>
      <c r="K582">
        <v>1</v>
      </c>
      <c r="L582" s="1" t="s">
        <v>58</v>
      </c>
      <c r="M582" s="1" t="s">
        <v>59</v>
      </c>
      <c r="N582">
        <v>474</v>
      </c>
      <c r="O582">
        <v>72</v>
      </c>
      <c r="P582" s="2"/>
      <c r="Q582">
        <v>1</v>
      </c>
      <c r="R582" s="1" t="s">
        <v>68</v>
      </c>
      <c r="S582" s="1" t="s">
        <v>61</v>
      </c>
      <c r="T582" s="1" t="s">
        <v>62</v>
      </c>
      <c r="U582" s="1" t="s">
        <v>78</v>
      </c>
      <c r="V582">
        <v>389.2</v>
      </c>
      <c r="W582">
        <v>10</v>
      </c>
      <c r="X582">
        <v>556</v>
      </c>
    </row>
    <row r="583" spans="1:24" x14ac:dyDescent="0.25">
      <c r="A583" s="2">
        <v>45350</v>
      </c>
      <c r="B583">
        <v>949</v>
      </c>
      <c r="C583">
        <v>5</v>
      </c>
      <c r="D583" s="1" t="s">
        <v>31</v>
      </c>
      <c r="E583">
        <v>1</v>
      </c>
      <c r="F583" s="1" t="s">
        <v>64</v>
      </c>
      <c r="G583">
        <v>4</v>
      </c>
      <c r="H583" s="1" t="s">
        <v>65</v>
      </c>
      <c r="I583">
        <v>2</v>
      </c>
      <c r="J583" s="1" t="s">
        <v>57</v>
      </c>
      <c r="K583">
        <v>2</v>
      </c>
      <c r="L583" s="1" t="s">
        <v>66</v>
      </c>
      <c r="M583" s="1" t="s">
        <v>59</v>
      </c>
      <c r="N583">
        <v>50</v>
      </c>
      <c r="O583">
        <v>104</v>
      </c>
      <c r="P583" s="2">
        <v>45366</v>
      </c>
      <c r="Q583">
        <v>2</v>
      </c>
      <c r="R583" s="1" t="s">
        <v>72</v>
      </c>
      <c r="S583" s="1" t="s">
        <v>61</v>
      </c>
      <c r="T583" s="1" t="s">
        <v>62</v>
      </c>
      <c r="U583" s="1" t="s">
        <v>63</v>
      </c>
      <c r="V583">
        <v>107.8</v>
      </c>
      <c r="W583">
        <v>0</v>
      </c>
      <c r="X583">
        <v>154</v>
      </c>
    </row>
    <row r="584" spans="1:24" x14ac:dyDescent="0.25">
      <c r="A584" s="2">
        <v>45350</v>
      </c>
      <c r="B584">
        <v>732</v>
      </c>
      <c r="C584">
        <v>5</v>
      </c>
      <c r="D584" s="1" t="s">
        <v>31</v>
      </c>
      <c r="E584">
        <v>2</v>
      </c>
      <c r="F584" s="1" t="s">
        <v>55</v>
      </c>
      <c r="G584">
        <v>1</v>
      </c>
      <c r="H584" s="1" t="s">
        <v>56</v>
      </c>
      <c r="I584">
        <v>2</v>
      </c>
      <c r="J584" s="1" t="s">
        <v>57</v>
      </c>
      <c r="K584">
        <v>2</v>
      </c>
      <c r="L584" s="1" t="s">
        <v>66</v>
      </c>
      <c r="M584" s="1" t="s">
        <v>59</v>
      </c>
      <c r="N584">
        <v>881</v>
      </c>
      <c r="O584">
        <v>47</v>
      </c>
      <c r="P584" s="2">
        <v>45377</v>
      </c>
      <c r="Q584">
        <v>1</v>
      </c>
      <c r="R584" s="1" t="s">
        <v>72</v>
      </c>
      <c r="S584" s="1" t="s">
        <v>61</v>
      </c>
      <c r="T584" s="1" t="s">
        <v>62</v>
      </c>
      <c r="U584" s="1" t="s">
        <v>63</v>
      </c>
      <c r="V584">
        <v>649.6</v>
      </c>
      <c r="W584">
        <v>0</v>
      </c>
      <c r="X584">
        <v>928</v>
      </c>
    </row>
    <row r="585" spans="1:24" x14ac:dyDescent="0.25">
      <c r="A585" s="2">
        <v>45350</v>
      </c>
      <c r="B585">
        <v>275</v>
      </c>
      <c r="C585">
        <v>5</v>
      </c>
      <c r="D585" s="1" t="s">
        <v>31</v>
      </c>
      <c r="E585">
        <v>1</v>
      </c>
      <c r="F585" s="1" t="s">
        <v>64</v>
      </c>
      <c r="G585">
        <v>4</v>
      </c>
      <c r="H585" s="1" t="s">
        <v>65</v>
      </c>
      <c r="I585">
        <v>5</v>
      </c>
      <c r="J585" s="1" t="s">
        <v>77</v>
      </c>
      <c r="K585">
        <v>3</v>
      </c>
      <c r="L585" s="1" t="s">
        <v>71</v>
      </c>
      <c r="M585" s="1" t="s">
        <v>59</v>
      </c>
      <c r="N585">
        <v>239</v>
      </c>
      <c r="O585">
        <v>105</v>
      </c>
      <c r="P585" s="2"/>
      <c r="Q585">
        <v>2</v>
      </c>
      <c r="R585" s="1" t="s">
        <v>60</v>
      </c>
      <c r="S585" s="1" t="s">
        <v>61</v>
      </c>
      <c r="T585" s="1" t="s">
        <v>62</v>
      </c>
      <c r="U585" s="1" t="s">
        <v>75</v>
      </c>
      <c r="V585">
        <v>275.8</v>
      </c>
      <c r="W585">
        <v>50</v>
      </c>
      <c r="X585">
        <v>394</v>
      </c>
    </row>
    <row r="586" spans="1:24" x14ac:dyDescent="0.25">
      <c r="A586" s="2">
        <v>45350</v>
      </c>
      <c r="B586">
        <v>1234</v>
      </c>
      <c r="C586">
        <v>5</v>
      </c>
      <c r="D586" s="1" t="s">
        <v>31</v>
      </c>
      <c r="E586">
        <v>2</v>
      </c>
      <c r="F586" s="1" t="s">
        <v>55</v>
      </c>
      <c r="G586">
        <v>1</v>
      </c>
      <c r="H586" s="1" t="s">
        <v>56</v>
      </c>
      <c r="I586">
        <v>2</v>
      </c>
      <c r="J586" s="1" t="s">
        <v>57</v>
      </c>
      <c r="K586">
        <v>1</v>
      </c>
      <c r="L586" s="1" t="s">
        <v>58</v>
      </c>
      <c r="M586" s="1" t="s">
        <v>59</v>
      </c>
      <c r="N586">
        <v>554</v>
      </c>
      <c r="O586">
        <v>189</v>
      </c>
      <c r="P586" s="2">
        <v>45368</v>
      </c>
      <c r="Q586">
        <v>1</v>
      </c>
      <c r="R586" s="1" t="s">
        <v>72</v>
      </c>
      <c r="S586" s="1" t="s">
        <v>61</v>
      </c>
      <c r="T586" s="1" t="s">
        <v>62</v>
      </c>
      <c r="U586" s="1" t="s">
        <v>63</v>
      </c>
      <c r="V586">
        <v>520.1</v>
      </c>
      <c r="W586">
        <v>0</v>
      </c>
      <c r="X586">
        <v>743</v>
      </c>
    </row>
    <row r="587" spans="1:24" x14ac:dyDescent="0.25">
      <c r="A587" s="2">
        <v>45350</v>
      </c>
      <c r="B587">
        <v>3918</v>
      </c>
      <c r="C587">
        <v>5</v>
      </c>
      <c r="D587" s="1" t="s">
        <v>31</v>
      </c>
      <c r="E587">
        <v>1</v>
      </c>
      <c r="F587" s="1" t="s">
        <v>64</v>
      </c>
      <c r="G587">
        <v>4</v>
      </c>
      <c r="H587" s="1" t="s">
        <v>65</v>
      </c>
      <c r="I587">
        <v>1</v>
      </c>
      <c r="J587" s="1" t="s">
        <v>73</v>
      </c>
      <c r="K587">
        <v>1</v>
      </c>
      <c r="L587" s="1" t="s">
        <v>58</v>
      </c>
      <c r="M587" s="1" t="s">
        <v>59</v>
      </c>
      <c r="N587">
        <v>538</v>
      </c>
      <c r="O587">
        <v>134</v>
      </c>
      <c r="P587" s="2">
        <v>45367</v>
      </c>
      <c r="Q587">
        <v>2</v>
      </c>
      <c r="R587" s="1" t="s">
        <v>72</v>
      </c>
      <c r="S587" s="1" t="s">
        <v>61</v>
      </c>
      <c r="T587" s="1" t="s">
        <v>62</v>
      </c>
      <c r="U587" s="1" t="s">
        <v>63</v>
      </c>
      <c r="V587">
        <v>470.4</v>
      </c>
      <c r="W587">
        <v>0</v>
      </c>
      <c r="X587">
        <v>672</v>
      </c>
    </row>
    <row r="588" spans="1:24" x14ac:dyDescent="0.25">
      <c r="A588" s="2">
        <v>45350</v>
      </c>
      <c r="B588">
        <v>3802</v>
      </c>
      <c r="C588">
        <v>5</v>
      </c>
      <c r="D588" s="1" t="s">
        <v>31</v>
      </c>
      <c r="E588">
        <v>2</v>
      </c>
      <c r="F588" s="1" t="s">
        <v>55</v>
      </c>
      <c r="G588">
        <v>1</v>
      </c>
      <c r="H588" s="1" t="s">
        <v>56</v>
      </c>
      <c r="I588">
        <v>2</v>
      </c>
      <c r="J588" s="1" t="s">
        <v>57</v>
      </c>
      <c r="K588">
        <v>3</v>
      </c>
      <c r="L588" s="1" t="s">
        <v>71</v>
      </c>
      <c r="M588" s="1" t="s">
        <v>59</v>
      </c>
      <c r="N588">
        <v>362</v>
      </c>
      <c r="O588">
        <v>65</v>
      </c>
      <c r="P588" s="2">
        <v>45378</v>
      </c>
      <c r="Q588">
        <v>1</v>
      </c>
      <c r="R588" s="1" t="s">
        <v>60</v>
      </c>
      <c r="S588" s="1" t="s">
        <v>61</v>
      </c>
      <c r="T588" s="1" t="s">
        <v>62</v>
      </c>
      <c r="U588" s="1" t="s">
        <v>63</v>
      </c>
      <c r="V588">
        <v>298.89999999999998</v>
      </c>
      <c r="W588">
        <v>0</v>
      </c>
      <c r="X588">
        <v>427</v>
      </c>
    </row>
    <row r="589" spans="1:24" x14ac:dyDescent="0.25">
      <c r="A589" s="2">
        <v>45350</v>
      </c>
      <c r="B589">
        <v>2958</v>
      </c>
      <c r="C589">
        <v>5</v>
      </c>
      <c r="D589" s="1" t="s">
        <v>31</v>
      </c>
      <c r="E589">
        <v>1</v>
      </c>
      <c r="F589" s="1" t="s">
        <v>64</v>
      </c>
      <c r="G589">
        <v>4</v>
      </c>
      <c r="H589" s="1" t="s">
        <v>65</v>
      </c>
      <c r="I589">
        <v>1</v>
      </c>
      <c r="J589" s="1" t="s">
        <v>73</v>
      </c>
      <c r="K589">
        <v>3</v>
      </c>
      <c r="L589" s="1" t="s">
        <v>71</v>
      </c>
      <c r="M589" s="1" t="s">
        <v>59</v>
      </c>
      <c r="N589">
        <v>601</v>
      </c>
      <c r="O589">
        <v>37</v>
      </c>
      <c r="P589" s="2">
        <v>45371</v>
      </c>
      <c r="Q589">
        <v>2</v>
      </c>
      <c r="R589" s="1" t="s">
        <v>72</v>
      </c>
      <c r="S589" s="1" t="s">
        <v>61</v>
      </c>
      <c r="T589" s="1" t="s">
        <v>62</v>
      </c>
      <c r="U589" s="1" t="s">
        <v>63</v>
      </c>
      <c r="V589">
        <v>446.6</v>
      </c>
      <c r="W589">
        <v>0</v>
      </c>
      <c r="X589">
        <v>638</v>
      </c>
    </row>
    <row r="590" spans="1:24" x14ac:dyDescent="0.25">
      <c r="A590" s="2">
        <v>45350</v>
      </c>
      <c r="B590">
        <v>2337</v>
      </c>
      <c r="C590">
        <v>5</v>
      </c>
      <c r="D590" s="1" t="s">
        <v>31</v>
      </c>
      <c r="E590">
        <v>2</v>
      </c>
      <c r="F590" s="1" t="s">
        <v>55</v>
      </c>
      <c r="G590">
        <v>1</v>
      </c>
      <c r="H590" s="1" t="s">
        <v>56</v>
      </c>
      <c r="I590">
        <v>2</v>
      </c>
      <c r="J590" s="1" t="s">
        <v>57</v>
      </c>
      <c r="K590">
        <v>3</v>
      </c>
      <c r="L590" s="1" t="s">
        <v>71</v>
      </c>
      <c r="M590" s="1" t="s">
        <v>59</v>
      </c>
      <c r="N590">
        <v>563</v>
      </c>
      <c r="O590">
        <v>42</v>
      </c>
      <c r="P590" s="2"/>
      <c r="Q590">
        <v>1</v>
      </c>
      <c r="R590" s="1" t="s">
        <v>68</v>
      </c>
      <c r="S590" s="1" t="s">
        <v>61</v>
      </c>
      <c r="T590" s="1" t="s">
        <v>62</v>
      </c>
      <c r="U590" s="1" t="s">
        <v>69</v>
      </c>
      <c r="V590">
        <v>444.5</v>
      </c>
      <c r="W590">
        <v>30</v>
      </c>
      <c r="X590">
        <v>635</v>
      </c>
    </row>
    <row r="591" spans="1:24" x14ac:dyDescent="0.25">
      <c r="A591" s="2">
        <v>45350</v>
      </c>
      <c r="B591">
        <v>2198</v>
      </c>
      <c r="C591">
        <v>5</v>
      </c>
      <c r="D591" s="1" t="s">
        <v>31</v>
      </c>
      <c r="E591">
        <v>1</v>
      </c>
      <c r="F591" s="1" t="s">
        <v>64</v>
      </c>
      <c r="G591">
        <v>4</v>
      </c>
      <c r="H591" s="1" t="s">
        <v>65</v>
      </c>
      <c r="I591">
        <v>1</v>
      </c>
      <c r="J591" s="1" t="s">
        <v>73</v>
      </c>
      <c r="K591">
        <v>1</v>
      </c>
      <c r="L591" s="1" t="s">
        <v>58</v>
      </c>
      <c r="M591" s="1" t="s">
        <v>67</v>
      </c>
      <c r="N591">
        <v>390</v>
      </c>
      <c r="O591">
        <v>173</v>
      </c>
      <c r="P591" s="2"/>
      <c r="Q591">
        <v>2</v>
      </c>
      <c r="R591" s="1" t="s">
        <v>72</v>
      </c>
      <c r="S591" s="1" t="s">
        <v>61</v>
      </c>
      <c r="T591" s="1" t="s">
        <v>62</v>
      </c>
      <c r="U591" s="1" t="s">
        <v>75</v>
      </c>
      <c r="V591">
        <v>429.1</v>
      </c>
      <c r="W591">
        <v>50</v>
      </c>
      <c r="X591">
        <v>613</v>
      </c>
    </row>
    <row r="592" spans="1:24" x14ac:dyDescent="0.25">
      <c r="A592" s="2">
        <v>45351</v>
      </c>
      <c r="B592">
        <v>1485</v>
      </c>
      <c r="C592">
        <v>5</v>
      </c>
      <c r="D592" s="1" t="s">
        <v>31</v>
      </c>
      <c r="E592">
        <v>2</v>
      </c>
      <c r="F592" s="1" t="s">
        <v>55</v>
      </c>
      <c r="G592">
        <v>1</v>
      </c>
      <c r="H592" s="1" t="s">
        <v>56</v>
      </c>
      <c r="I592">
        <v>2</v>
      </c>
      <c r="J592" s="1" t="s">
        <v>57</v>
      </c>
      <c r="K592">
        <v>3</v>
      </c>
      <c r="L592" s="1" t="s">
        <v>71</v>
      </c>
      <c r="M592" s="1" t="s">
        <v>68</v>
      </c>
      <c r="N592">
        <v>349</v>
      </c>
      <c r="O592">
        <v>118</v>
      </c>
      <c r="P592" s="2"/>
      <c r="Q592">
        <v>1</v>
      </c>
      <c r="R592" s="1" t="s">
        <v>72</v>
      </c>
      <c r="S592" s="1" t="s">
        <v>61</v>
      </c>
      <c r="T592" s="1" t="s">
        <v>62</v>
      </c>
      <c r="U592" s="1" t="s">
        <v>78</v>
      </c>
      <c r="V592">
        <v>333.9</v>
      </c>
      <c r="W592">
        <v>10</v>
      </c>
      <c r="X592">
        <v>477</v>
      </c>
    </row>
    <row r="593" spans="1:24" x14ac:dyDescent="0.25">
      <c r="A593" s="2">
        <v>45351</v>
      </c>
      <c r="B593">
        <v>3669</v>
      </c>
      <c r="C593">
        <v>5</v>
      </c>
      <c r="D593" s="1" t="s">
        <v>31</v>
      </c>
      <c r="E593">
        <v>1</v>
      </c>
      <c r="F593" s="1" t="s">
        <v>64</v>
      </c>
      <c r="G593">
        <v>4</v>
      </c>
      <c r="H593" s="1" t="s">
        <v>65</v>
      </c>
      <c r="I593">
        <v>5</v>
      </c>
      <c r="J593" s="1" t="s">
        <v>77</v>
      </c>
      <c r="K593">
        <v>1</v>
      </c>
      <c r="L593" s="1" t="s">
        <v>58</v>
      </c>
      <c r="M593" s="1" t="s">
        <v>59</v>
      </c>
      <c r="N593">
        <v>321</v>
      </c>
      <c r="O593">
        <v>48</v>
      </c>
      <c r="P593" s="2">
        <v>45361</v>
      </c>
      <c r="Q593">
        <v>2</v>
      </c>
      <c r="R593" s="1" t="s">
        <v>72</v>
      </c>
      <c r="S593" s="1" t="s">
        <v>61</v>
      </c>
      <c r="T593" s="1" t="s">
        <v>62</v>
      </c>
      <c r="U593" s="1" t="s">
        <v>63</v>
      </c>
      <c r="V593">
        <v>258.3</v>
      </c>
      <c r="W593">
        <v>0</v>
      </c>
      <c r="X593">
        <v>369</v>
      </c>
    </row>
    <row r="594" spans="1:24" x14ac:dyDescent="0.25">
      <c r="A594" s="2">
        <v>45351</v>
      </c>
      <c r="B594">
        <v>4103</v>
      </c>
      <c r="C594">
        <v>5</v>
      </c>
      <c r="D594" s="1" t="s">
        <v>31</v>
      </c>
      <c r="E594">
        <v>2</v>
      </c>
      <c r="F594" s="1" t="s">
        <v>55</v>
      </c>
      <c r="G594">
        <v>1</v>
      </c>
      <c r="H594" s="1" t="s">
        <v>56</v>
      </c>
      <c r="I594">
        <v>2</v>
      </c>
      <c r="J594" s="1" t="s">
        <v>57</v>
      </c>
      <c r="K594">
        <v>3</v>
      </c>
      <c r="L594" s="1" t="s">
        <v>71</v>
      </c>
      <c r="M594" s="1" t="s">
        <v>59</v>
      </c>
      <c r="N594">
        <v>489</v>
      </c>
      <c r="O594">
        <v>71</v>
      </c>
      <c r="P594" s="2">
        <v>45362</v>
      </c>
      <c r="Q594">
        <v>1</v>
      </c>
      <c r="R594" s="1" t="s">
        <v>68</v>
      </c>
      <c r="S594" s="1" t="s">
        <v>61</v>
      </c>
      <c r="T594" s="1" t="s">
        <v>62</v>
      </c>
      <c r="U594" s="1" t="s">
        <v>63</v>
      </c>
      <c r="V594">
        <v>392</v>
      </c>
      <c r="W594">
        <v>0</v>
      </c>
      <c r="X594">
        <v>560</v>
      </c>
    </row>
    <row r="595" spans="1:24" x14ac:dyDescent="0.25">
      <c r="A595" s="2">
        <v>45351</v>
      </c>
      <c r="B595">
        <v>49</v>
      </c>
      <c r="C595">
        <v>5</v>
      </c>
      <c r="D595" s="1" t="s">
        <v>31</v>
      </c>
      <c r="E595">
        <v>1</v>
      </c>
      <c r="F595" s="1" t="s">
        <v>64</v>
      </c>
      <c r="G595">
        <v>4</v>
      </c>
      <c r="H595" s="1" t="s">
        <v>65</v>
      </c>
      <c r="I595">
        <v>2</v>
      </c>
      <c r="J595" s="1" t="s">
        <v>57</v>
      </c>
      <c r="K595">
        <v>2</v>
      </c>
      <c r="L595" s="1" t="s">
        <v>66</v>
      </c>
      <c r="M595" s="1" t="s">
        <v>68</v>
      </c>
      <c r="N595">
        <v>432</v>
      </c>
      <c r="O595">
        <v>129</v>
      </c>
      <c r="P595" s="2"/>
      <c r="Q595">
        <v>2</v>
      </c>
      <c r="R595" s="1" t="s">
        <v>60</v>
      </c>
      <c r="S595" s="1" t="s">
        <v>61</v>
      </c>
      <c r="T595" s="1" t="s">
        <v>62</v>
      </c>
      <c r="U595" s="1" t="s">
        <v>69</v>
      </c>
      <c r="V595">
        <v>413.7</v>
      </c>
      <c r="W595">
        <v>30</v>
      </c>
      <c r="X595">
        <v>591</v>
      </c>
    </row>
    <row r="596" spans="1:24" x14ac:dyDescent="0.25">
      <c r="A596" s="2">
        <v>45351</v>
      </c>
      <c r="B596">
        <v>2384</v>
      </c>
      <c r="C596">
        <v>5</v>
      </c>
      <c r="D596" s="1" t="s">
        <v>31</v>
      </c>
      <c r="E596">
        <v>2</v>
      </c>
      <c r="F596" s="1" t="s">
        <v>55</v>
      </c>
      <c r="G596">
        <v>1</v>
      </c>
      <c r="H596" s="1" t="s">
        <v>56</v>
      </c>
      <c r="I596">
        <v>2</v>
      </c>
      <c r="J596" s="1" t="s">
        <v>57</v>
      </c>
      <c r="K596">
        <v>1</v>
      </c>
      <c r="L596" s="1" t="s">
        <v>58</v>
      </c>
      <c r="M596" s="1" t="s">
        <v>59</v>
      </c>
      <c r="N596">
        <v>776</v>
      </c>
      <c r="O596">
        <v>125</v>
      </c>
      <c r="P596" s="2">
        <v>45358</v>
      </c>
      <c r="Q596">
        <v>1</v>
      </c>
      <c r="R596" s="1" t="s">
        <v>68</v>
      </c>
      <c r="S596" s="1" t="s">
        <v>61</v>
      </c>
      <c r="T596" s="1" t="s">
        <v>62</v>
      </c>
      <c r="U596" s="1" t="s">
        <v>63</v>
      </c>
      <c r="V596">
        <v>630.70000000000005</v>
      </c>
      <c r="W596">
        <v>0</v>
      </c>
      <c r="X596">
        <v>901</v>
      </c>
    </row>
    <row r="597" spans="1:24" x14ac:dyDescent="0.25">
      <c r="A597" s="2">
        <v>45351</v>
      </c>
      <c r="B597">
        <v>1321</v>
      </c>
      <c r="C597">
        <v>5</v>
      </c>
      <c r="D597" s="1" t="s">
        <v>31</v>
      </c>
      <c r="E597">
        <v>1</v>
      </c>
      <c r="F597" s="1" t="s">
        <v>64</v>
      </c>
      <c r="G597">
        <v>4</v>
      </c>
      <c r="H597" s="1" t="s">
        <v>65</v>
      </c>
      <c r="I597">
        <v>3</v>
      </c>
      <c r="J597" s="1" t="s">
        <v>79</v>
      </c>
      <c r="K597">
        <v>1</v>
      </c>
      <c r="L597" s="1" t="s">
        <v>58</v>
      </c>
      <c r="M597" s="1" t="s">
        <v>67</v>
      </c>
      <c r="N597">
        <v>368</v>
      </c>
      <c r="O597">
        <v>65</v>
      </c>
      <c r="P597" s="2"/>
      <c r="Q597">
        <v>2</v>
      </c>
      <c r="R597" s="1" t="s">
        <v>60</v>
      </c>
      <c r="S597" s="1" t="s">
        <v>61</v>
      </c>
      <c r="T597" s="1" t="s">
        <v>62</v>
      </c>
      <c r="U597" s="1" t="s">
        <v>75</v>
      </c>
      <c r="V597">
        <v>338.1</v>
      </c>
      <c r="W597">
        <v>50</v>
      </c>
      <c r="X597">
        <v>483</v>
      </c>
    </row>
    <row r="598" spans="1:24" x14ac:dyDescent="0.25">
      <c r="A598" s="2">
        <v>45351</v>
      </c>
      <c r="B598">
        <v>172</v>
      </c>
      <c r="C598">
        <v>5</v>
      </c>
      <c r="D598" s="1" t="s">
        <v>31</v>
      </c>
      <c r="E598">
        <v>2</v>
      </c>
      <c r="F598" s="1" t="s">
        <v>55</v>
      </c>
      <c r="G598">
        <v>1</v>
      </c>
      <c r="H598" s="1" t="s">
        <v>56</v>
      </c>
      <c r="I598">
        <v>2</v>
      </c>
      <c r="J598" s="1" t="s">
        <v>57</v>
      </c>
      <c r="K598">
        <v>1</v>
      </c>
      <c r="L598" s="1" t="s">
        <v>58</v>
      </c>
      <c r="M598" s="1" t="s">
        <v>59</v>
      </c>
      <c r="N598">
        <v>958</v>
      </c>
      <c r="O598">
        <v>20</v>
      </c>
      <c r="P598" s="2">
        <v>45358</v>
      </c>
      <c r="Q598">
        <v>1</v>
      </c>
      <c r="R598" s="1" t="s">
        <v>68</v>
      </c>
      <c r="S598" s="1" t="s">
        <v>61</v>
      </c>
      <c r="T598" s="1" t="s">
        <v>62</v>
      </c>
      <c r="U598" s="1" t="s">
        <v>63</v>
      </c>
      <c r="V598">
        <v>684.6</v>
      </c>
      <c r="W598">
        <v>0</v>
      </c>
      <c r="X598">
        <v>978</v>
      </c>
    </row>
    <row r="599" spans="1:24" x14ac:dyDescent="0.25">
      <c r="A599" s="2">
        <v>45351</v>
      </c>
      <c r="B599">
        <v>4554</v>
      </c>
      <c r="C599">
        <v>5</v>
      </c>
      <c r="D599" s="1" t="s">
        <v>31</v>
      </c>
      <c r="E599">
        <v>1</v>
      </c>
      <c r="F599" s="1" t="s">
        <v>64</v>
      </c>
      <c r="G599">
        <v>4</v>
      </c>
      <c r="H599" s="1" t="s">
        <v>65</v>
      </c>
      <c r="I599">
        <v>2</v>
      </c>
      <c r="J599" s="1" t="s">
        <v>57</v>
      </c>
      <c r="K599">
        <v>2</v>
      </c>
      <c r="L599" s="1" t="s">
        <v>66</v>
      </c>
      <c r="M599" s="1" t="s">
        <v>68</v>
      </c>
      <c r="N599">
        <v>223</v>
      </c>
      <c r="O599">
        <v>163</v>
      </c>
      <c r="P599" s="2"/>
      <c r="Q599">
        <v>2</v>
      </c>
      <c r="R599" s="1" t="s">
        <v>72</v>
      </c>
      <c r="S599" s="1" t="s">
        <v>61</v>
      </c>
      <c r="T599" s="1" t="s">
        <v>62</v>
      </c>
      <c r="U599" s="1" t="s">
        <v>69</v>
      </c>
      <c r="V599">
        <v>291.2</v>
      </c>
      <c r="W599">
        <v>30</v>
      </c>
      <c r="X599">
        <v>416</v>
      </c>
    </row>
    <row r="600" spans="1:24" x14ac:dyDescent="0.25">
      <c r="A600" s="2">
        <v>45351</v>
      </c>
      <c r="B600">
        <v>687</v>
      </c>
      <c r="C600">
        <v>5</v>
      </c>
      <c r="D600" s="1" t="s">
        <v>31</v>
      </c>
      <c r="E600">
        <v>2</v>
      </c>
      <c r="F600" s="1" t="s">
        <v>55</v>
      </c>
      <c r="G600">
        <v>1</v>
      </c>
      <c r="H600" s="1" t="s">
        <v>56</v>
      </c>
      <c r="I600">
        <v>2</v>
      </c>
      <c r="J600" s="1" t="s">
        <v>57</v>
      </c>
      <c r="K600">
        <v>2</v>
      </c>
      <c r="L600" s="1" t="s">
        <v>66</v>
      </c>
      <c r="M600" s="1" t="s">
        <v>67</v>
      </c>
      <c r="N600">
        <v>878</v>
      </c>
      <c r="O600">
        <v>44</v>
      </c>
      <c r="P600" s="2"/>
      <c r="Q600">
        <v>1</v>
      </c>
      <c r="R600" s="1" t="s">
        <v>68</v>
      </c>
      <c r="S600" s="1" t="s">
        <v>61</v>
      </c>
      <c r="T600" s="1" t="s">
        <v>62</v>
      </c>
      <c r="U600" s="1" t="s">
        <v>69</v>
      </c>
      <c r="V600">
        <v>666.4</v>
      </c>
      <c r="W600">
        <v>30</v>
      </c>
      <c r="X600">
        <v>952</v>
      </c>
    </row>
    <row r="601" spans="1:24" x14ac:dyDescent="0.25">
      <c r="A601" s="2">
        <v>45351</v>
      </c>
      <c r="B601">
        <v>2494</v>
      </c>
      <c r="C601">
        <v>5</v>
      </c>
      <c r="D601" s="1" t="s">
        <v>31</v>
      </c>
      <c r="E601">
        <v>1</v>
      </c>
      <c r="F601" s="1" t="s">
        <v>64</v>
      </c>
      <c r="G601">
        <v>4</v>
      </c>
      <c r="H601" s="1" t="s">
        <v>65</v>
      </c>
      <c r="I601">
        <v>5</v>
      </c>
      <c r="J601" s="1" t="s">
        <v>77</v>
      </c>
      <c r="K601">
        <v>1</v>
      </c>
      <c r="L601" s="1" t="s">
        <v>58</v>
      </c>
      <c r="M601" s="1" t="s">
        <v>59</v>
      </c>
      <c r="N601">
        <v>706</v>
      </c>
      <c r="O601">
        <v>81</v>
      </c>
      <c r="P601" s="2"/>
      <c r="Q601">
        <v>2</v>
      </c>
      <c r="R601" s="1" t="s">
        <v>60</v>
      </c>
      <c r="S601" s="1" t="s">
        <v>61</v>
      </c>
      <c r="T601" s="1" t="s">
        <v>62</v>
      </c>
      <c r="U601" s="1" t="s">
        <v>78</v>
      </c>
      <c r="V601">
        <v>557.9</v>
      </c>
      <c r="W601">
        <v>10</v>
      </c>
      <c r="X601">
        <v>797</v>
      </c>
    </row>
    <row r="602" spans="1:24" x14ac:dyDescent="0.25">
      <c r="A602" s="2">
        <v>45352</v>
      </c>
      <c r="B602">
        <v>1103</v>
      </c>
      <c r="C602">
        <v>5</v>
      </c>
      <c r="D602" s="1" t="s">
        <v>31</v>
      </c>
      <c r="E602">
        <v>2</v>
      </c>
      <c r="F602" s="1" t="s">
        <v>55</v>
      </c>
      <c r="G602">
        <v>1</v>
      </c>
      <c r="H602" s="1" t="s">
        <v>56</v>
      </c>
      <c r="I602">
        <v>2</v>
      </c>
      <c r="J602" s="1" t="s">
        <v>57</v>
      </c>
      <c r="K602">
        <v>3</v>
      </c>
      <c r="L602" s="1" t="s">
        <v>71</v>
      </c>
      <c r="M602" s="1" t="s">
        <v>59</v>
      </c>
      <c r="N602">
        <v>105</v>
      </c>
      <c r="O602">
        <v>101</v>
      </c>
      <c r="P602" s="2">
        <v>45368</v>
      </c>
      <c r="Q602">
        <v>1</v>
      </c>
      <c r="R602" s="1" t="s">
        <v>72</v>
      </c>
      <c r="S602" s="1" t="s">
        <v>61</v>
      </c>
      <c r="T602" s="1" t="s">
        <v>62</v>
      </c>
      <c r="U602" s="1" t="s">
        <v>63</v>
      </c>
      <c r="V602">
        <v>144.19999999999999</v>
      </c>
      <c r="W602">
        <v>0</v>
      </c>
      <c r="X602">
        <v>206</v>
      </c>
    </row>
    <row r="603" spans="1:24" x14ac:dyDescent="0.25">
      <c r="A603" s="2">
        <v>45352</v>
      </c>
      <c r="B603">
        <v>793</v>
      </c>
      <c r="C603">
        <v>5</v>
      </c>
      <c r="D603" s="1" t="s">
        <v>31</v>
      </c>
      <c r="E603">
        <v>1</v>
      </c>
      <c r="F603" s="1" t="s">
        <v>64</v>
      </c>
      <c r="G603">
        <v>4</v>
      </c>
      <c r="H603" s="1" t="s">
        <v>65</v>
      </c>
      <c r="I603">
        <v>2</v>
      </c>
      <c r="J603" s="1" t="s">
        <v>57</v>
      </c>
      <c r="K603">
        <v>1</v>
      </c>
      <c r="L603" s="1" t="s">
        <v>58</v>
      </c>
      <c r="M603" s="1" t="s">
        <v>59</v>
      </c>
      <c r="N603">
        <v>734</v>
      </c>
      <c r="O603">
        <v>99</v>
      </c>
      <c r="P603" s="2"/>
      <c r="Q603">
        <v>2</v>
      </c>
      <c r="R603" s="1" t="s">
        <v>60</v>
      </c>
      <c r="S603" s="1" t="s">
        <v>61</v>
      </c>
      <c r="T603" s="1" t="s">
        <v>62</v>
      </c>
      <c r="U603" s="1" t="s">
        <v>75</v>
      </c>
      <c r="V603">
        <v>618.1</v>
      </c>
      <c r="W603">
        <v>50</v>
      </c>
      <c r="X603">
        <v>883</v>
      </c>
    </row>
    <row r="604" spans="1:24" x14ac:dyDescent="0.25">
      <c r="A604" s="2">
        <v>45352</v>
      </c>
      <c r="B604">
        <v>1586</v>
      </c>
      <c r="C604">
        <v>5</v>
      </c>
      <c r="D604" s="1" t="s">
        <v>31</v>
      </c>
      <c r="E604">
        <v>2</v>
      </c>
      <c r="F604" s="1" t="s">
        <v>55</v>
      </c>
      <c r="G604">
        <v>1</v>
      </c>
      <c r="H604" s="1" t="s">
        <v>56</v>
      </c>
      <c r="I604">
        <v>2</v>
      </c>
      <c r="J604" s="1" t="s">
        <v>57</v>
      </c>
      <c r="K604">
        <v>1</v>
      </c>
      <c r="L604" s="1" t="s">
        <v>58</v>
      </c>
      <c r="M604" s="1" t="s">
        <v>59</v>
      </c>
      <c r="N604">
        <v>187</v>
      </c>
      <c r="O604">
        <v>163</v>
      </c>
      <c r="P604" s="2">
        <v>45362</v>
      </c>
      <c r="Q604">
        <v>1</v>
      </c>
      <c r="R604" s="1" t="s">
        <v>72</v>
      </c>
      <c r="S604" s="1" t="s">
        <v>61</v>
      </c>
      <c r="T604" s="1" t="s">
        <v>62</v>
      </c>
      <c r="U604" s="1" t="s">
        <v>63</v>
      </c>
      <c r="V604">
        <v>245</v>
      </c>
      <c r="W604">
        <v>0</v>
      </c>
      <c r="X604">
        <v>350</v>
      </c>
    </row>
    <row r="605" spans="1:24" x14ac:dyDescent="0.25">
      <c r="A605" s="2">
        <v>45352</v>
      </c>
      <c r="B605">
        <v>902</v>
      </c>
      <c r="C605">
        <v>5</v>
      </c>
      <c r="D605" s="1" t="s">
        <v>31</v>
      </c>
      <c r="E605">
        <v>1</v>
      </c>
      <c r="F605" s="1" t="s">
        <v>64</v>
      </c>
      <c r="G605">
        <v>4</v>
      </c>
      <c r="H605" s="1" t="s">
        <v>65</v>
      </c>
      <c r="I605">
        <v>1</v>
      </c>
      <c r="J605" s="1" t="s">
        <v>73</v>
      </c>
      <c r="K605">
        <v>2</v>
      </c>
      <c r="L605" s="1" t="s">
        <v>66</v>
      </c>
      <c r="M605" s="1" t="s">
        <v>59</v>
      </c>
      <c r="N605">
        <v>931</v>
      </c>
      <c r="O605">
        <v>110</v>
      </c>
      <c r="P605" s="2">
        <v>45371</v>
      </c>
      <c r="Q605">
        <v>2</v>
      </c>
      <c r="R605" s="1" t="s">
        <v>72</v>
      </c>
      <c r="S605" s="1" t="s">
        <v>61</v>
      </c>
      <c r="T605" s="1" t="s">
        <v>62</v>
      </c>
      <c r="U605" s="1" t="s">
        <v>63</v>
      </c>
      <c r="V605">
        <v>728.7</v>
      </c>
      <c r="W605">
        <v>0</v>
      </c>
      <c r="X605">
        <v>1041</v>
      </c>
    </row>
    <row r="606" spans="1:24" x14ac:dyDescent="0.25">
      <c r="A606" s="2">
        <v>45352</v>
      </c>
      <c r="B606">
        <v>105</v>
      </c>
      <c r="C606">
        <v>5</v>
      </c>
      <c r="D606" s="1" t="s">
        <v>31</v>
      </c>
      <c r="E606">
        <v>2</v>
      </c>
      <c r="F606" s="1" t="s">
        <v>55</v>
      </c>
      <c r="G606">
        <v>1</v>
      </c>
      <c r="H606" s="1" t="s">
        <v>56</v>
      </c>
      <c r="I606">
        <v>2</v>
      </c>
      <c r="J606" s="1" t="s">
        <v>57</v>
      </c>
      <c r="K606">
        <v>2</v>
      </c>
      <c r="L606" s="1" t="s">
        <v>66</v>
      </c>
      <c r="M606" s="1" t="s">
        <v>68</v>
      </c>
      <c r="N606">
        <v>736</v>
      </c>
      <c r="O606">
        <v>140</v>
      </c>
      <c r="P606" s="2"/>
      <c r="Q606">
        <v>1</v>
      </c>
      <c r="R606" s="1" t="s">
        <v>68</v>
      </c>
      <c r="S606" s="1" t="s">
        <v>61</v>
      </c>
      <c r="T606" s="1" t="s">
        <v>62</v>
      </c>
      <c r="U606" s="1" t="s">
        <v>75</v>
      </c>
      <c r="V606">
        <v>648.20000000000005</v>
      </c>
      <c r="W606">
        <v>50</v>
      </c>
      <c r="X606">
        <v>926</v>
      </c>
    </row>
    <row r="607" spans="1:24" x14ac:dyDescent="0.25">
      <c r="A607" s="2">
        <v>45352</v>
      </c>
      <c r="B607">
        <v>4470</v>
      </c>
      <c r="C607">
        <v>5</v>
      </c>
      <c r="D607" s="1" t="s">
        <v>31</v>
      </c>
      <c r="E607">
        <v>1</v>
      </c>
      <c r="F607" s="1" t="s">
        <v>64</v>
      </c>
      <c r="G607">
        <v>4</v>
      </c>
      <c r="H607" s="1" t="s">
        <v>65</v>
      </c>
      <c r="I607">
        <v>3</v>
      </c>
      <c r="J607" s="1" t="s">
        <v>79</v>
      </c>
      <c r="K607">
        <v>3</v>
      </c>
      <c r="L607" s="1" t="s">
        <v>71</v>
      </c>
      <c r="M607" s="1" t="s">
        <v>67</v>
      </c>
      <c r="N607">
        <v>116</v>
      </c>
      <c r="O607">
        <v>181</v>
      </c>
      <c r="P607" s="2"/>
      <c r="Q607">
        <v>2</v>
      </c>
      <c r="R607" s="1" t="s">
        <v>60</v>
      </c>
      <c r="S607" s="1" t="s">
        <v>61</v>
      </c>
      <c r="T607" s="1" t="s">
        <v>62</v>
      </c>
      <c r="U607" s="1" t="s">
        <v>69</v>
      </c>
      <c r="V607">
        <v>228.9</v>
      </c>
      <c r="W607">
        <v>30</v>
      </c>
      <c r="X607">
        <v>327</v>
      </c>
    </row>
    <row r="608" spans="1:24" x14ac:dyDescent="0.25">
      <c r="A608" s="2">
        <v>45352</v>
      </c>
      <c r="B608">
        <v>4455</v>
      </c>
      <c r="C608">
        <v>5</v>
      </c>
      <c r="D608" s="1" t="s">
        <v>31</v>
      </c>
      <c r="E608">
        <v>2</v>
      </c>
      <c r="F608" s="1" t="s">
        <v>55</v>
      </c>
      <c r="G608">
        <v>1</v>
      </c>
      <c r="H608" s="1" t="s">
        <v>56</v>
      </c>
      <c r="I608">
        <v>2</v>
      </c>
      <c r="J608" s="1" t="s">
        <v>57</v>
      </c>
      <c r="K608">
        <v>3</v>
      </c>
      <c r="L608" s="1" t="s">
        <v>71</v>
      </c>
      <c r="M608" s="1" t="s">
        <v>59</v>
      </c>
      <c r="N608">
        <v>668</v>
      </c>
      <c r="O608">
        <v>72</v>
      </c>
      <c r="P608" s="2">
        <v>45372</v>
      </c>
      <c r="Q608">
        <v>1</v>
      </c>
      <c r="R608" s="1" t="s">
        <v>68</v>
      </c>
      <c r="S608" s="1" t="s">
        <v>61</v>
      </c>
      <c r="T608" s="1" t="s">
        <v>62</v>
      </c>
      <c r="U608" s="1" t="s">
        <v>63</v>
      </c>
      <c r="V608">
        <v>518</v>
      </c>
      <c r="W608">
        <v>0</v>
      </c>
      <c r="X608">
        <v>740</v>
      </c>
    </row>
    <row r="609" spans="1:24" x14ac:dyDescent="0.25">
      <c r="A609" s="2">
        <v>45352</v>
      </c>
      <c r="B609">
        <v>2616</v>
      </c>
      <c r="C609">
        <v>5</v>
      </c>
      <c r="D609" s="1" t="s">
        <v>31</v>
      </c>
      <c r="E609">
        <v>1</v>
      </c>
      <c r="F609" s="1" t="s">
        <v>64</v>
      </c>
      <c r="G609">
        <v>4</v>
      </c>
      <c r="H609" s="1" t="s">
        <v>65</v>
      </c>
      <c r="I609">
        <v>4</v>
      </c>
      <c r="J609" s="1" t="s">
        <v>70</v>
      </c>
      <c r="K609">
        <v>1</v>
      </c>
      <c r="L609" s="1" t="s">
        <v>58</v>
      </c>
      <c r="M609" s="1" t="s">
        <v>59</v>
      </c>
      <c r="N609">
        <v>128</v>
      </c>
      <c r="O609">
        <v>170</v>
      </c>
      <c r="P609" s="2">
        <v>45377</v>
      </c>
      <c r="Q609">
        <v>2</v>
      </c>
      <c r="R609" s="1" t="s">
        <v>60</v>
      </c>
      <c r="S609" s="1" t="s">
        <v>61</v>
      </c>
      <c r="T609" s="1" t="s">
        <v>62</v>
      </c>
      <c r="U609" s="1" t="s">
        <v>63</v>
      </c>
      <c r="V609">
        <v>208.6</v>
      </c>
      <c r="W609">
        <v>0</v>
      </c>
      <c r="X609">
        <v>298</v>
      </c>
    </row>
    <row r="610" spans="1:24" x14ac:dyDescent="0.25">
      <c r="A610" s="2">
        <v>45352</v>
      </c>
      <c r="B610">
        <v>4846</v>
      </c>
      <c r="C610">
        <v>5</v>
      </c>
      <c r="D610" s="1" t="s">
        <v>31</v>
      </c>
      <c r="E610">
        <v>2</v>
      </c>
      <c r="F610" s="1" t="s">
        <v>55</v>
      </c>
      <c r="G610">
        <v>1</v>
      </c>
      <c r="H610" s="1" t="s">
        <v>56</v>
      </c>
      <c r="I610">
        <v>2</v>
      </c>
      <c r="J610" s="1" t="s">
        <v>57</v>
      </c>
      <c r="K610">
        <v>1</v>
      </c>
      <c r="L610" s="1" t="s">
        <v>58</v>
      </c>
      <c r="M610" s="1" t="s">
        <v>67</v>
      </c>
      <c r="N610">
        <v>757</v>
      </c>
      <c r="O610">
        <v>190</v>
      </c>
      <c r="P610" s="2"/>
      <c r="Q610">
        <v>1</v>
      </c>
      <c r="R610" s="1" t="s">
        <v>68</v>
      </c>
      <c r="S610" s="1" t="s">
        <v>61</v>
      </c>
      <c r="T610" s="1" t="s">
        <v>62</v>
      </c>
      <c r="U610" s="1" t="s">
        <v>75</v>
      </c>
      <c r="V610">
        <v>697.9</v>
      </c>
      <c r="W610">
        <v>50</v>
      </c>
      <c r="X610">
        <v>997</v>
      </c>
    </row>
    <row r="611" spans="1:24" x14ac:dyDescent="0.25">
      <c r="A611" s="2">
        <v>45352</v>
      </c>
      <c r="B611">
        <v>3644</v>
      </c>
      <c r="C611">
        <v>5</v>
      </c>
      <c r="D611" s="1" t="s">
        <v>31</v>
      </c>
      <c r="E611">
        <v>1</v>
      </c>
      <c r="F611" s="1" t="s">
        <v>64</v>
      </c>
      <c r="G611">
        <v>4</v>
      </c>
      <c r="H611" s="1" t="s">
        <v>65</v>
      </c>
      <c r="I611">
        <v>2</v>
      </c>
      <c r="J611" s="1" t="s">
        <v>57</v>
      </c>
      <c r="K611">
        <v>3</v>
      </c>
      <c r="L611" s="1" t="s">
        <v>71</v>
      </c>
      <c r="M611" s="1" t="s">
        <v>67</v>
      </c>
      <c r="N611">
        <v>266</v>
      </c>
      <c r="O611">
        <v>63</v>
      </c>
      <c r="P611" s="2"/>
      <c r="Q611">
        <v>2</v>
      </c>
      <c r="R611" s="1" t="s">
        <v>72</v>
      </c>
      <c r="S611" s="1" t="s">
        <v>61</v>
      </c>
      <c r="T611" s="1" t="s">
        <v>62</v>
      </c>
      <c r="U611" s="1" t="s">
        <v>78</v>
      </c>
      <c r="V611">
        <v>237.3</v>
      </c>
      <c r="W611">
        <v>10</v>
      </c>
      <c r="X611">
        <v>339</v>
      </c>
    </row>
    <row r="612" spans="1:24" x14ac:dyDescent="0.25">
      <c r="A612" s="2">
        <v>45353</v>
      </c>
      <c r="B612">
        <v>4916</v>
      </c>
      <c r="C612">
        <v>5</v>
      </c>
      <c r="D612" s="1" t="s">
        <v>31</v>
      </c>
      <c r="E612">
        <v>2</v>
      </c>
      <c r="F612" s="1" t="s">
        <v>55</v>
      </c>
      <c r="G612">
        <v>1</v>
      </c>
      <c r="H612" s="1" t="s">
        <v>56</v>
      </c>
      <c r="I612">
        <v>2</v>
      </c>
      <c r="J612" s="1" t="s">
        <v>57</v>
      </c>
      <c r="K612">
        <v>1</v>
      </c>
      <c r="L612" s="1" t="s">
        <v>58</v>
      </c>
      <c r="M612" s="1" t="s">
        <v>59</v>
      </c>
      <c r="N612">
        <v>988</v>
      </c>
      <c r="O612">
        <v>51</v>
      </c>
      <c r="P612" s="2">
        <v>45364</v>
      </c>
      <c r="Q612">
        <v>1</v>
      </c>
      <c r="R612" s="1" t="s">
        <v>60</v>
      </c>
      <c r="S612" s="1" t="s">
        <v>61</v>
      </c>
      <c r="T612" s="1" t="s">
        <v>62</v>
      </c>
      <c r="U612" s="1" t="s">
        <v>63</v>
      </c>
      <c r="V612">
        <v>727.3</v>
      </c>
      <c r="W612">
        <v>0</v>
      </c>
      <c r="X612">
        <v>1039</v>
      </c>
    </row>
    <row r="613" spans="1:24" x14ac:dyDescent="0.25">
      <c r="A613" s="2">
        <v>45353</v>
      </c>
      <c r="B613">
        <v>3071</v>
      </c>
      <c r="C613">
        <v>5</v>
      </c>
      <c r="D613" s="1" t="s">
        <v>31</v>
      </c>
      <c r="E613">
        <v>1</v>
      </c>
      <c r="F613" s="1" t="s">
        <v>64</v>
      </c>
      <c r="G613">
        <v>4</v>
      </c>
      <c r="H613" s="1" t="s">
        <v>65</v>
      </c>
      <c r="I613">
        <v>2</v>
      </c>
      <c r="J613" s="1" t="s">
        <v>57</v>
      </c>
      <c r="K613">
        <v>1</v>
      </c>
      <c r="L613" s="1" t="s">
        <v>58</v>
      </c>
      <c r="M613" s="1" t="s">
        <v>68</v>
      </c>
      <c r="N613">
        <v>804</v>
      </c>
      <c r="O613">
        <v>42</v>
      </c>
      <c r="P613" s="2"/>
      <c r="Q613">
        <v>2</v>
      </c>
      <c r="R613" s="1" t="s">
        <v>60</v>
      </c>
      <c r="S613" s="1" t="s">
        <v>61</v>
      </c>
      <c r="T613" s="1" t="s">
        <v>62</v>
      </c>
      <c r="U613" s="1" t="s">
        <v>78</v>
      </c>
      <c r="V613">
        <v>599.20000000000005</v>
      </c>
      <c r="W613">
        <v>10</v>
      </c>
      <c r="X613">
        <v>856</v>
      </c>
    </row>
    <row r="614" spans="1:24" x14ac:dyDescent="0.25">
      <c r="A614" s="2">
        <v>45353</v>
      </c>
      <c r="B614">
        <v>4844</v>
      </c>
      <c r="C614">
        <v>5</v>
      </c>
      <c r="D614" s="1" t="s">
        <v>31</v>
      </c>
      <c r="E614">
        <v>2</v>
      </c>
      <c r="F614" s="1" t="s">
        <v>55</v>
      </c>
      <c r="G614">
        <v>1</v>
      </c>
      <c r="H614" s="1" t="s">
        <v>56</v>
      </c>
      <c r="I614">
        <v>2</v>
      </c>
      <c r="J614" s="1" t="s">
        <v>57</v>
      </c>
      <c r="K614">
        <v>3</v>
      </c>
      <c r="L614" s="1" t="s">
        <v>71</v>
      </c>
      <c r="M614" s="1" t="s">
        <v>68</v>
      </c>
      <c r="N614">
        <v>560</v>
      </c>
      <c r="O614">
        <v>167</v>
      </c>
      <c r="P614" s="2"/>
      <c r="Q614">
        <v>1</v>
      </c>
      <c r="R614" s="1" t="s">
        <v>68</v>
      </c>
      <c r="S614" s="1" t="s">
        <v>61</v>
      </c>
      <c r="T614" s="1" t="s">
        <v>62</v>
      </c>
      <c r="U614" s="1" t="s">
        <v>78</v>
      </c>
      <c r="V614">
        <v>515.9</v>
      </c>
      <c r="W614">
        <v>10</v>
      </c>
      <c r="X614">
        <v>737</v>
      </c>
    </row>
    <row r="615" spans="1:24" x14ac:dyDescent="0.25">
      <c r="A615" s="2">
        <v>45353</v>
      </c>
      <c r="B615">
        <v>4955</v>
      </c>
      <c r="C615">
        <v>5</v>
      </c>
      <c r="D615" s="1" t="s">
        <v>31</v>
      </c>
      <c r="E615">
        <v>1</v>
      </c>
      <c r="F615" s="1" t="s">
        <v>64</v>
      </c>
      <c r="G615">
        <v>4</v>
      </c>
      <c r="H615" s="1" t="s">
        <v>65</v>
      </c>
      <c r="I615">
        <v>2</v>
      </c>
      <c r="J615" s="1" t="s">
        <v>57</v>
      </c>
      <c r="K615">
        <v>3</v>
      </c>
      <c r="L615" s="1" t="s">
        <v>71</v>
      </c>
      <c r="M615" s="1" t="s">
        <v>59</v>
      </c>
      <c r="N615">
        <v>629</v>
      </c>
      <c r="O615">
        <v>38</v>
      </c>
      <c r="P615" s="2"/>
      <c r="Q615">
        <v>2</v>
      </c>
      <c r="R615" s="1" t="s">
        <v>60</v>
      </c>
      <c r="S615" s="1" t="s">
        <v>61</v>
      </c>
      <c r="T615" s="1" t="s">
        <v>62</v>
      </c>
      <c r="U615" s="1" t="s">
        <v>69</v>
      </c>
      <c r="V615">
        <v>487.9</v>
      </c>
      <c r="W615">
        <v>30</v>
      </c>
      <c r="X615">
        <v>697</v>
      </c>
    </row>
    <row r="616" spans="1:24" x14ac:dyDescent="0.25">
      <c r="A616" s="2">
        <v>45353</v>
      </c>
      <c r="B616">
        <v>2485</v>
      </c>
      <c r="C616">
        <v>5</v>
      </c>
      <c r="D616" s="1" t="s">
        <v>31</v>
      </c>
      <c r="E616">
        <v>2</v>
      </c>
      <c r="F616" s="1" t="s">
        <v>55</v>
      </c>
      <c r="G616">
        <v>1</v>
      </c>
      <c r="H616" s="1" t="s">
        <v>56</v>
      </c>
      <c r="I616">
        <v>2</v>
      </c>
      <c r="J616" s="1" t="s">
        <v>57</v>
      </c>
      <c r="K616">
        <v>3</v>
      </c>
      <c r="L616" s="1" t="s">
        <v>71</v>
      </c>
      <c r="M616" s="1" t="s">
        <v>67</v>
      </c>
      <c r="N616">
        <v>619</v>
      </c>
      <c r="O616">
        <v>48</v>
      </c>
      <c r="P616" s="2"/>
      <c r="Q616">
        <v>1</v>
      </c>
      <c r="R616" s="1" t="s">
        <v>68</v>
      </c>
      <c r="S616" s="1" t="s">
        <v>61</v>
      </c>
      <c r="T616" s="1" t="s">
        <v>62</v>
      </c>
      <c r="U616" s="1" t="s">
        <v>75</v>
      </c>
      <c r="V616">
        <v>501.9</v>
      </c>
      <c r="W616">
        <v>50</v>
      </c>
      <c r="X616">
        <v>717</v>
      </c>
    </row>
    <row r="617" spans="1:24" x14ac:dyDescent="0.25">
      <c r="A617" s="2">
        <v>45353</v>
      </c>
      <c r="B617">
        <v>686</v>
      </c>
      <c r="C617">
        <v>5</v>
      </c>
      <c r="D617" s="1" t="s">
        <v>31</v>
      </c>
      <c r="E617">
        <v>1</v>
      </c>
      <c r="F617" s="1" t="s">
        <v>64</v>
      </c>
      <c r="G617">
        <v>4</v>
      </c>
      <c r="H617" s="1" t="s">
        <v>65</v>
      </c>
      <c r="I617">
        <v>4</v>
      </c>
      <c r="J617" s="1" t="s">
        <v>70</v>
      </c>
      <c r="K617">
        <v>2</v>
      </c>
      <c r="L617" s="1" t="s">
        <v>66</v>
      </c>
      <c r="M617" s="1" t="s">
        <v>59</v>
      </c>
      <c r="N617">
        <v>945</v>
      </c>
      <c r="O617">
        <v>165</v>
      </c>
      <c r="P617" s="2">
        <v>45370</v>
      </c>
      <c r="Q617">
        <v>2</v>
      </c>
      <c r="R617" s="1" t="s">
        <v>68</v>
      </c>
      <c r="S617" s="1" t="s">
        <v>61</v>
      </c>
      <c r="T617" s="1" t="s">
        <v>62</v>
      </c>
      <c r="U617" s="1" t="s">
        <v>63</v>
      </c>
      <c r="V617">
        <v>777</v>
      </c>
      <c r="W617">
        <v>0</v>
      </c>
      <c r="X617">
        <v>1110</v>
      </c>
    </row>
    <row r="618" spans="1:24" x14ac:dyDescent="0.25">
      <c r="A618" s="2">
        <v>45353</v>
      </c>
      <c r="B618">
        <v>3895</v>
      </c>
      <c r="C618">
        <v>5</v>
      </c>
      <c r="D618" s="1" t="s">
        <v>31</v>
      </c>
      <c r="E618">
        <v>2</v>
      </c>
      <c r="F618" s="1" t="s">
        <v>55</v>
      </c>
      <c r="G618">
        <v>1</v>
      </c>
      <c r="H618" s="1" t="s">
        <v>56</v>
      </c>
      <c r="I618">
        <v>2</v>
      </c>
      <c r="J618" s="1" t="s">
        <v>57</v>
      </c>
      <c r="K618">
        <v>3</v>
      </c>
      <c r="L618" s="1" t="s">
        <v>71</v>
      </c>
      <c r="M618" s="1" t="s">
        <v>59</v>
      </c>
      <c r="N618">
        <v>381</v>
      </c>
      <c r="O618">
        <v>88</v>
      </c>
      <c r="P618" s="2">
        <v>45367</v>
      </c>
      <c r="Q618">
        <v>1</v>
      </c>
      <c r="R618" s="1" t="s">
        <v>60</v>
      </c>
      <c r="S618" s="1" t="s">
        <v>61</v>
      </c>
      <c r="T618" s="1" t="s">
        <v>62</v>
      </c>
      <c r="U618" s="1" t="s">
        <v>63</v>
      </c>
      <c r="V618">
        <v>328.3</v>
      </c>
      <c r="W618">
        <v>0</v>
      </c>
      <c r="X618">
        <v>469</v>
      </c>
    </row>
    <row r="619" spans="1:24" x14ac:dyDescent="0.25">
      <c r="A619" s="2">
        <v>45353</v>
      </c>
      <c r="B619">
        <v>2250</v>
      </c>
      <c r="C619">
        <v>5</v>
      </c>
      <c r="D619" s="1" t="s">
        <v>31</v>
      </c>
      <c r="E619">
        <v>1</v>
      </c>
      <c r="F619" s="1" t="s">
        <v>64</v>
      </c>
      <c r="G619">
        <v>4</v>
      </c>
      <c r="H619" s="1" t="s">
        <v>65</v>
      </c>
      <c r="I619">
        <v>2</v>
      </c>
      <c r="J619" s="1" t="s">
        <v>57</v>
      </c>
      <c r="K619">
        <v>2</v>
      </c>
      <c r="L619" s="1" t="s">
        <v>66</v>
      </c>
      <c r="M619" s="1" t="s">
        <v>59</v>
      </c>
      <c r="N619">
        <v>440</v>
      </c>
      <c r="O619">
        <v>159</v>
      </c>
      <c r="P619" s="2"/>
      <c r="Q619">
        <v>2</v>
      </c>
      <c r="R619" s="1" t="s">
        <v>68</v>
      </c>
      <c r="S619" s="1" t="s">
        <v>61</v>
      </c>
      <c r="T619" s="1" t="s">
        <v>62</v>
      </c>
      <c r="U619" s="1" t="s">
        <v>78</v>
      </c>
      <c r="V619">
        <v>426.3</v>
      </c>
      <c r="W619">
        <v>10</v>
      </c>
      <c r="X619">
        <v>609</v>
      </c>
    </row>
    <row r="620" spans="1:24" x14ac:dyDescent="0.25">
      <c r="A620" s="2">
        <v>45353</v>
      </c>
      <c r="B620">
        <v>4830</v>
      </c>
      <c r="C620">
        <v>5</v>
      </c>
      <c r="D620" s="1" t="s">
        <v>31</v>
      </c>
      <c r="E620">
        <v>2</v>
      </c>
      <c r="F620" s="1" t="s">
        <v>55</v>
      </c>
      <c r="G620">
        <v>1</v>
      </c>
      <c r="H620" s="1" t="s">
        <v>56</v>
      </c>
      <c r="I620">
        <v>2</v>
      </c>
      <c r="J620" s="1" t="s">
        <v>57</v>
      </c>
      <c r="K620">
        <v>3</v>
      </c>
      <c r="L620" s="1" t="s">
        <v>71</v>
      </c>
      <c r="M620" s="1" t="s">
        <v>59</v>
      </c>
      <c r="N620">
        <v>984</v>
      </c>
      <c r="O620">
        <v>29</v>
      </c>
      <c r="P620" s="2"/>
      <c r="Q620">
        <v>1</v>
      </c>
      <c r="R620" s="1" t="s">
        <v>60</v>
      </c>
      <c r="S620" s="1" t="s">
        <v>61</v>
      </c>
      <c r="T620" s="1" t="s">
        <v>62</v>
      </c>
      <c r="U620" s="1" t="s">
        <v>75</v>
      </c>
      <c r="V620">
        <v>744.1</v>
      </c>
      <c r="W620">
        <v>50</v>
      </c>
      <c r="X620">
        <v>1063</v>
      </c>
    </row>
    <row r="621" spans="1:24" x14ac:dyDescent="0.25">
      <c r="A621" s="2">
        <v>45353</v>
      </c>
      <c r="B621">
        <v>4327</v>
      </c>
      <c r="C621">
        <v>5</v>
      </c>
      <c r="D621" s="1" t="s">
        <v>31</v>
      </c>
      <c r="E621">
        <v>1</v>
      </c>
      <c r="F621" s="1" t="s">
        <v>64</v>
      </c>
      <c r="G621">
        <v>4</v>
      </c>
      <c r="H621" s="1" t="s">
        <v>65</v>
      </c>
      <c r="I621">
        <v>1</v>
      </c>
      <c r="J621" s="1" t="s">
        <v>73</v>
      </c>
      <c r="K621">
        <v>3</v>
      </c>
      <c r="L621" s="1" t="s">
        <v>71</v>
      </c>
      <c r="M621" s="1" t="s">
        <v>59</v>
      </c>
      <c r="N621">
        <v>972</v>
      </c>
      <c r="O621">
        <v>130</v>
      </c>
      <c r="P621" s="2">
        <v>45360</v>
      </c>
      <c r="Q621">
        <v>2</v>
      </c>
      <c r="R621" s="1" t="s">
        <v>72</v>
      </c>
      <c r="S621" s="1" t="s">
        <v>61</v>
      </c>
      <c r="T621" s="1" t="s">
        <v>62</v>
      </c>
      <c r="U621" s="1" t="s">
        <v>63</v>
      </c>
      <c r="V621">
        <v>771.4</v>
      </c>
      <c r="W621">
        <v>0</v>
      </c>
      <c r="X621">
        <v>1102</v>
      </c>
    </row>
    <row r="622" spans="1:24" x14ac:dyDescent="0.25">
      <c r="A622" s="2">
        <v>45354</v>
      </c>
      <c r="B622">
        <v>3418</v>
      </c>
      <c r="C622">
        <v>5</v>
      </c>
      <c r="D622" s="1" t="s">
        <v>31</v>
      </c>
      <c r="E622">
        <v>2</v>
      </c>
      <c r="F622" s="1" t="s">
        <v>55</v>
      </c>
      <c r="G622">
        <v>1</v>
      </c>
      <c r="H622" s="1" t="s">
        <v>56</v>
      </c>
      <c r="I622">
        <v>2</v>
      </c>
      <c r="J622" s="1" t="s">
        <v>57</v>
      </c>
      <c r="K622">
        <v>2</v>
      </c>
      <c r="L622" s="1" t="s">
        <v>66</v>
      </c>
      <c r="M622" s="1" t="s">
        <v>59</v>
      </c>
      <c r="N622">
        <v>650</v>
      </c>
      <c r="O622">
        <v>56</v>
      </c>
      <c r="P622" s="2">
        <v>45365</v>
      </c>
      <c r="Q622">
        <v>1</v>
      </c>
      <c r="R622" s="1" t="s">
        <v>68</v>
      </c>
      <c r="S622" s="1" t="s">
        <v>61</v>
      </c>
      <c r="T622" s="1" t="s">
        <v>62</v>
      </c>
      <c r="U622" s="1" t="s">
        <v>63</v>
      </c>
      <c r="V622">
        <v>494.2</v>
      </c>
      <c r="W622">
        <v>0</v>
      </c>
      <c r="X622">
        <v>706</v>
      </c>
    </row>
    <row r="623" spans="1:24" x14ac:dyDescent="0.25">
      <c r="A623" s="2">
        <v>45354</v>
      </c>
      <c r="B623">
        <v>3002</v>
      </c>
      <c r="C623">
        <v>5</v>
      </c>
      <c r="D623" s="1" t="s">
        <v>31</v>
      </c>
      <c r="E623">
        <v>1</v>
      </c>
      <c r="F623" s="1" t="s">
        <v>64</v>
      </c>
      <c r="G623">
        <v>4</v>
      </c>
      <c r="H623" s="1" t="s">
        <v>65</v>
      </c>
      <c r="I623">
        <v>5</v>
      </c>
      <c r="J623" s="1" t="s">
        <v>77</v>
      </c>
      <c r="K623">
        <v>2</v>
      </c>
      <c r="L623" s="1" t="s">
        <v>66</v>
      </c>
      <c r="M623" s="1" t="s">
        <v>59</v>
      </c>
      <c r="N623">
        <v>606</v>
      </c>
      <c r="O623">
        <v>100</v>
      </c>
      <c r="P623" s="2">
        <v>45381</v>
      </c>
      <c r="Q623">
        <v>2</v>
      </c>
      <c r="R623" s="1" t="s">
        <v>72</v>
      </c>
      <c r="S623" s="1" t="s">
        <v>61</v>
      </c>
      <c r="T623" s="1" t="s">
        <v>62</v>
      </c>
      <c r="U623" s="1" t="s">
        <v>63</v>
      </c>
      <c r="V623">
        <v>494.2</v>
      </c>
      <c r="W623">
        <v>0</v>
      </c>
      <c r="X623">
        <v>706</v>
      </c>
    </row>
    <row r="624" spans="1:24" x14ac:dyDescent="0.25">
      <c r="A624" s="2">
        <v>45354</v>
      </c>
      <c r="B624">
        <v>3211</v>
      </c>
      <c r="C624">
        <v>5</v>
      </c>
      <c r="D624" s="1" t="s">
        <v>31</v>
      </c>
      <c r="E624">
        <v>2</v>
      </c>
      <c r="F624" s="1" t="s">
        <v>55</v>
      </c>
      <c r="G624">
        <v>1</v>
      </c>
      <c r="H624" s="1" t="s">
        <v>56</v>
      </c>
      <c r="I624">
        <v>2</v>
      </c>
      <c r="J624" s="1" t="s">
        <v>57</v>
      </c>
      <c r="K624">
        <v>1</v>
      </c>
      <c r="L624" s="1" t="s">
        <v>58</v>
      </c>
      <c r="M624" s="1" t="s">
        <v>59</v>
      </c>
      <c r="N624">
        <v>364</v>
      </c>
      <c r="O624">
        <v>115</v>
      </c>
      <c r="P624" s="2">
        <v>45378</v>
      </c>
      <c r="Q624">
        <v>1</v>
      </c>
      <c r="R624" s="1" t="s">
        <v>68</v>
      </c>
      <c r="S624" s="1" t="s">
        <v>61</v>
      </c>
      <c r="T624" s="1" t="s">
        <v>62</v>
      </c>
      <c r="U624" s="1" t="s">
        <v>63</v>
      </c>
      <c r="V624">
        <v>335.3</v>
      </c>
      <c r="W624">
        <v>0</v>
      </c>
      <c r="X624">
        <v>479</v>
      </c>
    </row>
    <row r="625" spans="1:24" x14ac:dyDescent="0.25">
      <c r="A625" s="2">
        <v>45354</v>
      </c>
      <c r="B625">
        <v>259</v>
      </c>
      <c r="C625">
        <v>5</v>
      </c>
      <c r="D625" s="1" t="s">
        <v>31</v>
      </c>
      <c r="E625">
        <v>1</v>
      </c>
      <c r="F625" s="1" t="s">
        <v>64</v>
      </c>
      <c r="G625">
        <v>4</v>
      </c>
      <c r="H625" s="1" t="s">
        <v>65</v>
      </c>
      <c r="I625">
        <v>2</v>
      </c>
      <c r="J625" s="1" t="s">
        <v>57</v>
      </c>
      <c r="K625">
        <v>1</v>
      </c>
      <c r="L625" s="1" t="s">
        <v>58</v>
      </c>
      <c r="M625" s="1" t="s">
        <v>59</v>
      </c>
      <c r="N625">
        <v>264</v>
      </c>
      <c r="O625">
        <v>74</v>
      </c>
      <c r="P625" s="2">
        <v>45373</v>
      </c>
      <c r="Q625">
        <v>2</v>
      </c>
      <c r="R625" s="1" t="s">
        <v>60</v>
      </c>
      <c r="S625" s="1" t="s">
        <v>61</v>
      </c>
      <c r="T625" s="1" t="s">
        <v>62</v>
      </c>
      <c r="U625" s="1" t="s">
        <v>63</v>
      </c>
      <c r="V625">
        <v>236.6</v>
      </c>
      <c r="W625">
        <v>0</v>
      </c>
      <c r="X625">
        <v>338</v>
      </c>
    </row>
    <row r="626" spans="1:24" x14ac:dyDescent="0.25">
      <c r="A626" s="2">
        <v>45354</v>
      </c>
      <c r="B626">
        <v>2328</v>
      </c>
      <c r="C626">
        <v>5</v>
      </c>
      <c r="D626" s="1" t="s">
        <v>31</v>
      </c>
      <c r="E626">
        <v>2</v>
      </c>
      <c r="F626" s="1" t="s">
        <v>55</v>
      </c>
      <c r="G626">
        <v>1</v>
      </c>
      <c r="H626" s="1" t="s">
        <v>56</v>
      </c>
      <c r="I626">
        <v>2</v>
      </c>
      <c r="J626" s="1" t="s">
        <v>57</v>
      </c>
      <c r="K626">
        <v>1</v>
      </c>
      <c r="L626" s="1" t="s">
        <v>58</v>
      </c>
      <c r="M626" s="1" t="s">
        <v>59</v>
      </c>
      <c r="N626">
        <v>565</v>
      </c>
      <c r="O626">
        <v>151</v>
      </c>
      <c r="P626" s="2"/>
      <c r="Q626">
        <v>1</v>
      </c>
      <c r="R626" s="1" t="s">
        <v>68</v>
      </c>
      <c r="S626" s="1" t="s">
        <v>61</v>
      </c>
      <c r="T626" s="1" t="s">
        <v>62</v>
      </c>
      <c r="U626" s="1" t="s">
        <v>69</v>
      </c>
      <c r="V626">
        <v>522.20000000000005</v>
      </c>
      <c r="W626">
        <v>30</v>
      </c>
      <c r="X626">
        <v>746</v>
      </c>
    </row>
    <row r="627" spans="1:24" x14ac:dyDescent="0.25">
      <c r="A627" s="2">
        <v>45354</v>
      </c>
      <c r="B627">
        <v>559</v>
      </c>
      <c r="C627">
        <v>5</v>
      </c>
      <c r="D627" s="1" t="s">
        <v>31</v>
      </c>
      <c r="E627">
        <v>1</v>
      </c>
      <c r="F627" s="1" t="s">
        <v>64</v>
      </c>
      <c r="G627">
        <v>4</v>
      </c>
      <c r="H627" s="1" t="s">
        <v>65</v>
      </c>
      <c r="I627">
        <v>5</v>
      </c>
      <c r="J627" s="1" t="s">
        <v>77</v>
      </c>
      <c r="K627">
        <v>2</v>
      </c>
      <c r="L627" s="1" t="s">
        <v>66</v>
      </c>
      <c r="M627" s="1" t="s">
        <v>67</v>
      </c>
      <c r="N627">
        <v>687</v>
      </c>
      <c r="O627">
        <v>147</v>
      </c>
      <c r="P627" s="2"/>
      <c r="Q627">
        <v>2</v>
      </c>
      <c r="R627" s="1" t="s">
        <v>68</v>
      </c>
      <c r="S627" s="1" t="s">
        <v>61</v>
      </c>
      <c r="T627" s="1" t="s">
        <v>62</v>
      </c>
      <c r="U627" s="1" t="s">
        <v>78</v>
      </c>
      <c r="V627">
        <v>590.79999999999995</v>
      </c>
      <c r="W627">
        <v>10</v>
      </c>
      <c r="X627">
        <v>844</v>
      </c>
    </row>
    <row r="628" spans="1:24" x14ac:dyDescent="0.25">
      <c r="A628" s="2">
        <v>45354</v>
      </c>
      <c r="B628">
        <v>975</v>
      </c>
      <c r="C628">
        <v>5</v>
      </c>
      <c r="D628" s="1" t="s">
        <v>31</v>
      </c>
      <c r="E628">
        <v>2</v>
      </c>
      <c r="F628" s="1" t="s">
        <v>55</v>
      </c>
      <c r="G628">
        <v>1</v>
      </c>
      <c r="H628" s="1" t="s">
        <v>56</v>
      </c>
      <c r="I628">
        <v>2</v>
      </c>
      <c r="J628" s="1" t="s">
        <v>57</v>
      </c>
      <c r="K628">
        <v>3</v>
      </c>
      <c r="L628" s="1" t="s">
        <v>71</v>
      </c>
      <c r="M628" s="1" t="s">
        <v>59</v>
      </c>
      <c r="N628">
        <v>234</v>
      </c>
      <c r="O628">
        <v>82</v>
      </c>
      <c r="P628" s="2">
        <v>45365</v>
      </c>
      <c r="Q628">
        <v>1</v>
      </c>
      <c r="R628" s="1" t="s">
        <v>60</v>
      </c>
      <c r="S628" s="1" t="s">
        <v>61</v>
      </c>
      <c r="T628" s="1" t="s">
        <v>62</v>
      </c>
      <c r="U628" s="1" t="s">
        <v>63</v>
      </c>
      <c r="V628">
        <v>221.2</v>
      </c>
      <c r="W628">
        <v>0</v>
      </c>
      <c r="X628">
        <v>316</v>
      </c>
    </row>
    <row r="629" spans="1:24" x14ac:dyDescent="0.25">
      <c r="A629" s="2">
        <v>45354</v>
      </c>
      <c r="B629">
        <v>2049</v>
      </c>
      <c r="C629">
        <v>5</v>
      </c>
      <c r="D629" s="1" t="s">
        <v>31</v>
      </c>
      <c r="E629">
        <v>1</v>
      </c>
      <c r="F629" s="1" t="s">
        <v>64</v>
      </c>
      <c r="G629">
        <v>4</v>
      </c>
      <c r="H629" s="1" t="s">
        <v>65</v>
      </c>
      <c r="I629">
        <v>2</v>
      </c>
      <c r="J629" s="1" t="s">
        <v>57</v>
      </c>
      <c r="K629">
        <v>2</v>
      </c>
      <c r="L629" s="1" t="s">
        <v>66</v>
      </c>
      <c r="M629" s="1" t="s">
        <v>59</v>
      </c>
      <c r="N629">
        <v>236</v>
      </c>
      <c r="O629">
        <v>31</v>
      </c>
      <c r="P629" s="2">
        <v>45367</v>
      </c>
      <c r="Q629">
        <v>2</v>
      </c>
      <c r="R629" s="1" t="s">
        <v>72</v>
      </c>
      <c r="S629" s="1" t="s">
        <v>61</v>
      </c>
      <c r="T629" s="1" t="s">
        <v>62</v>
      </c>
      <c r="U629" s="1" t="s">
        <v>63</v>
      </c>
      <c r="V629">
        <v>186.9</v>
      </c>
      <c r="W629">
        <v>0</v>
      </c>
      <c r="X629">
        <v>267</v>
      </c>
    </row>
    <row r="630" spans="1:24" x14ac:dyDescent="0.25">
      <c r="A630" s="2">
        <v>45354</v>
      </c>
      <c r="B630">
        <v>3555</v>
      </c>
      <c r="C630">
        <v>5</v>
      </c>
      <c r="D630" s="1" t="s">
        <v>31</v>
      </c>
      <c r="E630">
        <v>2</v>
      </c>
      <c r="F630" s="1" t="s">
        <v>55</v>
      </c>
      <c r="G630">
        <v>1</v>
      </c>
      <c r="H630" s="1" t="s">
        <v>56</v>
      </c>
      <c r="I630">
        <v>2</v>
      </c>
      <c r="J630" s="1" t="s">
        <v>57</v>
      </c>
      <c r="K630">
        <v>3</v>
      </c>
      <c r="L630" s="1" t="s">
        <v>71</v>
      </c>
      <c r="M630" s="1" t="s">
        <v>59</v>
      </c>
      <c r="N630">
        <v>690</v>
      </c>
      <c r="O630">
        <v>165</v>
      </c>
      <c r="P630" s="2"/>
      <c r="Q630">
        <v>1</v>
      </c>
      <c r="R630" s="1" t="s">
        <v>60</v>
      </c>
      <c r="S630" s="1" t="s">
        <v>61</v>
      </c>
      <c r="T630" s="1" t="s">
        <v>62</v>
      </c>
      <c r="U630" s="1" t="s">
        <v>69</v>
      </c>
      <c r="V630">
        <v>619.5</v>
      </c>
      <c r="W630">
        <v>30</v>
      </c>
      <c r="X630">
        <v>885</v>
      </c>
    </row>
    <row r="631" spans="1:24" x14ac:dyDescent="0.25">
      <c r="A631" s="2">
        <v>45354</v>
      </c>
      <c r="B631">
        <v>4654</v>
      </c>
      <c r="C631">
        <v>5</v>
      </c>
      <c r="D631" s="1" t="s">
        <v>31</v>
      </c>
      <c r="E631">
        <v>1</v>
      </c>
      <c r="F631" s="1" t="s">
        <v>64</v>
      </c>
      <c r="G631">
        <v>4</v>
      </c>
      <c r="H631" s="1" t="s">
        <v>65</v>
      </c>
      <c r="I631">
        <v>2</v>
      </c>
      <c r="J631" s="1" t="s">
        <v>57</v>
      </c>
      <c r="K631">
        <v>3</v>
      </c>
      <c r="L631" s="1" t="s">
        <v>71</v>
      </c>
      <c r="M631" s="1" t="s">
        <v>59</v>
      </c>
      <c r="N631">
        <v>812</v>
      </c>
      <c r="O631">
        <v>27</v>
      </c>
      <c r="P631" s="2">
        <v>45372</v>
      </c>
      <c r="Q631">
        <v>2</v>
      </c>
      <c r="R631" s="1" t="s">
        <v>72</v>
      </c>
      <c r="S631" s="1" t="s">
        <v>61</v>
      </c>
      <c r="T631" s="1" t="s">
        <v>62</v>
      </c>
      <c r="U631" s="1" t="s">
        <v>63</v>
      </c>
      <c r="V631">
        <v>587.29999999999995</v>
      </c>
      <c r="W631">
        <v>0</v>
      </c>
      <c r="X631">
        <v>839</v>
      </c>
    </row>
    <row r="632" spans="1:24" x14ac:dyDescent="0.25">
      <c r="A632" s="2">
        <v>45355</v>
      </c>
      <c r="B632">
        <v>3158</v>
      </c>
      <c r="C632">
        <v>5</v>
      </c>
      <c r="D632" s="1" t="s">
        <v>31</v>
      </c>
      <c r="E632">
        <v>2</v>
      </c>
      <c r="F632" s="1" t="s">
        <v>55</v>
      </c>
      <c r="G632">
        <v>1</v>
      </c>
      <c r="H632" s="1" t="s">
        <v>56</v>
      </c>
      <c r="I632">
        <v>2</v>
      </c>
      <c r="J632" s="1" t="s">
        <v>57</v>
      </c>
      <c r="K632">
        <v>3</v>
      </c>
      <c r="L632" s="1" t="s">
        <v>71</v>
      </c>
      <c r="M632" s="1" t="s">
        <v>59</v>
      </c>
      <c r="N632">
        <v>967</v>
      </c>
      <c r="O632">
        <v>51</v>
      </c>
      <c r="P632" s="2">
        <v>45363</v>
      </c>
      <c r="Q632">
        <v>1</v>
      </c>
      <c r="R632" s="1" t="s">
        <v>72</v>
      </c>
      <c r="S632" s="1" t="s">
        <v>61</v>
      </c>
      <c r="T632" s="1" t="s">
        <v>62</v>
      </c>
      <c r="U632" s="1" t="s">
        <v>63</v>
      </c>
      <c r="V632">
        <v>712.6</v>
      </c>
      <c r="W632">
        <v>0</v>
      </c>
      <c r="X632">
        <v>1018</v>
      </c>
    </row>
    <row r="633" spans="1:24" x14ac:dyDescent="0.25">
      <c r="A633" s="2">
        <v>45355</v>
      </c>
      <c r="B633">
        <v>602</v>
      </c>
      <c r="C633">
        <v>5</v>
      </c>
      <c r="D633" s="1" t="s">
        <v>31</v>
      </c>
      <c r="E633">
        <v>1</v>
      </c>
      <c r="F633" s="1" t="s">
        <v>64</v>
      </c>
      <c r="G633">
        <v>4</v>
      </c>
      <c r="H633" s="1" t="s">
        <v>65</v>
      </c>
      <c r="I633">
        <v>2</v>
      </c>
      <c r="J633" s="1" t="s">
        <v>57</v>
      </c>
      <c r="K633">
        <v>1</v>
      </c>
      <c r="L633" s="1" t="s">
        <v>58</v>
      </c>
      <c r="M633" s="1" t="s">
        <v>67</v>
      </c>
      <c r="N633">
        <v>316</v>
      </c>
      <c r="O633">
        <v>68</v>
      </c>
      <c r="P633" s="2"/>
      <c r="Q633">
        <v>2</v>
      </c>
      <c r="R633" s="1" t="s">
        <v>68</v>
      </c>
      <c r="S633" s="1" t="s">
        <v>61</v>
      </c>
      <c r="T633" s="1" t="s">
        <v>62</v>
      </c>
      <c r="U633" s="1" t="s">
        <v>78</v>
      </c>
      <c r="V633">
        <v>275.8</v>
      </c>
      <c r="W633">
        <v>10</v>
      </c>
      <c r="X633">
        <v>394</v>
      </c>
    </row>
    <row r="634" spans="1:24" x14ac:dyDescent="0.25">
      <c r="A634" s="2">
        <v>45355</v>
      </c>
      <c r="B634">
        <v>3885</v>
      </c>
      <c r="C634">
        <v>5</v>
      </c>
      <c r="D634" s="1" t="s">
        <v>31</v>
      </c>
      <c r="E634">
        <v>2</v>
      </c>
      <c r="F634" s="1" t="s">
        <v>55</v>
      </c>
      <c r="G634">
        <v>1</v>
      </c>
      <c r="H634" s="1" t="s">
        <v>56</v>
      </c>
      <c r="I634">
        <v>2</v>
      </c>
      <c r="J634" s="1" t="s">
        <v>57</v>
      </c>
      <c r="K634">
        <v>2</v>
      </c>
      <c r="L634" s="1" t="s">
        <v>66</v>
      </c>
      <c r="M634" s="1" t="s">
        <v>68</v>
      </c>
      <c r="N634">
        <v>563</v>
      </c>
      <c r="O634">
        <v>123</v>
      </c>
      <c r="P634" s="2"/>
      <c r="Q634">
        <v>1</v>
      </c>
      <c r="R634" s="1" t="s">
        <v>68</v>
      </c>
      <c r="S634" s="1" t="s">
        <v>61</v>
      </c>
      <c r="T634" s="1" t="s">
        <v>62</v>
      </c>
      <c r="U634" s="1" t="s">
        <v>78</v>
      </c>
      <c r="V634">
        <v>487.2</v>
      </c>
      <c r="W634">
        <v>10</v>
      </c>
      <c r="X634">
        <v>696</v>
      </c>
    </row>
    <row r="635" spans="1:24" x14ac:dyDescent="0.25">
      <c r="A635" s="2">
        <v>45355</v>
      </c>
      <c r="B635">
        <v>1375</v>
      </c>
      <c r="C635">
        <v>5</v>
      </c>
      <c r="D635" s="1" t="s">
        <v>31</v>
      </c>
      <c r="E635">
        <v>1</v>
      </c>
      <c r="F635" s="1" t="s">
        <v>64</v>
      </c>
      <c r="G635">
        <v>4</v>
      </c>
      <c r="H635" s="1" t="s">
        <v>65</v>
      </c>
      <c r="I635">
        <v>1</v>
      </c>
      <c r="J635" s="1" t="s">
        <v>73</v>
      </c>
      <c r="K635">
        <v>2</v>
      </c>
      <c r="L635" s="1" t="s">
        <v>66</v>
      </c>
      <c r="M635" s="1" t="s">
        <v>68</v>
      </c>
      <c r="N635">
        <v>125</v>
      </c>
      <c r="O635">
        <v>106</v>
      </c>
      <c r="P635" s="2"/>
      <c r="Q635">
        <v>2</v>
      </c>
      <c r="R635" s="1" t="s">
        <v>72</v>
      </c>
      <c r="S635" s="1" t="s">
        <v>61</v>
      </c>
      <c r="T635" s="1" t="s">
        <v>62</v>
      </c>
      <c r="U635" s="1" t="s">
        <v>78</v>
      </c>
      <c r="V635">
        <v>168.7</v>
      </c>
      <c r="W635">
        <v>10</v>
      </c>
      <c r="X635">
        <v>241</v>
      </c>
    </row>
    <row r="636" spans="1:24" x14ac:dyDescent="0.25">
      <c r="A636" s="2">
        <v>45355</v>
      </c>
      <c r="B636">
        <v>2870</v>
      </c>
      <c r="C636">
        <v>5</v>
      </c>
      <c r="D636" s="1" t="s">
        <v>31</v>
      </c>
      <c r="E636">
        <v>2</v>
      </c>
      <c r="F636" s="1" t="s">
        <v>55</v>
      </c>
      <c r="G636">
        <v>1</v>
      </c>
      <c r="H636" s="1" t="s">
        <v>56</v>
      </c>
      <c r="I636">
        <v>2</v>
      </c>
      <c r="J636" s="1" t="s">
        <v>57</v>
      </c>
      <c r="K636">
        <v>1</v>
      </c>
      <c r="L636" s="1" t="s">
        <v>58</v>
      </c>
      <c r="M636" s="1" t="s">
        <v>68</v>
      </c>
      <c r="N636">
        <v>192</v>
      </c>
      <c r="O636">
        <v>118</v>
      </c>
      <c r="P636" s="2"/>
      <c r="Q636">
        <v>1</v>
      </c>
      <c r="R636" s="1" t="s">
        <v>60</v>
      </c>
      <c r="S636" s="1" t="s">
        <v>61</v>
      </c>
      <c r="T636" s="1" t="s">
        <v>62</v>
      </c>
      <c r="U636" s="1" t="s">
        <v>78</v>
      </c>
      <c r="V636">
        <v>224</v>
      </c>
      <c r="W636">
        <v>10</v>
      </c>
      <c r="X636">
        <v>320</v>
      </c>
    </row>
    <row r="637" spans="1:24" x14ac:dyDescent="0.25">
      <c r="A637" s="2">
        <v>45355</v>
      </c>
      <c r="B637">
        <v>3060</v>
      </c>
      <c r="C637">
        <v>5</v>
      </c>
      <c r="D637" s="1" t="s">
        <v>31</v>
      </c>
      <c r="E637">
        <v>1</v>
      </c>
      <c r="F637" s="1" t="s">
        <v>64</v>
      </c>
      <c r="G637">
        <v>4</v>
      </c>
      <c r="H637" s="1" t="s">
        <v>65</v>
      </c>
      <c r="I637">
        <v>4</v>
      </c>
      <c r="J637" s="1" t="s">
        <v>70</v>
      </c>
      <c r="K637">
        <v>3</v>
      </c>
      <c r="L637" s="1" t="s">
        <v>71</v>
      </c>
      <c r="M637" s="1" t="s">
        <v>59</v>
      </c>
      <c r="N637">
        <v>455</v>
      </c>
      <c r="O637">
        <v>186</v>
      </c>
      <c r="P637" s="2">
        <v>45374</v>
      </c>
      <c r="Q637">
        <v>2</v>
      </c>
      <c r="R637" s="1" t="s">
        <v>72</v>
      </c>
      <c r="S637" s="1" t="s">
        <v>61</v>
      </c>
      <c r="T637" s="1" t="s">
        <v>62</v>
      </c>
      <c r="U637" s="1" t="s">
        <v>63</v>
      </c>
      <c r="V637">
        <v>448.7</v>
      </c>
      <c r="W637">
        <v>0</v>
      </c>
      <c r="X637">
        <v>641</v>
      </c>
    </row>
    <row r="638" spans="1:24" x14ac:dyDescent="0.25">
      <c r="A638" s="2">
        <v>45355</v>
      </c>
      <c r="B638">
        <v>2410</v>
      </c>
      <c r="C638">
        <v>5</v>
      </c>
      <c r="D638" s="1" t="s">
        <v>31</v>
      </c>
      <c r="E638">
        <v>2</v>
      </c>
      <c r="F638" s="1" t="s">
        <v>55</v>
      </c>
      <c r="G638">
        <v>1</v>
      </c>
      <c r="H638" s="1" t="s">
        <v>56</v>
      </c>
      <c r="I638">
        <v>2</v>
      </c>
      <c r="J638" s="1" t="s">
        <v>57</v>
      </c>
      <c r="K638">
        <v>1</v>
      </c>
      <c r="L638" s="1" t="s">
        <v>58</v>
      </c>
      <c r="M638" s="1" t="s">
        <v>59</v>
      </c>
      <c r="N638">
        <v>634</v>
      </c>
      <c r="O638">
        <v>69</v>
      </c>
      <c r="P638" s="2"/>
      <c r="Q638">
        <v>1</v>
      </c>
      <c r="R638" s="1" t="s">
        <v>68</v>
      </c>
      <c r="S638" s="1" t="s">
        <v>61</v>
      </c>
      <c r="T638" s="1" t="s">
        <v>62</v>
      </c>
      <c r="U638" s="1" t="s">
        <v>78</v>
      </c>
      <c r="V638">
        <v>499.1</v>
      </c>
      <c r="W638">
        <v>10</v>
      </c>
      <c r="X638">
        <v>713</v>
      </c>
    </row>
    <row r="639" spans="1:24" x14ac:dyDescent="0.25">
      <c r="A639" s="2">
        <v>45355</v>
      </c>
      <c r="B639">
        <v>4123</v>
      </c>
      <c r="C639">
        <v>5</v>
      </c>
      <c r="D639" s="1" t="s">
        <v>31</v>
      </c>
      <c r="E639">
        <v>1</v>
      </c>
      <c r="F639" s="1" t="s">
        <v>64</v>
      </c>
      <c r="G639">
        <v>4</v>
      </c>
      <c r="H639" s="1" t="s">
        <v>65</v>
      </c>
      <c r="I639">
        <v>5</v>
      </c>
      <c r="J639" s="1" t="s">
        <v>77</v>
      </c>
      <c r="K639">
        <v>3</v>
      </c>
      <c r="L639" s="1" t="s">
        <v>71</v>
      </c>
      <c r="M639" s="1" t="s">
        <v>59</v>
      </c>
      <c r="N639">
        <v>726</v>
      </c>
      <c r="O639">
        <v>173</v>
      </c>
      <c r="P639" s="2">
        <v>45375</v>
      </c>
      <c r="Q639">
        <v>2</v>
      </c>
      <c r="R639" s="1" t="s">
        <v>60</v>
      </c>
      <c r="S639" s="1" t="s">
        <v>61</v>
      </c>
      <c r="T639" s="1" t="s">
        <v>62</v>
      </c>
      <c r="U639" s="1" t="s">
        <v>63</v>
      </c>
      <c r="V639">
        <v>629.29999999999995</v>
      </c>
      <c r="W639">
        <v>0</v>
      </c>
      <c r="X639">
        <v>899</v>
      </c>
    </row>
    <row r="640" spans="1:24" x14ac:dyDescent="0.25">
      <c r="A640" s="2">
        <v>45355</v>
      </c>
      <c r="B640">
        <v>3687</v>
      </c>
      <c r="C640">
        <v>5</v>
      </c>
      <c r="D640" s="1" t="s">
        <v>31</v>
      </c>
      <c r="E640">
        <v>2</v>
      </c>
      <c r="F640" s="1" t="s">
        <v>55</v>
      </c>
      <c r="G640">
        <v>1</v>
      </c>
      <c r="H640" s="1" t="s">
        <v>56</v>
      </c>
      <c r="I640">
        <v>2</v>
      </c>
      <c r="J640" s="1" t="s">
        <v>57</v>
      </c>
      <c r="K640">
        <v>1</v>
      </c>
      <c r="L640" s="1" t="s">
        <v>58</v>
      </c>
      <c r="M640" s="1" t="s">
        <v>59</v>
      </c>
      <c r="N640">
        <v>888</v>
      </c>
      <c r="O640">
        <v>170</v>
      </c>
      <c r="P640" s="2">
        <v>45367</v>
      </c>
      <c r="Q640">
        <v>1</v>
      </c>
      <c r="R640" s="1" t="s">
        <v>60</v>
      </c>
      <c r="S640" s="1" t="s">
        <v>61</v>
      </c>
      <c r="T640" s="1" t="s">
        <v>62</v>
      </c>
      <c r="U640" s="1" t="s">
        <v>63</v>
      </c>
      <c r="V640">
        <v>740.6</v>
      </c>
      <c r="W640">
        <v>0</v>
      </c>
      <c r="X640">
        <v>1058</v>
      </c>
    </row>
    <row r="641" spans="1:24" x14ac:dyDescent="0.25">
      <c r="A641" s="2">
        <v>45355</v>
      </c>
      <c r="B641">
        <v>3911</v>
      </c>
      <c r="C641">
        <v>5</v>
      </c>
      <c r="D641" s="1" t="s">
        <v>31</v>
      </c>
      <c r="E641">
        <v>1</v>
      </c>
      <c r="F641" s="1" t="s">
        <v>64</v>
      </c>
      <c r="G641">
        <v>4</v>
      </c>
      <c r="H641" s="1" t="s">
        <v>65</v>
      </c>
      <c r="I641">
        <v>5</v>
      </c>
      <c r="J641" s="1" t="s">
        <v>77</v>
      </c>
      <c r="K641">
        <v>2</v>
      </c>
      <c r="L641" s="1" t="s">
        <v>66</v>
      </c>
      <c r="M641" s="1" t="s">
        <v>59</v>
      </c>
      <c r="N641">
        <v>986</v>
      </c>
      <c r="O641">
        <v>115</v>
      </c>
      <c r="P641" s="2">
        <v>45377</v>
      </c>
      <c r="Q641">
        <v>2</v>
      </c>
      <c r="R641" s="1" t="s">
        <v>68</v>
      </c>
      <c r="S641" s="1" t="s">
        <v>61</v>
      </c>
      <c r="T641" s="1" t="s">
        <v>62</v>
      </c>
      <c r="U641" s="1" t="s">
        <v>63</v>
      </c>
      <c r="V641">
        <v>770.7</v>
      </c>
      <c r="W641">
        <v>0</v>
      </c>
      <c r="X641">
        <v>1101</v>
      </c>
    </row>
    <row r="642" spans="1:24" x14ac:dyDescent="0.25">
      <c r="A642" s="2">
        <v>45356</v>
      </c>
      <c r="B642">
        <v>2858</v>
      </c>
      <c r="C642">
        <v>5</v>
      </c>
      <c r="D642" s="1" t="s">
        <v>31</v>
      </c>
      <c r="E642">
        <v>2</v>
      </c>
      <c r="F642" s="1" t="s">
        <v>55</v>
      </c>
      <c r="G642">
        <v>1</v>
      </c>
      <c r="H642" s="1" t="s">
        <v>56</v>
      </c>
      <c r="I642">
        <v>2</v>
      </c>
      <c r="J642" s="1" t="s">
        <v>57</v>
      </c>
      <c r="K642">
        <v>1</v>
      </c>
      <c r="L642" s="1" t="s">
        <v>58</v>
      </c>
      <c r="M642" s="1" t="s">
        <v>59</v>
      </c>
      <c r="N642">
        <v>965</v>
      </c>
      <c r="O642">
        <v>82</v>
      </c>
      <c r="P642" s="2">
        <v>45372</v>
      </c>
      <c r="Q642">
        <v>1</v>
      </c>
      <c r="R642" s="1" t="s">
        <v>60</v>
      </c>
      <c r="S642" s="1" t="s">
        <v>61</v>
      </c>
      <c r="T642" s="1" t="s">
        <v>62</v>
      </c>
      <c r="U642" s="1" t="s">
        <v>63</v>
      </c>
      <c r="V642">
        <v>732.9</v>
      </c>
      <c r="W642">
        <v>0</v>
      </c>
      <c r="X642">
        <v>1047</v>
      </c>
    </row>
    <row r="643" spans="1:24" x14ac:dyDescent="0.25">
      <c r="A643" s="2">
        <v>45356</v>
      </c>
      <c r="B643">
        <v>1627</v>
      </c>
      <c r="C643">
        <v>5</v>
      </c>
      <c r="D643" s="1" t="s">
        <v>31</v>
      </c>
      <c r="E643">
        <v>1</v>
      </c>
      <c r="F643" s="1" t="s">
        <v>64</v>
      </c>
      <c r="G643">
        <v>4</v>
      </c>
      <c r="H643" s="1" t="s">
        <v>65</v>
      </c>
      <c r="I643">
        <v>4</v>
      </c>
      <c r="J643" s="1" t="s">
        <v>70</v>
      </c>
      <c r="K643">
        <v>2</v>
      </c>
      <c r="L643" s="1" t="s">
        <v>66</v>
      </c>
      <c r="M643" s="1" t="s">
        <v>68</v>
      </c>
      <c r="N643">
        <v>558</v>
      </c>
      <c r="O643">
        <v>186</v>
      </c>
      <c r="P643" s="2"/>
      <c r="Q643">
        <v>2</v>
      </c>
      <c r="R643" s="1" t="s">
        <v>60</v>
      </c>
      <c r="S643" s="1" t="s">
        <v>61</v>
      </c>
      <c r="T643" s="1" t="s">
        <v>62</v>
      </c>
      <c r="U643" s="1" t="s">
        <v>69</v>
      </c>
      <c r="V643">
        <v>541.79999999999995</v>
      </c>
      <c r="W643">
        <v>30</v>
      </c>
      <c r="X643">
        <v>774</v>
      </c>
    </row>
    <row r="644" spans="1:24" x14ac:dyDescent="0.25">
      <c r="A644" s="2">
        <v>45356</v>
      </c>
      <c r="B644">
        <v>3908</v>
      </c>
      <c r="C644">
        <v>5</v>
      </c>
      <c r="D644" s="1" t="s">
        <v>31</v>
      </c>
      <c r="E644">
        <v>2</v>
      </c>
      <c r="F644" s="1" t="s">
        <v>55</v>
      </c>
      <c r="G644">
        <v>1</v>
      </c>
      <c r="H644" s="1" t="s">
        <v>56</v>
      </c>
      <c r="I644">
        <v>2</v>
      </c>
      <c r="J644" s="1" t="s">
        <v>57</v>
      </c>
      <c r="K644">
        <v>3</v>
      </c>
      <c r="L644" s="1" t="s">
        <v>71</v>
      </c>
      <c r="M644" s="1" t="s">
        <v>59</v>
      </c>
      <c r="N644">
        <v>967</v>
      </c>
      <c r="O644">
        <v>85</v>
      </c>
      <c r="P644" s="2">
        <v>45373</v>
      </c>
      <c r="Q644">
        <v>1</v>
      </c>
      <c r="R644" s="1" t="s">
        <v>72</v>
      </c>
      <c r="S644" s="1" t="s">
        <v>61</v>
      </c>
      <c r="T644" s="1" t="s">
        <v>62</v>
      </c>
      <c r="U644" s="1" t="s">
        <v>63</v>
      </c>
      <c r="V644">
        <v>736.4</v>
      </c>
      <c r="W644">
        <v>0</v>
      </c>
      <c r="X644">
        <v>1052</v>
      </c>
    </row>
    <row r="645" spans="1:24" x14ac:dyDescent="0.25">
      <c r="A645" s="2">
        <v>45356</v>
      </c>
      <c r="B645">
        <v>2515</v>
      </c>
      <c r="C645">
        <v>5</v>
      </c>
      <c r="D645" s="1" t="s">
        <v>31</v>
      </c>
      <c r="E645">
        <v>1</v>
      </c>
      <c r="F645" s="1" t="s">
        <v>64</v>
      </c>
      <c r="G645">
        <v>4</v>
      </c>
      <c r="H645" s="1" t="s">
        <v>65</v>
      </c>
      <c r="I645">
        <v>4</v>
      </c>
      <c r="J645" s="1" t="s">
        <v>70</v>
      </c>
      <c r="K645">
        <v>1</v>
      </c>
      <c r="L645" s="1" t="s">
        <v>58</v>
      </c>
      <c r="M645" s="1" t="s">
        <v>59</v>
      </c>
      <c r="N645">
        <v>851</v>
      </c>
      <c r="O645">
        <v>122</v>
      </c>
      <c r="P645" s="2">
        <v>45363</v>
      </c>
      <c r="Q645">
        <v>2</v>
      </c>
      <c r="R645" s="1" t="s">
        <v>72</v>
      </c>
      <c r="S645" s="1" t="s">
        <v>61</v>
      </c>
      <c r="T645" s="1" t="s">
        <v>62</v>
      </c>
      <c r="U645" s="1" t="s">
        <v>63</v>
      </c>
      <c r="V645">
        <v>681.1</v>
      </c>
      <c r="W645">
        <v>0</v>
      </c>
      <c r="X645">
        <v>973</v>
      </c>
    </row>
    <row r="646" spans="1:24" x14ac:dyDescent="0.25">
      <c r="A646" s="2">
        <v>45356</v>
      </c>
      <c r="B646">
        <v>3784</v>
      </c>
      <c r="C646">
        <v>5</v>
      </c>
      <c r="D646" s="1" t="s">
        <v>31</v>
      </c>
      <c r="E646">
        <v>2</v>
      </c>
      <c r="F646" s="1" t="s">
        <v>55</v>
      </c>
      <c r="G646">
        <v>1</v>
      </c>
      <c r="H646" s="1" t="s">
        <v>56</v>
      </c>
      <c r="I646">
        <v>2</v>
      </c>
      <c r="J646" s="1" t="s">
        <v>57</v>
      </c>
      <c r="K646">
        <v>1</v>
      </c>
      <c r="L646" s="1" t="s">
        <v>58</v>
      </c>
      <c r="M646" s="1" t="s">
        <v>59</v>
      </c>
      <c r="N646">
        <v>400</v>
      </c>
      <c r="O646">
        <v>65</v>
      </c>
      <c r="P646" s="2">
        <v>45377</v>
      </c>
      <c r="Q646">
        <v>1</v>
      </c>
      <c r="R646" s="1" t="s">
        <v>68</v>
      </c>
      <c r="S646" s="1" t="s">
        <v>61</v>
      </c>
      <c r="T646" s="1" t="s">
        <v>62</v>
      </c>
      <c r="U646" s="1" t="s">
        <v>63</v>
      </c>
      <c r="V646">
        <v>325.5</v>
      </c>
      <c r="W646">
        <v>0</v>
      </c>
      <c r="X646">
        <v>465</v>
      </c>
    </row>
    <row r="647" spans="1:24" x14ac:dyDescent="0.25">
      <c r="A647" s="2">
        <v>45356</v>
      </c>
      <c r="B647">
        <v>3395</v>
      </c>
      <c r="C647">
        <v>5</v>
      </c>
      <c r="D647" s="1" t="s">
        <v>31</v>
      </c>
      <c r="E647">
        <v>1</v>
      </c>
      <c r="F647" s="1" t="s">
        <v>64</v>
      </c>
      <c r="G647">
        <v>4</v>
      </c>
      <c r="H647" s="1" t="s">
        <v>65</v>
      </c>
      <c r="I647">
        <v>3</v>
      </c>
      <c r="J647" s="1" t="s">
        <v>79</v>
      </c>
      <c r="K647">
        <v>1</v>
      </c>
      <c r="L647" s="1" t="s">
        <v>58</v>
      </c>
      <c r="M647" s="1" t="s">
        <v>68</v>
      </c>
      <c r="N647">
        <v>165</v>
      </c>
      <c r="O647">
        <v>162</v>
      </c>
      <c r="P647" s="2"/>
      <c r="Q647">
        <v>2</v>
      </c>
      <c r="R647" s="1" t="s">
        <v>72</v>
      </c>
      <c r="S647" s="1" t="s">
        <v>61</v>
      </c>
      <c r="T647" s="1" t="s">
        <v>62</v>
      </c>
      <c r="U647" s="1" t="s">
        <v>78</v>
      </c>
      <c r="V647">
        <v>235.9</v>
      </c>
      <c r="W647">
        <v>10</v>
      </c>
      <c r="X647">
        <v>337</v>
      </c>
    </row>
    <row r="648" spans="1:24" x14ac:dyDescent="0.25">
      <c r="A648" s="2">
        <v>45356</v>
      </c>
      <c r="B648">
        <v>1119</v>
      </c>
      <c r="C648">
        <v>5</v>
      </c>
      <c r="D648" s="1" t="s">
        <v>31</v>
      </c>
      <c r="E648">
        <v>2</v>
      </c>
      <c r="F648" s="1" t="s">
        <v>55</v>
      </c>
      <c r="G648">
        <v>1</v>
      </c>
      <c r="H648" s="1" t="s">
        <v>56</v>
      </c>
      <c r="I648">
        <v>2</v>
      </c>
      <c r="J648" s="1" t="s">
        <v>57</v>
      </c>
      <c r="K648">
        <v>1</v>
      </c>
      <c r="L648" s="1" t="s">
        <v>58</v>
      </c>
      <c r="M648" s="1" t="s">
        <v>68</v>
      </c>
      <c r="N648">
        <v>388</v>
      </c>
      <c r="O648">
        <v>35</v>
      </c>
      <c r="P648" s="2"/>
      <c r="Q648">
        <v>1</v>
      </c>
      <c r="R648" s="1" t="s">
        <v>60</v>
      </c>
      <c r="S648" s="1" t="s">
        <v>61</v>
      </c>
      <c r="T648" s="1" t="s">
        <v>62</v>
      </c>
      <c r="U648" s="1" t="s">
        <v>75</v>
      </c>
      <c r="V648">
        <v>331.1</v>
      </c>
      <c r="W648">
        <v>50</v>
      </c>
      <c r="X648">
        <v>473</v>
      </c>
    </row>
    <row r="649" spans="1:24" x14ac:dyDescent="0.25">
      <c r="A649" s="2">
        <v>45356</v>
      </c>
      <c r="B649">
        <v>4095</v>
      </c>
      <c r="C649">
        <v>5</v>
      </c>
      <c r="D649" s="1" t="s">
        <v>31</v>
      </c>
      <c r="E649">
        <v>1</v>
      </c>
      <c r="F649" s="1" t="s">
        <v>64</v>
      </c>
      <c r="G649">
        <v>4</v>
      </c>
      <c r="H649" s="1" t="s">
        <v>65</v>
      </c>
      <c r="I649">
        <v>2</v>
      </c>
      <c r="J649" s="1" t="s">
        <v>57</v>
      </c>
      <c r="K649">
        <v>2</v>
      </c>
      <c r="L649" s="1" t="s">
        <v>66</v>
      </c>
      <c r="M649" s="1" t="s">
        <v>67</v>
      </c>
      <c r="N649">
        <v>420</v>
      </c>
      <c r="O649">
        <v>139</v>
      </c>
      <c r="P649" s="2"/>
      <c r="Q649">
        <v>2</v>
      </c>
      <c r="R649" s="1" t="s">
        <v>68</v>
      </c>
      <c r="S649" s="1" t="s">
        <v>61</v>
      </c>
      <c r="T649" s="1" t="s">
        <v>62</v>
      </c>
      <c r="U649" s="1" t="s">
        <v>75</v>
      </c>
      <c r="V649">
        <v>426.3</v>
      </c>
      <c r="W649">
        <v>50</v>
      </c>
      <c r="X649">
        <v>609</v>
      </c>
    </row>
    <row r="650" spans="1:24" x14ac:dyDescent="0.25">
      <c r="A650" s="2">
        <v>45356</v>
      </c>
      <c r="B650">
        <v>2433</v>
      </c>
      <c r="C650">
        <v>5</v>
      </c>
      <c r="D650" s="1" t="s">
        <v>31</v>
      </c>
      <c r="E650">
        <v>2</v>
      </c>
      <c r="F650" s="1" t="s">
        <v>55</v>
      </c>
      <c r="G650">
        <v>1</v>
      </c>
      <c r="H650" s="1" t="s">
        <v>56</v>
      </c>
      <c r="I650">
        <v>2</v>
      </c>
      <c r="J650" s="1" t="s">
        <v>57</v>
      </c>
      <c r="K650">
        <v>2</v>
      </c>
      <c r="L650" s="1" t="s">
        <v>66</v>
      </c>
      <c r="M650" s="1" t="s">
        <v>68</v>
      </c>
      <c r="N650">
        <v>852</v>
      </c>
      <c r="O650">
        <v>109</v>
      </c>
      <c r="P650" s="2"/>
      <c r="Q650">
        <v>1</v>
      </c>
      <c r="R650" s="1" t="s">
        <v>68</v>
      </c>
      <c r="S650" s="1" t="s">
        <v>61</v>
      </c>
      <c r="T650" s="1" t="s">
        <v>62</v>
      </c>
      <c r="U650" s="1" t="s">
        <v>78</v>
      </c>
      <c r="V650">
        <v>0</v>
      </c>
      <c r="W650">
        <v>10</v>
      </c>
      <c r="X650">
        <v>971</v>
      </c>
    </row>
    <row r="651" spans="1:24" x14ac:dyDescent="0.25">
      <c r="A651" s="2">
        <v>45356</v>
      </c>
      <c r="B651">
        <v>46</v>
      </c>
      <c r="C651">
        <v>5</v>
      </c>
      <c r="D651" s="1" t="s">
        <v>31</v>
      </c>
      <c r="E651">
        <v>1</v>
      </c>
      <c r="F651" s="1" t="s">
        <v>64</v>
      </c>
      <c r="G651">
        <v>4</v>
      </c>
      <c r="H651" s="1" t="s">
        <v>65</v>
      </c>
      <c r="I651">
        <v>4</v>
      </c>
      <c r="J651" s="1" t="s">
        <v>70</v>
      </c>
      <c r="K651">
        <v>1</v>
      </c>
      <c r="L651" s="1" t="s">
        <v>58</v>
      </c>
      <c r="M651" s="1" t="s">
        <v>67</v>
      </c>
      <c r="N651">
        <v>229</v>
      </c>
      <c r="O651">
        <v>91</v>
      </c>
      <c r="P651" s="2"/>
      <c r="Q651">
        <v>2</v>
      </c>
      <c r="R651" s="1" t="s">
        <v>68</v>
      </c>
      <c r="S651" s="1" t="s">
        <v>61</v>
      </c>
      <c r="T651" s="1" t="s">
        <v>62</v>
      </c>
      <c r="U651" s="1" t="s">
        <v>69</v>
      </c>
      <c r="V651">
        <v>0</v>
      </c>
      <c r="W651">
        <v>30</v>
      </c>
      <c r="X651">
        <v>350</v>
      </c>
    </row>
    <row r="652" spans="1:24" x14ac:dyDescent="0.25">
      <c r="A652" s="2">
        <v>45357</v>
      </c>
      <c r="B652">
        <v>2857</v>
      </c>
      <c r="C652">
        <v>5</v>
      </c>
      <c r="D652" s="1" t="s">
        <v>31</v>
      </c>
      <c r="E652">
        <v>2</v>
      </c>
      <c r="F652" s="1" t="s">
        <v>55</v>
      </c>
      <c r="G652">
        <v>1</v>
      </c>
      <c r="H652" s="1" t="s">
        <v>56</v>
      </c>
      <c r="I652">
        <v>2</v>
      </c>
      <c r="J652" s="1" t="s">
        <v>57</v>
      </c>
      <c r="K652">
        <v>2</v>
      </c>
      <c r="L652" s="1" t="s">
        <v>66</v>
      </c>
      <c r="M652" s="1" t="s">
        <v>59</v>
      </c>
      <c r="N652">
        <v>138</v>
      </c>
      <c r="O652">
        <v>35</v>
      </c>
      <c r="P652" s="2">
        <v>45379</v>
      </c>
      <c r="Q652">
        <v>1</v>
      </c>
      <c r="R652" s="1" t="s">
        <v>60</v>
      </c>
      <c r="S652" s="1" t="s">
        <v>61</v>
      </c>
      <c r="T652" s="1" t="s">
        <v>62</v>
      </c>
      <c r="U652" s="1" t="s">
        <v>63</v>
      </c>
      <c r="V652">
        <v>0</v>
      </c>
      <c r="W652">
        <v>0</v>
      </c>
      <c r="X652">
        <v>173</v>
      </c>
    </row>
    <row r="653" spans="1:24" x14ac:dyDescent="0.25">
      <c r="A653" s="2">
        <v>45357</v>
      </c>
      <c r="B653">
        <v>3039</v>
      </c>
      <c r="C653">
        <v>5</v>
      </c>
      <c r="D653" s="1" t="s">
        <v>31</v>
      </c>
      <c r="E653">
        <v>1</v>
      </c>
      <c r="F653" s="1" t="s">
        <v>64</v>
      </c>
      <c r="G653">
        <v>4</v>
      </c>
      <c r="H653" s="1" t="s">
        <v>65</v>
      </c>
      <c r="I653">
        <v>3</v>
      </c>
      <c r="J653" s="1" t="s">
        <v>79</v>
      </c>
      <c r="K653">
        <v>1</v>
      </c>
      <c r="L653" s="1" t="s">
        <v>58</v>
      </c>
      <c r="M653" s="1" t="s">
        <v>68</v>
      </c>
      <c r="N653">
        <v>149</v>
      </c>
      <c r="O653">
        <v>104</v>
      </c>
      <c r="P653" s="2"/>
      <c r="Q653">
        <v>2</v>
      </c>
      <c r="R653" s="1" t="s">
        <v>72</v>
      </c>
      <c r="S653" s="1" t="s">
        <v>61</v>
      </c>
      <c r="T653" s="1" t="s">
        <v>62</v>
      </c>
      <c r="U653" s="1" t="s">
        <v>69</v>
      </c>
      <c r="V653">
        <v>0</v>
      </c>
      <c r="W653">
        <v>30</v>
      </c>
      <c r="X653">
        <v>283</v>
      </c>
    </row>
    <row r="654" spans="1:24" x14ac:dyDescent="0.25">
      <c r="A654" s="2">
        <v>45357</v>
      </c>
      <c r="B654">
        <v>71</v>
      </c>
      <c r="C654">
        <v>5</v>
      </c>
      <c r="D654" s="1" t="s">
        <v>31</v>
      </c>
      <c r="E654">
        <v>2</v>
      </c>
      <c r="F654" s="1" t="s">
        <v>55</v>
      </c>
      <c r="G654">
        <v>1</v>
      </c>
      <c r="H654" s="1" t="s">
        <v>56</v>
      </c>
      <c r="I654">
        <v>2</v>
      </c>
      <c r="J654" s="1" t="s">
        <v>57</v>
      </c>
      <c r="K654">
        <v>2</v>
      </c>
      <c r="L654" s="1" t="s">
        <v>66</v>
      </c>
      <c r="M654" s="1" t="s">
        <v>59</v>
      </c>
      <c r="N654">
        <v>239</v>
      </c>
      <c r="O654">
        <v>58</v>
      </c>
      <c r="P654" s="2">
        <v>45373</v>
      </c>
      <c r="Q654">
        <v>1</v>
      </c>
      <c r="R654" s="1" t="s">
        <v>60</v>
      </c>
      <c r="S654" s="1" t="s">
        <v>61</v>
      </c>
      <c r="T654" s="1" t="s">
        <v>62</v>
      </c>
      <c r="U654" s="1" t="s">
        <v>63</v>
      </c>
      <c r="V654">
        <v>0</v>
      </c>
      <c r="W654">
        <v>0</v>
      </c>
      <c r="X654">
        <v>297</v>
      </c>
    </row>
    <row r="655" spans="1:24" x14ac:dyDescent="0.25">
      <c r="A655" s="2">
        <v>45357</v>
      </c>
      <c r="B655">
        <v>4408</v>
      </c>
      <c r="C655">
        <v>5</v>
      </c>
      <c r="D655" s="1" t="s">
        <v>31</v>
      </c>
      <c r="E655">
        <v>1</v>
      </c>
      <c r="F655" s="1" t="s">
        <v>64</v>
      </c>
      <c r="G655">
        <v>4</v>
      </c>
      <c r="H655" s="1" t="s">
        <v>65</v>
      </c>
      <c r="I655">
        <v>3</v>
      </c>
      <c r="J655" s="1" t="s">
        <v>79</v>
      </c>
      <c r="K655">
        <v>2</v>
      </c>
      <c r="L655" s="1" t="s">
        <v>66</v>
      </c>
      <c r="M655" s="1" t="s">
        <v>59</v>
      </c>
      <c r="N655">
        <v>270</v>
      </c>
      <c r="O655">
        <v>158</v>
      </c>
      <c r="P655" s="2"/>
      <c r="Q655">
        <v>2</v>
      </c>
      <c r="R655" s="1" t="s">
        <v>60</v>
      </c>
      <c r="S655" s="1" t="s">
        <v>61</v>
      </c>
      <c r="T655" s="1" t="s">
        <v>62</v>
      </c>
      <c r="U655" s="1" t="s">
        <v>69</v>
      </c>
      <c r="V655">
        <v>0</v>
      </c>
      <c r="W655">
        <v>30</v>
      </c>
      <c r="X655">
        <v>458</v>
      </c>
    </row>
    <row r="656" spans="1:24" x14ac:dyDescent="0.25">
      <c r="A656" s="2">
        <v>45357</v>
      </c>
      <c r="B656">
        <v>3330</v>
      </c>
      <c r="C656">
        <v>5</v>
      </c>
      <c r="D656" s="1" t="s">
        <v>31</v>
      </c>
      <c r="E656">
        <v>2</v>
      </c>
      <c r="F656" s="1" t="s">
        <v>55</v>
      </c>
      <c r="G656">
        <v>1</v>
      </c>
      <c r="H656" s="1" t="s">
        <v>56</v>
      </c>
      <c r="I656">
        <v>2</v>
      </c>
      <c r="J656" s="1" t="s">
        <v>57</v>
      </c>
      <c r="K656">
        <v>2</v>
      </c>
      <c r="L656" s="1" t="s">
        <v>66</v>
      </c>
      <c r="M656" s="1" t="s">
        <v>59</v>
      </c>
      <c r="N656">
        <v>137</v>
      </c>
      <c r="O656">
        <v>55</v>
      </c>
      <c r="P656" s="2">
        <v>45373</v>
      </c>
      <c r="Q656">
        <v>1</v>
      </c>
      <c r="R656" s="1" t="s">
        <v>72</v>
      </c>
      <c r="S656" s="1" t="s">
        <v>61</v>
      </c>
      <c r="T656" s="1" t="s">
        <v>62</v>
      </c>
      <c r="U656" s="1" t="s">
        <v>63</v>
      </c>
      <c r="V656">
        <v>0</v>
      </c>
      <c r="W656">
        <v>0</v>
      </c>
      <c r="X656">
        <v>192</v>
      </c>
    </row>
    <row r="657" spans="1:24" x14ac:dyDescent="0.25">
      <c r="A657" s="2">
        <v>45357</v>
      </c>
      <c r="B657">
        <v>1334</v>
      </c>
      <c r="C657">
        <v>5</v>
      </c>
      <c r="D657" s="1" t="s">
        <v>31</v>
      </c>
      <c r="E657">
        <v>1</v>
      </c>
      <c r="F657" s="1" t="s">
        <v>64</v>
      </c>
      <c r="G657">
        <v>4</v>
      </c>
      <c r="H657" s="1" t="s">
        <v>65</v>
      </c>
      <c r="I657">
        <v>4</v>
      </c>
      <c r="J657" s="1" t="s">
        <v>70</v>
      </c>
      <c r="K657">
        <v>1</v>
      </c>
      <c r="L657" s="1" t="s">
        <v>58</v>
      </c>
      <c r="M657" s="1" t="s">
        <v>68</v>
      </c>
      <c r="N657">
        <v>795</v>
      </c>
      <c r="O657">
        <v>37</v>
      </c>
      <c r="P657" s="2"/>
      <c r="Q657">
        <v>2</v>
      </c>
      <c r="R657" s="1" t="s">
        <v>72</v>
      </c>
      <c r="S657" s="1" t="s">
        <v>61</v>
      </c>
      <c r="T657" s="1" t="s">
        <v>62</v>
      </c>
      <c r="U657" s="1" t="s">
        <v>69</v>
      </c>
      <c r="V657">
        <v>0</v>
      </c>
      <c r="W657">
        <v>30</v>
      </c>
      <c r="X657">
        <v>862</v>
      </c>
    </row>
    <row r="658" spans="1:24" x14ac:dyDescent="0.25">
      <c r="A658" s="2">
        <v>45357</v>
      </c>
      <c r="B658">
        <v>3604</v>
      </c>
      <c r="C658">
        <v>5</v>
      </c>
      <c r="D658" s="1" t="s">
        <v>31</v>
      </c>
      <c r="E658">
        <v>2</v>
      </c>
      <c r="F658" s="1" t="s">
        <v>55</v>
      </c>
      <c r="G658">
        <v>1</v>
      </c>
      <c r="H658" s="1" t="s">
        <v>56</v>
      </c>
      <c r="I658">
        <v>2</v>
      </c>
      <c r="J658" s="1" t="s">
        <v>57</v>
      </c>
      <c r="K658">
        <v>1</v>
      </c>
      <c r="L658" s="1" t="s">
        <v>58</v>
      </c>
      <c r="M658" s="1" t="s">
        <v>59</v>
      </c>
      <c r="N658">
        <v>835</v>
      </c>
      <c r="O658">
        <v>170</v>
      </c>
      <c r="P658" s="2">
        <v>45366</v>
      </c>
      <c r="Q658">
        <v>1</v>
      </c>
      <c r="R658" s="1" t="s">
        <v>60</v>
      </c>
      <c r="S658" s="1" t="s">
        <v>61</v>
      </c>
      <c r="T658" s="1" t="s">
        <v>62</v>
      </c>
      <c r="U658" s="1" t="s">
        <v>63</v>
      </c>
      <c r="V658">
        <v>0</v>
      </c>
      <c r="W658">
        <v>0</v>
      </c>
      <c r="X658">
        <v>1005</v>
      </c>
    </row>
    <row r="659" spans="1:24" x14ac:dyDescent="0.25">
      <c r="A659" s="2">
        <v>45357</v>
      </c>
      <c r="B659">
        <v>3206</v>
      </c>
      <c r="C659">
        <v>5</v>
      </c>
      <c r="D659" s="1" t="s">
        <v>31</v>
      </c>
      <c r="E659">
        <v>1</v>
      </c>
      <c r="F659" s="1" t="s">
        <v>64</v>
      </c>
      <c r="G659">
        <v>4</v>
      </c>
      <c r="H659" s="1" t="s">
        <v>65</v>
      </c>
      <c r="I659">
        <v>4</v>
      </c>
      <c r="J659" s="1" t="s">
        <v>70</v>
      </c>
      <c r="K659">
        <v>2</v>
      </c>
      <c r="L659" s="1" t="s">
        <v>66</v>
      </c>
      <c r="M659" s="1" t="s">
        <v>68</v>
      </c>
      <c r="N659">
        <v>223</v>
      </c>
      <c r="O659">
        <v>96</v>
      </c>
      <c r="P659" s="2"/>
      <c r="Q659">
        <v>2</v>
      </c>
      <c r="R659" s="1" t="s">
        <v>72</v>
      </c>
      <c r="S659" s="1" t="s">
        <v>61</v>
      </c>
      <c r="T659" s="1" t="s">
        <v>62</v>
      </c>
      <c r="U659" s="1" t="s">
        <v>69</v>
      </c>
      <c r="V659">
        <v>0</v>
      </c>
      <c r="W659">
        <v>30</v>
      </c>
      <c r="X659">
        <v>349</v>
      </c>
    </row>
    <row r="660" spans="1:24" x14ac:dyDescent="0.25">
      <c r="A660" s="2">
        <v>45357</v>
      </c>
      <c r="B660">
        <v>3586</v>
      </c>
      <c r="C660">
        <v>5</v>
      </c>
      <c r="D660" s="1" t="s">
        <v>31</v>
      </c>
      <c r="E660">
        <v>2</v>
      </c>
      <c r="F660" s="1" t="s">
        <v>55</v>
      </c>
      <c r="G660">
        <v>1</v>
      </c>
      <c r="H660" s="1" t="s">
        <v>56</v>
      </c>
      <c r="I660">
        <v>2</v>
      </c>
      <c r="J660" s="1" t="s">
        <v>57</v>
      </c>
      <c r="K660">
        <v>3</v>
      </c>
      <c r="L660" s="1" t="s">
        <v>71</v>
      </c>
      <c r="M660" s="1" t="s">
        <v>59</v>
      </c>
      <c r="N660">
        <v>477</v>
      </c>
      <c r="O660">
        <v>68</v>
      </c>
      <c r="P660" s="2">
        <v>45374</v>
      </c>
      <c r="Q660">
        <v>1</v>
      </c>
      <c r="R660" s="1" t="s">
        <v>60</v>
      </c>
      <c r="S660" s="1" t="s">
        <v>61</v>
      </c>
      <c r="T660" s="1" t="s">
        <v>62</v>
      </c>
      <c r="U660" s="1" t="s">
        <v>63</v>
      </c>
      <c r="V660">
        <v>0</v>
      </c>
      <c r="W660">
        <v>0</v>
      </c>
      <c r="X660">
        <v>545</v>
      </c>
    </row>
    <row r="661" spans="1:24" x14ac:dyDescent="0.25">
      <c r="A661" s="2">
        <v>45357</v>
      </c>
      <c r="B661">
        <v>4838</v>
      </c>
      <c r="C661">
        <v>5</v>
      </c>
      <c r="D661" s="1" t="s">
        <v>31</v>
      </c>
      <c r="E661">
        <v>1</v>
      </c>
      <c r="F661" s="1" t="s">
        <v>64</v>
      </c>
      <c r="G661">
        <v>4</v>
      </c>
      <c r="H661" s="1" t="s">
        <v>65</v>
      </c>
      <c r="I661">
        <v>4</v>
      </c>
      <c r="J661" s="1" t="s">
        <v>70</v>
      </c>
      <c r="K661">
        <v>2</v>
      </c>
      <c r="L661" s="1" t="s">
        <v>66</v>
      </c>
      <c r="M661" s="1" t="s">
        <v>59</v>
      </c>
      <c r="N661">
        <v>234</v>
      </c>
      <c r="O661">
        <v>189</v>
      </c>
      <c r="P661" s="2">
        <v>45374</v>
      </c>
      <c r="Q661">
        <v>2</v>
      </c>
      <c r="R661" s="1" t="s">
        <v>72</v>
      </c>
      <c r="S661" s="1" t="s">
        <v>61</v>
      </c>
      <c r="T661" s="1" t="s">
        <v>62</v>
      </c>
      <c r="U661" s="1" t="s">
        <v>63</v>
      </c>
      <c r="V661">
        <v>0</v>
      </c>
      <c r="W661">
        <v>0</v>
      </c>
      <c r="X661">
        <v>423</v>
      </c>
    </row>
    <row r="662" spans="1:24" x14ac:dyDescent="0.25">
      <c r="A662" s="2">
        <v>45358</v>
      </c>
      <c r="B662">
        <v>2065</v>
      </c>
      <c r="C662">
        <v>5</v>
      </c>
      <c r="D662" s="1" t="s">
        <v>31</v>
      </c>
      <c r="E662">
        <v>2</v>
      </c>
      <c r="F662" s="1" t="s">
        <v>55</v>
      </c>
      <c r="G662">
        <v>1</v>
      </c>
      <c r="H662" s="1" t="s">
        <v>56</v>
      </c>
      <c r="I662">
        <v>2</v>
      </c>
      <c r="J662" s="1" t="s">
        <v>57</v>
      </c>
      <c r="K662">
        <v>1</v>
      </c>
      <c r="L662" s="1" t="s">
        <v>58</v>
      </c>
      <c r="M662" s="1" t="s">
        <v>59</v>
      </c>
      <c r="N662">
        <v>462</v>
      </c>
      <c r="O662">
        <v>122</v>
      </c>
      <c r="P662" s="2">
        <v>45380</v>
      </c>
      <c r="Q662">
        <v>1</v>
      </c>
      <c r="R662" s="1" t="s">
        <v>60</v>
      </c>
      <c r="S662" s="1" t="s">
        <v>61</v>
      </c>
      <c r="T662" s="1" t="s">
        <v>62</v>
      </c>
      <c r="U662" s="1" t="s">
        <v>63</v>
      </c>
      <c r="V662">
        <v>0</v>
      </c>
      <c r="W662">
        <v>0</v>
      </c>
      <c r="X662">
        <v>584</v>
      </c>
    </row>
    <row r="663" spans="1:24" x14ac:dyDescent="0.25">
      <c r="A663" s="2">
        <v>45358</v>
      </c>
      <c r="B663">
        <v>2024</v>
      </c>
      <c r="C663">
        <v>5</v>
      </c>
      <c r="D663" s="1" t="s">
        <v>31</v>
      </c>
      <c r="E663">
        <v>1</v>
      </c>
      <c r="F663" s="1" t="s">
        <v>64</v>
      </c>
      <c r="G663">
        <v>4</v>
      </c>
      <c r="H663" s="1" t="s">
        <v>65</v>
      </c>
      <c r="I663">
        <v>3</v>
      </c>
      <c r="J663" s="1" t="s">
        <v>79</v>
      </c>
      <c r="K663">
        <v>3</v>
      </c>
      <c r="L663" s="1" t="s">
        <v>71</v>
      </c>
      <c r="M663" s="1" t="s">
        <v>59</v>
      </c>
      <c r="N663">
        <v>860</v>
      </c>
      <c r="O663">
        <v>63</v>
      </c>
      <c r="P663" s="2">
        <v>45370</v>
      </c>
      <c r="Q663">
        <v>2</v>
      </c>
      <c r="R663" s="1" t="s">
        <v>72</v>
      </c>
      <c r="S663" s="1" t="s">
        <v>61</v>
      </c>
      <c r="T663" s="1" t="s">
        <v>62</v>
      </c>
      <c r="U663" s="1" t="s">
        <v>63</v>
      </c>
      <c r="V663">
        <v>0</v>
      </c>
      <c r="W663">
        <v>0</v>
      </c>
      <c r="X663">
        <v>923</v>
      </c>
    </row>
    <row r="664" spans="1:24" x14ac:dyDescent="0.25">
      <c r="A664" s="2">
        <v>45358</v>
      </c>
      <c r="B664">
        <v>761</v>
      </c>
      <c r="C664">
        <v>5</v>
      </c>
      <c r="D664" s="1" t="s">
        <v>31</v>
      </c>
      <c r="E664">
        <v>2</v>
      </c>
      <c r="F664" s="1" t="s">
        <v>55</v>
      </c>
      <c r="G664">
        <v>1</v>
      </c>
      <c r="H664" s="1" t="s">
        <v>56</v>
      </c>
      <c r="I664">
        <v>2</v>
      </c>
      <c r="J664" s="1" t="s">
        <v>57</v>
      </c>
      <c r="K664">
        <v>1</v>
      </c>
      <c r="L664" s="1" t="s">
        <v>58</v>
      </c>
      <c r="M664" s="1" t="s">
        <v>59</v>
      </c>
      <c r="N664">
        <v>729</v>
      </c>
      <c r="O664">
        <v>128</v>
      </c>
      <c r="P664" s="2">
        <v>45373</v>
      </c>
      <c r="Q664">
        <v>1</v>
      </c>
      <c r="R664" s="1" t="s">
        <v>68</v>
      </c>
      <c r="S664" s="1" t="s">
        <v>61</v>
      </c>
      <c r="T664" s="1" t="s">
        <v>62</v>
      </c>
      <c r="U664" s="1" t="s">
        <v>63</v>
      </c>
      <c r="V664">
        <v>599.9</v>
      </c>
      <c r="W664">
        <v>0</v>
      </c>
      <c r="X664">
        <v>857</v>
      </c>
    </row>
    <row r="665" spans="1:24" x14ac:dyDescent="0.25">
      <c r="A665" s="2">
        <v>45358</v>
      </c>
      <c r="B665">
        <v>2704</v>
      </c>
      <c r="C665">
        <v>5</v>
      </c>
      <c r="D665" s="1" t="s">
        <v>31</v>
      </c>
      <c r="E665">
        <v>1</v>
      </c>
      <c r="F665" s="1" t="s">
        <v>64</v>
      </c>
      <c r="G665">
        <v>4</v>
      </c>
      <c r="H665" s="1" t="s">
        <v>65</v>
      </c>
      <c r="I665">
        <v>2</v>
      </c>
      <c r="J665" s="1" t="s">
        <v>57</v>
      </c>
      <c r="K665">
        <v>3</v>
      </c>
      <c r="L665" s="1" t="s">
        <v>71</v>
      </c>
      <c r="M665" s="1" t="s">
        <v>59</v>
      </c>
      <c r="N665">
        <v>905</v>
      </c>
      <c r="O665">
        <v>148</v>
      </c>
      <c r="P665" s="2">
        <v>45365</v>
      </c>
      <c r="Q665">
        <v>2</v>
      </c>
      <c r="R665" s="1" t="s">
        <v>72</v>
      </c>
      <c r="S665" s="1" t="s">
        <v>61</v>
      </c>
      <c r="T665" s="1" t="s">
        <v>62</v>
      </c>
      <c r="U665" s="1" t="s">
        <v>63</v>
      </c>
      <c r="V665">
        <v>737.1</v>
      </c>
      <c r="W665">
        <v>0</v>
      </c>
      <c r="X665">
        <v>1053</v>
      </c>
    </row>
    <row r="666" spans="1:24" x14ac:dyDescent="0.25">
      <c r="A666" s="2">
        <v>45358</v>
      </c>
      <c r="B666">
        <v>2699</v>
      </c>
      <c r="C666">
        <v>5</v>
      </c>
      <c r="D666" s="1" t="s">
        <v>31</v>
      </c>
      <c r="E666">
        <v>2</v>
      </c>
      <c r="F666" s="1" t="s">
        <v>55</v>
      </c>
      <c r="G666">
        <v>1</v>
      </c>
      <c r="H666" s="1" t="s">
        <v>56</v>
      </c>
      <c r="I666">
        <v>2</v>
      </c>
      <c r="J666" s="1" t="s">
        <v>57</v>
      </c>
      <c r="K666">
        <v>3</v>
      </c>
      <c r="L666" s="1" t="s">
        <v>71</v>
      </c>
      <c r="M666" s="1" t="s">
        <v>67</v>
      </c>
      <c r="N666">
        <v>707</v>
      </c>
      <c r="O666">
        <v>26</v>
      </c>
      <c r="P666" s="2"/>
      <c r="Q666">
        <v>1</v>
      </c>
      <c r="R666" s="1" t="s">
        <v>60</v>
      </c>
      <c r="S666" s="1" t="s">
        <v>61</v>
      </c>
      <c r="T666" s="1" t="s">
        <v>62</v>
      </c>
      <c r="U666" s="1" t="s">
        <v>69</v>
      </c>
      <c r="V666">
        <v>534.1</v>
      </c>
      <c r="W666">
        <v>30</v>
      </c>
      <c r="X666">
        <v>763</v>
      </c>
    </row>
    <row r="667" spans="1:24" x14ac:dyDescent="0.25">
      <c r="A667" s="2">
        <v>45358</v>
      </c>
      <c r="B667">
        <v>3920</v>
      </c>
      <c r="C667">
        <v>5</v>
      </c>
      <c r="D667" s="1" t="s">
        <v>31</v>
      </c>
      <c r="E667">
        <v>1</v>
      </c>
      <c r="F667" s="1" t="s">
        <v>64</v>
      </c>
      <c r="G667">
        <v>4</v>
      </c>
      <c r="H667" s="1" t="s">
        <v>65</v>
      </c>
      <c r="I667">
        <v>2</v>
      </c>
      <c r="J667" s="1" t="s">
        <v>57</v>
      </c>
      <c r="K667">
        <v>1</v>
      </c>
      <c r="L667" s="1" t="s">
        <v>58</v>
      </c>
      <c r="M667" s="1" t="s">
        <v>68</v>
      </c>
      <c r="N667">
        <v>438</v>
      </c>
      <c r="O667">
        <v>67</v>
      </c>
      <c r="P667" s="2"/>
      <c r="Q667">
        <v>2</v>
      </c>
      <c r="R667" s="1" t="s">
        <v>72</v>
      </c>
      <c r="S667" s="1" t="s">
        <v>61</v>
      </c>
      <c r="T667" s="1" t="s">
        <v>62</v>
      </c>
      <c r="U667" s="1" t="s">
        <v>69</v>
      </c>
      <c r="V667">
        <v>374.5</v>
      </c>
      <c r="W667">
        <v>30</v>
      </c>
      <c r="X667">
        <v>535</v>
      </c>
    </row>
    <row r="668" spans="1:24" x14ac:dyDescent="0.25">
      <c r="A668" s="2">
        <v>45358</v>
      </c>
      <c r="B668">
        <v>3613</v>
      </c>
      <c r="C668">
        <v>5</v>
      </c>
      <c r="D668" s="1" t="s">
        <v>31</v>
      </c>
      <c r="E668">
        <v>2</v>
      </c>
      <c r="F668" s="1" t="s">
        <v>55</v>
      </c>
      <c r="G668">
        <v>1</v>
      </c>
      <c r="H668" s="1" t="s">
        <v>56</v>
      </c>
      <c r="I668">
        <v>2</v>
      </c>
      <c r="J668" s="1" t="s">
        <v>57</v>
      </c>
      <c r="K668">
        <v>2</v>
      </c>
      <c r="L668" s="1" t="s">
        <v>66</v>
      </c>
      <c r="M668" s="1" t="s">
        <v>59</v>
      </c>
      <c r="N668">
        <v>765</v>
      </c>
      <c r="O668">
        <v>131</v>
      </c>
      <c r="P668" s="2">
        <v>45370</v>
      </c>
      <c r="Q668">
        <v>1</v>
      </c>
      <c r="R668" s="1" t="s">
        <v>72</v>
      </c>
      <c r="S668" s="1" t="s">
        <v>61</v>
      </c>
      <c r="T668" s="1" t="s">
        <v>62</v>
      </c>
      <c r="U668" s="1" t="s">
        <v>63</v>
      </c>
      <c r="V668">
        <v>0</v>
      </c>
      <c r="W668">
        <v>0</v>
      </c>
      <c r="X668">
        <v>896</v>
      </c>
    </row>
    <row r="669" spans="1:24" x14ac:dyDescent="0.25">
      <c r="A669" s="2">
        <v>45358</v>
      </c>
      <c r="B669">
        <v>3703</v>
      </c>
      <c r="C669">
        <v>5</v>
      </c>
      <c r="D669" s="1" t="s">
        <v>31</v>
      </c>
      <c r="E669">
        <v>1</v>
      </c>
      <c r="F669" s="1" t="s">
        <v>64</v>
      </c>
      <c r="G669">
        <v>4</v>
      </c>
      <c r="H669" s="1" t="s">
        <v>65</v>
      </c>
      <c r="I669">
        <v>2</v>
      </c>
      <c r="J669" s="1" t="s">
        <v>57</v>
      </c>
      <c r="K669">
        <v>1</v>
      </c>
      <c r="L669" s="1" t="s">
        <v>58</v>
      </c>
      <c r="M669" s="1" t="s">
        <v>59</v>
      </c>
      <c r="N669">
        <v>653</v>
      </c>
      <c r="O669">
        <v>163</v>
      </c>
      <c r="P669" s="2">
        <v>45382</v>
      </c>
      <c r="Q669">
        <v>2</v>
      </c>
      <c r="R669" s="1" t="s">
        <v>60</v>
      </c>
      <c r="S669" s="1" t="s">
        <v>61</v>
      </c>
      <c r="T669" s="1" t="s">
        <v>62</v>
      </c>
      <c r="U669" s="1" t="s">
        <v>63</v>
      </c>
      <c r="V669">
        <v>571.20000000000005</v>
      </c>
      <c r="W669">
        <v>0</v>
      </c>
      <c r="X669">
        <v>816</v>
      </c>
    </row>
    <row r="670" spans="1:24" x14ac:dyDescent="0.25">
      <c r="A670" s="2">
        <v>45358</v>
      </c>
      <c r="B670">
        <v>2162</v>
      </c>
      <c r="C670">
        <v>5</v>
      </c>
      <c r="D670" s="1" t="s">
        <v>31</v>
      </c>
      <c r="E670">
        <v>2</v>
      </c>
      <c r="F670" s="1" t="s">
        <v>55</v>
      </c>
      <c r="G670">
        <v>1</v>
      </c>
      <c r="H670" s="1" t="s">
        <v>56</v>
      </c>
      <c r="I670">
        <v>2</v>
      </c>
      <c r="J670" s="1" t="s">
        <v>57</v>
      </c>
      <c r="K670">
        <v>1</v>
      </c>
      <c r="L670" s="1" t="s">
        <v>58</v>
      </c>
      <c r="M670" s="1" t="s">
        <v>59</v>
      </c>
      <c r="N670">
        <v>520</v>
      </c>
      <c r="O670">
        <v>67</v>
      </c>
      <c r="P670" s="2">
        <v>45377</v>
      </c>
      <c r="Q670">
        <v>1</v>
      </c>
      <c r="R670" s="1" t="s">
        <v>72</v>
      </c>
      <c r="S670" s="1" t="s">
        <v>61</v>
      </c>
      <c r="T670" s="1" t="s">
        <v>62</v>
      </c>
      <c r="U670" s="1" t="s">
        <v>63</v>
      </c>
      <c r="V670">
        <v>0</v>
      </c>
      <c r="W670">
        <v>0</v>
      </c>
      <c r="X670">
        <v>587</v>
      </c>
    </row>
    <row r="671" spans="1:24" x14ac:dyDescent="0.25">
      <c r="A671" s="2">
        <v>45358</v>
      </c>
      <c r="B671">
        <v>411</v>
      </c>
      <c r="C671">
        <v>5</v>
      </c>
      <c r="D671" s="1" t="s">
        <v>31</v>
      </c>
      <c r="E671">
        <v>1</v>
      </c>
      <c r="F671" s="1" t="s">
        <v>64</v>
      </c>
      <c r="G671">
        <v>4</v>
      </c>
      <c r="H671" s="1" t="s">
        <v>65</v>
      </c>
      <c r="I671">
        <v>3</v>
      </c>
      <c r="J671" s="1" t="s">
        <v>79</v>
      </c>
      <c r="K671">
        <v>2</v>
      </c>
      <c r="L671" s="1" t="s">
        <v>66</v>
      </c>
      <c r="M671" s="1" t="s">
        <v>59</v>
      </c>
      <c r="N671">
        <v>707</v>
      </c>
      <c r="O671">
        <v>190</v>
      </c>
      <c r="P671" s="2">
        <v>45366</v>
      </c>
      <c r="Q671">
        <v>2</v>
      </c>
      <c r="R671" s="1" t="s">
        <v>68</v>
      </c>
      <c r="S671" s="1" t="s">
        <v>61</v>
      </c>
      <c r="T671" s="1" t="s">
        <v>62</v>
      </c>
      <c r="U671" s="1" t="s">
        <v>63</v>
      </c>
      <c r="V671">
        <v>627.9</v>
      </c>
      <c r="W671">
        <v>0</v>
      </c>
      <c r="X671">
        <v>897</v>
      </c>
    </row>
    <row r="672" spans="1:24" x14ac:dyDescent="0.25">
      <c r="A672" s="2">
        <v>45359</v>
      </c>
      <c r="B672">
        <v>2618</v>
      </c>
      <c r="C672">
        <v>5</v>
      </c>
      <c r="D672" s="1" t="s">
        <v>31</v>
      </c>
      <c r="E672">
        <v>2</v>
      </c>
      <c r="F672" s="1" t="s">
        <v>55</v>
      </c>
      <c r="G672">
        <v>1</v>
      </c>
      <c r="H672" s="1" t="s">
        <v>56</v>
      </c>
      <c r="I672">
        <v>2</v>
      </c>
      <c r="J672" s="1" t="s">
        <v>57</v>
      </c>
      <c r="K672">
        <v>2</v>
      </c>
      <c r="L672" s="1" t="s">
        <v>66</v>
      </c>
      <c r="M672" s="1" t="s">
        <v>59</v>
      </c>
      <c r="N672">
        <v>866</v>
      </c>
      <c r="O672">
        <v>70</v>
      </c>
      <c r="P672" s="2">
        <v>45384</v>
      </c>
      <c r="Q672">
        <v>1</v>
      </c>
      <c r="R672" s="1" t="s">
        <v>68</v>
      </c>
      <c r="S672" s="1" t="s">
        <v>61</v>
      </c>
      <c r="T672" s="1" t="s">
        <v>62</v>
      </c>
      <c r="U672" s="1" t="s">
        <v>63</v>
      </c>
      <c r="V672">
        <v>655.20000000000005</v>
      </c>
      <c r="W672">
        <v>0</v>
      </c>
      <c r="X672">
        <v>936</v>
      </c>
    </row>
    <row r="673" spans="1:24" x14ac:dyDescent="0.25">
      <c r="A673" s="2">
        <v>45359</v>
      </c>
      <c r="B673">
        <v>696</v>
      </c>
      <c r="C673">
        <v>5</v>
      </c>
      <c r="D673" s="1" t="s">
        <v>31</v>
      </c>
      <c r="E673">
        <v>1</v>
      </c>
      <c r="F673" s="1" t="s">
        <v>64</v>
      </c>
      <c r="G673">
        <v>4</v>
      </c>
      <c r="H673" s="1" t="s">
        <v>65</v>
      </c>
      <c r="I673">
        <v>3</v>
      </c>
      <c r="J673" s="1" t="s">
        <v>79</v>
      </c>
      <c r="K673">
        <v>3</v>
      </c>
      <c r="L673" s="1" t="s">
        <v>71</v>
      </c>
      <c r="M673" s="1" t="s">
        <v>59</v>
      </c>
      <c r="N673">
        <v>315</v>
      </c>
      <c r="O673">
        <v>126</v>
      </c>
      <c r="P673" s="2">
        <v>45367</v>
      </c>
      <c r="Q673">
        <v>2</v>
      </c>
      <c r="R673" s="1" t="s">
        <v>68</v>
      </c>
      <c r="S673" s="1" t="s">
        <v>61</v>
      </c>
      <c r="T673" s="1" t="s">
        <v>62</v>
      </c>
      <c r="U673" s="1" t="s">
        <v>63</v>
      </c>
      <c r="V673">
        <v>308.7</v>
      </c>
      <c r="W673">
        <v>0</v>
      </c>
      <c r="X673">
        <v>441</v>
      </c>
    </row>
    <row r="674" spans="1:24" x14ac:dyDescent="0.25">
      <c r="A674" s="2">
        <v>45359</v>
      </c>
      <c r="B674">
        <v>3522</v>
      </c>
      <c r="C674">
        <v>5</v>
      </c>
      <c r="D674" s="1" t="s">
        <v>31</v>
      </c>
      <c r="E674">
        <v>2</v>
      </c>
      <c r="F674" s="1" t="s">
        <v>55</v>
      </c>
      <c r="G674">
        <v>1</v>
      </c>
      <c r="H674" s="1" t="s">
        <v>56</v>
      </c>
      <c r="I674">
        <v>2</v>
      </c>
      <c r="J674" s="1" t="s">
        <v>57</v>
      </c>
      <c r="K674">
        <v>3</v>
      </c>
      <c r="L674" s="1" t="s">
        <v>71</v>
      </c>
      <c r="M674" s="1" t="s">
        <v>59</v>
      </c>
      <c r="N674">
        <v>495</v>
      </c>
      <c r="O674">
        <v>85</v>
      </c>
      <c r="P674" s="2">
        <v>45369</v>
      </c>
      <c r="Q674">
        <v>1</v>
      </c>
      <c r="R674" s="1" t="s">
        <v>68</v>
      </c>
      <c r="S674" s="1" t="s">
        <v>61</v>
      </c>
      <c r="T674" s="1" t="s">
        <v>76</v>
      </c>
      <c r="U674" s="1" t="s">
        <v>63</v>
      </c>
      <c r="V674">
        <v>406</v>
      </c>
      <c r="W674">
        <v>0</v>
      </c>
      <c r="X674">
        <v>580</v>
      </c>
    </row>
    <row r="675" spans="1:24" x14ac:dyDescent="0.25">
      <c r="A675" s="2">
        <v>45359</v>
      </c>
      <c r="B675">
        <v>868</v>
      </c>
      <c r="C675">
        <v>5</v>
      </c>
      <c r="D675" s="1" t="s">
        <v>31</v>
      </c>
      <c r="E675">
        <v>1</v>
      </c>
      <c r="F675" s="1" t="s">
        <v>64</v>
      </c>
      <c r="G675">
        <v>4</v>
      </c>
      <c r="H675" s="1" t="s">
        <v>65</v>
      </c>
      <c r="I675">
        <v>3</v>
      </c>
      <c r="J675" s="1" t="s">
        <v>79</v>
      </c>
      <c r="K675">
        <v>2</v>
      </c>
      <c r="L675" s="1" t="s">
        <v>66</v>
      </c>
      <c r="M675" s="1" t="s">
        <v>68</v>
      </c>
      <c r="N675">
        <v>763</v>
      </c>
      <c r="O675">
        <v>50</v>
      </c>
      <c r="P675" s="2"/>
      <c r="Q675">
        <v>2</v>
      </c>
      <c r="R675" s="1" t="s">
        <v>72</v>
      </c>
      <c r="S675" s="1" t="s">
        <v>61</v>
      </c>
      <c r="T675" s="1" t="s">
        <v>76</v>
      </c>
      <c r="U675" s="1" t="s">
        <v>69</v>
      </c>
      <c r="V675">
        <v>590.1</v>
      </c>
      <c r="W675">
        <v>30</v>
      </c>
      <c r="X675">
        <v>843</v>
      </c>
    </row>
    <row r="676" spans="1:24" x14ac:dyDescent="0.25">
      <c r="A676" s="2">
        <v>45359</v>
      </c>
      <c r="B676">
        <v>516</v>
      </c>
      <c r="C676">
        <v>5</v>
      </c>
      <c r="D676" s="1" t="s">
        <v>31</v>
      </c>
      <c r="E676">
        <v>2</v>
      </c>
      <c r="F676" s="1" t="s">
        <v>55</v>
      </c>
      <c r="G676">
        <v>1</v>
      </c>
      <c r="H676" s="1" t="s">
        <v>56</v>
      </c>
      <c r="I676">
        <v>2</v>
      </c>
      <c r="J676" s="1" t="s">
        <v>57</v>
      </c>
      <c r="K676">
        <v>1</v>
      </c>
      <c r="L676" s="1" t="s">
        <v>58</v>
      </c>
      <c r="M676" s="1" t="s">
        <v>59</v>
      </c>
      <c r="N676">
        <v>626</v>
      </c>
      <c r="O676">
        <v>58</v>
      </c>
      <c r="P676" s="2">
        <v>45369</v>
      </c>
      <c r="Q676">
        <v>1</v>
      </c>
      <c r="R676" s="1" t="s">
        <v>68</v>
      </c>
      <c r="S676" s="1" t="s">
        <v>61</v>
      </c>
      <c r="T676" s="1" t="s">
        <v>62</v>
      </c>
      <c r="U676" s="1" t="s">
        <v>63</v>
      </c>
      <c r="V676">
        <v>478.8</v>
      </c>
      <c r="W676">
        <v>0</v>
      </c>
      <c r="X676">
        <v>684</v>
      </c>
    </row>
    <row r="677" spans="1:24" x14ac:dyDescent="0.25">
      <c r="A677" s="2">
        <v>45359</v>
      </c>
      <c r="B677">
        <v>1073</v>
      </c>
      <c r="C677">
        <v>5</v>
      </c>
      <c r="D677" s="1" t="s">
        <v>31</v>
      </c>
      <c r="E677">
        <v>1</v>
      </c>
      <c r="F677" s="1" t="s">
        <v>64</v>
      </c>
      <c r="G677">
        <v>4</v>
      </c>
      <c r="H677" s="1" t="s">
        <v>65</v>
      </c>
      <c r="I677">
        <v>3</v>
      </c>
      <c r="J677" s="1" t="s">
        <v>79</v>
      </c>
      <c r="K677">
        <v>2</v>
      </c>
      <c r="L677" s="1" t="s">
        <v>66</v>
      </c>
      <c r="M677" s="1" t="s">
        <v>59</v>
      </c>
      <c r="N677">
        <v>311</v>
      </c>
      <c r="O677">
        <v>28</v>
      </c>
      <c r="P677" s="2">
        <v>45375</v>
      </c>
      <c r="Q677">
        <v>2</v>
      </c>
      <c r="R677" s="1" t="s">
        <v>72</v>
      </c>
      <c r="S677" s="1" t="s">
        <v>61</v>
      </c>
      <c r="T677" s="1" t="s">
        <v>76</v>
      </c>
      <c r="U677" s="1" t="s">
        <v>63</v>
      </c>
      <c r="V677">
        <v>237.3</v>
      </c>
      <c r="W677">
        <v>0</v>
      </c>
      <c r="X677">
        <v>339</v>
      </c>
    </row>
    <row r="678" spans="1:24" x14ac:dyDescent="0.25">
      <c r="A678" s="2">
        <v>45359</v>
      </c>
      <c r="B678">
        <v>3685</v>
      </c>
      <c r="C678">
        <v>5</v>
      </c>
      <c r="D678" s="1" t="s">
        <v>31</v>
      </c>
      <c r="E678">
        <v>2</v>
      </c>
      <c r="F678" s="1" t="s">
        <v>55</v>
      </c>
      <c r="G678">
        <v>1</v>
      </c>
      <c r="H678" s="1" t="s">
        <v>56</v>
      </c>
      <c r="I678">
        <v>2</v>
      </c>
      <c r="J678" s="1" t="s">
        <v>57</v>
      </c>
      <c r="K678">
        <v>2</v>
      </c>
      <c r="L678" s="1" t="s">
        <v>66</v>
      </c>
      <c r="M678" s="1" t="s">
        <v>68</v>
      </c>
      <c r="N678">
        <v>983</v>
      </c>
      <c r="O678">
        <v>60</v>
      </c>
      <c r="P678" s="2"/>
      <c r="Q678">
        <v>1</v>
      </c>
      <c r="R678" s="1" t="s">
        <v>68</v>
      </c>
      <c r="S678" s="1" t="s">
        <v>61</v>
      </c>
      <c r="T678" s="1" t="s">
        <v>62</v>
      </c>
      <c r="U678" s="1" t="s">
        <v>69</v>
      </c>
      <c r="V678">
        <v>751.1</v>
      </c>
      <c r="W678">
        <v>30</v>
      </c>
      <c r="X678">
        <v>1073</v>
      </c>
    </row>
    <row r="679" spans="1:24" x14ac:dyDescent="0.25">
      <c r="A679" s="2">
        <v>45359</v>
      </c>
      <c r="B679">
        <v>152</v>
      </c>
      <c r="C679">
        <v>5</v>
      </c>
      <c r="D679" s="1" t="s">
        <v>31</v>
      </c>
      <c r="E679">
        <v>1</v>
      </c>
      <c r="F679" s="1" t="s">
        <v>64</v>
      </c>
      <c r="G679">
        <v>4</v>
      </c>
      <c r="H679" s="1" t="s">
        <v>65</v>
      </c>
      <c r="I679">
        <v>2</v>
      </c>
      <c r="J679" s="1" t="s">
        <v>57</v>
      </c>
      <c r="K679">
        <v>2</v>
      </c>
      <c r="L679" s="1" t="s">
        <v>66</v>
      </c>
      <c r="M679" s="1" t="s">
        <v>68</v>
      </c>
      <c r="N679">
        <v>678</v>
      </c>
      <c r="O679">
        <v>82</v>
      </c>
      <c r="P679" s="2"/>
      <c r="Q679">
        <v>2</v>
      </c>
      <c r="R679" s="1" t="s">
        <v>68</v>
      </c>
      <c r="S679" s="1" t="s">
        <v>61</v>
      </c>
      <c r="T679" s="1" t="s">
        <v>76</v>
      </c>
      <c r="U679" s="1" t="s">
        <v>69</v>
      </c>
      <c r="V679">
        <v>553</v>
      </c>
      <c r="W679">
        <v>30</v>
      </c>
      <c r="X679">
        <v>790</v>
      </c>
    </row>
    <row r="680" spans="1:24" x14ac:dyDescent="0.25">
      <c r="A680" s="2">
        <v>45359</v>
      </c>
      <c r="B680">
        <v>3856</v>
      </c>
      <c r="C680">
        <v>5</v>
      </c>
      <c r="D680" s="1" t="s">
        <v>31</v>
      </c>
      <c r="E680">
        <v>2</v>
      </c>
      <c r="F680" s="1" t="s">
        <v>55</v>
      </c>
      <c r="G680">
        <v>1</v>
      </c>
      <c r="H680" s="1" t="s">
        <v>56</v>
      </c>
      <c r="I680">
        <v>2</v>
      </c>
      <c r="J680" s="1" t="s">
        <v>57</v>
      </c>
      <c r="K680">
        <v>1</v>
      </c>
      <c r="L680" s="1" t="s">
        <v>58</v>
      </c>
      <c r="M680" s="1" t="s">
        <v>59</v>
      </c>
      <c r="N680">
        <v>741</v>
      </c>
      <c r="O680">
        <v>33</v>
      </c>
      <c r="P680" s="2">
        <v>45382</v>
      </c>
      <c r="Q680">
        <v>1</v>
      </c>
      <c r="R680" s="1" t="s">
        <v>60</v>
      </c>
      <c r="S680" s="1" t="s">
        <v>61</v>
      </c>
      <c r="T680" s="1" t="s">
        <v>62</v>
      </c>
      <c r="U680" s="1" t="s">
        <v>63</v>
      </c>
      <c r="V680">
        <v>541.79999999999995</v>
      </c>
      <c r="W680">
        <v>0</v>
      </c>
      <c r="X680">
        <v>774</v>
      </c>
    </row>
    <row r="681" spans="1:24" x14ac:dyDescent="0.25">
      <c r="A681" s="2">
        <v>45359</v>
      </c>
      <c r="B681">
        <v>4741</v>
      </c>
      <c r="C681">
        <v>5</v>
      </c>
      <c r="D681" s="1" t="s">
        <v>31</v>
      </c>
      <c r="E681">
        <v>1</v>
      </c>
      <c r="F681" s="1" t="s">
        <v>64</v>
      </c>
      <c r="G681">
        <v>4</v>
      </c>
      <c r="H681" s="1" t="s">
        <v>65</v>
      </c>
      <c r="I681">
        <v>5</v>
      </c>
      <c r="J681" s="1" t="s">
        <v>77</v>
      </c>
      <c r="K681">
        <v>1</v>
      </c>
      <c r="L681" s="1" t="s">
        <v>58</v>
      </c>
      <c r="M681" s="1" t="s">
        <v>67</v>
      </c>
      <c r="N681">
        <v>674</v>
      </c>
      <c r="O681">
        <v>77</v>
      </c>
      <c r="P681" s="2"/>
      <c r="Q681">
        <v>2</v>
      </c>
      <c r="R681" s="1" t="s">
        <v>72</v>
      </c>
      <c r="S681" s="1" t="s">
        <v>61</v>
      </c>
      <c r="T681" s="1" t="s">
        <v>76</v>
      </c>
      <c r="U681" s="1" t="s">
        <v>69</v>
      </c>
      <c r="V681">
        <v>546.70000000000005</v>
      </c>
      <c r="W681">
        <v>30</v>
      </c>
      <c r="X681">
        <v>781</v>
      </c>
    </row>
    <row r="682" spans="1:24" x14ac:dyDescent="0.25">
      <c r="A682" s="2">
        <v>45360</v>
      </c>
      <c r="B682">
        <v>1908</v>
      </c>
      <c r="C682">
        <v>5</v>
      </c>
      <c r="D682" s="1" t="s">
        <v>31</v>
      </c>
      <c r="E682">
        <v>2</v>
      </c>
      <c r="F682" s="1" t="s">
        <v>55</v>
      </c>
      <c r="G682">
        <v>1</v>
      </c>
      <c r="H682" s="1" t="s">
        <v>56</v>
      </c>
      <c r="I682">
        <v>2</v>
      </c>
      <c r="J682" s="1" t="s">
        <v>57</v>
      </c>
      <c r="K682">
        <v>3</v>
      </c>
      <c r="L682" s="1" t="s">
        <v>71</v>
      </c>
      <c r="M682" s="1" t="s">
        <v>68</v>
      </c>
      <c r="N682">
        <v>956</v>
      </c>
      <c r="O682">
        <v>107</v>
      </c>
      <c r="P682" s="2"/>
      <c r="Q682">
        <v>1</v>
      </c>
      <c r="R682" s="1" t="s">
        <v>72</v>
      </c>
      <c r="S682" s="1" t="s">
        <v>61</v>
      </c>
      <c r="T682" s="1" t="s">
        <v>62</v>
      </c>
      <c r="U682" s="1" t="s">
        <v>78</v>
      </c>
      <c r="V682">
        <v>751.1</v>
      </c>
      <c r="W682">
        <v>10</v>
      </c>
      <c r="X682">
        <v>1073</v>
      </c>
    </row>
    <row r="683" spans="1:24" x14ac:dyDescent="0.25">
      <c r="A683" s="2">
        <v>45360</v>
      </c>
      <c r="B683">
        <v>1823</v>
      </c>
      <c r="C683">
        <v>5</v>
      </c>
      <c r="D683" s="1" t="s">
        <v>31</v>
      </c>
      <c r="E683">
        <v>1</v>
      </c>
      <c r="F683" s="1" t="s">
        <v>64</v>
      </c>
      <c r="G683">
        <v>4</v>
      </c>
      <c r="H683" s="1" t="s">
        <v>65</v>
      </c>
      <c r="I683">
        <v>3</v>
      </c>
      <c r="J683" s="1" t="s">
        <v>79</v>
      </c>
      <c r="K683">
        <v>2</v>
      </c>
      <c r="L683" s="1" t="s">
        <v>66</v>
      </c>
      <c r="M683" s="1" t="s">
        <v>67</v>
      </c>
      <c r="N683">
        <v>258</v>
      </c>
      <c r="O683">
        <v>116</v>
      </c>
      <c r="P683" s="2"/>
      <c r="Q683">
        <v>2</v>
      </c>
      <c r="R683" s="1" t="s">
        <v>72</v>
      </c>
      <c r="S683" s="1" t="s">
        <v>61</v>
      </c>
      <c r="T683" s="1" t="s">
        <v>76</v>
      </c>
      <c r="U683" s="1" t="s">
        <v>75</v>
      </c>
      <c r="V683">
        <v>296.8</v>
      </c>
      <c r="W683">
        <v>50</v>
      </c>
      <c r="X683">
        <v>424</v>
      </c>
    </row>
    <row r="684" spans="1:24" x14ac:dyDescent="0.25">
      <c r="A684" s="2">
        <v>45360</v>
      </c>
      <c r="B684">
        <v>346</v>
      </c>
      <c r="C684">
        <v>5</v>
      </c>
      <c r="D684" s="1" t="s">
        <v>31</v>
      </c>
      <c r="E684">
        <v>2</v>
      </c>
      <c r="F684" s="1" t="s">
        <v>55</v>
      </c>
      <c r="G684">
        <v>1</v>
      </c>
      <c r="H684" s="1" t="s">
        <v>56</v>
      </c>
      <c r="I684">
        <v>2</v>
      </c>
      <c r="J684" s="1" t="s">
        <v>57</v>
      </c>
      <c r="K684">
        <v>2</v>
      </c>
      <c r="L684" s="1" t="s">
        <v>66</v>
      </c>
      <c r="M684" s="1" t="s">
        <v>59</v>
      </c>
      <c r="N684">
        <v>997</v>
      </c>
      <c r="O684">
        <v>117</v>
      </c>
      <c r="P684" s="2">
        <v>45382</v>
      </c>
      <c r="Q684">
        <v>1</v>
      </c>
      <c r="R684" s="1" t="s">
        <v>60</v>
      </c>
      <c r="S684" s="1" t="s">
        <v>61</v>
      </c>
      <c r="T684" s="1" t="s">
        <v>62</v>
      </c>
      <c r="U684" s="1" t="s">
        <v>63</v>
      </c>
      <c r="V684">
        <v>779.8</v>
      </c>
      <c r="W684">
        <v>0</v>
      </c>
      <c r="X684">
        <v>1114</v>
      </c>
    </row>
    <row r="685" spans="1:24" x14ac:dyDescent="0.25">
      <c r="A685" s="2">
        <v>45360</v>
      </c>
      <c r="B685">
        <v>3601</v>
      </c>
      <c r="C685">
        <v>5</v>
      </c>
      <c r="D685" s="1" t="s">
        <v>31</v>
      </c>
      <c r="E685">
        <v>1</v>
      </c>
      <c r="F685" s="1" t="s">
        <v>64</v>
      </c>
      <c r="G685">
        <v>4</v>
      </c>
      <c r="H685" s="1" t="s">
        <v>65</v>
      </c>
      <c r="I685">
        <v>2</v>
      </c>
      <c r="J685" s="1" t="s">
        <v>57</v>
      </c>
      <c r="K685">
        <v>1</v>
      </c>
      <c r="L685" s="1" t="s">
        <v>58</v>
      </c>
      <c r="M685" s="1" t="s">
        <v>59</v>
      </c>
      <c r="N685">
        <v>596</v>
      </c>
      <c r="O685">
        <v>175</v>
      </c>
      <c r="P685" s="2">
        <v>45387</v>
      </c>
      <c r="Q685">
        <v>2</v>
      </c>
      <c r="R685" s="1" t="s">
        <v>72</v>
      </c>
      <c r="S685" s="1" t="s">
        <v>61</v>
      </c>
      <c r="T685" s="1" t="s">
        <v>62</v>
      </c>
      <c r="U685" s="1" t="s">
        <v>63</v>
      </c>
      <c r="V685">
        <v>539.70000000000005</v>
      </c>
      <c r="W685">
        <v>0</v>
      </c>
      <c r="X685">
        <v>771</v>
      </c>
    </row>
    <row r="686" spans="1:24" x14ac:dyDescent="0.25">
      <c r="A686" s="2">
        <v>45360</v>
      </c>
      <c r="B686">
        <v>815</v>
      </c>
      <c r="C686">
        <v>5</v>
      </c>
      <c r="D686" s="1" t="s">
        <v>31</v>
      </c>
      <c r="E686">
        <v>2</v>
      </c>
      <c r="F686" s="1" t="s">
        <v>55</v>
      </c>
      <c r="G686">
        <v>1</v>
      </c>
      <c r="H686" s="1" t="s">
        <v>56</v>
      </c>
      <c r="I686">
        <v>2</v>
      </c>
      <c r="J686" s="1" t="s">
        <v>57</v>
      </c>
      <c r="K686">
        <v>2</v>
      </c>
      <c r="L686" s="1" t="s">
        <v>66</v>
      </c>
      <c r="M686" s="1" t="s">
        <v>67</v>
      </c>
      <c r="N686">
        <v>682</v>
      </c>
      <c r="O686">
        <v>151</v>
      </c>
      <c r="P686" s="2"/>
      <c r="Q686">
        <v>1</v>
      </c>
      <c r="R686" s="1" t="s">
        <v>60</v>
      </c>
      <c r="S686" s="1" t="s">
        <v>61</v>
      </c>
      <c r="T686" s="1" t="s">
        <v>62</v>
      </c>
      <c r="U686" s="1" t="s">
        <v>78</v>
      </c>
      <c r="V686">
        <v>590.1</v>
      </c>
      <c r="W686">
        <v>10</v>
      </c>
      <c r="X686">
        <v>843</v>
      </c>
    </row>
    <row r="687" spans="1:24" x14ac:dyDescent="0.25">
      <c r="A687" s="2">
        <v>45360</v>
      </c>
      <c r="B687">
        <v>1749</v>
      </c>
      <c r="C687">
        <v>5</v>
      </c>
      <c r="D687" s="1" t="s">
        <v>31</v>
      </c>
      <c r="E687">
        <v>1</v>
      </c>
      <c r="F687" s="1" t="s">
        <v>64</v>
      </c>
      <c r="G687">
        <v>4</v>
      </c>
      <c r="H687" s="1" t="s">
        <v>65</v>
      </c>
      <c r="I687">
        <v>4</v>
      </c>
      <c r="J687" s="1" t="s">
        <v>70</v>
      </c>
      <c r="K687">
        <v>1</v>
      </c>
      <c r="L687" s="1" t="s">
        <v>58</v>
      </c>
      <c r="M687" s="1" t="s">
        <v>59</v>
      </c>
      <c r="N687">
        <v>196</v>
      </c>
      <c r="O687">
        <v>181</v>
      </c>
      <c r="P687" s="2">
        <v>45374</v>
      </c>
      <c r="Q687">
        <v>2</v>
      </c>
      <c r="R687" s="1" t="s">
        <v>72</v>
      </c>
      <c r="S687" s="1" t="s">
        <v>61</v>
      </c>
      <c r="T687" s="1" t="s">
        <v>62</v>
      </c>
      <c r="U687" s="1" t="s">
        <v>63</v>
      </c>
      <c r="V687">
        <v>263.89999999999998</v>
      </c>
      <c r="W687">
        <v>0</v>
      </c>
      <c r="X687">
        <v>377</v>
      </c>
    </row>
    <row r="688" spans="1:24" x14ac:dyDescent="0.25">
      <c r="A688" s="2">
        <v>45360</v>
      </c>
      <c r="B688">
        <v>1609</v>
      </c>
      <c r="C688">
        <v>5</v>
      </c>
      <c r="D688" s="1" t="s">
        <v>31</v>
      </c>
      <c r="E688">
        <v>2</v>
      </c>
      <c r="F688" s="1" t="s">
        <v>55</v>
      </c>
      <c r="G688">
        <v>1</v>
      </c>
      <c r="H688" s="1" t="s">
        <v>56</v>
      </c>
      <c r="I688">
        <v>2</v>
      </c>
      <c r="J688" s="1" t="s">
        <v>57</v>
      </c>
      <c r="K688">
        <v>3</v>
      </c>
      <c r="L688" s="1" t="s">
        <v>71</v>
      </c>
      <c r="M688" s="1" t="s">
        <v>59</v>
      </c>
      <c r="N688">
        <v>620</v>
      </c>
      <c r="O688">
        <v>151</v>
      </c>
      <c r="P688" s="2">
        <v>45372</v>
      </c>
      <c r="Q688">
        <v>1</v>
      </c>
      <c r="R688" s="1" t="s">
        <v>68</v>
      </c>
      <c r="S688" s="1" t="s">
        <v>61</v>
      </c>
      <c r="T688" s="1" t="s">
        <v>76</v>
      </c>
      <c r="U688" s="1" t="s">
        <v>63</v>
      </c>
      <c r="V688">
        <v>539.70000000000005</v>
      </c>
      <c r="W688">
        <v>0</v>
      </c>
      <c r="X688">
        <v>771</v>
      </c>
    </row>
    <row r="689" spans="1:24" x14ac:dyDescent="0.25">
      <c r="A689" s="2">
        <v>45360</v>
      </c>
      <c r="B689">
        <v>683</v>
      </c>
      <c r="C689">
        <v>5</v>
      </c>
      <c r="D689" s="1" t="s">
        <v>31</v>
      </c>
      <c r="E689">
        <v>1</v>
      </c>
      <c r="F689" s="1" t="s">
        <v>64</v>
      </c>
      <c r="G689">
        <v>4</v>
      </c>
      <c r="H689" s="1" t="s">
        <v>65</v>
      </c>
      <c r="I689">
        <v>3</v>
      </c>
      <c r="J689" s="1" t="s">
        <v>79</v>
      </c>
      <c r="K689">
        <v>3</v>
      </c>
      <c r="L689" s="1" t="s">
        <v>71</v>
      </c>
      <c r="M689" s="1" t="s">
        <v>59</v>
      </c>
      <c r="N689">
        <v>165</v>
      </c>
      <c r="O689">
        <v>89</v>
      </c>
      <c r="P689" s="2">
        <v>45368</v>
      </c>
      <c r="Q689">
        <v>2</v>
      </c>
      <c r="R689" s="1" t="s">
        <v>60</v>
      </c>
      <c r="S689" s="1" t="s">
        <v>61</v>
      </c>
      <c r="T689" s="1" t="s">
        <v>62</v>
      </c>
      <c r="U689" s="1" t="s">
        <v>63</v>
      </c>
      <c r="V689">
        <v>177.8</v>
      </c>
      <c r="W689">
        <v>0</v>
      </c>
      <c r="X689">
        <v>254</v>
      </c>
    </row>
    <row r="690" spans="1:24" x14ac:dyDescent="0.25">
      <c r="A690" s="2">
        <v>45360</v>
      </c>
      <c r="B690">
        <v>4496</v>
      </c>
      <c r="C690">
        <v>5</v>
      </c>
      <c r="D690" s="1" t="s">
        <v>31</v>
      </c>
      <c r="E690">
        <v>2</v>
      </c>
      <c r="F690" s="1" t="s">
        <v>55</v>
      </c>
      <c r="G690">
        <v>1</v>
      </c>
      <c r="H690" s="1" t="s">
        <v>56</v>
      </c>
      <c r="I690">
        <v>2</v>
      </c>
      <c r="J690" s="1" t="s">
        <v>57</v>
      </c>
      <c r="K690">
        <v>3</v>
      </c>
      <c r="L690" s="1" t="s">
        <v>71</v>
      </c>
      <c r="M690" s="1" t="s">
        <v>67</v>
      </c>
      <c r="N690">
        <v>898</v>
      </c>
      <c r="O690">
        <v>105</v>
      </c>
      <c r="P690" s="2"/>
      <c r="Q690">
        <v>1</v>
      </c>
      <c r="R690" s="1" t="s">
        <v>60</v>
      </c>
      <c r="S690" s="1" t="s">
        <v>61</v>
      </c>
      <c r="T690" s="1" t="s">
        <v>76</v>
      </c>
      <c r="U690" s="1" t="s">
        <v>75</v>
      </c>
      <c r="V690">
        <v>737.1</v>
      </c>
      <c r="W690">
        <v>50</v>
      </c>
      <c r="X690">
        <v>1053</v>
      </c>
    </row>
    <row r="691" spans="1:24" x14ac:dyDescent="0.25">
      <c r="A691" s="2">
        <v>45360</v>
      </c>
      <c r="B691">
        <v>349</v>
      </c>
      <c r="C691">
        <v>5</v>
      </c>
      <c r="D691" s="1" t="s">
        <v>31</v>
      </c>
      <c r="E691">
        <v>1</v>
      </c>
      <c r="F691" s="1" t="s">
        <v>64</v>
      </c>
      <c r="G691">
        <v>4</v>
      </c>
      <c r="H691" s="1" t="s">
        <v>65</v>
      </c>
      <c r="I691">
        <v>3</v>
      </c>
      <c r="J691" s="1" t="s">
        <v>79</v>
      </c>
      <c r="K691">
        <v>1</v>
      </c>
      <c r="L691" s="1" t="s">
        <v>58</v>
      </c>
      <c r="M691" s="1" t="s">
        <v>67</v>
      </c>
      <c r="N691">
        <v>948</v>
      </c>
      <c r="O691">
        <v>23</v>
      </c>
      <c r="P691" s="2"/>
      <c r="Q691">
        <v>2</v>
      </c>
      <c r="R691" s="1" t="s">
        <v>60</v>
      </c>
      <c r="S691" s="1" t="s">
        <v>61</v>
      </c>
      <c r="T691" s="1" t="s">
        <v>76</v>
      </c>
      <c r="U691" s="1" t="s">
        <v>69</v>
      </c>
      <c r="V691">
        <v>700.7</v>
      </c>
      <c r="W691">
        <v>30</v>
      </c>
      <c r="X691">
        <v>1001</v>
      </c>
    </row>
    <row r="692" spans="1:24" x14ac:dyDescent="0.25">
      <c r="A692" s="2">
        <v>45361</v>
      </c>
      <c r="B692">
        <v>1167</v>
      </c>
      <c r="C692">
        <v>5</v>
      </c>
      <c r="D692" s="1" t="s">
        <v>31</v>
      </c>
      <c r="E692">
        <v>2</v>
      </c>
      <c r="F692" s="1" t="s">
        <v>55</v>
      </c>
      <c r="G692">
        <v>1</v>
      </c>
      <c r="H692" s="1" t="s">
        <v>56</v>
      </c>
      <c r="I692">
        <v>2</v>
      </c>
      <c r="J692" s="1" t="s">
        <v>57</v>
      </c>
      <c r="K692">
        <v>1</v>
      </c>
      <c r="L692" s="1" t="s">
        <v>58</v>
      </c>
      <c r="M692" s="1" t="s">
        <v>68</v>
      </c>
      <c r="N692">
        <v>702</v>
      </c>
      <c r="O692">
        <v>69</v>
      </c>
      <c r="P692" s="2"/>
      <c r="Q692">
        <v>1</v>
      </c>
      <c r="R692" s="1" t="s">
        <v>72</v>
      </c>
      <c r="S692" s="1" t="s">
        <v>61</v>
      </c>
      <c r="T692" s="1" t="s">
        <v>62</v>
      </c>
      <c r="U692" s="1" t="s">
        <v>75</v>
      </c>
      <c r="V692">
        <v>574.70000000000005</v>
      </c>
      <c r="W692">
        <v>50</v>
      </c>
      <c r="X692">
        <v>821</v>
      </c>
    </row>
    <row r="693" spans="1:24" x14ac:dyDescent="0.25">
      <c r="A693" s="2">
        <v>45361</v>
      </c>
      <c r="B693">
        <v>1814</v>
      </c>
      <c r="C693">
        <v>5</v>
      </c>
      <c r="D693" s="1" t="s">
        <v>31</v>
      </c>
      <c r="E693">
        <v>1</v>
      </c>
      <c r="F693" s="1" t="s">
        <v>64</v>
      </c>
      <c r="G693">
        <v>4</v>
      </c>
      <c r="H693" s="1" t="s">
        <v>65</v>
      </c>
      <c r="I693">
        <v>1</v>
      </c>
      <c r="J693" s="1" t="s">
        <v>73</v>
      </c>
      <c r="K693">
        <v>2</v>
      </c>
      <c r="L693" s="1" t="s">
        <v>66</v>
      </c>
      <c r="M693" s="1" t="s">
        <v>67</v>
      </c>
      <c r="N693">
        <v>56</v>
      </c>
      <c r="O693">
        <v>24</v>
      </c>
      <c r="P693" s="2"/>
      <c r="Q693">
        <v>2</v>
      </c>
      <c r="R693" s="1" t="s">
        <v>68</v>
      </c>
      <c r="S693" s="1" t="s">
        <v>61</v>
      </c>
      <c r="T693" s="1" t="s">
        <v>62</v>
      </c>
      <c r="U693" s="1" t="s">
        <v>69</v>
      </c>
      <c r="V693">
        <v>77</v>
      </c>
      <c r="W693">
        <v>30</v>
      </c>
      <c r="X693">
        <v>110</v>
      </c>
    </row>
    <row r="694" spans="1:24" x14ac:dyDescent="0.25">
      <c r="A694" s="2">
        <v>45361</v>
      </c>
      <c r="B694">
        <v>1269</v>
      </c>
      <c r="C694">
        <v>5</v>
      </c>
      <c r="D694" s="1" t="s">
        <v>31</v>
      </c>
      <c r="E694">
        <v>2</v>
      </c>
      <c r="F694" s="1" t="s">
        <v>55</v>
      </c>
      <c r="G694">
        <v>1</v>
      </c>
      <c r="H694" s="1" t="s">
        <v>56</v>
      </c>
      <c r="I694">
        <v>2</v>
      </c>
      <c r="J694" s="1" t="s">
        <v>57</v>
      </c>
      <c r="K694">
        <v>3</v>
      </c>
      <c r="L694" s="1" t="s">
        <v>71</v>
      </c>
      <c r="M694" s="1" t="s">
        <v>59</v>
      </c>
      <c r="N694">
        <v>118</v>
      </c>
      <c r="O694">
        <v>94</v>
      </c>
      <c r="P694" s="2">
        <v>45390</v>
      </c>
      <c r="Q694">
        <v>1</v>
      </c>
      <c r="R694" s="1" t="s">
        <v>60</v>
      </c>
      <c r="S694" s="1" t="s">
        <v>61</v>
      </c>
      <c r="T694" s="1" t="s">
        <v>62</v>
      </c>
      <c r="U694" s="1" t="s">
        <v>63</v>
      </c>
      <c r="V694">
        <v>148.4</v>
      </c>
      <c r="W694">
        <v>0</v>
      </c>
      <c r="X694">
        <v>212</v>
      </c>
    </row>
    <row r="695" spans="1:24" x14ac:dyDescent="0.25">
      <c r="A695" s="2">
        <v>45361</v>
      </c>
      <c r="B695">
        <v>2697</v>
      </c>
      <c r="C695">
        <v>5</v>
      </c>
      <c r="D695" s="1" t="s">
        <v>31</v>
      </c>
      <c r="E695">
        <v>1</v>
      </c>
      <c r="F695" s="1" t="s">
        <v>64</v>
      </c>
      <c r="G695">
        <v>4</v>
      </c>
      <c r="H695" s="1" t="s">
        <v>65</v>
      </c>
      <c r="I695">
        <v>3</v>
      </c>
      <c r="J695" s="1" t="s">
        <v>79</v>
      </c>
      <c r="K695">
        <v>1</v>
      </c>
      <c r="L695" s="1" t="s">
        <v>58</v>
      </c>
      <c r="M695" s="1" t="s">
        <v>59</v>
      </c>
      <c r="N695">
        <v>281</v>
      </c>
      <c r="O695">
        <v>64</v>
      </c>
      <c r="P695" s="2">
        <v>45382</v>
      </c>
      <c r="Q695">
        <v>2</v>
      </c>
      <c r="R695" s="1" t="s">
        <v>60</v>
      </c>
      <c r="S695" s="1" t="s">
        <v>61</v>
      </c>
      <c r="T695" s="1" t="s">
        <v>62</v>
      </c>
      <c r="U695" s="1" t="s">
        <v>63</v>
      </c>
      <c r="V695">
        <v>241.5</v>
      </c>
      <c r="W695">
        <v>0</v>
      </c>
      <c r="X695">
        <v>345</v>
      </c>
    </row>
    <row r="696" spans="1:24" x14ac:dyDescent="0.25">
      <c r="A696" s="2">
        <v>45361</v>
      </c>
      <c r="B696">
        <v>502</v>
      </c>
      <c r="C696">
        <v>5</v>
      </c>
      <c r="D696" s="1" t="s">
        <v>31</v>
      </c>
      <c r="E696">
        <v>2</v>
      </c>
      <c r="F696" s="1" t="s">
        <v>55</v>
      </c>
      <c r="G696">
        <v>1</v>
      </c>
      <c r="H696" s="1" t="s">
        <v>56</v>
      </c>
      <c r="I696">
        <v>2</v>
      </c>
      <c r="J696" s="1" t="s">
        <v>57</v>
      </c>
      <c r="K696">
        <v>3</v>
      </c>
      <c r="L696" s="1" t="s">
        <v>71</v>
      </c>
      <c r="M696" s="1" t="s">
        <v>59</v>
      </c>
      <c r="N696">
        <v>398</v>
      </c>
      <c r="O696">
        <v>182</v>
      </c>
      <c r="P696" s="2">
        <v>45390</v>
      </c>
      <c r="Q696">
        <v>1</v>
      </c>
      <c r="R696" s="1" t="s">
        <v>72</v>
      </c>
      <c r="S696" s="1" t="s">
        <v>61</v>
      </c>
      <c r="T696" s="1" t="s">
        <v>76</v>
      </c>
      <c r="U696" s="1" t="s">
        <v>63</v>
      </c>
      <c r="V696">
        <v>406</v>
      </c>
      <c r="W696">
        <v>0</v>
      </c>
      <c r="X696">
        <v>580</v>
      </c>
    </row>
    <row r="697" spans="1:24" x14ac:dyDescent="0.25">
      <c r="A697" s="2">
        <v>45361</v>
      </c>
      <c r="B697">
        <v>1790</v>
      </c>
      <c r="C697">
        <v>5</v>
      </c>
      <c r="D697" s="1" t="s">
        <v>31</v>
      </c>
      <c r="E697">
        <v>1</v>
      </c>
      <c r="F697" s="1" t="s">
        <v>64</v>
      </c>
      <c r="G697">
        <v>4</v>
      </c>
      <c r="H697" s="1" t="s">
        <v>65</v>
      </c>
      <c r="I697">
        <v>4</v>
      </c>
      <c r="J697" s="1" t="s">
        <v>70</v>
      </c>
      <c r="K697">
        <v>3</v>
      </c>
      <c r="L697" s="1" t="s">
        <v>71</v>
      </c>
      <c r="M697" s="1" t="s">
        <v>68</v>
      </c>
      <c r="N697">
        <v>907</v>
      </c>
      <c r="O697">
        <v>136</v>
      </c>
      <c r="P697" s="2"/>
      <c r="Q697">
        <v>2</v>
      </c>
      <c r="R697" s="1" t="s">
        <v>72</v>
      </c>
      <c r="S697" s="1" t="s">
        <v>61</v>
      </c>
      <c r="T697" s="1" t="s">
        <v>76</v>
      </c>
      <c r="U697" s="1" t="s">
        <v>78</v>
      </c>
      <c r="V697">
        <v>737.1</v>
      </c>
      <c r="W697">
        <v>10</v>
      </c>
      <c r="X697">
        <v>1053</v>
      </c>
    </row>
    <row r="698" spans="1:24" x14ac:dyDescent="0.25">
      <c r="A698" s="2">
        <v>45361</v>
      </c>
      <c r="B698">
        <v>1184</v>
      </c>
      <c r="C698">
        <v>5</v>
      </c>
      <c r="D698" s="1" t="s">
        <v>31</v>
      </c>
      <c r="E698">
        <v>2</v>
      </c>
      <c r="F698" s="1" t="s">
        <v>55</v>
      </c>
      <c r="G698">
        <v>1</v>
      </c>
      <c r="H698" s="1" t="s">
        <v>56</v>
      </c>
      <c r="I698">
        <v>2</v>
      </c>
      <c r="J698" s="1" t="s">
        <v>57</v>
      </c>
      <c r="K698">
        <v>3</v>
      </c>
      <c r="L698" s="1" t="s">
        <v>71</v>
      </c>
      <c r="M698" s="1" t="s">
        <v>68</v>
      </c>
      <c r="N698">
        <v>824</v>
      </c>
      <c r="O698">
        <v>46</v>
      </c>
      <c r="P698" s="2"/>
      <c r="Q698">
        <v>1</v>
      </c>
      <c r="R698" s="1" t="s">
        <v>68</v>
      </c>
      <c r="S698" s="1" t="s">
        <v>61</v>
      </c>
      <c r="T698" s="1" t="s">
        <v>76</v>
      </c>
      <c r="U698" s="1" t="s">
        <v>75</v>
      </c>
      <c r="V698">
        <v>644</v>
      </c>
      <c r="W698">
        <v>50</v>
      </c>
      <c r="X698">
        <v>920</v>
      </c>
    </row>
    <row r="699" spans="1:24" x14ac:dyDescent="0.25">
      <c r="A699" s="2">
        <v>45361</v>
      </c>
      <c r="B699">
        <v>1763</v>
      </c>
      <c r="C699">
        <v>5</v>
      </c>
      <c r="D699" s="1" t="s">
        <v>31</v>
      </c>
      <c r="E699">
        <v>1</v>
      </c>
      <c r="F699" s="1" t="s">
        <v>64</v>
      </c>
      <c r="G699">
        <v>4</v>
      </c>
      <c r="H699" s="1" t="s">
        <v>65</v>
      </c>
      <c r="I699">
        <v>1</v>
      </c>
      <c r="J699" s="1" t="s">
        <v>73</v>
      </c>
      <c r="K699">
        <v>2</v>
      </c>
      <c r="L699" s="1" t="s">
        <v>66</v>
      </c>
      <c r="M699" s="1" t="s">
        <v>59</v>
      </c>
      <c r="N699">
        <v>753</v>
      </c>
      <c r="O699">
        <v>149</v>
      </c>
      <c r="P699" s="2">
        <v>45378</v>
      </c>
      <c r="Q699">
        <v>2</v>
      </c>
      <c r="R699" s="1" t="s">
        <v>60</v>
      </c>
      <c r="S699" s="1" t="s">
        <v>61</v>
      </c>
      <c r="T699" s="1" t="s">
        <v>76</v>
      </c>
      <c r="U699" s="1" t="s">
        <v>63</v>
      </c>
      <c r="V699">
        <v>631.4</v>
      </c>
      <c r="W699">
        <v>0</v>
      </c>
      <c r="X699">
        <v>902</v>
      </c>
    </row>
    <row r="700" spans="1:24" x14ac:dyDescent="0.25">
      <c r="A700" s="2">
        <v>45361</v>
      </c>
      <c r="B700">
        <v>395</v>
      </c>
      <c r="C700">
        <v>5</v>
      </c>
      <c r="D700" s="1" t="s">
        <v>31</v>
      </c>
      <c r="E700">
        <v>2</v>
      </c>
      <c r="F700" s="1" t="s">
        <v>55</v>
      </c>
      <c r="G700">
        <v>1</v>
      </c>
      <c r="H700" s="1" t="s">
        <v>56</v>
      </c>
      <c r="I700">
        <v>2</v>
      </c>
      <c r="J700" s="1" t="s">
        <v>57</v>
      </c>
      <c r="K700">
        <v>1</v>
      </c>
      <c r="L700" s="1" t="s">
        <v>58</v>
      </c>
      <c r="M700" s="1" t="s">
        <v>67</v>
      </c>
      <c r="N700">
        <v>814</v>
      </c>
      <c r="O700">
        <v>137</v>
      </c>
      <c r="P700" s="2"/>
      <c r="Q700">
        <v>1</v>
      </c>
      <c r="R700" s="1" t="s">
        <v>60</v>
      </c>
      <c r="S700" s="1" t="s">
        <v>61</v>
      </c>
      <c r="T700" s="1" t="s">
        <v>62</v>
      </c>
      <c r="U700" s="1" t="s">
        <v>69</v>
      </c>
      <c r="V700">
        <v>686.7</v>
      </c>
      <c r="W700">
        <v>30</v>
      </c>
      <c r="X700">
        <v>981</v>
      </c>
    </row>
    <row r="701" spans="1:24" x14ac:dyDescent="0.25">
      <c r="A701" s="2">
        <v>45361</v>
      </c>
      <c r="B701">
        <v>1210</v>
      </c>
      <c r="C701">
        <v>5</v>
      </c>
      <c r="D701" s="1" t="s">
        <v>31</v>
      </c>
      <c r="E701">
        <v>1</v>
      </c>
      <c r="F701" s="1" t="s">
        <v>64</v>
      </c>
      <c r="G701">
        <v>4</v>
      </c>
      <c r="H701" s="1" t="s">
        <v>65</v>
      </c>
      <c r="I701">
        <v>3</v>
      </c>
      <c r="J701" s="1" t="s">
        <v>79</v>
      </c>
      <c r="K701">
        <v>1</v>
      </c>
      <c r="L701" s="1" t="s">
        <v>58</v>
      </c>
      <c r="M701" s="1" t="s">
        <v>68</v>
      </c>
      <c r="N701">
        <v>935</v>
      </c>
      <c r="O701">
        <v>123</v>
      </c>
      <c r="P701" s="2"/>
      <c r="Q701">
        <v>2</v>
      </c>
      <c r="R701" s="1" t="s">
        <v>60</v>
      </c>
      <c r="S701" s="1" t="s">
        <v>61</v>
      </c>
      <c r="T701" s="1" t="s">
        <v>76</v>
      </c>
      <c r="U701" s="1" t="s">
        <v>75</v>
      </c>
      <c r="V701">
        <v>775.6</v>
      </c>
      <c r="W701">
        <v>50</v>
      </c>
      <c r="X701">
        <v>1108</v>
      </c>
    </row>
    <row r="702" spans="1:24" x14ac:dyDescent="0.25">
      <c r="A702" s="2">
        <v>45362</v>
      </c>
      <c r="B702">
        <v>883</v>
      </c>
      <c r="C702">
        <v>5</v>
      </c>
      <c r="D702" s="1" t="s">
        <v>31</v>
      </c>
      <c r="E702">
        <v>2</v>
      </c>
      <c r="F702" s="1" t="s">
        <v>55</v>
      </c>
      <c r="G702">
        <v>1</v>
      </c>
      <c r="H702" s="1" t="s">
        <v>56</v>
      </c>
      <c r="I702">
        <v>2</v>
      </c>
      <c r="J702" s="1" t="s">
        <v>57</v>
      </c>
      <c r="K702">
        <v>1</v>
      </c>
      <c r="L702" s="1" t="s">
        <v>58</v>
      </c>
      <c r="M702" s="1" t="s">
        <v>59</v>
      </c>
      <c r="N702">
        <v>288</v>
      </c>
      <c r="O702">
        <v>195</v>
      </c>
      <c r="P702" s="2">
        <v>45389</v>
      </c>
      <c r="Q702">
        <v>1</v>
      </c>
      <c r="R702" s="1" t="s">
        <v>60</v>
      </c>
      <c r="S702" s="1" t="s">
        <v>61</v>
      </c>
      <c r="T702" s="1" t="s">
        <v>62</v>
      </c>
      <c r="U702" s="1" t="s">
        <v>63</v>
      </c>
      <c r="V702">
        <v>338.1</v>
      </c>
      <c r="W702">
        <v>0</v>
      </c>
      <c r="X702">
        <v>483</v>
      </c>
    </row>
    <row r="703" spans="1:24" x14ac:dyDescent="0.25">
      <c r="A703" s="2">
        <v>45362</v>
      </c>
      <c r="B703">
        <v>1632</v>
      </c>
      <c r="C703">
        <v>5</v>
      </c>
      <c r="D703" s="1" t="s">
        <v>31</v>
      </c>
      <c r="E703">
        <v>1</v>
      </c>
      <c r="F703" s="1" t="s">
        <v>64</v>
      </c>
      <c r="G703">
        <v>4</v>
      </c>
      <c r="H703" s="1" t="s">
        <v>65</v>
      </c>
      <c r="I703">
        <v>3</v>
      </c>
      <c r="J703" s="1" t="s">
        <v>79</v>
      </c>
      <c r="K703">
        <v>2</v>
      </c>
      <c r="L703" s="1" t="s">
        <v>66</v>
      </c>
      <c r="M703" s="1" t="s">
        <v>68</v>
      </c>
      <c r="N703">
        <v>943</v>
      </c>
      <c r="O703">
        <v>68</v>
      </c>
      <c r="P703" s="2"/>
      <c r="Q703">
        <v>2</v>
      </c>
      <c r="R703" s="1" t="s">
        <v>60</v>
      </c>
      <c r="S703" s="1" t="s">
        <v>61</v>
      </c>
      <c r="T703" s="1" t="s">
        <v>62</v>
      </c>
      <c r="U703" s="1" t="s">
        <v>69</v>
      </c>
      <c r="V703">
        <v>728.7</v>
      </c>
      <c r="W703">
        <v>30</v>
      </c>
      <c r="X703">
        <v>1041</v>
      </c>
    </row>
    <row r="704" spans="1:24" x14ac:dyDescent="0.25">
      <c r="A704" s="2">
        <v>45362</v>
      </c>
      <c r="B704">
        <v>4676</v>
      </c>
      <c r="C704">
        <v>5</v>
      </c>
      <c r="D704" s="1" t="s">
        <v>31</v>
      </c>
      <c r="E704">
        <v>2</v>
      </c>
      <c r="F704" s="1" t="s">
        <v>55</v>
      </c>
      <c r="G704">
        <v>1</v>
      </c>
      <c r="H704" s="1" t="s">
        <v>56</v>
      </c>
      <c r="I704">
        <v>2</v>
      </c>
      <c r="J704" s="1" t="s">
        <v>57</v>
      </c>
      <c r="K704">
        <v>2</v>
      </c>
      <c r="L704" s="1" t="s">
        <v>66</v>
      </c>
      <c r="M704" s="1" t="s">
        <v>67</v>
      </c>
      <c r="N704">
        <v>251</v>
      </c>
      <c r="O704">
        <v>129</v>
      </c>
      <c r="P704" s="2"/>
      <c r="Q704">
        <v>1</v>
      </c>
      <c r="R704" s="1" t="s">
        <v>68</v>
      </c>
      <c r="S704" s="1" t="s">
        <v>61</v>
      </c>
      <c r="T704" s="1" t="s">
        <v>76</v>
      </c>
      <c r="U704" s="1" t="s">
        <v>75</v>
      </c>
      <c r="V704">
        <v>301</v>
      </c>
      <c r="W704">
        <v>50</v>
      </c>
      <c r="X704">
        <v>430</v>
      </c>
    </row>
    <row r="705" spans="1:24" x14ac:dyDescent="0.25">
      <c r="A705" s="2">
        <v>45362</v>
      </c>
      <c r="B705">
        <v>4232</v>
      </c>
      <c r="C705">
        <v>5</v>
      </c>
      <c r="D705" s="1" t="s">
        <v>31</v>
      </c>
      <c r="E705">
        <v>1</v>
      </c>
      <c r="F705" s="1" t="s">
        <v>64</v>
      </c>
      <c r="G705">
        <v>4</v>
      </c>
      <c r="H705" s="1" t="s">
        <v>65</v>
      </c>
      <c r="I705">
        <v>2</v>
      </c>
      <c r="J705" s="1" t="s">
        <v>57</v>
      </c>
      <c r="K705">
        <v>2</v>
      </c>
      <c r="L705" s="1" t="s">
        <v>66</v>
      </c>
      <c r="M705" s="1" t="s">
        <v>59</v>
      </c>
      <c r="N705">
        <v>676</v>
      </c>
      <c r="O705">
        <v>97</v>
      </c>
      <c r="P705" s="2">
        <v>45384</v>
      </c>
      <c r="Q705">
        <v>2</v>
      </c>
      <c r="R705" s="1" t="s">
        <v>60</v>
      </c>
      <c r="S705" s="1" t="s">
        <v>61</v>
      </c>
      <c r="T705" s="1" t="s">
        <v>76</v>
      </c>
      <c r="U705" s="1" t="s">
        <v>63</v>
      </c>
      <c r="V705">
        <v>541.1</v>
      </c>
      <c r="W705">
        <v>0</v>
      </c>
      <c r="X705">
        <v>773</v>
      </c>
    </row>
    <row r="706" spans="1:24" x14ac:dyDescent="0.25">
      <c r="A706" s="2">
        <v>45362</v>
      </c>
      <c r="B706">
        <v>85</v>
      </c>
      <c r="C706">
        <v>5</v>
      </c>
      <c r="D706" s="1" t="s">
        <v>31</v>
      </c>
      <c r="E706">
        <v>2</v>
      </c>
      <c r="F706" s="1" t="s">
        <v>55</v>
      </c>
      <c r="G706">
        <v>1</v>
      </c>
      <c r="H706" s="1" t="s">
        <v>56</v>
      </c>
      <c r="I706">
        <v>2</v>
      </c>
      <c r="J706" s="1" t="s">
        <v>57</v>
      </c>
      <c r="K706">
        <v>2</v>
      </c>
      <c r="L706" s="1" t="s">
        <v>66</v>
      </c>
      <c r="M706" s="1" t="s">
        <v>68</v>
      </c>
      <c r="N706">
        <v>318</v>
      </c>
      <c r="O706">
        <v>20</v>
      </c>
      <c r="P706" s="2"/>
      <c r="Q706">
        <v>1</v>
      </c>
      <c r="R706" s="1" t="s">
        <v>72</v>
      </c>
      <c r="S706" s="1" t="s">
        <v>61</v>
      </c>
      <c r="T706" s="1" t="s">
        <v>76</v>
      </c>
      <c r="U706" s="1" t="s">
        <v>75</v>
      </c>
      <c r="V706">
        <v>271.60000000000002</v>
      </c>
      <c r="W706">
        <v>50</v>
      </c>
      <c r="X706">
        <v>388</v>
      </c>
    </row>
    <row r="707" spans="1:24" x14ac:dyDescent="0.25">
      <c r="A707" s="2">
        <v>45362</v>
      </c>
      <c r="B707">
        <v>2722</v>
      </c>
      <c r="C707">
        <v>5</v>
      </c>
      <c r="D707" s="1" t="s">
        <v>31</v>
      </c>
      <c r="E707">
        <v>1</v>
      </c>
      <c r="F707" s="1" t="s">
        <v>64</v>
      </c>
      <c r="G707">
        <v>4</v>
      </c>
      <c r="H707" s="1" t="s">
        <v>65</v>
      </c>
      <c r="I707">
        <v>5</v>
      </c>
      <c r="J707" s="1" t="s">
        <v>77</v>
      </c>
      <c r="K707">
        <v>1</v>
      </c>
      <c r="L707" s="1" t="s">
        <v>58</v>
      </c>
      <c r="M707" s="1" t="s">
        <v>59</v>
      </c>
      <c r="N707">
        <v>876</v>
      </c>
      <c r="O707">
        <v>139</v>
      </c>
      <c r="P707" s="2">
        <v>45372</v>
      </c>
      <c r="Q707">
        <v>2</v>
      </c>
      <c r="R707" s="1" t="s">
        <v>60</v>
      </c>
      <c r="S707" s="1" t="s">
        <v>61</v>
      </c>
      <c r="T707" s="1" t="s">
        <v>76</v>
      </c>
      <c r="U707" s="1" t="s">
        <v>63</v>
      </c>
      <c r="V707">
        <v>710.5</v>
      </c>
      <c r="W707">
        <v>0</v>
      </c>
      <c r="X707">
        <v>1015</v>
      </c>
    </row>
    <row r="708" spans="1:24" x14ac:dyDescent="0.25">
      <c r="A708" s="2">
        <v>45362</v>
      </c>
      <c r="B708">
        <v>2567</v>
      </c>
      <c r="C708">
        <v>5</v>
      </c>
      <c r="D708" s="1" t="s">
        <v>31</v>
      </c>
      <c r="E708">
        <v>2</v>
      </c>
      <c r="F708" s="1" t="s">
        <v>55</v>
      </c>
      <c r="G708">
        <v>1</v>
      </c>
      <c r="H708" s="1" t="s">
        <v>56</v>
      </c>
      <c r="I708">
        <v>2</v>
      </c>
      <c r="J708" s="1" t="s">
        <v>57</v>
      </c>
      <c r="K708">
        <v>2</v>
      </c>
      <c r="L708" s="1" t="s">
        <v>66</v>
      </c>
      <c r="M708" s="1" t="s">
        <v>59</v>
      </c>
      <c r="N708">
        <v>961</v>
      </c>
      <c r="O708">
        <v>180</v>
      </c>
      <c r="P708" s="2">
        <v>45379</v>
      </c>
      <c r="Q708">
        <v>1</v>
      </c>
      <c r="R708" s="1" t="s">
        <v>60</v>
      </c>
      <c r="S708" s="1" t="s">
        <v>61</v>
      </c>
      <c r="T708" s="1" t="s">
        <v>76</v>
      </c>
      <c r="U708" s="1" t="s">
        <v>63</v>
      </c>
      <c r="V708">
        <v>798.7</v>
      </c>
      <c r="W708">
        <v>0</v>
      </c>
      <c r="X708">
        <v>1141</v>
      </c>
    </row>
    <row r="709" spans="1:24" x14ac:dyDescent="0.25">
      <c r="A709" s="2">
        <v>45362</v>
      </c>
      <c r="B709">
        <v>1715</v>
      </c>
      <c r="C709">
        <v>5</v>
      </c>
      <c r="D709" s="1" t="s">
        <v>31</v>
      </c>
      <c r="E709">
        <v>1</v>
      </c>
      <c r="F709" s="1" t="s">
        <v>64</v>
      </c>
      <c r="G709">
        <v>4</v>
      </c>
      <c r="H709" s="1" t="s">
        <v>65</v>
      </c>
      <c r="I709">
        <v>3</v>
      </c>
      <c r="J709" s="1" t="s">
        <v>79</v>
      </c>
      <c r="K709">
        <v>1</v>
      </c>
      <c r="L709" s="1" t="s">
        <v>58</v>
      </c>
      <c r="M709" s="1" t="s">
        <v>67</v>
      </c>
      <c r="N709">
        <v>364</v>
      </c>
      <c r="O709">
        <v>54</v>
      </c>
      <c r="P709" s="2"/>
      <c r="Q709">
        <v>2</v>
      </c>
      <c r="R709" s="1" t="s">
        <v>60</v>
      </c>
      <c r="S709" s="1" t="s">
        <v>61</v>
      </c>
      <c r="T709" s="1" t="s">
        <v>76</v>
      </c>
      <c r="U709" s="1" t="s">
        <v>75</v>
      </c>
      <c r="V709">
        <v>327.60000000000002</v>
      </c>
      <c r="W709">
        <v>50</v>
      </c>
      <c r="X709">
        <v>468</v>
      </c>
    </row>
    <row r="710" spans="1:24" x14ac:dyDescent="0.25">
      <c r="A710" s="2">
        <v>45362</v>
      </c>
      <c r="B710">
        <v>3026</v>
      </c>
      <c r="C710">
        <v>5</v>
      </c>
      <c r="D710" s="1" t="s">
        <v>31</v>
      </c>
      <c r="E710">
        <v>2</v>
      </c>
      <c r="F710" s="1" t="s">
        <v>55</v>
      </c>
      <c r="G710">
        <v>1</v>
      </c>
      <c r="H710" s="1" t="s">
        <v>56</v>
      </c>
      <c r="I710">
        <v>2</v>
      </c>
      <c r="J710" s="1" t="s">
        <v>57</v>
      </c>
      <c r="K710">
        <v>3</v>
      </c>
      <c r="L710" s="1" t="s">
        <v>71</v>
      </c>
      <c r="M710" s="1" t="s">
        <v>59</v>
      </c>
      <c r="N710">
        <v>941</v>
      </c>
      <c r="O710">
        <v>75</v>
      </c>
      <c r="P710" s="2">
        <v>45382</v>
      </c>
      <c r="Q710">
        <v>1</v>
      </c>
      <c r="R710" s="1" t="s">
        <v>60</v>
      </c>
      <c r="S710" s="1" t="s">
        <v>61</v>
      </c>
      <c r="T710" s="1" t="s">
        <v>62</v>
      </c>
      <c r="U710" s="1" t="s">
        <v>63</v>
      </c>
      <c r="V710">
        <v>711.2</v>
      </c>
      <c r="W710">
        <v>0</v>
      </c>
      <c r="X710">
        <v>1016</v>
      </c>
    </row>
    <row r="711" spans="1:24" x14ac:dyDescent="0.25">
      <c r="A711" s="2">
        <v>45362</v>
      </c>
      <c r="B711">
        <v>1518</v>
      </c>
      <c r="C711">
        <v>5</v>
      </c>
      <c r="D711" s="1" t="s">
        <v>31</v>
      </c>
      <c r="E711">
        <v>1</v>
      </c>
      <c r="F711" s="1" t="s">
        <v>64</v>
      </c>
      <c r="G711">
        <v>4</v>
      </c>
      <c r="H711" s="1" t="s">
        <v>65</v>
      </c>
      <c r="I711">
        <v>3</v>
      </c>
      <c r="J711" s="1" t="s">
        <v>79</v>
      </c>
      <c r="K711">
        <v>1</v>
      </c>
      <c r="L711" s="1" t="s">
        <v>58</v>
      </c>
      <c r="M711" s="1" t="s">
        <v>68</v>
      </c>
      <c r="N711">
        <v>564</v>
      </c>
      <c r="O711">
        <v>162</v>
      </c>
      <c r="P711" s="2"/>
      <c r="Q711">
        <v>2</v>
      </c>
      <c r="R711" s="1" t="s">
        <v>60</v>
      </c>
      <c r="S711" s="1" t="s">
        <v>61</v>
      </c>
      <c r="T711" s="1" t="s">
        <v>62</v>
      </c>
      <c r="U711" s="1" t="s">
        <v>78</v>
      </c>
      <c r="V711">
        <v>515.20000000000005</v>
      </c>
      <c r="W711">
        <v>10</v>
      </c>
      <c r="X711">
        <v>736</v>
      </c>
    </row>
    <row r="712" spans="1:24" x14ac:dyDescent="0.25">
      <c r="A712" s="2">
        <v>45363</v>
      </c>
      <c r="B712">
        <v>2137</v>
      </c>
      <c r="C712">
        <v>5</v>
      </c>
      <c r="D712" s="1" t="s">
        <v>31</v>
      </c>
      <c r="E712">
        <v>2</v>
      </c>
      <c r="F712" s="1" t="s">
        <v>55</v>
      </c>
      <c r="G712">
        <v>1</v>
      </c>
      <c r="H712" s="1" t="s">
        <v>56</v>
      </c>
      <c r="I712">
        <v>2</v>
      </c>
      <c r="J712" s="1" t="s">
        <v>57</v>
      </c>
      <c r="K712">
        <v>3</v>
      </c>
      <c r="L712" s="1" t="s">
        <v>71</v>
      </c>
      <c r="M712" s="1" t="s">
        <v>67</v>
      </c>
      <c r="N712">
        <v>569</v>
      </c>
      <c r="O712">
        <v>23</v>
      </c>
      <c r="P712" s="2"/>
      <c r="Q712">
        <v>1</v>
      </c>
      <c r="R712" s="1" t="s">
        <v>68</v>
      </c>
      <c r="S712" s="1" t="s">
        <v>61</v>
      </c>
      <c r="T712" s="1" t="s">
        <v>62</v>
      </c>
      <c r="U712" s="1" t="s">
        <v>69</v>
      </c>
      <c r="V712">
        <v>435.4</v>
      </c>
      <c r="W712">
        <v>30</v>
      </c>
      <c r="X712">
        <v>622</v>
      </c>
    </row>
    <row r="713" spans="1:24" x14ac:dyDescent="0.25">
      <c r="A713" s="2">
        <v>45363</v>
      </c>
      <c r="B713">
        <v>3004</v>
      </c>
      <c r="C713">
        <v>5</v>
      </c>
      <c r="D713" s="1" t="s">
        <v>31</v>
      </c>
      <c r="E713">
        <v>1</v>
      </c>
      <c r="F713" s="1" t="s">
        <v>64</v>
      </c>
      <c r="G713">
        <v>4</v>
      </c>
      <c r="H713" s="1" t="s">
        <v>65</v>
      </c>
      <c r="I713">
        <v>1</v>
      </c>
      <c r="J713" s="1" t="s">
        <v>73</v>
      </c>
      <c r="K713">
        <v>2</v>
      </c>
      <c r="L713" s="1" t="s">
        <v>66</v>
      </c>
      <c r="M713" s="1" t="s">
        <v>67</v>
      </c>
      <c r="N713">
        <v>691</v>
      </c>
      <c r="O713">
        <v>129</v>
      </c>
      <c r="P713" s="2"/>
      <c r="Q713">
        <v>2</v>
      </c>
      <c r="R713" s="1" t="s">
        <v>72</v>
      </c>
      <c r="S713" s="1" t="s">
        <v>61</v>
      </c>
      <c r="T713" s="1" t="s">
        <v>76</v>
      </c>
      <c r="U713" s="1" t="s">
        <v>69</v>
      </c>
      <c r="V713">
        <v>595</v>
      </c>
      <c r="W713">
        <v>30</v>
      </c>
      <c r="X713">
        <v>850</v>
      </c>
    </row>
    <row r="714" spans="1:24" x14ac:dyDescent="0.25">
      <c r="A714" s="2">
        <v>45363</v>
      </c>
      <c r="B714">
        <v>2168</v>
      </c>
      <c r="C714">
        <v>5</v>
      </c>
      <c r="D714" s="1" t="s">
        <v>31</v>
      </c>
      <c r="E714">
        <v>2</v>
      </c>
      <c r="F714" s="1" t="s">
        <v>55</v>
      </c>
      <c r="G714">
        <v>1</v>
      </c>
      <c r="H714" s="1" t="s">
        <v>56</v>
      </c>
      <c r="I714">
        <v>2</v>
      </c>
      <c r="J714" s="1" t="s">
        <v>57</v>
      </c>
      <c r="K714">
        <v>3</v>
      </c>
      <c r="L714" s="1" t="s">
        <v>71</v>
      </c>
      <c r="M714" s="1" t="s">
        <v>68</v>
      </c>
      <c r="N714">
        <v>97</v>
      </c>
      <c r="O714">
        <v>103</v>
      </c>
      <c r="P714" s="2"/>
      <c r="Q714">
        <v>1</v>
      </c>
      <c r="R714" s="1" t="s">
        <v>68</v>
      </c>
      <c r="S714" s="1" t="s">
        <v>61</v>
      </c>
      <c r="T714" s="1" t="s">
        <v>62</v>
      </c>
      <c r="U714" s="1" t="s">
        <v>69</v>
      </c>
      <c r="V714">
        <v>161</v>
      </c>
      <c r="W714">
        <v>30</v>
      </c>
      <c r="X714">
        <v>230</v>
      </c>
    </row>
    <row r="715" spans="1:24" x14ac:dyDescent="0.25">
      <c r="A715" s="2">
        <v>45363</v>
      </c>
      <c r="B715">
        <v>3232</v>
      </c>
      <c r="C715">
        <v>5</v>
      </c>
      <c r="D715" s="1" t="s">
        <v>31</v>
      </c>
      <c r="E715">
        <v>1</v>
      </c>
      <c r="F715" s="1" t="s">
        <v>64</v>
      </c>
      <c r="G715">
        <v>4</v>
      </c>
      <c r="H715" s="1" t="s">
        <v>65</v>
      </c>
      <c r="I715">
        <v>5</v>
      </c>
      <c r="J715" s="1" t="s">
        <v>77</v>
      </c>
      <c r="K715">
        <v>2</v>
      </c>
      <c r="L715" s="1" t="s">
        <v>66</v>
      </c>
      <c r="M715" s="1" t="s">
        <v>67</v>
      </c>
      <c r="N715">
        <v>663</v>
      </c>
      <c r="O715">
        <v>41</v>
      </c>
      <c r="P715" s="2"/>
      <c r="Q715">
        <v>2</v>
      </c>
      <c r="R715" s="1" t="s">
        <v>72</v>
      </c>
      <c r="S715" s="1" t="s">
        <v>74</v>
      </c>
      <c r="T715" s="1" t="s">
        <v>62</v>
      </c>
      <c r="U715" s="1" t="s">
        <v>78</v>
      </c>
      <c r="V715">
        <v>499.8</v>
      </c>
      <c r="W715">
        <v>10</v>
      </c>
      <c r="X715">
        <v>714</v>
      </c>
    </row>
    <row r="716" spans="1:24" x14ac:dyDescent="0.25">
      <c r="A716" s="2">
        <v>45363</v>
      </c>
      <c r="B716">
        <v>2260</v>
      </c>
      <c r="C716">
        <v>5</v>
      </c>
      <c r="D716" s="1" t="s">
        <v>31</v>
      </c>
      <c r="E716">
        <v>2</v>
      </c>
      <c r="F716" s="1" t="s">
        <v>55</v>
      </c>
      <c r="G716">
        <v>1</v>
      </c>
      <c r="H716" s="1" t="s">
        <v>56</v>
      </c>
      <c r="I716">
        <v>2</v>
      </c>
      <c r="J716" s="1" t="s">
        <v>57</v>
      </c>
      <c r="K716">
        <v>1</v>
      </c>
      <c r="L716" s="1" t="s">
        <v>58</v>
      </c>
      <c r="M716" s="1" t="s">
        <v>67</v>
      </c>
      <c r="N716">
        <v>293</v>
      </c>
      <c r="O716">
        <v>43</v>
      </c>
      <c r="P716" s="2"/>
      <c r="Q716">
        <v>1</v>
      </c>
      <c r="R716" s="1" t="s">
        <v>72</v>
      </c>
      <c r="S716" s="1" t="s">
        <v>74</v>
      </c>
      <c r="T716" s="1" t="s">
        <v>62</v>
      </c>
      <c r="U716" s="1" t="s">
        <v>69</v>
      </c>
      <c r="V716">
        <v>256.2</v>
      </c>
      <c r="W716">
        <v>30</v>
      </c>
      <c r="X716">
        <v>366</v>
      </c>
    </row>
    <row r="717" spans="1:24" x14ac:dyDescent="0.25">
      <c r="A717" s="2">
        <v>45363</v>
      </c>
      <c r="B717">
        <v>2237</v>
      </c>
      <c r="C717">
        <v>5</v>
      </c>
      <c r="D717" s="1" t="s">
        <v>31</v>
      </c>
      <c r="E717">
        <v>1</v>
      </c>
      <c r="F717" s="1" t="s">
        <v>64</v>
      </c>
      <c r="G717">
        <v>4</v>
      </c>
      <c r="H717" s="1" t="s">
        <v>65</v>
      </c>
      <c r="I717">
        <v>2</v>
      </c>
      <c r="J717" s="1" t="s">
        <v>57</v>
      </c>
      <c r="K717">
        <v>1</v>
      </c>
      <c r="L717" s="1" t="s">
        <v>58</v>
      </c>
      <c r="M717" s="1" t="s">
        <v>59</v>
      </c>
      <c r="N717">
        <v>519</v>
      </c>
      <c r="O717">
        <v>194</v>
      </c>
      <c r="P717" s="2"/>
      <c r="Q717">
        <v>2</v>
      </c>
      <c r="R717" s="1" t="s">
        <v>72</v>
      </c>
      <c r="S717" s="1" t="s">
        <v>74</v>
      </c>
      <c r="T717" s="1" t="s">
        <v>62</v>
      </c>
      <c r="U717" s="1" t="s">
        <v>78</v>
      </c>
      <c r="V717">
        <v>506.1</v>
      </c>
      <c r="W717">
        <v>10</v>
      </c>
      <c r="X717">
        <v>723</v>
      </c>
    </row>
    <row r="718" spans="1:24" x14ac:dyDescent="0.25">
      <c r="A718" s="2">
        <v>45363</v>
      </c>
      <c r="B718">
        <v>167</v>
      </c>
      <c r="C718">
        <v>5</v>
      </c>
      <c r="D718" s="1" t="s">
        <v>31</v>
      </c>
      <c r="E718">
        <v>2</v>
      </c>
      <c r="F718" s="1" t="s">
        <v>55</v>
      </c>
      <c r="G718">
        <v>1</v>
      </c>
      <c r="H718" s="1" t="s">
        <v>56</v>
      </c>
      <c r="I718">
        <v>2</v>
      </c>
      <c r="J718" s="1" t="s">
        <v>57</v>
      </c>
      <c r="K718">
        <v>2</v>
      </c>
      <c r="L718" s="1" t="s">
        <v>66</v>
      </c>
      <c r="M718" s="1" t="s">
        <v>59</v>
      </c>
      <c r="N718">
        <v>676</v>
      </c>
      <c r="O718">
        <v>94</v>
      </c>
      <c r="P718" s="2"/>
      <c r="Q718">
        <v>1</v>
      </c>
      <c r="R718" s="1" t="s">
        <v>60</v>
      </c>
      <c r="S718" s="1" t="s">
        <v>61</v>
      </c>
      <c r="T718" s="1" t="s">
        <v>62</v>
      </c>
      <c r="U718" s="1" t="s">
        <v>78</v>
      </c>
      <c r="V718">
        <v>546</v>
      </c>
      <c r="W718">
        <v>10</v>
      </c>
      <c r="X718">
        <v>780</v>
      </c>
    </row>
    <row r="719" spans="1:24" x14ac:dyDescent="0.25">
      <c r="A719" s="2">
        <v>45363</v>
      </c>
      <c r="B719">
        <v>4096</v>
      </c>
      <c r="C719">
        <v>5</v>
      </c>
      <c r="D719" s="1" t="s">
        <v>31</v>
      </c>
      <c r="E719">
        <v>1</v>
      </c>
      <c r="F719" s="1" t="s">
        <v>64</v>
      </c>
      <c r="G719">
        <v>4</v>
      </c>
      <c r="H719" s="1" t="s">
        <v>65</v>
      </c>
      <c r="I719">
        <v>3</v>
      </c>
      <c r="J719" s="1" t="s">
        <v>79</v>
      </c>
      <c r="K719">
        <v>1</v>
      </c>
      <c r="L719" s="1" t="s">
        <v>58</v>
      </c>
      <c r="M719" s="1" t="s">
        <v>68</v>
      </c>
      <c r="N719">
        <v>271</v>
      </c>
      <c r="O719">
        <v>129</v>
      </c>
      <c r="P719" s="2"/>
      <c r="Q719">
        <v>2</v>
      </c>
      <c r="R719" s="1" t="s">
        <v>68</v>
      </c>
      <c r="S719" s="1" t="s">
        <v>61</v>
      </c>
      <c r="T719" s="1" t="s">
        <v>62</v>
      </c>
      <c r="U719" s="1" t="s">
        <v>75</v>
      </c>
      <c r="V719">
        <v>315</v>
      </c>
      <c r="W719">
        <v>50</v>
      </c>
      <c r="X719">
        <v>450</v>
      </c>
    </row>
    <row r="720" spans="1:24" x14ac:dyDescent="0.25">
      <c r="A720" s="2">
        <v>45363</v>
      </c>
      <c r="B720">
        <v>291</v>
      </c>
      <c r="C720">
        <v>5</v>
      </c>
      <c r="D720" s="1" t="s">
        <v>31</v>
      </c>
      <c r="E720">
        <v>2</v>
      </c>
      <c r="F720" s="1" t="s">
        <v>55</v>
      </c>
      <c r="G720">
        <v>1</v>
      </c>
      <c r="H720" s="1" t="s">
        <v>56</v>
      </c>
      <c r="I720">
        <v>2</v>
      </c>
      <c r="J720" s="1" t="s">
        <v>57</v>
      </c>
      <c r="K720">
        <v>3</v>
      </c>
      <c r="L720" s="1" t="s">
        <v>71</v>
      </c>
      <c r="M720" s="1" t="s">
        <v>59</v>
      </c>
      <c r="N720">
        <v>185</v>
      </c>
      <c r="O720">
        <v>153</v>
      </c>
      <c r="P720" s="2">
        <v>45377</v>
      </c>
      <c r="Q720">
        <v>1</v>
      </c>
      <c r="R720" s="1" t="s">
        <v>72</v>
      </c>
      <c r="S720" s="1" t="s">
        <v>74</v>
      </c>
      <c r="T720" s="1" t="s">
        <v>76</v>
      </c>
      <c r="U720" s="1" t="s">
        <v>63</v>
      </c>
      <c r="V720">
        <v>236.6</v>
      </c>
      <c r="W720">
        <v>0</v>
      </c>
      <c r="X720">
        <v>338</v>
      </c>
    </row>
    <row r="721" spans="1:24" x14ac:dyDescent="0.25">
      <c r="A721" s="2">
        <v>45363</v>
      </c>
      <c r="B721">
        <v>3145</v>
      </c>
      <c r="C721">
        <v>5</v>
      </c>
      <c r="D721" s="1" t="s">
        <v>31</v>
      </c>
      <c r="E721">
        <v>1</v>
      </c>
      <c r="F721" s="1" t="s">
        <v>64</v>
      </c>
      <c r="G721">
        <v>4</v>
      </c>
      <c r="H721" s="1" t="s">
        <v>65</v>
      </c>
      <c r="I721">
        <v>1</v>
      </c>
      <c r="J721" s="1" t="s">
        <v>73</v>
      </c>
      <c r="K721">
        <v>3</v>
      </c>
      <c r="L721" s="1" t="s">
        <v>71</v>
      </c>
      <c r="M721" s="1" t="s">
        <v>59</v>
      </c>
      <c r="N721">
        <v>758</v>
      </c>
      <c r="O721">
        <v>174</v>
      </c>
      <c r="P721" s="2">
        <v>45375</v>
      </c>
      <c r="Q721">
        <v>2</v>
      </c>
      <c r="R721" s="1" t="s">
        <v>72</v>
      </c>
      <c r="S721" s="1" t="s">
        <v>61</v>
      </c>
      <c r="T721" s="1" t="s">
        <v>76</v>
      </c>
      <c r="U721" s="1" t="s">
        <v>63</v>
      </c>
      <c r="V721">
        <v>652.4</v>
      </c>
      <c r="W721">
        <v>0</v>
      </c>
      <c r="X721">
        <v>932</v>
      </c>
    </row>
    <row r="722" spans="1:24" x14ac:dyDescent="0.25">
      <c r="A722" s="2">
        <v>45364</v>
      </c>
      <c r="B722">
        <v>1263</v>
      </c>
      <c r="C722">
        <v>5</v>
      </c>
      <c r="D722" s="1" t="s">
        <v>31</v>
      </c>
      <c r="E722">
        <v>2</v>
      </c>
      <c r="F722" s="1" t="s">
        <v>55</v>
      </c>
      <c r="G722">
        <v>1</v>
      </c>
      <c r="H722" s="1" t="s">
        <v>56</v>
      </c>
      <c r="I722">
        <v>2</v>
      </c>
      <c r="J722" s="1" t="s">
        <v>57</v>
      </c>
      <c r="K722">
        <v>3</v>
      </c>
      <c r="L722" s="1" t="s">
        <v>71</v>
      </c>
      <c r="M722" s="1" t="s">
        <v>59</v>
      </c>
      <c r="N722">
        <v>396</v>
      </c>
      <c r="O722">
        <v>157</v>
      </c>
      <c r="P722" s="2"/>
      <c r="Q722">
        <v>1</v>
      </c>
      <c r="R722" s="1" t="s">
        <v>60</v>
      </c>
      <c r="S722" s="1" t="s">
        <v>61</v>
      </c>
      <c r="T722" s="1" t="s">
        <v>76</v>
      </c>
      <c r="U722" s="1" t="s">
        <v>75</v>
      </c>
      <c r="V722">
        <v>422.1</v>
      </c>
      <c r="W722">
        <v>50</v>
      </c>
      <c r="X722">
        <v>603</v>
      </c>
    </row>
    <row r="723" spans="1:24" x14ac:dyDescent="0.25">
      <c r="A723" s="2">
        <v>45364</v>
      </c>
      <c r="B723">
        <v>1146</v>
      </c>
      <c r="C723">
        <v>5</v>
      </c>
      <c r="D723" s="1" t="s">
        <v>31</v>
      </c>
      <c r="E723">
        <v>1</v>
      </c>
      <c r="F723" s="1" t="s">
        <v>64</v>
      </c>
      <c r="G723">
        <v>4</v>
      </c>
      <c r="H723" s="1" t="s">
        <v>65</v>
      </c>
      <c r="I723">
        <v>2</v>
      </c>
      <c r="J723" s="1" t="s">
        <v>57</v>
      </c>
      <c r="K723">
        <v>2</v>
      </c>
      <c r="L723" s="1" t="s">
        <v>66</v>
      </c>
      <c r="M723" s="1" t="s">
        <v>59</v>
      </c>
      <c r="N723">
        <v>174</v>
      </c>
      <c r="O723">
        <v>186</v>
      </c>
      <c r="P723" s="2"/>
      <c r="Q723">
        <v>2</v>
      </c>
      <c r="R723" s="1" t="s">
        <v>60</v>
      </c>
      <c r="S723" s="1" t="s">
        <v>61</v>
      </c>
      <c r="T723" s="1" t="s">
        <v>62</v>
      </c>
      <c r="U723" s="1" t="s">
        <v>69</v>
      </c>
      <c r="V723">
        <v>273</v>
      </c>
      <c r="W723">
        <v>30</v>
      </c>
      <c r="X723">
        <v>390</v>
      </c>
    </row>
    <row r="724" spans="1:24" x14ac:dyDescent="0.25">
      <c r="A724" s="2">
        <v>45364</v>
      </c>
      <c r="B724">
        <v>1357</v>
      </c>
      <c r="C724">
        <v>5</v>
      </c>
      <c r="D724" s="1" t="s">
        <v>31</v>
      </c>
      <c r="E724">
        <v>2</v>
      </c>
      <c r="F724" s="1" t="s">
        <v>55</v>
      </c>
      <c r="G724">
        <v>1</v>
      </c>
      <c r="H724" s="1" t="s">
        <v>56</v>
      </c>
      <c r="I724">
        <v>2</v>
      </c>
      <c r="J724" s="1" t="s">
        <v>57</v>
      </c>
      <c r="K724">
        <v>3</v>
      </c>
      <c r="L724" s="1" t="s">
        <v>71</v>
      </c>
      <c r="M724" s="1" t="s">
        <v>59</v>
      </c>
      <c r="N724">
        <v>72</v>
      </c>
      <c r="O724">
        <v>129</v>
      </c>
      <c r="P724" s="2"/>
      <c r="Q724">
        <v>1</v>
      </c>
      <c r="R724" s="1" t="s">
        <v>68</v>
      </c>
      <c r="S724" s="1" t="s">
        <v>74</v>
      </c>
      <c r="T724" s="1" t="s">
        <v>76</v>
      </c>
      <c r="U724" s="1" t="s">
        <v>75</v>
      </c>
      <c r="V724">
        <v>175.7</v>
      </c>
      <c r="W724">
        <v>50</v>
      </c>
      <c r="X724">
        <v>251</v>
      </c>
    </row>
    <row r="725" spans="1:24" x14ac:dyDescent="0.25">
      <c r="A725" s="2">
        <v>45364</v>
      </c>
      <c r="B725">
        <v>2813</v>
      </c>
      <c r="C725">
        <v>5</v>
      </c>
      <c r="D725" s="1" t="s">
        <v>31</v>
      </c>
      <c r="E725">
        <v>1</v>
      </c>
      <c r="F725" s="1" t="s">
        <v>64</v>
      </c>
      <c r="G725">
        <v>4</v>
      </c>
      <c r="H725" s="1" t="s">
        <v>65</v>
      </c>
      <c r="I725">
        <v>1</v>
      </c>
      <c r="J725" s="1" t="s">
        <v>73</v>
      </c>
      <c r="K725">
        <v>3</v>
      </c>
      <c r="L725" s="1" t="s">
        <v>71</v>
      </c>
      <c r="M725" s="1" t="s">
        <v>59</v>
      </c>
      <c r="N725">
        <v>713</v>
      </c>
      <c r="O725">
        <v>109</v>
      </c>
      <c r="P725" s="2">
        <v>45391</v>
      </c>
      <c r="Q725">
        <v>2</v>
      </c>
      <c r="R725" s="1" t="s">
        <v>72</v>
      </c>
      <c r="S725" s="1" t="s">
        <v>74</v>
      </c>
      <c r="T725" s="1" t="s">
        <v>76</v>
      </c>
      <c r="U725" s="1" t="s">
        <v>63</v>
      </c>
      <c r="V725">
        <v>575.4</v>
      </c>
      <c r="W725">
        <v>0</v>
      </c>
      <c r="X725">
        <v>822</v>
      </c>
    </row>
    <row r="726" spans="1:24" x14ac:dyDescent="0.25">
      <c r="A726" s="2">
        <v>45364</v>
      </c>
      <c r="B726">
        <v>1440</v>
      </c>
      <c r="C726">
        <v>5</v>
      </c>
      <c r="D726" s="1" t="s">
        <v>31</v>
      </c>
      <c r="E726">
        <v>2</v>
      </c>
      <c r="F726" s="1" t="s">
        <v>55</v>
      </c>
      <c r="G726">
        <v>1</v>
      </c>
      <c r="H726" s="1" t="s">
        <v>56</v>
      </c>
      <c r="I726">
        <v>2</v>
      </c>
      <c r="J726" s="1" t="s">
        <v>57</v>
      </c>
      <c r="K726">
        <v>3</v>
      </c>
      <c r="L726" s="1" t="s">
        <v>71</v>
      </c>
      <c r="M726" s="1" t="s">
        <v>59</v>
      </c>
      <c r="N726">
        <v>763</v>
      </c>
      <c r="O726">
        <v>56</v>
      </c>
      <c r="P726" s="2">
        <v>45393</v>
      </c>
      <c r="Q726">
        <v>1</v>
      </c>
      <c r="R726" s="1" t="s">
        <v>72</v>
      </c>
      <c r="S726" s="1" t="s">
        <v>74</v>
      </c>
      <c r="T726" s="1" t="s">
        <v>62</v>
      </c>
      <c r="U726" s="1" t="s">
        <v>63</v>
      </c>
      <c r="V726">
        <v>573.29999999999995</v>
      </c>
      <c r="W726">
        <v>0</v>
      </c>
      <c r="X726">
        <v>819</v>
      </c>
    </row>
    <row r="727" spans="1:24" x14ac:dyDescent="0.25">
      <c r="A727" s="2">
        <v>45364</v>
      </c>
      <c r="B727">
        <v>1875</v>
      </c>
      <c r="C727">
        <v>5</v>
      </c>
      <c r="D727" s="1" t="s">
        <v>31</v>
      </c>
      <c r="E727">
        <v>1</v>
      </c>
      <c r="F727" s="1" t="s">
        <v>64</v>
      </c>
      <c r="G727">
        <v>4</v>
      </c>
      <c r="H727" s="1" t="s">
        <v>65</v>
      </c>
      <c r="I727">
        <v>2</v>
      </c>
      <c r="J727" s="1" t="s">
        <v>57</v>
      </c>
      <c r="K727">
        <v>3</v>
      </c>
      <c r="L727" s="1" t="s">
        <v>71</v>
      </c>
      <c r="M727" s="1" t="s">
        <v>59</v>
      </c>
      <c r="N727">
        <v>857</v>
      </c>
      <c r="O727">
        <v>73</v>
      </c>
      <c r="P727" s="2"/>
      <c r="Q727">
        <v>2</v>
      </c>
      <c r="R727" s="1" t="s">
        <v>72</v>
      </c>
      <c r="S727" s="1" t="s">
        <v>61</v>
      </c>
      <c r="T727" s="1" t="s">
        <v>76</v>
      </c>
      <c r="U727" s="1" t="s">
        <v>78</v>
      </c>
      <c r="V727">
        <v>658</v>
      </c>
      <c r="W727">
        <v>10</v>
      </c>
      <c r="X727">
        <v>940</v>
      </c>
    </row>
    <row r="728" spans="1:24" x14ac:dyDescent="0.25">
      <c r="A728" s="2">
        <v>45364</v>
      </c>
      <c r="B728">
        <v>1791</v>
      </c>
      <c r="C728">
        <v>5</v>
      </c>
      <c r="D728" s="1" t="s">
        <v>31</v>
      </c>
      <c r="E728">
        <v>2</v>
      </c>
      <c r="F728" s="1" t="s">
        <v>55</v>
      </c>
      <c r="G728">
        <v>1</v>
      </c>
      <c r="H728" s="1" t="s">
        <v>56</v>
      </c>
      <c r="I728">
        <v>2</v>
      </c>
      <c r="J728" s="1" t="s">
        <v>57</v>
      </c>
      <c r="K728">
        <v>3</v>
      </c>
      <c r="L728" s="1" t="s">
        <v>71</v>
      </c>
      <c r="M728" s="1" t="s">
        <v>68</v>
      </c>
      <c r="N728">
        <v>773</v>
      </c>
      <c r="O728">
        <v>70</v>
      </c>
      <c r="P728" s="2"/>
      <c r="Q728">
        <v>1</v>
      </c>
      <c r="R728" s="1" t="s">
        <v>68</v>
      </c>
      <c r="S728" s="1" t="s">
        <v>74</v>
      </c>
      <c r="T728" s="1" t="s">
        <v>62</v>
      </c>
      <c r="U728" s="1" t="s">
        <v>75</v>
      </c>
      <c r="V728">
        <v>625.1</v>
      </c>
      <c r="W728">
        <v>50</v>
      </c>
      <c r="X728">
        <v>893</v>
      </c>
    </row>
    <row r="729" spans="1:24" x14ac:dyDescent="0.25">
      <c r="A729" s="2">
        <v>45364</v>
      </c>
      <c r="B729">
        <v>4677</v>
      </c>
      <c r="C729">
        <v>5</v>
      </c>
      <c r="D729" s="1" t="s">
        <v>31</v>
      </c>
      <c r="E729">
        <v>1</v>
      </c>
      <c r="F729" s="1" t="s">
        <v>64</v>
      </c>
      <c r="G729">
        <v>4</v>
      </c>
      <c r="H729" s="1" t="s">
        <v>65</v>
      </c>
      <c r="I729">
        <v>5</v>
      </c>
      <c r="J729" s="1" t="s">
        <v>77</v>
      </c>
      <c r="K729">
        <v>3</v>
      </c>
      <c r="L729" s="1" t="s">
        <v>71</v>
      </c>
      <c r="M729" s="1" t="s">
        <v>59</v>
      </c>
      <c r="N729">
        <v>858</v>
      </c>
      <c r="O729">
        <v>79</v>
      </c>
      <c r="P729" s="2"/>
      <c r="Q729">
        <v>2</v>
      </c>
      <c r="R729" s="1" t="s">
        <v>60</v>
      </c>
      <c r="S729" s="1" t="s">
        <v>74</v>
      </c>
      <c r="T729" s="1" t="s">
        <v>76</v>
      </c>
      <c r="U729" s="1" t="s">
        <v>78</v>
      </c>
      <c r="V729">
        <v>662.9</v>
      </c>
      <c r="W729">
        <v>10</v>
      </c>
      <c r="X729">
        <v>947</v>
      </c>
    </row>
    <row r="730" spans="1:24" x14ac:dyDescent="0.25">
      <c r="A730" s="2">
        <v>45364</v>
      </c>
      <c r="B730">
        <v>3538</v>
      </c>
      <c r="C730">
        <v>5</v>
      </c>
      <c r="D730" s="1" t="s">
        <v>31</v>
      </c>
      <c r="E730">
        <v>2</v>
      </c>
      <c r="F730" s="1" t="s">
        <v>55</v>
      </c>
      <c r="G730">
        <v>1</v>
      </c>
      <c r="H730" s="1" t="s">
        <v>56</v>
      </c>
      <c r="I730">
        <v>2</v>
      </c>
      <c r="J730" s="1" t="s">
        <v>57</v>
      </c>
      <c r="K730">
        <v>2</v>
      </c>
      <c r="L730" s="1" t="s">
        <v>66</v>
      </c>
      <c r="M730" s="1" t="s">
        <v>59</v>
      </c>
      <c r="N730">
        <v>753</v>
      </c>
      <c r="O730">
        <v>91</v>
      </c>
      <c r="P730" s="2">
        <v>45389</v>
      </c>
      <c r="Q730">
        <v>1</v>
      </c>
      <c r="R730" s="1" t="s">
        <v>60</v>
      </c>
      <c r="S730" s="1" t="s">
        <v>74</v>
      </c>
      <c r="T730" s="1" t="s">
        <v>62</v>
      </c>
      <c r="U730" s="1" t="s">
        <v>63</v>
      </c>
      <c r="V730">
        <v>590.79999999999995</v>
      </c>
      <c r="W730">
        <v>0</v>
      </c>
      <c r="X730">
        <v>844</v>
      </c>
    </row>
    <row r="731" spans="1:24" x14ac:dyDescent="0.25">
      <c r="A731" s="2">
        <v>45364</v>
      </c>
      <c r="B731">
        <v>3013</v>
      </c>
      <c r="C731">
        <v>5</v>
      </c>
      <c r="D731" s="1" t="s">
        <v>31</v>
      </c>
      <c r="E731">
        <v>1</v>
      </c>
      <c r="F731" s="1" t="s">
        <v>64</v>
      </c>
      <c r="G731">
        <v>4</v>
      </c>
      <c r="H731" s="1" t="s">
        <v>65</v>
      </c>
      <c r="I731">
        <v>3</v>
      </c>
      <c r="J731" s="1" t="s">
        <v>79</v>
      </c>
      <c r="K731">
        <v>3</v>
      </c>
      <c r="L731" s="1" t="s">
        <v>71</v>
      </c>
      <c r="M731" s="1" t="s">
        <v>67</v>
      </c>
      <c r="N731">
        <v>645</v>
      </c>
      <c r="O731">
        <v>147</v>
      </c>
      <c r="P731" s="2"/>
      <c r="Q731">
        <v>2</v>
      </c>
      <c r="R731" s="1" t="s">
        <v>68</v>
      </c>
      <c r="S731" s="1" t="s">
        <v>74</v>
      </c>
      <c r="T731" s="1" t="s">
        <v>62</v>
      </c>
      <c r="U731" s="1" t="s">
        <v>78</v>
      </c>
      <c r="V731">
        <v>561.4</v>
      </c>
      <c r="W731">
        <v>10</v>
      </c>
      <c r="X731">
        <v>802</v>
      </c>
    </row>
    <row r="732" spans="1:24" x14ac:dyDescent="0.25">
      <c r="A732" s="2">
        <v>45365</v>
      </c>
      <c r="B732">
        <v>748</v>
      </c>
      <c r="C732">
        <v>5</v>
      </c>
      <c r="D732" s="1" t="s">
        <v>31</v>
      </c>
      <c r="E732">
        <v>2</v>
      </c>
      <c r="F732" s="1" t="s">
        <v>55</v>
      </c>
      <c r="G732">
        <v>1</v>
      </c>
      <c r="H732" s="1" t="s">
        <v>56</v>
      </c>
      <c r="I732">
        <v>2</v>
      </c>
      <c r="J732" s="1" t="s">
        <v>57</v>
      </c>
      <c r="K732">
        <v>2</v>
      </c>
      <c r="L732" s="1" t="s">
        <v>66</v>
      </c>
      <c r="M732" s="1" t="s">
        <v>59</v>
      </c>
      <c r="N732">
        <v>308</v>
      </c>
      <c r="O732">
        <v>70</v>
      </c>
      <c r="P732" s="2">
        <v>45375</v>
      </c>
      <c r="Q732">
        <v>1</v>
      </c>
      <c r="R732" s="1" t="s">
        <v>60</v>
      </c>
      <c r="S732" s="1" t="s">
        <v>74</v>
      </c>
      <c r="T732" s="1" t="s">
        <v>76</v>
      </c>
      <c r="U732" s="1" t="s">
        <v>63</v>
      </c>
      <c r="V732">
        <v>264.60000000000002</v>
      </c>
      <c r="W732">
        <v>0</v>
      </c>
      <c r="X732">
        <v>378</v>
      </c>
    </row>
    <row r="733" spans="1:24" x14ac:dyDescent="0.25">
      <c r="A733" s="2">
        <v>45365</v>
      </c>
      <c r="B733">
        <v>1679</v>
      </c>
      <c r="C733">
        <v>5</v>
      </c>
      <c r="D733" s="1" t="s">
        <v>31</v>
      </c>
      <c r="E733">
        <v>1</v>
      </c>
      <c r="F733" s="1" t="s">
        <v>64</v>
      </c>
      <c r="G733">
        <v>4</v>
      </c>
      <c r="H733" s="1" t="s">
        <v>65</v>
      </c>
      <c r="I733">
        <v>4</v>
      </c>
      <c r="J733" s="1" t="s">
        <v>70</v>
      </c>
      <c r="K733">
        <v>2</v>
      </c>
      <c r="L733" s="1" t="s">
        <v>66</v>
      </c>
      <c r="M733" s="1" t="s">
        <v>59</v>
      </c>
      <c r="N733">
        <v>173</v>
      </c>
      <c r="O733">
        <v>81</v>
      </c>
      <c r="P733" s="2">
        <v>45375</v>
      </c>
      <c r="Q733">
        <v>2</v>
      </c>
      <c r="R733" s="1" t="s">
        <v>72</v>
      </c>
      <c r="S733" s="1" t="s">
        <v>74</v>
      </c>
      <c r="T733" s="1" t="s">
        <v>62</v>
      </c>
      <c r="U733" s="1" t="s">
        <v>63</v>
      </c>
      <c r="V733">
        <v>177.8</v>
      </c>
      <c r="W733">
        <v>0</v>
      </c>
      <c r="X733">
        <v>254</v>
      </c>
    </row>
    <row r="734" spans="1:24" x14ac:dyDescent="0.25">
      <c r="A734" s="2">
        <v>45365</v>
      </c>
      <c r="B734">
        <v>3779</v>
      </c>
      <c r="C734">
        <v>5</v>
      </c>
      <c r="D734" s="1" t="s">
        <v>31</v>
      </c>
      <c r="E734">
        <v>2</v>
      </c>
      <c r="F734" s="1" t="s">
        <v>55</v>
      </c>
      <c r="G734">
        <v>1</v>
      </c>
      <c r="H734" s="1" t="s">
        <v>56</v>
      </c>
      <c r="I734">
        <v>2</v>
      </c>
      <c r="J734" s="1" t="s">
        <v>57</v>
      </c>
      <c r="K734">
        <v>2</v>
      </c>
      <c r="L734" s="1" t="s">
        <v>66</v>
      </c>
      <c r="M734" s="1" t="s">
        <v>67</v>
      </c>
      <c r="N734">
        <v>910</v>
      </c>
      <c r="O734">
        <v>68</v>
      </c>
      <c r="P734" s="2"/>
      <c r="Q734">
        <v>1</v>
      </c>
      <c r="R734" s="1" t="s">
        <v>72</v>
      </c>
      <c r="S734" s="1" t="s">
        <v>61</v>
      </c>
      <c r="T734" s="1" t="s">
        <v>76</v>
      </c>
      <c r="U734" s="1" t="s">
        <v>78</v>
      </c>
      <c r="V734">
        <v>691.6</v>
      </c>
      <c r="W734">
        <v>10</v>
      </c>
      <c r="X734">
        <v>988</v>
      </c>
    </row>
    <row r="735" spans="1:24" x14ac:dyDescent="0.25">
      <c r="A735" s="2">
        <v>45365</v>
      </c>
      <c r="B735">
        <v>4425</v>
      </c>
      <c r="C735">
        <v>5</v>
      </c>
      <c r="D735" s="1" t="s">
        <v>31</v>
      </c>
      <c r="E735">
        <v>1</v>
      </c>
      <c r="F735" s="1" t="s">
        <v>64</v>
      </c>
      <c r="G735">
        <v>4</v>
      </c>
      <c r="H735" s="1" t="s">
        <v>65</v>
      </c>
      <c r="I735">
        <v>1</v>
      </c>
      <c r="J735" s="1" t="s">
        <v>73</v>
      </c>
      <c r="K735">
        <v>3</v>
      </c>
      <c r="L735" s="1" t="s">
        <v>71</v>
      </c>
      <c r="M735" s="1" t="s">
        <v>59</v>
      </c>
      <c r="N735">
        <v>506</v>
      </c>
      <c r="O735">
        <v>198</v>
      </c>
      <c r="P735" s="2">
        <v>45377</v>
      </c>
      <c r="Q735">
        <v>2</v>
      </c>
      <c r="R735" s="1" t="s">
        <v>68</v>
      </c>
      <c r="S735" s="1" t="s">
        <v>74</v>
      </c>
      <c r="T735" s="1" t="s">
        <v>62</v>
      </c>
      <c r="U735" s="1" t="s">
        <v>63</v>
      </c>
      <c r="V735">
        <v>492.8</v>
      </c>
      <c r="W735">
        <v>0</v>
      </c>
      <c r="X735">
        <v>704</v>
      </c>
    </row>
    <row r="736" spans="1:24" x14ac:dyDescent="0.25">
      <c r="A736" s="2">
        <v>45365</v>
      </c>
      <c r="B736">
        <v>4346</v>
      </c>
      <c r="C736">
        <v>5</v>
      </c>
      <c r="D736" s="1" t="s">
        <v>31</v>
      </c>
      <c r="E736">
        <v>2</v>
      </c>
      <c r="F736" s="1" t="s">
        <v>55</v>
      </c>
      <c r="G736">
        <v>1</v>
      </c>
      <c r="H736" s="1" t="s">
        <v>56</v>
      </c>
      <c r="I736">
        <v>2</v>
      </c>
      <c r="J736" s="1" t="s">
        <v>57</v>
      </c>
      <c r="K736">
        <v>3</v>
      </c>
      <c r="L736" s="1" t="s">
        <v>71</v>
      </c>
      <c r="M736" s="1" t="s">
        <v>59</v>
      </c>
      <c r="N736">
        <v>341</v>
      </c>
      <c r="O736">
        <v>47</v>
      </c>
      <c r="P736" s="2"/>
      <c r="Q736">
        <v>1</v>
      </c>
      <c r="R736" s="1" t="s">
        <v>60</v>
      </c>
      <c r="S736" s="1" t="s">
        <v>74</v>
      </c>
      <c r="T736" s="1" t="s">
        <v>76</v>
      </c>
      <c r="U736" s="1" t="s">
        <v>75</v>
      </c>
      <c r="V736">
        <v>306.60000000000002</v>
      </c>
      <c r="W736">
        <v>50</v>
      </c>
      <c r="X736">
        <v>438</v>
      </c>
    </row>
    <row r="737" spans="1:24" x14ac:dyDescent="0.25">
      <c r="A737" s="2">
        <v>45365</v>
      </c>
      <c r="B737">
        <v>4656</v>
      </c>
      <c r="C737">
        <v>5</v>
      </c>
      <c r="D737" s="1" t="s">
        <v>31</v>
      </c>
      <c r="E737">
        <v>1</v>
      </c>
      <c r="F737" s="1" t="s">
        <v>64</v>
      </c>
      <c r="G737">
        <v>4</v>
      </c>
      <c r="H737" s="1" t="s">
        <v>65</v>
      </c>
      <c r="I737">
        <v>4</v>
      </c>
      <c r="J737" s="1" t="s">
        <v>70</v>
      </c>
      <c r="K737">
        <v>2</v>
      </c>
      <c r="L737" s="1" t="s">
        <v>66</v>
      </c>
      <c r="M737" s="1" t="s">
        <v>59</v>
      </c>
      <c r="N737">
        <v>952</v>
      </c>
      <c r="O737">
        <v>183</v>
      </c>
      <c r="P737" s="2">
        <v>45382</v>
      </c>
      <c r="Q737">
        <v>2</v>
      </c>
      <c r="R737" s="1" t="s">
        <v>68</v>
      </c>
      <c r="S737" s="1" t="s">
        <v>74</v>
      </c>
      <c r="T737" s="1" t="s">
        <v>76</v>
      </c>
      <c r="U737" s="1" t="s">
        <v>63</v>
      </c>
      <c r="V737">
        <v>794.5</v>
      </c>
      <c r="W737">
        <v>0</v>
      </c>
      <c r="X737">
        <v>1135</v>
      </c>
    </row>
    <row r="738" spans="1:24" x14ac:dyDescent="0.25">
      <c r="A738" s="2">
        <v>45365</v>
      </c>
      <c r="B738">
        <v>866</v>
      </c>
      <c r="C738">
        <v>5</v>
      </c>
      <c r="D738" s="1" t="s">
        <v>31</v>
      </c>
      <c r="E738">
        <v>2</v>
      </c>
      <c r="F738" s="1" t="s">
        <v>55</v>
      </c>
      <c r="G738">
        <v>1</v>
      </c>
      <c r="H738" s="1" t="s">
        <v>56</v>
      </c>
      <c r="I738">
        <v>2</v>
      </c>
      <c r="J738" s="1" t="s">
        <v>57</v>
      </c>
      <c r="K738">
        <v>2</v>
      </c>
      <c r="L738" s="1" t="s">
        <v>66</v>
      </c>
      <c r="M738" s="1" t="s">
        <v>59</v>
      </c>
      <c r="N738">
        <v>389</v>
      </c>
      <c r="O738">
        <v>172</v>
      </c>
      <c r="P738" s="2">
        <v>45372</v>
      </c>
      <c r="Q738">
        <v>1</v>
      </c>
      <c r="R738" s="1" t="s">
        <v>68</v>
      </c>
      <c r="S738" s="1" t="s">
        <v>61</v>
      </c>
      <c r="T738" s="1" t="s">
        <v>62</v>
      </c>
      <c r="U738" s="1" t="s">
        <v>63</v>
      </c>
      <c r="V738">
        <v>392.7</v>
      </c>
      <c r="W738">
        <v>0</v>
      </c>
      <c r="X738">
        <v>561</v>
      </c>
    </row>
    <row r="739" spans="1:24" x14ac:dyDescent="0.25">
      <c r="A739" s="2">
        <v>45365</v>
      </c>
      <c r="B739">
        <v>826</v>
      </c>
      <c r="C739">
        <v>5</v>
      </c>
      <c r="D739" s="1" t="s">
        <v>31</v>
      </c>
      <c r="E739">
        <v>1</v>
      </c>
      <c r="F739" s="1" t="s">
        <v>64</v>
      </c>
      <c r="G739">
        <v>4</v>
      </c>
      <c r="H739" s="1" t="s">
        <v>65</v>
      </c>
      <c r="I739">
        <v>2</v>
      </c>
      <c r="J739" s="1" t="s">
        <v>57</v>
      </c>
      <c r="K739">
        <v>3</v>
      </c>
      <c r="L739" s="1" t="s">
        <v>71</v>
      </c>
      <c r="M739" s="1" t="s">
        <v>67</v>
      </c>
      <c r="N739">
        <v>990</v>
      </c>
      <c r="O739">
        <v>183</v>
      </c>
      <c r="P739" s="2"/>
      <c r="Q739">
        <v>2</v>
      </c>
      <c r="R739" s="1" t="s">
        <v>60</v>
      </c>
      <c r="S739" s="1" t="s">
        <v>74</v>
      </c>
      <c r="T739" s="1" t="s">
        <v>76</v>
      </c>
      <c r="U739" s="1" t="s">
        <v>69</v>
      </c>
      <c r="V739">
        <v>842.1</v>
      </c>
      <c r="W739">
        <v>30</v>
      </c>
      <c r="X739">
        <v>1203</v>
      </c>
    </row>
    <row r="740" spans="1:24" x14ac:dyDescent="0.25">
      <c r="A740" s="2">
        <v>45365</v>
      </c>
      <c r="B740">
        <v>4763</v>
      </c>
      <c r="C740">
        <v>5</v>
      </c>
      <c r="D740" s="1" t="s">
        <v>31</v>
      </c>
      <c r="E740">
        <v>2</v>
      </c>
      <c r="F740" s="1" t="s">
        <v>55</v>
      </c>
      <c r="G740">
        <v>1</v>
      </c>
      <c r="H740" s="1" t="s">
        <v>56</v>
      </c>
      <c r="I740">
        <v>2</v>
      </c>
      <c r="J740" s="1" t="s">
        <v>57</v>
      </c>
      <c r="K740">
        <v>1</v>
      </c>
      <c r="L740" s="1" t="s">
        <v>58</v>
      </c>
      <c r="M740" s="1" t="s">
        <v>59</v>
      </c>
      <c r="N740">
        <v>316</v>
      </c>
      <c r="O740">
        <v>96</v>
      </c>
      <c r="P740" s="2"/>
      <c r="Q740">
        <v>1</v>
      </c>
      <c r="R740" s="1" t="s">
        <v>68</v>
      </c>
      <c r="S740" s="1" t="s">
        <v>61</v>
      </c>
      <c r="T740" s="1" t="s">
        <v>76</v>
      </c>
      <c r="U740" s="1" t="s">
        <v>69</v>
      </c>
      <c r="V740">
        <v>309.39999999999998</v>
      </c>
      <c r="W740">
        <v>30</v>
      </c>
      <c r="X740">
        <v>442</v>
      </c>
    </row>
    <row r="741" spans="1:24" x14ac:dyDescent="0.25">
      <c r="A741" s="2">
        <v>45365</v>
      </c>
      <c r="B741">
        <v>4372</v>
      </c>
      <c r="C741">
        <v>5</v>
      </c>
      <c r="D741" s="1" t="s">
        <v>31</v>
      </c>
      <c r="E741">
        <v>1</v>
      </c>
      <c r="F741" s="1" t="s">
        <v>64</v>
      </c>
      <c r="G741">
        <v>4</v>
      </c>
      <c r="H741" s="1" t="s">
        <v>65</v>
      </c>
      <c r="I741">
        <v>4</v>
      </c>
      <c r="J741" s="1" t="s">
        <v>70</v>
      </c>
      <c r="K741">
        <v>1</v>
      </c>
      <c r="L741" s="1" t="s">
        <v>58</v>
      </c>
      <c r="M741" s="1" t="s">
        <v>59</v>
      </c>
      <c r="N741">
        <v>373</v>
      </c>
      <c r="O741">
        <v>26</v>
      </c>
      <c r="P741" s="2">
        <v>45373</v>
      </c>
      <c r="Q741">
        <v>2</v>
      </c>
      <c r="R741" s="1" t="s">
        <v>72</v>
      </c>
      <c r="S741" s="1" t="s">
        <v>61</v>
      </c>
      <c r="T741" s="1" t="s">
        <v>76</v>
      </c>
      <c r="U741" s="1" t="s">
        <v>63</v>
      </c>
      <c r="V741">
        <v>279.3</v>
      </c>
      <c r="W741">
        <v>0</v>
      </c>
      <c r="X741">
        <v>399</v>
      </c>
    </row>
    <row r="742" spans="1:24" x14ac:dyDescent="0.25">
      <c r="A742" s="2">
        <v>45366</v>
      </c>
      <c r="B742">
        <v>3251</v>
      </c>
      <c r="C742">
        <v>5</v>
      </c>
      <c r="D742" s="1" t="s">
        <v>31</v>
      </c>
      <c r="E742">
        <v>2</v>
      </c>
      <c r="F742" s="1" t="s">
        <v>55</v>
      </c>
      <c r="G742">
        <v>1</v>
      </c>
      <c r="H742" s="1" t="s">
        <v>56</v>
      </c>
      <c r="I742">
        <v>2</v>
      </c>
      <c r="J742" s="1" t="s">
        <v>57</v>
      </c>
      <c r="K742">
        <v>1</v>
      </c>
      <c r="L742" s="1" t="s">
        <v>58</v>
      </c>
      <c r="M742" s="1" t="s">
        <v>59</v>
      </c>
      <c r="N742">
        <v>863</v>
      </c>
      <c r="O742">
        <v>84</v>
      </c>
      <c r="P742" s="2">
        <v>45381</v>
      </c>
      <c r="Q742">
        <v>1</v>
      </c>
      <c r="R742" s="1" t="s">
        <v>68</v>
      </c>
      <c r="S742" s="1" t="s">
        <v>61</v>
      </c>
      <c r="T742" s="1" t="s">
        <v>62</v>
      </c>
      <c r="U742" s="1" t="s">
        <v>63</v>
      </c>
      <c r="V742">
        <v>662.9</v>
      </c>
      <c r="W742">
        <v>0</v>
      </c>
      <c r="X742">
        <v>947</v>
      </c>
    </row>
    <row r="743" spans="1:24" x14ac:dyDescent="0.25">
      <c r="A743" s="2">
        <v>45366</v>
      </c>
      <c r="B743">
        <v>3928</v>
      </c>
      <c r="C743">
        <v>5</v>
      </c>
      <c r="D743" s="1" t="s">
        <v>31</v>
      </c>
      <c r="E743">
        <v>1</v>
      </c>
      <c r="F743" s="1" t="s">
        <v>64</v>
      </c>
      <c r="G743">
        <v>4</v>
      </c>
      <c r="H743" s="1" t="s">
        <v>65</v>
      </c>
      <c r="I743">
        <v>5</v>
      </c>
      <c r="J743" s="1" t="s">
        <v>77</v>
      </c>
      <c r="K743">
        <v>3</v>
      </c>
      <c r="L743" s="1" t="s">
        <v>71</v>
      </c>
      <c r="M743" s="1" t="s">
        <v>59</v>
      </c>
      <c r="N743">
        <v>764</v>
      </c>
      <c r="O743">
        <v>142</v>
      </c>
      <c r="P743" s="2">
        <v>45388</v>
      </c>
      <c r="Q743">
        <v>2</v>
      </c>
      <c r="R743" s="1" t="s">
        <v>72</v>
      </c>
      <c r="S743" s="1" t="s">
        <v>74</v>
      </c>
      <c r="T743" s="1" t="s">
        <v>62</v>
      </c>
      <c r="U743" s="1" t="s">
        <v>63</v>
      </c>
      <c r="V743">
        <v>634.20000000000005</v>
      </c>
      <c r="W743">
        <v>0</v>
      </c>
      <c r="X743">
        <v>906</v>
      </c>
    </row>
    <row r="744" spans="1:24" x14ac:dyDescent="0.25">
      <c r="A744" s="2">
        <v>45366</v>
      </c>
      <c r="B744">
        <v>3622</v>
      </c>
      <c r="C744">
        <v>5</v>
      </c>
      <c r="D744" s="1" t="s">
        <v>31</v>
      </c>
      <c r="E744">
        <v>2</v>
      </c>
      <c r="F744" s="1" t="s">
        <v>55</v>
      </c>
      <c r="G744">
        <v>1</v>
      </c>
      <c r="H744" s="1" t="s">
        <v>56</v>
      </c>
      <c r="I744">
        <v>2</v>
      </c>
      <c r="J744" s="1" t="s">
        <v>57</v>
      </c>
      <c r="K744">
        <v>2</v>
      </c>
      <c r="L744" s="1" t="s">
        <v>66</v>
      </c>
      <c r="M744" s="1" t="s">
        <v>67</v>
      </c>
      <c r="N744">
        <v>203</v>
      </c>
      <c r="O744">
        <v>55</v>
      </c>
      <c r="P744" s="2"/>
      <c r="Q744">
        <v>1</v>
      </c>
      <c r="R744" s="1" t="s">
        <v>72</v>
      </c>
      <c r="S744" s="1" t="s">
        <v>61</v>
      </c>
      <c r="T744" s="1" t="s">
        <v>76</v>
      </c>
      <c r="U744" s="1" t="s">
        <v>69</v>
      </c>
      <c r="V744">
        <v>201.6</v>
      </c>
      <c r="W744">
        <v>30</v>
      </c>
      <c r="X744">
        <v>288</v>
      </c>
    </row>
    <row r="745" spans="1:24" x14ac:dyDescent="0.25">
      <c r="A745" s="2">
        <v>45366</v>
      </c>
      <c r="B745">
        <v>3702</v>
      </c>
      <c r="C745">
        <v>5</v>
      </c>
      <c r="D745" s="1" t="s">
        <v>31</v>
      </c>
      <c r="E745">
        <v>1</v>
      </c>
      <c r="F745" s="1" t="s">
        <v>64</v>
      </c>
      <c r="G745">
        <v>4</v>
      </c>
      <c r="H745" s="1" t="s">
        <v>65</v>
      </c>
      <c r="I745">
        <v>2</v>
      </c>
      <c r="J745" s="1" t="s">
        <v>57</v>
      </c>
      <c r="K745">
        <v>1</v>
      </c>
      <c r="L745" s="1" t="s">
        <v>58</v>
      </c>
      <c r="M745" s="1" t="s">
        <v>67</v>
      </c>
      <c r="N745">
        <v>696</v>
      </c>
      <c r="O745">
        <v>92</v>
      </c>
      <c r="P745" s="2"/>
      <c r="Q745">
        <v>2</v>
      </c>
      <c r="R745" s="1" t="s">
        <v>68</v>
      </c>
      <c r="S745" s="1" t="s">
        <v>74</v>
      </c>
      <c r="T745" s="1" t="s">
        <v>76</v>
      </c>
      <c r="U745" s="1" t="s">
        <v>69</v>
      </c>
      <c r="V745">
        <v>572.6</v>
      </c>
      <c r="W745">
        <v>30</v>
      </c>
      <c r="X745">
        <v>818</v>
      </c>
    </row>
    <row r="746" spans="1:24" x14ac:dyDescent="0.25">
      <c r="A746" s="2">
        <v>45366</v>
      </c>
      <c r="B746">
        <v>199</v>
      </c>
      <c r="C746">
        <v>5</v>
      </c>
      <c r="D746" s="1" t="s">
        <v>31</v>
      </c>
      <c r="E746">
        <v>2</v>
      </c>
      <c r="F746" s="1" t="s">
        <v>55</v>
      </c>
      <c r="G746">
        <v>1</v>
      </c>
      <c r="H746" s="1" t="s">
        <v>56</v>
      </c>
      <c r="I746">
        <v>2</v>
      </c>
      <c r="J746" s="1" t="s">
        <v>57</v>
      </c>
      <c r="K746">
        <v>2</v>
      </c>
      <c r="L746" s="1" t="s">
        <v>66</v>
      </c>
      <c r="M746" s="1" t="s">
        <v>68</v>
      </c>
      <c r="N746">
        <v>974</v>
      </c>
      <c r="O746">
        <v>49</v>
      </c>
      <c r="P746" s="2"/>
      <c r="Q746">
        <v>1</v>
      </c>
      <c r="R746" s="1" t="s">
        <v>72</v>
      </c>
      <c r="S746" s="1" t="s">
        <v>74</v>
      </c>
      <c r="T746" s="1" t="s">
        <v>62</v>
      </c>
      <c r="U746" s="1" t="s">
        <v>69</v>
      </c>
      <c r="V746">
        <v>737.1</v>
      </c>
      <c r="W746">
        <v>30</v>
      </c>
      <c r="X746">
        <v>1053</v>
      </c>
    </row>
    <row r="747" spans="1:24" x14ac:dyDescent="0.25">
      <c r="A747" s="2">
        <v>45366</v>
      </c>
      <c r="B747">
        <v>3022</v>
      </c>
      <c r="C747">
        <v>5</v>
      </c>
      <c r="D747" s="1" t="s">
        <v>31</v>
      </c>
      <c r="E747">
        <v>1</v>
      </c>
      <c r="F747" s="1" t="s">
        <v>64</v>
      </c>
      <c r="G747">
        <v>4</v>
      </c>
      <c r="H747" s="1" t="s">
        <v>65</v>
      </c>
      <c r="I747">
        <v>2</v>
      </c>
      <c r="J747" s="1" t="s">
        <v>57</v>
      </c>
      <c r="K747">
        <v>3</v>
      </c>
      <c r="L747" s="1" t="s">
        <v>71</v>
      </c>
      <c r="M747" s="1" t="s">
        <v>59</v>
      </c>
      <c r="N747">
        <v>360</v>
      </c>
      <c r="O747">
        <v>66</v>
      </c>
      <c r="P747" s="2"/>
      <c r="Q747">
        <v>2</v>
      </c>
      <c r="R747" s="1" t="s">
        <v>68</v>
      </c>
      <c r="S747" s="1" t="s">
        <v>61</v>
      </c>
      <c r="T747" s="1" t="s">
        <v>62</v>
      </c>
      <c r="U747" s="1" t="s">
        <v>75</v>
      </c>
      <c r="V747">
        <v>333.2</v>
      </c>
      <c r="W747">
        <v>50</v>
      </c>
      <c r="X747">
        <v>476</v>
      </c>
    </row>
    <row r="748" spans="1:24" x14ac:dyDescent="0.25">
      <c r="A748" s="2">
        <v>45366</v>
      </c>
      <c r="B748">
        <v>3309</v>
      </c>
      <c r="C748">
        <v>5</v>
      </c>
      <c r="D748" s="1" t="s">
        <v>31</v>
      </c>
      <c r="E748">
        <v>2</v>
      </c>
      <c r="F748" s="1" t="s">
        <v>55</v>
      </c>
      <c r="G748">
        <v>1</v>
      </c>
      <c r="H748" s="1" t="s">
        <v>56</v>
      </c>
      <c r="I748">
        <v>2</v>
      </c>
      <c r="J748" s="1" t="s">
        <v>57</v>
      </c>
      <c r="K748">
        <v>2</v>
      </c>
      <c r="L748" s="1" t="s">
        <v>66</v>
      </c>
      <c r="M748" s="1" t="s">
        <v>59</v>
      </c>
      <c r="N748">
        <v>347</v>
      </c>
      <c r="O748">
        <v>110</v>
      </c>
      <c r="P748" s="2">
        <v>45378</v>
      </c>
      <c r="Q748">
        <v>1</v>
      </c>
      <c r="R748" s="1" t="s">
        <v>68</v>
      </c>
      <c r="S748" s="1" t="s">
        <v>61</v>
      </c>
      <c r="T748" s="1" t="s">
        <v>76</v>
      </c>
      <c r="U748" s="1" t="s">
        <v>63</v>
      </c>
      <c r="V748">
        <v>319.89999999999998</v>
      </c>
      <c r="W748">
        <v>0</v>
      </c>
      <c r="X748">
        <v>457</v>
      </c>
    </row>
    <row r="749" spans="1:24" x14ac:dyDescent="0.25">
      <c r="A749" s="2">
        <v>45366</v>
      </c>
      <c r="B749">
        <v>569</v>
      </c>
      <c r="C749">
        <v>5</v>
      </c>
      <c r="D749" s="1" t="s">
        <v>31</v>
      </c>
      <c r="E749">
        <v>1</v>
      </c>
      <c r="F749" s="1" t="s">
        <v>64</v>
      </c>
      <c r="G749">
        <v>4</v>
      </c>
      <c r="H749" s="1" t="s">
        <v>65</v>
      </c>
      <c r="I749">
        <v>5</v>
      </c>
      <c r="J749" s="1" t="s">
        <v>77</v>
      </c>
      <c r="K749">
        <v>1</v>
      </c>
      <c r="L749" s="1" t="s">
        <v>58</v>
      </c>
      <c r="M749" s="1" t="s">
        <v>59</v>
      </c>
      <c r="N749">
        <v>198</v>
      </c>
      <c r="O749">
        <v>48</v>
      </c>
      <c r="P749" s="2">
        <v>45395</v>
      </c>
      <c r="Q749">
        <v>2</v>
      </c>
      <c r="R749" s="1" t="s">
        <v>60</v>
      </c>
      <c r="S749" s="1" t="s">
        <v>74</v>
      </c>
      <c r="T749" s="1" t="s">
        <v>62</v>
      </c>
      <c r="U749" s="1" t="s">
        <v>63</v>
      </c>
      <c r="V749">
        <v>172.2</v>
      </c>
      <c r="W749">
        <v>0</v>
      </c>
      <c r="X749">
        <v>246</v>
      </c>
    </row>
    <row r="750" spans="1:24" x14ac:dyDescent="0.25">
      <c r="A750" s="2">
        <v>45366</v>
      </c>
      <c r="B750">
        <v>2144</v>
      </c>
      <c r="C750">
        <v>5</v>
      </c>
      <c r="D750" s="1" t="s">
        <v>31</v>
      </c>
      <c r="E750">
        <v>2</v>
      </c>
      <c r="F750" s="1" t="s">
        <v>55</v>
      </c>
      <c r="G750">
        <v>1</v>
      </c>
      <c r="H750" s="1" t="s">
        <v>56</v>
      </c>
      <c r="I750">
        <v>2</v>
      </c>
      <c r="J750" s="1" t="s">
        <v>57</v>
      </c>
      <c r="K750">
        <v>3</v>
      </c>
      <c r="L750" s="1" t="s">
        <v>71</v>
      </c>
      <c r="M750" s="1" t="s">
        <v>59</v>
      </c>
      <c r="N750">
        <v>66</v>
      </c>
      <c r="O750">
        <v>24</v>
      </c>
      <c r="P750" s="2">
        <v>45381</v>
      </c>
      <c r="Q750">
        <v>1</v>
      </c>
      <c r="R750" s="1" t="s">
        <v>68</v>
      </c>
      <c r="S750" s="1" t="s">
        <v>74</v>
      </c>
      <c r="T750" s="1" t="s">
        <v>62</v>
      </c>
      <c r="U750" s="1" t="s">
        <v>63</v>
      </c>
      <c r="V750">
        <v>63</v>
      </c>
      <c r="W750">
        <v>0</v>
      </c>
      <c r="X750">
        <v>90</v>
      </c>
    </row>
    <row r="751" spans="1:24" x14ac:dyDescent="0.25">
      <c r="A751" s="2">
        <v>45366</v>
      </c>
      <c r="B751">
        <v>2829</v>
      </c>
      <c r="C751">
        <v>5</v>
      </c>
      <c r="D751" s="1" t="s">
        <v>31</v>
      </c>
      <c r="E751">
        <v>1</v>
      </c>
      <c r="F751" s="1" t="s">
        <v>64</v>
      </c>
      <c r="G751">
        <v>4</v>
      </c>
      <c r="H751" s="1" t="s">
        <v>65</v>
      </c>
      <c r="I751">
        <v>1</v>
      </c>
      <c r="J751" s="1" t="s">
        <v>73</v>
      </c>
      <c r="K751">
        <v>2</v>
      </c>
      <c r="L751" s="1" t="s">
        <v>66</v>
      </c>
      <c r="M751" s="1" t="s">
        <v>59</v>
      </c>
      <c r="N751">
        <v>970</v>
      </c>
      <c r="O751">
        <v>84</v>
      </c>
      <c r="P751" s="2">
        <v>45391</v>
      </c>
      <c r="Q751">
        <v>2</v>
      </c>
      <c r="R751" s="1" t="s">
        <v>72</v>
      </c>
      <c r="S751" s="1" t="s">
        <v>61</v>
      </c>
      <c r="T751" s="1" t="s">
        <v>76</v>
      </c>
      <c r="U751" s="1" t="s">
        <v>63</v>
      </c>
      <c r="V751">
        <v>737.8</v>
      </c>
      <c r="W751">
        <v>0</v>
      </c>
      <c r="X751">
        <v>1054</v>
      </c>
    </row>
    <row r="752" spans="1:24" x14ac:dyDescent="0.25">
      <c r="A752" s="2">
        <v>45367</v>
      </c>
      <c r="B752">
        <v>3776</v>
      </c>
      <c r="C752">
        <v>5</v>
      </c>
      <c r="D752" s="1" t="s">
        <v>31</v>
      </c>
      <c r="E752">
        <v>2</v>
      </c>
      <c r="F752" s="1" t="s">
        <v>55</v>
      </c>
      <c r="G752">
        <v>1</v>
      </c>
      <c r="H752" s="1" t="s">
        <v>56</v>
      </c>
      <c r="I752">
        <v>2</v>
      </c>
      <c r="J752" s="1" t="s">
        <v>57</v>
      </c>
      <c r="K752">
        <v>3</v>
      </c>
      <c r="L752" s="1" t="s">
        <v>71</v>
      </c>
      <c r="M752" s="1" t="s">
        <v>59</v>
      </c>
      <c r="N752">
        <v>178</v>
      </c>
      <c r="O752">
        <v>134</v>
      </c>
      <c r="P752" s="2">
        <v>45378</v>
      </c>
      <c r="Q752">
        <v>1</v>
      </c>
      <c r="R752" s="1" t="s">
        <v>68</v>
      </c>
      <c r="S752" s="1" t="s">
        <v>74</v>
      </c>
      <c r="T752" s="1" t="s">
        <v>62</v>
      </c>
      <c r="U752" s="1" t="s">
        <v>63</v>
      </c>
      <c r="V752">
        <v>218.4</v>
      </c>
      <c r="W752">
        <v>0</v>
      </c>
      <c r="X752">
        <v>312</v>
      </c>
    </row>
    <row r="753" spans="1:24" x14ac:dyDescent="0.25">
      <c r="A753" s="2">
        <v>45367</v>
      </c>
      <c r="B753">
        <v>445</v>
      </c>
      <c r="C753">
        <v>5</v>
      </c>
      <c r="D753" s="1" t="s">
        <v>31</v>
      </c>
      <c r="E753">
        <v>1</v>
      </c>
      <c r="F753" s="1" t="s">
        <v>64</v>
      </c>
      <c r="G753">
        <v>4</v>
      </c>
      <c r="H753" s="1" t="s">
        <v>65</v>
      </c>
      <c r="I753">
        <v>5</v>
      </c>
      <c r="J753" s="1" t="s">
        <v>77</v>
      </c>
      <c r="K753">
        <v>1</v>
      </c>
      <c r="L753" s="1" t="s">
        <v>58</v>
      </c>
      <c r="M753" s="1" t="s">
        <v>59</v>
      </c>
      <c r="N753">
        <v>186</v>
      </c>
      <c r="O753">
        <v>82</v>
      </c>
      <c r="P753" s="2"/>
      <c r="Q753">
        <v>2</v>
      </c>
      <c r="R753" s="1" t="s">
        <v>68</v>
      </c>
      <c r="S753" s="1" t="s">
        <v>74</v>
      </c>
      <c r="T753" s="1" t="s">
        <v>62</v>
      </c>
      <c r="U753" s="1" t="s">
        <v>69</v>
      </c>
      <c r="V753">
        <v>208.6</v>
      </c>
      <c r="W753">
        <v>30</v>
      </c>
      <c r="X753">
        <v>298</v>
      </c>
    </row>
    <row r="754" spans="1:24" x14ac:dyDescent="0.25">
      <c r="A754" s="2">
        <v>45367</v>
      </c>
      <c r="B754">
        <v>4877</v>
      </c>
      <c r="C754">
        <v>5</v>
      </c>
      <c r="D754" s="1" t="s">
        <v>31</v>
      </c>
      <c r="E754">
        <v>2</v>
      </c>
      <c r="F754" s="1" t="s">
        <v>55</v>
      </c>
      <c r="G754">
        <v>1</v>
      </c>
      <c r="H754" s="1" t="s">
        <v>56</v>
      </c>
      <c r="I754">
        <v>2</v>
      </c>
      <c r="J754" s="1" t="s">
        <v>57</v>
      </c>
      <c r="K754">
        <v>1</v>
      </c>
      <c r="L754" s="1" t="s">
        <v>58</v>
      </c>
      <c r="M754" s="1" t="s">
        <v>59</v>
      </c>
      <c r="N754">
        <v>81</v>
      </c>
      <c r="O754">
        <v>112</v>
      </c>
      <c r="P754" s="2"/>
      <c r="Q754">
        <v>1</v>
      </c>
      <c r="R754" s="1" t="s">
        <v>60</v>
      </c>
      <c r="S754" s="1" t="s">
        <v>61</v>
      </c>
      <c r="T754" s="1" t="s">
        <v>62</v>
      </c>
      <c r="U754" s="1" t="s">
        <v>75</v>
      </c>
      <c r="V754">
        <v>170.1</v>
      </c>
      <c r="W754">
        <v>50</v>
      </c>
      <c r="X754">
        <v>243</v>
      </c>
    </row>
    <row r="755" spans="1:24" x14ac:dyDescent="0.25">
      <c r="A755" s="2">
        <v>45367</v>
      </c>
      <c r="B755">
        <v>1308</v>
      </c>
      <c r="C755">
        <v>5</v>
      </c>
      <c r="D755" s="1" t="s">
        <v>31</v>
      </c>
      <c r="E755">
        <v>1</v>
      </c>
      <c r="F755" s="1" t="s">
        <v>64</v>
      </c>
      <c r="G755">
        <v>4</v>
      </c>
      <c r="H755" s="1" t="s">
        <v>65</v>
      </c>
      <c r="I755">
        <v>3</v>
      </c>
      <c r="J755" s="1" t="s">
        <v>79</v>
      </c>
      <c r="K755">
        <v>1</v>
      </c>
      <c r="L755" s="1" t="s">
        <v>58</v>
      </c>
      <c r="M755" s="1" t="s">
        <v>59</v>
      </c>
      <c r="N755">
        <v>484</v>
      </c>
      <c r="O755">
        <v>36</v>
      </c>
      <c r="P755" s="2">
        <v>45394</v>
      </c>
      <c r="Q755">
        <v>2</v>
      </c>
      <c r="R755" s="1" t="s">
        <v>60</v>
      </c>
      <c r="S755" s="1" t="s">
        <v>74</v>
      </c>
      <c r="T755" s="1" t="s">
        <v>76</v>
      </c>
      <c r="U755" s="1" t="s">
        <v>63</v>
      </c>
      <c r="V755">
        <v>364</v>
      </c>
      <c r="W755">
        <v>0</v>
      </c>
      <c r="X755">
        <v>520</v>
      </c>
    </row>
    <row r="756" spans="1:24" x14ac:dyDescent="0.25">
      <c r="A756" s="2">
        <v>45367</v>
      </c>
      <c r="B756">
        <v>3893</v>
      </c>
      <c r="C756">
        <v>5</v>
      </c>
      <c r="D756" s="1" t="s">
        <v>31</v>
      </c>
      <c r="E756">
        <v>2</v>
      </c>
      <c r="F756" s="1" t="s">
        <v>55</v>
      </c>
      <c r="G756">
        <v>1</v>
      </c>
      <c r="H756" s="1" t="s">
        <v>56</v>
      </c>
      <c r="I756">
        <v>2</v>
      </c>
      <c r="J756" s="1" t="s">
        <v>57</v>
      </c>
      <c r="K756">
        <v>3</v>
      </c>
      <c r="L756" s="1" t="s">
        <v>71</v>
      </c>
      <c r="M756" s="1" t="s">
        <v>59</v>
      </c>
      <c r="N756">
        <v>851</v>
      </c>
      <c r="O756">
        <v>146</v>
      </c>
      <c r="P756" s="2">
        <v>45383</v>
      </c>
      <c r="Q756">
        <v>1</v>
      </c>
      <c r="R756" s="1" t="s">
        <v>72</v>
      </c>
      <c r="S756" s="1" t="s">
        <v>74</v>
      </c>
      <c r="T756" s="1" t="s">
        <v>62</v>
      </c>
      <c r="U756" s="1" t="s">
        <v>63</v>
      </c>
      <c r="V756">
        <v>697.9</v>
      </c>
      <c r="W756">
        <v>0</v>
      </c>
      <c r="X756">
        <v>997</v>
      </c>
    </row>
    <row r="757" spans="1:24" x14ac:dyDescent="0.25">
      <c r="A757" s="2">
        <v>45367</v>
      </c>
      <c r="B757">
        <v>3872</v>
      </c>
      <c r="C757">
        <v>5</v>
      </c>
      <c r="D757" s="1" t="s">
        <v>31</v>
      </c>
      <c r="E757">
        <v>1</v>
      </c>
      <c r="F757" s="1" t="s">
        <v>64</v>
      </c>
      <c r="G757">
        <v>4</v>
      </c>
      <c r="H757" s="1" t="s">
        <v>65</v>
      </c>
      <c r="I757">
        <v>5</v>
      </c>
      <c r="J757" s="1" t="s">
        <v>77</v>
      </c>
      <c r="K757">
        <v>3</v>
      </c>
      <c r="L757" s="1" t="s">
        <v>71</v>
      </c>
      <c r="M757" s="1" t="s">
        <v>59</v>
      </c>
      <c r="N757">
        <v>82</v>
      </c>
      <c r="O757">
        <v>70</v>
      </c>
      <c r="P757" s="2">
        <v>45380</v>
      </c>
      <c r="Q757">
        <v>2</v>
      </c>
      <c r="R757" s="1" t="s">
        <v>72</v>
      </c>
      <c r="S757" s="1" t="s">
        <v>74</v>
      </c>
      <c r="T757" s="1" t="s">
        <v>76</v>
      </c>
      <c r="U757" s="1" t="s">
        <v>63</v>
      </c>
      <c r="V757">
        <v>106.4</v>
      </c>
      <c r="W757">
        <v>0</v>
      </c>
      <c r="X757">
        <v>152</v>
      </c>
    </row>
    <row r="758" spans="1:24" x14ac:dyDescent="0.25">
      <c r="A758" s="2">
        <v>45367</v>
      </c>
      <c r="B758">
        <v>4889</v>
      </c>
      <c r="C758">
        <v>5</v>
      </c>
      <c r="D758" s="1" t="s">
        <v>31</v>
      </c>
      <c r="E758">
        <v>2</v>
      </c>
      <c r="F758" s="1" t="s">
        <v>55</v>
      </c>
      <c r="G758">
        <v>1</v>
      </c>
      <c r="H758" s="1" t="s">
        <v>56</v>
      </c>
      <c r="I758">
        <v>2</v>
      </c>
      <c r="J758" s="1" t="s">
        <v>57</v>
      </c>
      <c r="K758">
        <v>1</v>
      </c>
      <c r="L758" s="1" t="s">
        <v>58</v>
      </c>
      <c r="M758" s="1" t="s">
        <v>59</v>
      </c>
      <c r="N758">
        <v>431</v>
      </c>
      <c r="O758">
        <v>132</v>
      </c>
      <c r="P758" s="2">
        <v>45375</v>
      </c>
      <c r="Q758">
        <v>1</v>
      </c>
      <c r="R758" s="1" t="s">
        <v>72</v>
      </c>
      <c r="S758" s="1" t="s">
        <v>74</v>
      </c>
      <c r="T758" s="1" t="s">
        <v>62</v>
      </c>
      <c r="U758" s="1" t="s">
        <v>63</v>
      </c>
      <c r="V758">
        <v>394.1</v>
      </c>
      <c r="W758">
        <v>0</v>
      </c>
      <c r="X758">
        <v>563</v>
      </c>
    </row>
    <row r="759" spans="1:24" x14ac:dyDescent="0.25">
      <c r="A759" s="2">
        <v>45367</v>
      </c>
      <c r="B759">
        <v>2553</v>
      </c>
      <c r="C759">
        <v>5</v>
      </c>
      <c r="D759" s="1" t="s">
        <v>31</v>
      </c>
      <c r="E759">
        <v>1</v>
      </c>
      <c r="F759" s="1" t="s">
        <v>64</v>
      </c>
      <c r="G759">
        <v>4</v>
      </c>
      <c r="H759" s="1" t="s">
        <v>65</v>
      </c>
      <c r="I759">
        <v>5</v>
      </c>
      <c r="J759" s="1" t="s">
        <v>77</v>
      </c>
      <c r="K759">
        <v>3</v>
      </c>
      <c r="L759" s="1" t="s">
        <v>71</v>
      </c>
      <c r="M759" s="1" t="s">
        <v>59</v>
      </c>
      <c r="N759">
        <v>938</v>
      </c>
      <c r="O759">
        <v>56</v>
      </c>
      <c r="P759" s="2">
        <v>45393</v>
      </c>
      <c r="Q759">
        <v>2</v>
      </c>
      <c r="R759" s="1" t="s">
        <v>72</v>
      </c>
      <c r="S759" s="1" t="s">
        <v>61</v>
      </c>
      <c r="T759" s="1" t="s">
        <v>62</v>
      </c>
      <c r="U759" s="1" t="s">
        <v>63</v>
      </c>
      <c r="V759">
        <v>695.8</v>
      </c>
      <c r="W759">
        <v>0</v>
      </c>
      <c r="X759">
        <v>994</v>
      </c>
    </row>
    <row r="760" spans="1:24" x14ac:dyDescent="0.25">
      <c r="A760" s="2">
        <v>45367</v>
      </c>
      <c r="B760">
        <v>4213</v>
      </c>
      <c r="C760">
        <v>5</v>
      </c>
      <c r="D760" s="1" t="s">
        <v>31</v>
      </c>
      <c r="E760">
        <v>2</v>
      </c>
      <c r="F760" s="1" t="s">
        <v>55</v>
      </c>
      <c r="G760">
        <v>1</v>
      </c>
      <c r="H760" s="1" t="s">
        <v>56</v>
      </c>
      <c r="I760">
        <v>2</v>
      </c>
      <c r="J760" s="1" t="s">
        <v>57</v>
      </c>
      <c r="K760">
        <v>3</v>
      </c>
      <c r="L760" s="1" t="s">
        <v>71</v>
      </c>
      <c r="M760" s="1" t="s">
        <v>59</v>
      </c>
      <c r="N760">
        <v>108</v>
      </c>
      <c r="O760">
        <v>107</v>
      </c>
      <c r="P760" s="2">
        <v>45377</v>
      </c>
      <c r="Q760">
        <v>1</v>
      </c>
      <c r="R760" s="1" t="s">
        <v>60</v>
      </c>
      <c r="S760" s="1" t="s">
        <v>74</v>
      </c>
      <c r="T760" s="1" t="s">
        <v>76</v>
      </c>
      <c r="U760" s="1" t="s">
        <v>63</v>
      </c>
      <c r="V760">
        <v>150.5</v>
      </c>
      <c r="W760">
        <v>0</v>
      </c>
      <c r="X760">
        <v>215</v>
      </c>
    </row>
    <row r="761" spans="1:24" x14ac:dyDescent="0.25">
      <c r="A761" s="2">
        <v>45367</v>
      </c>
      <c r="B761">
        <v>563</v>
      </c>
      <c r="C761">
        <v>5</v>
      </c>
      <c r="D761" s="1" t="s">
        <v>31</v>
      </c>
      <c r="E761">
        <v>1</v>
      </c>
      <c r="F761" s="1" t="s">
        <v>64</v>
      </c>
      <c r="G761">
        <v>4</v>
      </c>
      <c r="H761" s="1" t="s">
        <v>65</v>
      </c>
      <c r="I761">
        <v>5</v>
      </c>
      <c r="J761" s="1" t="s">
        <v>77</v>
      </c>
      <c r="K761">
        <v>1</v>
      </c>
      <c r="L761" s="1" t="s">
        <v>58</v>
      </c>
      <c r="M761" s="1" t="s">
        <v>59</v>
      </c>
      <c r="N761">
        <v>732</v>
      </c>
      <c r="O761">
        <v>135</v>
      </c>
      <c r="P761" s="2">
        <v>45381</v>
      </c>
      <c r="Q761">
        <v>2</v>
      </c>
      <c r="R761" s="1" t="s">
        <v>68</v>
      </c>
      <c r="S761" s="1" t="s">
        <v>61</v>
      </c>
      <c r="T761" s="1" t="s">
        <v>76</v>
      </c>
      <c r="U761" s="1" t="s">
        <v>63</v>
      </c>
      <c r="V761">
        <v>606.9</v>
      </c>
      <c r="W761">
        <v>0</v>
      </c>
      <c r="X761">
        <v>867</v>
      </c>
    </row>
    <row r="762" spans="1:24" x14ac:dyDescent="0.25">
      <c r="A762" s="2">
        <v>45368</v>
      </c>
      <c r="B762">
        <v>2948</v>
      </c>
      <c r="C762">
        <v>5</v>
      </c>
      <c r="D762" s="1" t="s">
        <v>31</v>
      </c>
      <c r="E762">
        <v>2</v>
      </c>
      <c r="F762" s="1" t="s">
        <v>55</v>
      </c>
      <c r="G762">
        <v>1</v>
      </c>
      <c r="H762" s="1" t="s">
        <v>56</v>
      </c>
      <c r="I762">
        <v>2</v>
      </c>
      <c r="J762" s="1" t="s">
        <v>57</v>
      </c>
      <c r="K762">
        <v>1</v>
      </c>
      <c r="L762" s="1" t="s">
        <v>58</v>
      </c>
      <c r="M762" s="1" t="s">
        <v>59</v>
      </c>
      <c r="N762">
        <v>442</v>
      </c>
      <c r="O762">
        <v>144</v>
      </c>
      <c r="P762" s="2">
        <v>45377</v>
      </c>
      <c r="Q762">
        <v>1</v>
      </c>
      <c r="R762" s="1" t="s">
        <v>60</v>
      </c>
      <c r="S762" s="1" t="s">
        <v>61</v>
      </c>
      <c r="T762" s="1" t="s">
        <v>76</v>
      </c>
      <c r="U762" s="1" t="s">
        <v>63</v>
      </c>
      <c r="V762">
        <v>410.2</v>
      </c>
      <c r="W762">
        <v>0</v>
      </c>
      <c r="X762">
        <v>586</v>
      </c>
    </row>
    <row r="763" spans="1:24" x14ac:dyDescent="0.25">
      <c r="A763" s="2">
        <v>45368</v>
      </c>
      <c r="B763">
        <v>1943</v>
      </c>
      <c r="C763">
        <v>5</v>
      </c>
      <c r="D763" s="1" t="s">
        <v>31</v>
      </c>
      <c r="E763">
        <v>1</v>
      </c>
      <c r="F763" s="1" t="s">
        <v>64</v>
      </c>
      <c r="G763">
        <v>4</v>
      </c>
      <c r="H763" s="1" t="s">
        <v>65</v>
      </c>
      <c r="I763">
        <v>2</v>
      </c>
      <c r="J763" s="1" t="s">
        <v>57</v>
      </c>
      <c r="K763">
        <v>2</v>
      </c>
      <c r="L763" s="1" t="s">
        <v>66</v>
      </c>
      <c r="M763" s="1" t="s">
        <v>68</v>
      </c>
      <c r="N763">
        <v>375</v>
      </c>
      <c r="O763">
        <v>156</v>
      </c>
      <c r="P763" s="2"/>
      <c r="Q763">
        <v>2</v>
      </c>
      <c r="R763" s="1" t="s">
        <v>60</v>
      </c>
      <c r="S763" s="1" t="s">
        <v>74</v>
      </c>
      <c r="T763" s="1" t="s">
        <v>76</v>
      </c>
      <c r="U763" s="1" t="s">
        <v>78</v>
      </c>
      <c r="V763">
        <v>378.7</v>
      </c>
      <c r="W763">
        <v>10</v>
      </c>
      <c r="X763">
        <v>541</v>
      </c>
    </row>
    <row r="764" spans="1:24" x14ac:dyDescent="0.25">
      <c r="A764" s="2">
        <v>45368</v>
      </c>
      <c r="B764">
        <v>847</v>
      </c>
      <c r="C764">
        <v>5</v>
      </c>
      <c r="D764" s="1" t="s">
        <v>31</v>
      </c>
      <c r="E764">
        <v>2</v>
      </c>
      <c r="F764" s="1" t="s">
        <v>55</v>
      </c>
      <c r="G764">
        <v>1</v>
      </c>
      <c r="H764" s="1" t="s">
        <v>56</v>
      </c>
      <c r="I764">
        <v>2</v>
      </c>
      <c r="J764" s="1" t="s">
        <v>57</v>
      </c>
      <c r="K764">
        <v>1</v>
      </c>
      <c r="L764" s="1" t="s">
        <v>58</v>
      </c>
      <c r="M764" s="1" t="s">
        <v>59</v>
      </c>
      <c r="N764">
        <v>647</v>
      </c>
      <c r="O764">
        <v>57</v>
      </c>
      <c r="P764" s="2">
        <v>45376</v>
      </c>
      <c r="Q764">
        <v>1</v>
      </c>
      <c r="R764" s="1" t="s">
        <v>60</v>
      </c>
      <c r="S764" s="1" t="s">
        <v>74</v>
      </c>
      <c r="T764" s="1" t="s">
        <v>62</v>
      </c>
      <c r="U764" s="1" t="s">
        <v>63</v>
      </c>
      <c r="V764">
        <v>492.8</v>
      </c>
      <c r="W764">
        <v>0</v>
      </c>
      <c r="X764">
        <v>704</v>
      </c>
    </row>
    <row r="765" spans="1:24" x14ac:dyDescent="0.25">
      <c r="A765" s="2">
        <v>45368</v>
      </c>
      <c r="B765">
        <v>3663</v>
      </c>
      <c r="C765">
        <v>5</v>
      </c>
      <c r="D765" s="1" t="s">
        <v>31</v>
      </c>
      <c r="E765">
        <v>1</v>
      </c>
      <c r="F765" s="1" t="s">
        <v>64</v>
      </c>
      <c r="G765">
        <v>4</v>
      </c>
      <c r="H765" s="1" t="s">
        <v>65</v>
      </c>
      <c r="I765">
        <v>5</v>
      </c>
      <c r="J765" s="1" t="s">
        <v>77</v>
      </c>
      <c r="K765">
        <v>3</v>
      </c>
      <c r="L765" s="1" t="s">
        <v>71</v>
      </c>
      <c r="M765" s="1" t="s">
        <v>59</v>
      </c>
      <c r="N765">
        <v>375</v>
      </c>
      <c r="O765">
        <v>72</v>
      </c>
      <c r="P765" s="2">
        <v>45383</v>
      </c>
      <c r="Q765">
        <v>2</v>
      </c>
      <c r="R765" s="1" t="s">
        <v>68</v>
      </c>
      <c r="S765" s="1" t="s">
        <v>74</v>
      </c>
      <c r="T765" s="1" t="s">
        <v>76</v>
      </c>
      <c r="U765" s="1" t="s">
        <v>63</v>
      </c>
      <c r="V765">
        <v>312.89999999999998</v>
      </c>
      <c r="W765">
        <v>0</v>
      </c>
      <c r="X765">
        <v>447</v>
      </c>
    </row>
    <row r="766" spans="1:24" x14ac:dyDescent="0.25">
      <c r="A766" s="2">
        <v>45368</v>
      </c>
      <c r="B766">
        <v>2543</v>
      </c>
      <c r="C766">
        <v>5</v>
      </c>
      <c r="D766" s="1" t="s">
        <v>31</v>
      </c>
      <c r="E766">
        <v>2</v>
      </c>
      <c r="F766" s="1" t="s">
        <v>55</v>
      </c>
      <c r="G766">
        <v>1</v>
      </c>
      <c r="H766" s="1" t="s">
        <v>56</v>
      </c>
      <c r="I766">
        <v>2</v>
      </c>
      <c r="J766" s="1" t="s">
        <v>57</v>
      </c>
      <c r="K766">
        <v>2</v>
      </c>
      <c r="L766" s="1" t="s">
        <v>66</v>
      </c>
      <c r="M766" s="1" t="s">
        <v>67</v>
      </c>
      <c r="N766">
        <v>175</v>
      </c>
      <c r="O766">
        <v>160</v>
      </c>
      <c r="P766" s="2"/>
      <c r="Q766">
        <v>1</v>
      </c>
      <c r="R766" s="1" t="s">
        <v>68</v>
      </c>
      <c r="S766" s="1" t="s">
        <v>74</v>
      </c>
      <c r="T766" s="1" t="s">
        <v>76</v>
      </c>
      <c r="U766" s="1" t="s">
        <v>69</v>
      </c>
      <c r="V766">
        <v>255.5</v>
      </c>
      <c r="W766">
        <v>30</v>
      </c>
      <c r="X766">
        <v>365</v>
      </c>
    </row>
    <row r="767" spans="1:24" x14ac:dyDescent="0.25">
      <c r="A767" s="2">
        <v>45368</v>
      </c>
      <c r="B767">
        <v>925</v>
      </c>
      <c r="C767">
        <v>5</v>
      </c>
      <c r="D767" s="1" t="s">
        <v>31</v>
      </c>
      <c r="E767">
        <v>1</v>
      </c>
      <c r="F767" s="1" t="s">
        <v>64</v>
      </c>
      <c r="G767">
        <v>4</v>
      </c>
      <c r="H767" s="1" t="s">
        <v>65</v>
      </c>
      <c r="I767">
        <v>3</v>
      </c>
      <c r="J767" s="1" t="s">
        <v>79</v>
      </c>
      <c r="K767">
        <v>3</v>
      </c>
      <c r="L767" s="1" t="s">
        <v>71</v>
      </c>
      <c r="M767" s="1" t="s">
        <v>59</v>
      </c>
      <c r="N767">
        <v>171</v>
      </c>
      <c r="O767">
        <v>109</v>
      </c>
      <c r="P767" s="2"/>
      <c r="Q767">
        <v>2</v>
      </c>
      <c r="R767" s="1" t="s">
        <v>60</v>
      </c>
      <c r="S767" s="1" t="s">
        <v>61</v>
      </c>
      <c r="T767" s="1" t="s">
        <v>76</v>
      </c>
      <c r="U767" s="1" t="s">
        <v>78</v>
      </c>
      <c r="V767">
        <v>203</v>
      </c>
      <c r="W767">
        <v>10</v>
      </c>
      <c r="X767">
        <v>290</v>
      </c>
    </row>
    <row r="768" spans="1:24" x14ac:dyDescent="0.25">
      <c r="A768" s="2">
        <v>45368</v>
      </c>
      <c r="B768">
        <v>171</v>
      </c>
      <c r="C768">
        <v>5</v>
      </c>
      <c r="D768" s="1" t="s">
        <v>31</v>
      </c>
      <c r="E768">
        <v>2</v>
      </c>
      <c r="F768" s="1" t="s">
        <v>55</v>
      </c>
      <c r="G768">
        <v>1</v>
      </c>
      <c r="H768" s="1" t="s">
        <v>56</v>
      </c>
      <c r="I768">
        <v>2</v>
      </c>
      <c r="J768" s="1" t="s">
        <v>57</v>
      </c>
      <c r="K768">
        <v>2</v>
      </c>
      <c r="L768" s="1" t="s">
        <v>66</v>
      </c>
      <c r="M768" s="1" t="s">
        <v>59</v>
      </c>
      <c r="N768">
        <v>949</v>
      </c>
      <c r="O768">
        <v>72</v>
      </c>
      <c r="P768" s="2">
        <v>45385</v>
      </c>
      <c r="Q768">
        <v>1</v>
      </c>
      <c r="R768" s="1" t="s">
        <v>68</v>
      </c>
      <c r="S768" s="1" t="s">
        <v>74</v>
      </c>
      <c r="T768" s="1" t="s">
        <v>62</v>
      </c>
      <c r="U768" s="1" t="s">
        <v>63</v>
      </c>
      <c r="V768">
        <v>714.7</v>
      </c>
      <c r="W768">
        <v>0</v>
      </c>
      <c r="X768">
        <v>1021</v>
      </c>
    </row>
    <row r="769" spans="1:24" x14ac:dyDescent="0.25">
      <c r="A769" s="2">
        <v>45368</v>
      </c>
      <c r="B769">
        <v>4666</v>
      </c>
      <c r="C769">
        <v>5</v>
      </c>
      <c r="D769" s="1" t="s">
        <v>31</v>
      </c>
      <c r="E769">
        <v>1</v>
      </c>
      <c r="F769" s="1" t="s">
        <v>64</v>
      </c>
      <c r="G769">
        <v>4</v>
      </c>
      <c r="H769" s="1" t="s">
        <v>65</v>
      </c>
      <c r="I769">
        <v>1</v>
      </c>
      <c r="J769" s="1" t="s">
        <v>73</v>
      </c>
      <c r="K769">
        <v>3</v>
      </c>
      <c r="L769" s="1" t="s">
        <v>71</v>
      </c>
      <c r="M769" s="1" t="s">
        <v>59</v>
      </c>
      <c r="N769">
        <v>112</v>
      </c>
      <c r="O769">
        <v>138</v>
      </c>
      <c r="P769" s="2"/>
      <c r="Q769">
        <v>2</v>
      </c>
      <c r="R769" s="1" t="s">
        <v>60</v>
      </c>
      <c r="S769" s="1" t="s">
        <v>61</v>
      </c>
      <c r="T769" s="1" t="s">
        <v>62</v>
      </c>
      <c r="U769" s="1" t="s">
        <v>69</v>
      </c>
      <c r="V769">
        <v>196</v>
      </c>
      <c r="W769">
        <v>30</v>
      </c>
      <c r="X769">
        <v>280</v>
      </c>
    </row>
    <row r="770" spans="1:24" x14ac:dyDescent="0.25">
      <c r="A770" s="2">
        <v>45368</v>
      </c>
      <c r="B770">
        <v>1534</v>
      </c>
      <c r="C770">
        <v>5</v>
      </c>
      <c r="D770" s="1" t="s">
        <v>31</v>
      </c>
      <c r="E770">
        <v>2</v>
      </c>
      <c r="F770" s="1" t="s">
        <v>55</v>
      </c>
      <c r="G770">
        <v>1</v>
      </c>
      <c r="H770" s="1" t="s">
        <v>56</v>
      </c>
      <c r="I770">
        <v>2</v>
      </c>
      <c r="J770" s="1" t="s">
        <v>57</v>
      </c>
      <c r="K770">
        <v>2</v>
      </c>
      <c r="L770" s="1" t="s">
        <v>66</v>
      </c>
      <c r="M770" s="1" t="s">
        <v>68</v>
      </c>
      <c r="N770">
        <v>432</v>
      </c>
      <c r="O770">
        <v>138</v>
      </c>
      <c r="P770" s="2"/>
      <c r="Q770">
        <v>1</v>
      </c>
      <c r="R770" s="1" t="s">
        <v>60</v>
      </c>
      <c r="S770" s="1" t="s">
        <v>74</v>
      </c>
      <c r="T770" s="1" t="s">
        <v>76</v>
      </c>
      <c r="U770" s="1" t="s">
        <v>78</v>
      </c>
      <c r="V770">
        <v>406</v>
      </c>
      <c r="W770">
        <v>10</v>
      </c>
      <c r="X770">
        <v>580</v>
      </c>
    </row>
    <row r="771" spans="1:24" x14ac:dyDescent="0.25">
      <c r="A771" s="2">
        <v>45368</v>
      </c>
      <c r="B771">
        <v>560</v>
      </c>
      <c r="C771">
        <v>5</v>
      </c>
      <c r="D771" s="1" t="s">
        <v>31</v>
      </c>
      <c r="E771">
        <v>1</v>
      </c>
      <c r="F771" s="1" t="s">
        <v>64</v>
      </c>
      <c r="G771">
        <v>4</v>
      </c>
      <c r="H771" s="1" t="s">
        <v>65</v>
      </c>
      <c r="I771">
        <v>3</v>
      </c>
      <c r="J771" s="1" t="s">
        <v>79</v>
      </c>
      <c r="K771">
        <v>2</v>
      </c>
      <c r="L771" s="1" t="s">
        <v>66</v>
      </c>
      <c r="M771" s="1" t="s">
        <v>59</v>
      </c>
      <c r="N771">
        <v>938</v>
      </c>
      <c r="O771">
        <v>68</v>
      </c>
      <c r="P771" s="2">
        <v>45378</v>
      </c>
      <c r="Q771">
        <v>2</v>
      </c>
      <c r="R771" s="1" t="s">
        <v>72</v>
      </c>
      <c r="S771" s="1" t="s">
        <v>74</v>
      </c>
      <c r="T771" s="1" t="s">
        <v>76</v>
      </c>
      <c r="U771" s="1" t="s">
        <v>63</v>
      </c>
      <c r="V771">
        <v>704.2</v>
      </c>
      <c r="W771">
        <v>0</v>
      </c>
      <c r="X771">
        <v>1006</v>
      </c>
    </row>
    <row r="772" spans="1:24" x14ac:dyDescent="0.25">
      <c r="A772" s="2">
        <v>45369</v>
      </c>
      <c r="B772">
        <v>4365</v>
      </c>
      <c r="C772">
        <v>5</v>
      </c>
      <c r="D772" s="1" t="s">
        <v>31</v>
      </c>
      <c r="E772">
        <v>2</v>
      </c>
      <c r="F772" s="1" t="s">
        <v>55</v>
      </c>
      <c r="G772">
        <v>1</v>
      </c>
      <c r="H772" s="1" t="s">
        <v>56</v>
      </c>
      <c r="I772">
        <v>2</v>
      </c>
      <c r="J772" s="1" t="s">
        <v>57</v>
      </c>
      <c r="K772">
        <v>3</v>
      </c>
      <c r="L772" s="1" t="s">
        <v>71</v>
      </c>
      <c r="M772" s="1" t="s">
        <v>59</v>
      </c>
      <c r="N772">
        <v>134</v>
      </c>
      <c r="O772">
        <v>141</v>
      </c>
      <c r="P772" s="2"/>
      <c r="Q772">
        <v>1</v>
      </c>
      <c r="R772" s="1" t="s">
        <v>60</v>
      </c>
      <c r="S772" s="1" t="s">
        <v>61</v>
      </c>
      <c r="T772" s="1" t="s">
        <v>76</v>
      </c>
      <c r="U772" s="1" t="s">
        <v>78</v>
      </c>
      <c r="V772">
        <v>199.5</v>
      </c>
      <c r="W772">
        <v>10</v>
      </c>
      <c r="X772">
        <v>285</v>
      </c>
    </row>
    <row r="773" spans="1:24" x14ac:dyDescent="0.25">
      <c r="A773" s="2">
        <v>45369</v>
      </c>
      <c r="B773">
        <v>4180</v>
      </c>
      <c r="C773">
        <v>5</v>
      </c>
      <c r="D773" s="1" t="s">
        <v>31</v>
      </c>
      <c r="E773">
        <v>1</v>
      </c>
      <c r="F773" s="1" t="s">
        <v>64</v>
      </c>
      <c r="G773">
        <v>4</v>
      </c>
      <c r="H773" s="1" t="s">
        <v>65</v>
      </c>
      <c r="I773">
        <v>1</v>
      </c>
      <c r="J773" s="1" t="s">
        <v>73</v>
      </c>
      <c r="K773">
        <v>2</v>
      </c>
      <c r="L773" s="1" t="s">
        <v>66</v>
      </c>
      <c r="M773" s="1" t="s">
        <v>59</v>
      </c>
      <c r="N773">
        <v>59</v>
      </c>
      <c r="O773">
        <v>89</v>
      </c>
      <c r="P773" s="2">
        <v>45384</v>
      </c>
      <c r="Q773">
        <v>2</v>
      </c>
      <c r="R773" s="1" t="s">
        <v>60</v>
      </c>
      <c r="S773" s="1" t="s">
        <v>61</v>
      </c>
      <c r="T773" s="1" t="s">
        <v>76</v>
      </c>
      <c r="U773" s="1" t="s">
        <v>63</v>
      </c>
      <c r="V773">
        <v>103.6</v>
      </c>
      <c r="W773">
        <v>0</v>
      </c>
      <c r="X773">
        <v>148</v>
      </c>
    </row>
    <row r="774" spans="1:24" x14ac:dyDescent="0.25">
      <c r="A774" s="2">
        <v>45369</v>
      </c>
      <c r="B774">
        <v>1442</v>
      </c>
      <c r="C774">
        <v>5</v>
      </c>
      <c r="D774" s="1" t="s">
        <v>31</v>
      </c>
      <c r="E774">
        <v>2</v>
      </c>
      <c r="F774" s="1" t="s">
        <v>55</v>
      </c>
      <c r="G774">
        <v>1</v>
      </c>
      <c r="H774" s="1" t="s">
        <v>56</v>
      </c>
      <c r="I774">
        <v>2</v>
      </c>
      <c r="J774" s="1" t="s">
        <v>57</v>
      </c>
      <c r="K774">
        <v>3</v>
      </c>
      <c r="L774" s="1" t="s">
        <v>71</v>
      </c>
      <c r="M774" s="1" t="s">
        <v>59</v>
      </c>
      <c r="N774">
        <v>279</v>
      </c>
      <c r="O774">
        <v>182</v>
      </c>
      <c r="P774" s="2">
        <v>45381</v>
      </c>
      <c r="Q774">
        <v>1</v>
      </c>
      <c r="R774" s="1" t="s">
        <v>60</v>
      </c>
      <c r="S774" s="1" t="s">
        <v>61</v>
      </c>
      <c r="T774" s="1" t="s">
        <v>62</v>
      </c>
      <c r="U774" s="1" t="s">
        <v>63</v>
      </c>
      <c r="V774">
        <v>322.7</v>
      </c>
      <c r="W774">
        <v>0</v>
      </c>
      <c r="X774">
        <v>461</v>
      </c>
    </row>
    <row r="775" spans="1:24" x14ac:dyDescent="0.25">
      <c r="A775" s="2">
        <v>45369</v>
      </c>
      <c r="B775">
        <v>1496</v>
      </c>
      <c r="C775">
        <v>5</v>
      </c>
      <c r="D775" s="1" t="s">
        <v>31</v>
      </c>
      <c r="E775">
        <v>1</v>
      </c>
      <c r="F775" s="1" t="s">
        <v>64</v>
      </c>
      <c r="G775">
        <v>4</v>
      </c>
      <c r="H775" s="1" t="s">
        <v>65</v>
      </c>
      <c r="I775">
        <v>2</v>
      </c>
      <c r="J775" s="1" t="s">
        <v>57</v>
      </c>
      <c r="K775">
        <v>3</v>
      </c>
      <c r="L775" s="1" t="s">
        <v>71</v>
      </c>
      <c r="M775" s="1" t="s">
        <v>59</v>
      </c>
      <c r="N775">
        <v>784</v>
      </c>
      <c r="O775">
        <v>35</v>
      </c>
      <c r="P775" s="2">
        <v>45376</v>
      </c>
      <c r="Q775">
        <v>2</v>
      </c>
      <c r="R775" s="1" t="s">
        <v>72</v>
      </c>
      <c r="S775" s="1" t="s">
        <v>61</v>
      </c>
      <c r="T775" s="1" t="s">
        <v>76</v>
      </c>
      <c r="U775" s="1" t="s">
        <v>63</v>
      </c>
      <c r="V775">
        <v>573.29999999999995</v>
      </c>
      <c r="W775">
        <v>0</v>
      </c>
      <c r="X775">
        <v>819</v>
      </c>
    </row>
    <row r="776" spans="1:24" x14ac:dyDescent="0.25">
      <c r="A776" s="2">
        <v>45369</v>
      </c>
      <c r="B776">
        <v>466</v>
      </c>
      <c r="C776">
        <v>5</v>
      </c>
      <c r="D776" s="1" t="s">
        <v>31</v>
      </c>
      <c r="E776">
        <v>2</v>
      </c>
      <c r="F776" s="1" t="s">
        <v>55</v>
      </c>
      <c r="G776">
        <v>1</v>
      </c>
      <c r="H776" s="1" t="s">
        <v>56</v>
      </c>
      <c r="I776">
        <v>2</v>
      </c>
      <c r="J776" s="1" t="s">
        <v>57</v>
      </c>
      <c r="K776">
        <v>2</v>
      </c>
      <c r="L776" s="1" t="s">
        <v>66</v>
      </c>
      <c r="M776" s="1" t="s">
        <v>59</v>
      </c>
      <c r="N776">
        <v>160</v>
      </c>
      <c r="O776">
        <v>32</v>
      </c>
      <c r="P776" s="2"/>
      <c r="Q776">
        <v>1</v>
      </c>
      <c r="R776" s="1" t="s">
        <v>68</v>
      </c>
      <c r="S776" s="1" t="s">
        <v>61</v>
      </c>
      <c r="T776" s="1" t="s">
        <v>62</v>
      </c>
      <c r="U776" s="1" t="s">
        <v>75</v>
      </c>
      <c r="V776">
        <v>169.4</v>
      </c>
      <c r="W776">
        <v>50</v>
      </c>
      <c r="X776">
        <v>242</v>
      </c>
    </row>
    <row r="777" spans="1:24" x14ac:dyDescent="0.25">
      <c r="A777" s="2">
        <v>45369</v>
      </c>
      <c r="B777">
        <v>4376</v>
      </c>
      <c r="C777">
        <v>5</v>
      </c>
      <c r="D777" s="1" t="s">
        <v>31</v>
      </c>
      <c r="E777">
        <v>1</v>
      </c>
      <c r="F777" s="1" t="s">
        <v>64</v>
      </c>
      <c r="G777">
        <v>4</v>
      </c>
      <c r="H777" s="1" t="s">
        <v>65</v>
      </c>
      <c r="I777">
        <v>1</v>
      </c>
      <c r="J777" s="1" t="s">
        <v>73</v>
      </c>
      <c r="K777">
        <v>1</v>
      </c>
      <c r="L777" s="1" t="s">
        <v>58</v>
      </c>
      <c r="M777" s="1" t="s">
        <v>67</v>
      </c>
      <c r="N777">
        <v>114</v>
      </c>
      <c r="O777">
        <v>140</v>
      </c>
      <c r="P777" s="2"/>
      <c r="Q777">
        <v>2</v>
      </c>
      <c r="R777" s="1" t="s">
        <v>72</v>
      </c>
      <c r="S777" s="1" t="s">
        <v>74</v>
      </c>
      <c r="T777" s="1" t="s">
        <v>76</v>
      </c>
      <c r="U777" s="1" t="s">
        <v>69</v>
      </c>
      <c r="V777">
        <v>198.8</v>
      </c>
      <c r="W777">
        <v>30</v>
      </c>
      <c r="X777">
        <v>284</v>
      </c>
    </row>
    <row r="778" spans="1:24" x14ac:dyDescent="0.25">
      <c r="A778" s="2">
        <v>45369</v>
      </c>
      <c r="B778">
        <v>3850</v>
      </c>
      <c r="C778">
        <v>5</v>
      </c>
      <c r="D778" s="1" t="s">
        <v>31</v>
      </c>
      <c r="E778">
        <v>2</v>
      </c>
      <c r="F778" s="1" t="s">
        <v>55</v>
      </c>
      <c r="G778">
        <v>1</v>
      </c>
      <c r="H778" s="1" t="s">
        <v>56</v>
      </c>
      <c r="I778">
        <v>2</v>
      </c>
      <c r="J778" s="1" t="s">
        <v>57</v>
      </c>
      <c r="K778">
        <v>1</v>
      </c>
      <c r="L778" s="1" t="s">
        <v>58</v>
      </c>
      <c r="M778" s="1" t="s">
        <v>59</v>
      </c>
      <c r="N778">
        <v>757</v>
      </c>
      <c r="O778">
        <v>158</v>
      </c>
      <c r="P778" s="2">
        <v>45378</v>
      </c>
      <c r="Q778">
        <v>1</v>
      </c>
      <c r="R778" s="1" t="s">
        <v>68</v>
      </c>
      <c r="S778" s="1" t="s">
        <v>61</v>
      </c>
      <c r="T778" s="1" t="s">
        <v>76</v>
      </c>
      <c r="U778" s="1" t="s">
        <v>63</v>
      </c>
      <c r="V778">
        <v>640.5</v>
      </c>
      <c r="W778">
        <v>0</v>
      </c>
      <c r="X778">
        <v>915</v>
      </c>
    </row>
    <row r="779" spans="1:24" x14ac:dyDescent="0.25">
      <c r="A779" s="2">
        <v>45369</v>
      </c>
      <c r="B779">
        <v>3151</v>
      </c>
      <c r="C779">
        <v>5</v>
      </c>
      <c r="D779" s="1" t="s">
        <v>31</v>
      </c>
      <c r="E779">
        <v>1</v>
      </c>
      <c r="F779" s="1" t="s">
        <v>64</v>
      </c>
      <c r="G779">
        <v>4</v>
      </c>
      <c r="H779" s="1" t="s">
        <v>65</v>
      </c>
      <c r="I779">
        <v>3</v>
      </c>
      <c r="J779" s="1" t="s">
        <v>79</v>
      </c>
      <c r="K779">
        <v>1</v>
      </c>
      <c r="L779" s="1" t="s">
        <v>58</v>
      </c>
      <c r="M779" s="1" t="s">
        <v>59</v>
      </c>
      <c r="N779">
        <v>212</v>
      </c>
      <c r="O779">
        <v>106</v>
      </c>
      <c r="P779" s="2">
        <v>45382</v>
      </c>
      <c r="Q779">
        <v>2</v>
      </c>
      <c r="R779" s="1" t="s">
        <v>72</v>
      </c>
      <c r="S779" s="1" t="s">
        <v>61</v>
      </c>
      <c r="T779" s="1" t="s">
        <v>62</v>
      </c>
      <c r="U779" s="1" t="s">
        <v>63</v>
      </c>
      <c r="V779">
        <v>222.6</v>
      </c>
      <c r="W779">
        <v>0</v>
      </c>
      <c r="X779">
        <v>318</v>
      </c>
    </row>
    <row r="780" spans="1:24" x14ac:dyDescent="0.25">
      <c r="A780" s="2">
        <v>45369</v>
      </c>
      <c r="B780">
        <v>497</v>
      </c>
      <c r="C780">
        <v>5</v>
      </c>
      <c r="D780" s="1" t="s">
        <v>31</v>
      </c>
      <c r="E780">
        <v>2</v>
      </c>
      <c r="F780" s="1" t="s">
        <v>55</v>
      </c>
      <c r="G780">
        <v>1</v>
      </c>
      <c r="H780" s="1" t="s">
        <v>56</v>
      </c>
      <c r="I780">
        <v>2</v>
      </c>
      <c r="J780" s="1" t="s">
        <v>57</v>
      </c>
      <c r="K780">
        <v>3</v>
      </c>
      <c r="L780" s="1" t="s">
        <v>71</v>
      </c>
      <c r="M780" s="1" t="s">
        <v>67</v>
      </c>
      <c r="N780">
        <v>976</v>
      </c>
      <c r="O780">
        <v>149</v>
      </c>
      <c r="P780" s="2"/>
      <c r="Q780">
        <v>1</v>
      </c>
      <c r="R780" s="1" t="s">
        <v>68</v>
      </c>
      <c r="S780" s="1" t="s">
        <v>74</v>
      </c>
      <c r="T780" s="1" t="s">
        <v>76</v>
      </c>
      <c r="U780" s="1" t="s">
        <v>69</v>
      </c>
      <c r="V780">
        <v>808.5</v>
      </c>
      <c r="W780">
        <v>30</v>
      </c>
      <c r="X780">
        <v>1155</v>
      </c>
    </row>
    <row r="781" spans="1:24" x14ac:dyDescent="0.25">
      <c r="A781" s="2">
        <v>45369</v>
      </c>
      <c r="B781">
        <v>1241</v>
      </c>
      <c r="C781">
        <v>5</v>
      </c>
      <c r="D781" s="1" t="s">
        <v>31</v>
      </c>
      <c r="E781">
        <v>1</v>
      </c>
      <c r="F781" s="1" t="s">
        <v>64</v>
      </c>
      <c r="G781">
        <v>4</v>
      </c>
      <c r="H781" s="1" t="s">
        <v>65</v>
      </c>
      <c r="I781">
        <v>3</v>
      </c>
      <c r="J781" s="1" t="s">
        <v>79</v>
      </c>
      <c r="K781">
        <v>3</v>
      </c>
      <c r="L781" s="1" t="s">
        <v>71</v>
      </c>
      <c r="M781" s="1" t="s">
        <v>59</v>
      </c>
      <c r="N781">
        <v>848</v>
      </c>
      <c r="O781">
        <v>113</v>
      </c>
      <c r="P781" s="2">
        <v>45384</v>
      </c>
      <c r="Q781">
        <v>2</v>
      </c>
      <c r="R781" s="1" t="s">
        <v>72</v>
      </c>
      <c r="S781" s="1" t="s">
        <v>74</v>
      </c>
      <c r="T781" s="1" t="s">
        <v>76</v>
      </c>
      <c r="U781" s="1" t="s">
        <v>63</v>
      </c>
      <c r="V781">
        <v>672.7</v>
      </c>
      <c r="W781">
        <v>0</v>
      </c>
      <c r="X781">
        <v>961</v>
      </c>
    </row>
    <row r="782" spans="1:24" x14ac:dyDescent="0.25">
      <c r="A782" s="2">
        <v>45370</v>
      </c>
      <c r="B782">
        <v>1548</v>
      </c>
      <c r="C782">
        <v>5</v>
      </c>
      <c r="D782" s="1" t="s">
        <v>31</v>
      </c>
      <c r="E782">
        <v>2</v>
      </c>
      <c r="F782" s="1" t="s">
        <v>55</v>
      </c>
      <c r="G782">
        <v>1</v>
      </c>
      <c r="H782" s="1" t="s">
        <v>56</v>
      </c>
      <c r="I782">
        <v>2</v>
      </c>
      <c r="J782" s="1" t="s">
        <v>57</v>
      </c>
      <c r="K782">
        <v>1</v>
      </c>
      <c r="L782" s="1" t="s">
        <v>58</v>
      </c>
      <c r="M782" s="1" t="s">
        <v>59</v>
      </c>
      <c r="N782">
        <v>514</v>
      </c>
      <c r="O782">
        <v>38</v>
      </c>
      <c r="P782" s="2"/>
      <c r="Q782">
        <v>1</v>
      </c>
      <c r="R782" s="1" t="s">
        <v>60</v>
      </c>
      <c r="S782" s="1" t="s">
        <v>61</v>
      </c>
      <c r="T782" s="1" t="s">
        <v>76</v>
      </c>
      <c r="U782" s="1" t="s">
        <v>75</v>
      </c>
      <c r="V782">
        <v>421.4</v>
      </c>
      <c r="W782">
        <v>50</v>
      </c>
      <c r="X782">
        <v>602</v>
      </c>
    </row>
    <row r="783" spans="1:24" x14ac:dyDescent="0.25">
      <c r="A783" s="2">
        <v>45370</v>
      </c>
      <c r="B783">
        <v>64</v>
      </c>
      <c r="C783">
        <v>5</v>
      </c>
      <c r="D783" s="1" t="s">
        <v>31</v>
      </c>
      <c r="E783">
        <v>1</v>
      </c>
      <c r="F783" s="1" t="s">
        <v>64</v>
      </c>
      <c r="G783">
        <v>4</v>
      </c>
      <c r="H783" s="1" t="s">
        <v>65</v>
      </c>
      <c r="I783">
        <v>3</v>
      </c>
      <c r="J783" s="1" t="s">
        <v>79</v>
      </c>
      <c r="K783">
        <v>3</v>
      </c>
      <c r="L783" s="1" t="s">
        <v>71</v>
      </c>
      <c r="M783" s="1" t="s">
        <v>68</v>
      </c>
      <c r="N783">
        <v>401</v>
      </c>
      <c r="O783">
        <v>123</v>
      </c>
      <c r="P783" s="2"/>
      <c r="Q783">
        <v>2</v>
      </c>
      <c r="R783" s="1" t="s">
        <v>68</v>
      </c>
      <c r="S783" s="1" t="s">
        <v>74</v>
      </c>
      <c r="T783" s="1" t="s">
        <v>76</v>
      </c>
      <c r="U783" s="1" t="s">
        <v>69</v>
      </c>
      <c r="V783">
        <v>387.8</v>
      </c>
      <c r="W783">
        <v>30</v>
      </c>
      <c r="X783">
        <v>554</v>
      </c>
    </row>
    <row r="784" spans="1:24" x14ac:dyDescent="0.25">
      <c r="A784" s="2">
        <v>45370</v>
      </c>
      <c r="B784">
        <v>1473</v>
      </c>
      <c r="C784">
        <v>5</v>
      </c>
      <c r="D784" s="1" t="s">
        <v>31</v>
      </c>
      <c r="E784">
        <v>2</v>
      </c>
      <c r="F784" s="1" t="s">
        <v>55</v>
      </c>
      <c r="G784">
        <v>1</v>
      </c>
      <c r="H784" s="1" t="s">
        <v>56</v>
      </c>
      <c r="I784">
        <v>2</v>
      </c>
      <c r="J784" s="1" t="s">
        <v>57</v>
      </c>
      <c r="K784">
        <v>1</v>
      </c>
      <c r="L784" s="1" t="s">
        <v>58</v>
      </c>
      <c r="M784" s="1" t="s">
        <v>68</v>
      </c>
      <c r="N784">
        <v>435</v>
      </c>
      <c r="O784">
        <v>64</v>
      </c>
      <c r="P784" s="2"/>
      <c r="Q784">
        <v>1</v>
      </c>
      <c r="R784" s="1" t="s">
        <v>72</v>
      </c>
      <c r="S784" s="1" t="s">
        <v>74</v>
      </c>
      <c r="T784" s="1" t="s">
        <v>62</v>
      </c>
      <c r="U784" s="1" t="s">
        <v>78</v>
      </c>
      <c r="V784">
        <v>356.3</v>
      </c>
      <c r="W784">
        <v>10</v>
      </c>
      <c r="X784">
        <v>509</v>
      </c>
    </row>
    <row r="785" spans="1:24" x14ac:dyDescent="0.25">
      <c r="A785" s="2">
        <v>45370</v>
      </c>
      <c r="B785">
        <v>2512</v>
      </c>
      <c r="C785">
        <v>5</v>
      </c>
      <c r="D785" s="1" t="s">
        <v>31</v>
      </c>
      <c r="E785">
        <v>1</v>
      </c>
      <c r="F785" s="1" t="s">
        <v>64</v>
      </c>
      <c r="G785">
        <v>4</v>
      </c>
      <c r="H785" s="1" t="s">
        <v>65</v>
      </c>
      <c r="I785">
        <v>2</v>
      </c>
      <c r="J785" s="1" t="s">
        <v>57</v>
      </c>
      <c r="K785">
        <v>3</v>
      </c>
      <c r="L785" s="1" t="s">
        <v>71</v>
      </c>
      <c r="M785" s="1" t="s">
        <v>59</v>
      </c>
      <c r="N785">
        <v>192</v>
      </c>
      <c r="O785">
        <v>193</v>
      </c>
      <c r="P785" s="2"/>
      <c r="Q785">
        <v>2</v>
      </c>
      <c r="R785" s="1" t="s">
        <v>72</v>
      </c>
      <c r="S785" s="1" t="s">
        <v>74</v>
      </c>
      <c r="T785" s="1" t="s">
        <v>76</v>
      </c>
      <c r="U785" s="1" t="s">
        <v>75</v>
      </c>
      <c r="V785">
        <v>304.5</v>
      </c>
      <c r="W785">
        <v>50</v>
      </c>
      <c r="X785">
        <v>435</v>
      </c>
    </row>
    <row r="786" spans="1:24" x14ac:dyDescent="0.25">
      <c r="A786" s="2">
        <v>45370</v>
      </c>
      <c r="B786">
        <v>1290</v>
      </c>
      <c r="C786">
        <v>5</v>
      </c>
      <c r="D786" s="1" t="s">
        <v>31</v>
      </c>
      <c r="E786">
        <v>2</v>
      </c>
      <c r="F786" s="1" t="s">
        <v>55</v>
      </c>
      <c r="G786">
        <v>1</v>
      </c>
      <c r="H786" s="1" t="s">
        <v>56</v>
      </c>
      <c r="I786">
        <v>2</v>
      </c>
      <c r="J786" s="1" t="s">
        <v>57</v>
      </c>
      <c r="K786">
        <v>3</v>
      </c>
      <c r="L786" s="1" t="s">
        <v>71</v>
      </c>
      <c r="M786" s="1" t="s">
        <v>59</v>
      </c>
      <c r="N786">
        <v>297</v>
      </c>
      <c r="O786">
        <v>66</v>
      </c>
      <c r="P786" s="2"/>
      <c r="Q786">
        <v>1</v>
      </c>
      <c r="R786" s="1" t="s">
        <v>72</v>
      </c>
      <c r="S786" s="1" t="s">
        <v>74</v>
      </c>
      <c r="T786" s="1" t="s">
        <v>76</v>
      </c>
      <c r="U786" s="1" t="s">
        <v>69</v>
      </c>
      <c r="V786">
        <v>275.10000000000002</v>
      </c>
      <c r="W786">
        <v>30</v>
      </c>
      <c r="X786">
        <v>393</v>
      </c>
    </row>
    <row r="787" spans="1:24" x14ac:dyDescent="0.25">
      <c r="A787" s="2">
        <v>45370</v>
      </c>
      <c r="B787">
        <v>1606</v>
      </c>
      <c r="C787">
        <v>5</v>
      </c>
      <c r="D787" s="1" t="s">
        <v>31</v>
      </c>
      <c r="E787">
        <v>1</v>
      </c>
      <c r="F787" s="1" t="s">
        <v>64</v>
      </c>
      <c r="G787">
        <v>4</v>
      </c>
      <c r="H787" s="1" t="s">
        <v>65</v>
      </c>
      <c r="I787">
        <v>4</v>
      </c>
      <c r="J787" s="1" t="s">
        <v>70</v>
      </c>
      <c r="K787">
        <v>3</v>
      </c>
      <c r="L787" s="1" t="s">
        <v>71</v>
      </c>
      <c r="M787" s="1" t="s">
        <v>67</v>
      </c>
      <c r="N787">
        <v>487</v>
      </c>
      <c r="O787">
        <v>196</v>
      </c>
      <c r="P787" s="2"/>
      <c r="Q787">
        <v>2</v>
      </c>
      <c r="R787" s="1" t="s">
        <v>68</v>
      </c>
      <c r="S787" s="1" t="s">
        <v>74</v>
      </c>
      <c r="T787" s="1" t="s">
        <v>62</v>
      </c>
      <c r="U787" s="1" t="s">
        <v>78</v>
      </c>
      <c r="V787">
        <v>485.1</v>
      </c>
      <c r="W787">
        <v>10</v>
      </c>
      <c r="X787">
        <v>693</v>
      </c>
    </row>
    <row r="788" spans="1:24" x14ac:dyDescent="0.25">
      <c r="A788" s="2">
        <v>45370</v>
      </c>
      <c r="B788">
        <v>3027</v>
      </c>
      <c r="C788">
        <v>5</v>
      </c>
      <c r="D788" s="1" t="s">
        <v>31</v>
      </c>
      <c r="E788">
        <v>2</v>
      </c>
      <c r="F788" s="1" t="s">
        <v>55</v>
      </c>
      <c r="G788">
        <v>1</v>
      </c>
      <c r="H788" s="1" t="s">
        <v>56</v>
      </c>
      <c r="I788">
        <v>2</v>
      </c>
      <c r="J788" s="1" t="s">
        <v>57</v>
      </c>
      <c r="K788">
        <v>1</v>
      </c>
      <c r="L788" s="1" t="s">
        <v>58</v>
      </c>
      <c r="M788" s="1" t="s">
        <v>59</v>
      </c>
      <c r="N788">
        <v>434</v>
      </c>
      <c r="O788">
        <v>98</v>
      </c>
      <c r="P788" s="2">
        <v>45384</v>
      </c>
      <c r="Q788">
        <v>1</v>
      </c>
      <c r="R788" s="1" t="s">
        <v>60</v>
      </c>
      <c r="S788" s="1" t="s">
        <v>74</v>
      </c>
      <c r="T788" s="1" t="s">
        <v>76</v>
      </c>
      <c r="U788" s="1" t="s">
        <v>63</v>
      </c>
      <c r="V788">
        <v>372.4</v>
      </c>
      <c r="W788">
        <v>0</v>
      </c>
      <c r="X788">
        <v>532</v>
      </c>
    </row>
    <row r="789" spans="1:24" x14ac:dyDescent="0.25">
      <c r="A789" s="2">
        <v>45370</v>
      </c>
      <c r="B789">
        <v>2770</v>
      </c>
      <c r="C789">
        <v>5</v>
      </c>
      <c r="D789" s="1" t="s">
        <v>31</v>
      </c>
      <c r="E789">
        <v>1</v>
      </c>
      <c r="F789" s="1" t="s">
        <v>64</v>
      </c>
      <c r="G789">
        <v>4</v>
      </c>
      <c r="H789" s="1" t="s">
        <v>65</v>
      </c>
      <c r="I789">
        <v>5</v>
      </c>
      <c r="J789" s="1" t="s">
        <v>77</v>
      </c>
      <c r="K789">
        <v>2</v>
      </c>
      <c r="L789" s="1" t="s">
        <v>66</v>
      </c>
      <c r="M789" s="1" t="s">
        <v>59</v>
      </c>
      <c r="N789">
        <v>617</v>
      </c>
      <c r="O789">
        <v>61</v>
      </c>
      <c r="P789" s="2">
        <v>45397</v>
      </c>
      <c r="Q789">
        <v>2</v>
      </c>
      <c r="R789" s="1" t="s">
        <v>72</v>
      </c>
      <c r="S789" s="1" t="s">
        <v>61</v>
      </c>
      <c r="T789" s="1" t="s">
        <v>62</v>
      </c>
      <c r="U789" s="1" t="s">
        <v>63</v>
      </c>
      <c r="V789">
        <v>474.6</v>
      </c>
      <c r="W789">
        <v>0</v>
      </c>
      <c r="X789">
        <v>678</v>
      </c>
    </row>
    <row r="790" spans="1:24" x14ac:dyDescent="0.25">
      <c r="A790" s="2">
        <v>45370</v>
      </c>
      <c r="B790">
        <v>2641</v>
      </c>
      <c r="C790">
        <v>5</v>
      </c>
      <c r="D790" s="1" t="s">
        <v>31</v>
      </c>
      <c r="E790">
        <v>2</v>
      </c>
      <c r="F790" s="1" t="s">
        <v>55</v>
      </c>
      <c r="G790">
        <v>1</v>
      </c>
      <c r="H790" s="1" t="s">
        <v>56</v>
      </c>
      <c r="I790">
        <v>2</v>
      </c>
      <c r="J790" s="1" t="s">
        <v>57</v>
      </c>
      <c r="K790">
        <v>3</v>
      </c>
      <c r="L790" s="1" t="s">
        <v>71</v>
      </c>
      <c r="M790" s="1" t="s">
        <v>67</v>
      </c>
      <c r="N790">
        <v>720</v>
      </c>
      <c r="O790">
        <v>180</v>
      </c>
      <c r="P790" s="2"/>
      <c r="Q790">
        <v>1</v>
      </c>
      <c r="R790" s="1" t="s">
        <v>68</v>
      </c>
      <c r="S790" s="1" t="s">
        <v>61</v>
      </c>
      <c r="T790" s="1" t="s">
        <v>76</v>
      </c>
      <c r="U790" s="1" t="s">
        <v>75</v>
      </c>
      <c r="V790">
        <v>665</v>
      </c>
      <c r="W790">
        <v>50</v>
      </c>
      <c r="X790">
        <v>950</v>
      </c>
    </row>
    <row r="791" spans="1:24" x14ac:dyDescent="0.25">
      <c r="A791" s="2">
        <v>45370</v>
      </c>
      <c r="B791">
        <v>3599</v>
      </c>
      <c r="C791">
        <v>5</v>
      </c>
      <c r="D791" s="1" t="s">
        <v>31</v>
      </c>
      <c r="E791">
        <v>1</v>
      </c>
      <c r="F791" s="1" t="s">
        <v>64</v>
      </c>
      <c r="G791">
        <v>4</v>
      </c>
      <c r="H791" s="1" t="s">
        <v>65</v>
      </c>
      <c r="I791">
        <v>1</v>
      </c>
      <c r="J791" s="1" t="s">
        <v>73</v>
      </c>
      <c r="K791">
        <v>3</v>
      </c>
      <c r="L791" s="1" t="s">
        <v>71</v>
      </c>
      <c r="M791" s="1" t="s">
        <v>59</v>
      </c>
      <c r="N791">
        <v>972</v>
      </c>
      <c r="O791">
        <v>127</v>
      </c>
      <c r="P791" s="2"/>
      <c r="Q791">
        <v>2</v>
      </c>
      <c r="R791" s="1" t="s">
        <v>68</v>
      </c>
      <c r="S791" s="1" t="s">
        <v>74</v>
      </c>
      <c r="T791" s="1" t="s">
        <v>76</v>
      </c>
      <c r="U791" s="1" t="s">
        <v>78</v>
      </c>
      <c r="V791">
        <v>776.3</v>
      </c>
      <c r="W791">
        <v>10</v>
      </c>
      <c r="X791">
        <v>1109</v>
      </c>
    </row>
    <row r="792" spans="1:24" x14ac:dyDescent="0.25">
      <c r="A792" s="2">
        <v>45371</v>
      </c>
      <c r="B792">
        <v>1947</v>
      </c>
      <c r="C792">
        <v>5</v>
      </c>
      <c r="D792" s="1" t="s">
        <v>31</v>
      </c>
      <c r="E792">
        <v>2</v>
      </c>
      <c r="F792" s="1" t="s">
        <v>55</v>
      </c>
      <c r="G792">
        <v>1</v>
      </c>
      <c r="H792" s="1" t="s">
        <v>56</v>
      </c>
      <c r="I792">
        <v>2</v>
      </c>
      <c r="J792" s="1" t="s">
        <v>57</v>
      </c>
      <c r="K792">
        <v>1</v>
      </c>
      <c r="L792" s="1" t="s">
        <v>58</v>
      </c>
      <c r="M792" s="1" t="s">
        <v>59</v>
      </c>
      <c r="N792">
        <v>237</v>
      </c>
      <c r="O792">
        <v>188</v>
      </c>
      <c r="P792" s="2">
        <v>45390</v>
      </c>
      <c r="Q792">
        <v>1</v>
      </c>
      <c r="R792" s="1" t="s">
        <v>60</v>
      </c>
      <c r="S792" s="1" t="s">
        <v>61</v>
      </c>
      <c r="T792" s="1" t="s">
        <v>76</v>
      </c>
      <c r="U792" s="1" t="s">
        <v>63</v>
      </c>
      <c r="V792">
        <v>297.5</v>
      </c>
      <c r="W792">
        <v>0</v>
      </c>
      <c r="X792">
        <v>425</v>
      </c>
    </row>
    <row r="793" spans="1:24" x14ac:dyDescent="0.25">
      <c r="A793" s="2">
        <v>45371</v>
      </c>
      <c r="B793">
        <v>300</v>
      </c>
      <c r="C793">
        <v>5</v>
      </c>
      <c r="D793" s="1" t="s">
        <v>31</v>
      </c>
      <c r="E793">
        <v>1</v>
      </c>
      <c r="F793" s="1" t="s">
        <v>64</v>
      </c>
      <c r="G793">
        <v>4</v>
      </c>
      <c r="H793" s="1" t="s">
        <v>65</v>
      </c>
      <c r="I793">
        <v>1</v>
      </c>
      <c r="J793" s="1" t="s">
        <v>73</v>
      </c>
      <c r="K793">
        <v>1</v>
      </c>
      <c r="L793" s="1" t="s">
        <v>58</v>
      </c>
      <c r="M793" s="1" t="s">
        <v>59</v>
      </c>
      <c r="N793">
        <v>626</v>
      </c>
      <c r="O793">
        <v>138</v>
      </c>
      <c r="P793" s="2">
        <v>45395</v>
      </c>
      <c r="Q793">
        <v>2</v>
      </c>
      <c r="R793" s="1" t="s">
        <v>60</v>
      </c>
      <c r="S793" s="1" t="s">
        <v>61</v>
      </c>
      <c r="T793" s="1" t="s">
        <v>62</v>
      </c>
      <c r="U793" s="1" t="s">
        <v>63</v>
      </c>
      <c r="V793">
        <v>534.79999999999995</v>
      </c>
      <c r="W793">
        <v>0</v>
      </c>
      <c r="X793">
        <v>764</v>
      </c>
    </row>
    <row r="794" spans="1:24" x14ac:dyDescent="0.25">
      <c r="A794" s="2">
        <v>45371</v>
      </c>
      <c r="B794">
        <v>4313</v>
      </c>
      <c r="C794">
        <v>5</v>
      </c>
      <c r="D794" s="1" t="s">
        <v>31</v>
      </c>
      <c r="E794">
        <v>2</v>
      </c>
      <c r="F794" s="1" t="s">
        <v>55</v>
      </c>
      <c r="G794">
        <v>1</v>
      </c>
      <c r="H794" s="1" t="s">
        <v>56</v>
      </c>
      <c r="I794">
        <v>2</v>
      </c>
      <c r="J794" s="1" t="s">
        <v>57</v>
      </c>
      <c r="K794">
        <v>3</v>
      </c>
      <c r="L794" s="1" t="s">
        <v>71</v>
      </c>
      <c r="M794" s="1" t="s">
        <v>59</v>
      </c>
      <c r="N794">
        <v>987</v>
      </c>
      <c r="O794">
        <v>105</v>
      </c>
      <c r="P794" s="2">
        <v>45396</v>
      </c>
      <c r="Q794">
        <v>1</v>
      </c>
      <c r="R794" s="1" t="s">
        <v>60</v>
      </c>
      <c r="S794" s="1" t="s">
        <v>74</v>
      </c>
      <c r="T794" s="1" t="s">
        <v>62</v>
      </c>
      <c r="U794" s="1" t="s">
        <v>63</v>
      </c>
      <c r="V794">
        <v>764.4</v>
      </c>
      <c r="W794">
        <v>0</v>
      </c>
      <c r="X794">
        <v>1092</v>
      </c>
    </row>
    <row r="795" spans="1:24" x14ac:dyDescent="0.25">
      <c r="A795" s="2">
        <v>45371</v>
      </c>
      <c r="B795">
        <v>4104</v>
      </c>
      <c r="C795">
        <v>5</v>
      </c>
      <c r="D795" s="1" t="s">
        <v>31</v>
      </c>
      <c r="E795">
        <v>1</v>
      </c>
      <c r="F795" s="1" t="s">
        <v>64</v>
      </c>
      <c r="G795">
        <v>4</v>
      </c>
      <c r="H795" s="1" t="s">
        <v>65</v>
      </c>
      <c r="I795">
        <v>4</v>
      </c>
      <c r="J795" s="1" t="s">
        <v>70</v>
      </c>
      <c r="K795">
        <v>3</v>
      </c>
      <c r="L795" s="1" t="s">
        <v>71</v>
      </c>
      <c r="M795" s="1" t="s">
        <v>59</v>
      </c>
      <c r="N795">
        <v>388</v>
      </c>
      <c r="O795">
        <v>130</v>
      </c>
      <c r="P795" s="2">
        <v>45386</v>
      </c>
      <c r="Q795">
        <v>2</v>
      </c>
      <c r="R795" s="1" t="s">
        <v>68</v>
      </c>
      <c r="S795" s="1" t="s">
        <v>74</v>
      </c>
      <c r="T795" s="1" t="s">
        <v>76</v>
      </c>
      <c r="U795" s="1" t="s">
        <v>63</v>
      </c>
      <c r="V795">
        <v>362.6</v>
      </c>
      <c r="W795">
        <v>0</v>
      </c>
      <c r="X795">
        <v>518</v>
      </c>
    </row>
    <row r="796" spans="1:24" x14ac:dyDescent="0.25">
      <c r="A796" s="2">
        <v>45371</v>
      </c>
      <c r="B796">
        <v>2037</v>
      </c>
      <c r="C796">
        <v>5</v>
      </c>
      <c r="D796" s="1" t="s">
        <v>31</v>
      </c>
      <c r="E796">
        <v>2</v>
      </c>
      <c r="F796" s="1" t="s">
        <v>55</v>
      </c>
      <c r="G796">
        <v>1</v>
      </c>
      <c r="H796" s="1" t="s">
        <v>56</v>
      </c>
      <c r="I796">
        <v>2</v>
      </c>
      <c r="J796" s="1" t="s">
        <v>57</v>
      </c>
      <c r="K796">
        <v>2</v>
      </c>
      <c r="L796" s="1" t="s">
        <v>66</v>
      </c>
      <c r="M796" s="1" t="s">
        <v>59</v>
      </c>
      <c r="N796">
        <v>175</v>
      </c>
      <c r="O796">
        <v>38</v>
      </c>
      <c r="P796" s="2">
        <v>45397</v>
      </c>
      <c r="Q796">
        <v>1</v>
      </c>
      <c r="R796" s="1" t="s">
        <v>68</v>
      </c>
      <c r="S796" s="1" t="s">
        <v>74</v>
      </c>
      <c r="T796" s="1" t="s">
        <v>62</v>
      </c>
      <c r="U796" s="1" t="s">
        <v>63</v>
      </c>
      <c r="V796">
        <v>149.1</v>
      </c>
      <c r="W796">
        <v>0</v>
      </c>
      <c r="X796">
        <v>213</v>
      </c>
    </row>
    <row r="797" spans="1:24" x14ac:dyDescent="0.25">
      <c r="A797" s="2">
        <v>45371</v>
      </c>
      <c r="B797">
        <v>3223</v>
      </c>
      <c r="C797">
        <v>5</v>
      </c>
      <c r="D797" s="1" t="s">
        <v>31</v>
      </c>
      <c r="E797">
        <v>1</v>
      </c>
      <c r="F797" s="1" t="s">
        <v>64</v>
      </c>
      <c r="G797">
        <v>4</v>
      </c>
      <c r="H797" s="1" t="s">
        <v>65</v>
      </c>
      <c r="I797">
        <v>2</v>
      </c>
      <c r="J797" s="1" t="s">
        <v>57</v>
      </c>
      <c r="K797">
        <v>3</v>
      </c>
      <c r="L797" s="1" t="s">
        <v>71</v>
      </c>
      <c r="M797" s="1" t="s">
        <v>59</v>
      </c>
      <c r="N797">
        <v>55</v>
      </c>
      <c r="O797">
        <v>58</v>
      </c>
      <c r="P797" s="2">
        <v>45383</v>
      </c>
      <c r="Q797">
        <v>2</v>
      </c>
      <c r="R797" s="1" t="s">
        <v>60</v>
      </c>
      <c r="S797" s="1" t="s">
        <v>74</v>
      </c>
      <c r="T797" s="1" t="s">
        <v>76</v>
      </c>
      <c r="U797" s="1" t="s">
        <v>63</v>
      </c>
      <c r="V797">
        <v>79.099999999999994</v>
      </c>
      <c r="W797">
        <v>0</v>
      </c>
      <c r="X797">
        <v>113</v>
      </c>
    </row>
    <row r="798" spans="1:24" x14ac:dyDescent="0.25">
      <c r="A798" s="2">
        <v>45371</v>
      </c>
      <c r="B798">
        <v>403</v>
      </c>
      <c r="C798">
        <v>5</v>
      </c>
      <c r="D798" s="1" t="s">
        <v>31</v>
      </c>
      <c r="E798">
        <v>2</v>
      </c>
      <c r="F798" s="1" t="s">
        <v>55</v>
      </c>
      <c r="G798">
        <v>1</v>
      </c>
      <c r="H798" s="1" t="s">
        <v>56</v>
      </c>
      <c r="I798">
        <v>2</v>
      </c>
      <c r="J798" s="1" t="s">
        <v>57</v>
      </c>
      <c r="K798">
        <v>3</v>
      </c>
      <c r="L798" s="1" t="s">
        <v>71</v>
      </c>
      <c r="M798" s="1" t="s">
        <v>59</v>
      </c>
      <c r="N798">
        <v>271</v>
      </c>
      <c r="O798">
        <v>154</v>
      </c>
      <c r="P798" s="2">
        <v>45398</v>
      </c>
      <c r="Q798">
        <v>1</v>
      </c>
      <c r="R798" s="1" t="s">
        <v>72</v>
      </c>
      <c r="S798" s="1" t="s">
        <v>61</v>
      </c>
      <c r="T798" s="1" t="s">
        <v>62</v>
      </c>
      <c r="U798" s="1" t="s">
        <v>63</v>
      </c>
      <c r="V798">
        <v>297.5</v>
      </c>
      <c r="W798">
        <v>0</v>
      </c>
      <c r="X798">
        <v>425</v>
      </c>
    </row>
    <row r="799" spans="1:24" x14ac:dyDescent="0.25">
      <c r="A799" s="2">
        <v>45371</v>
      </c>
      <c r="B799">
        <v>2150</v>
      </c>
      <c r="C799">
        <v>5</v>
      </c>
      <c r="D799" s="1" t="s">
        <v>31</v>
      </c>
      <c r="E799">
        <v>1</v>
      </c>
      <c r="F799" s="1" t="s">
        <v>64</v>
      </c>
      <c r="G799">
        <v>4</v>
      </c>
      <c r="H799" s="1" t="s">
        <v>65</v>
      </c>
      <c r="I799">
        <v>3</v>
      </c>
      <c r="J799" s="1" t="s">
        <v>79</v>
      </c>
      <c r="K799">
        <v>3</v>
      </c>
      <c r="L799" s="1" t="s">
        <v>71</v>
      </c>
      <c r="M799" s="1" t="s">
        <v>59</v>
      </c>
      <c r="N799">
        <v>722</v>
      </c>
      <c r="O799">
        <v>58</v>
      </c>
      <c r="P799" s="2">
        <v>45389</v>
      </c>
      <c r="Q799">
        <v>2</v>
      </c>
      <c r="R799" s="1" t="s">
        <v>60</v>
      </c>
      <c r="S799" s="1" t="s">
        <v>74</v>
      </c>
      <c r="T799" s="1" t="s">
        <v>76</v>
      </c>
      <c r="U799" s="1" t="s">
        <v>63</v>
      </c>
      <c r="V799">
        <v>546</v>
      </c>
      <c r="W799">
        <v>0</v>
      </c>
      <c r="X799">
        <v>780</v>
      </c>
    </row>
    <row r="800" spans="1:24" x14ac:dyDescent="0.25">
      <c r="A800" s="2">
        <v>45371</v>
      </c>
      <c r="B800">
        <v>1450</v>
      </c>
      <c r="C800">
        <v>5</v>
      </c>
      <c r="D800" s="1" t="s">
        <v>31</v>
      </c>
      <c r="E800">
        <v>2</v>
      </c>
      <c r="F800" s="1" t="s">
        <v>55</v>
      </c>
      <c r="G800">
        <v>1</v>
      </c>
      <c r="H800" s="1" t="s">
        <v>56</v>
      </c>
      <c r="I800">
        <v>2</v>
      </c>
      <c r="J800" s="1" t="s">
        <v>57</v>
      </c>
      <c r="K800">
        <v>2</v>
      </c>
      <c r="L800" s="1" t="s">
        <v>66</v>
      </c>
      <c r="M800" s="1" t="s">
        <v>67</v>
      </c>
      <c r="N800">
        <v>358</v>
      </c>
      <c r="O800">
        <v>117</v>
      </c>
      <c r="P800" s="2"/>
      <c r="Q800">
        <v>1</v>
      </c>
      <c r="R800" s="1" t="s">
        <v>60</v>
      </c>
      <c r="S800" s="1" t="s">
        <v>61</v>
      </c>
      <c r="T800" s="1" t="s">
        <v>62</v>
      </c>
      <c r="U800" s="1" t="s">
        <v>78</v>
      </c>
      <c r="V800">
        <v>339.5</v>
      </c>
      <c r="W800">
        <v>10</v>
      </c>
      <c r="X800">
        <v>485</v>
      </c>
    </row>
    <row r="801" spans="1:24" x14ac:dyDescent="0.25">
      <c r="A801" s="2">
        <v>45371</v>
      </c>
      <c r="B801">
        <v>574</v>
      </c>
      <c r="C801">
        <v>5</v>
      </c>
      <c r="D801" s="1" t="s">
        <v>31</v>
      </c>
      <c r="E801">
        <v>1</v>
      </c>
      <c r="F801" s="1" t="s">
        <v>64</v>
      </c>
      <c r="G801">
        <v>4</v>
      </c>
      <c r="H801" s="1" t="s">
        <v>65</v>
      </c>
      <c r="I801">
        <v>3</v>
      </c>
      <c r="J801" s="1" t="s">
        <v>79</v>
      </c>
      <c r="K801">
        <v>3</v>
      </c>
      <c r="L801" s="1" t="s">
        <v>71</v>
      </c>
      <c r="M801" s="1" t="s">
        <v>59</v>
      </c>
      <c r="N801">
        <v>852</v>
      </c>
      <c r="O801">
        <v>53</v>
      </c>
      <c r="P801" s="2">
        <v>45381</v>
      </c>
      <c r="Q801">
        <v>2</v>
      </c>
      <c r="R801" s="1" t="s">
        <v>60</v>
      </c>
      <c r="S801" s="1" t="s">
        <v>74</v>
      </c>
      <c r="T801" s="1" t="s">
        <v>76</v>
      </c>
      <c r="U801" s="1" t="s">
        <v>63</v>
      </c>
      <c r="V801">
        <v>633.5</v>
      </c>
      <c r="W801">
        <v>0</v>
      </c>
      <c r="X801">
        <v>905</v>
      </c>
    </row>
    <row r="802" spans="1:24" x14ac:dyDescent="0.25">
      <c r="A802" s="2">
        <v>45372</v>
      </c>
      <c r="B802">
        <v>4626</v>
      </c>
      <c r="C802">
        <v>5</v>
      </c>
      <c r="D802" s="1" t="s">
        <v>31</v>
      </c>
      <c r="E802">
        <v>2</v>
      </c>
      <c r="F802" s="1" t="s">
        <v>55</v>
      </c>
      <c r="G802">
        <v>1</v>
      </c>
      <c r="H802" s="1" t="s">
        <v>56</v>
      </c>
      <c r="I802">
        <v>2</v>
      </c>
      <c r="J802" s="1" t="s">
        <v>57</v>
      </c>
      <c r="K802">
        <v>2</v>
      </c>
      <c r="L802" s="1" t="s">
        <v>66</v>
      </c>
      <c r="M802" s="1" t="s">
        <v>67</v>
      </c>
      <c r="N802">
        <v>831</v>
      </c>
      <c r="O802">
        <v>191</v>
      </c>
      <c r="P802" s="2"/>
      <c r="Q802">
        <v>1</v>
      </c>
      <c r="R802" s="1" t="s">
        <v>60</v>
      </c>
      <c r="S802" s="1" t="s">
        <v>61</v>
      </c>
      <c r="T802" s="1" t="s">
        <v>62</v>
      </c>
      <c r="U802" s="1" t="s">
        <v>78</v>
      </c>
      <c r="V802">
        <v>722.4</v>
      </c>
      <c r="W802">
        <v>10</v>
      </c>
      <c r="X802">
        <v>1032</v>
      </c>
    </row>
    <row r="803" spans="1:24" x14ac:dyDescent="0.25">
      <c r="A803" s="2">
        <v>45372</v>
      </c>
      <c r="B803">
        <v>685</v>
      </c>
      <c r="C803">
        <v>5</v>
      </c>
      <c r="D803" s="1" t="s">
        <v>31</v>
      </c>
      <c r="E803">
        <v>1</v>
      </c>
      <c r="F803" s="1" t="s">
        <v>64</v>
      </c>
      <c r="G803">
        <v>4</v>
      </c>
      <c r="H803" s="1" t="s">
        <v>65</v>
      </c>
      <c r="I803">
        <v>1</v>
      </c>
      <c r="J803" s="1" t="s">
        <v>73</v>
      </c>
      <c r="K803">
        <v>1</v>
      </c>
      <c r="L803" s="1" t="s">
        <v>58</v>
      </c>
      <c r="M803" s="1" t="s">
        <v>59</v>
      </c>
      <c r="N803">
        <v>359</v>
      </c>
      <c r="O803">
        <v>87</v>
      </c>
      <c r="P803" s="2">
        <v>45387</v>
      </c>
      <c r="Q803">
        <v>2</v>
      </c>
      <c r="R803" s="1" t="s">
        <v>72</v>
      </c>
      <c r="S803" s="1" t="s">
        <v>74</v>
      </c>
      <c r="T803" s="1" t="s">
        <v>62</v>
      </c>
      <c r="U803" s="1" t="s">
        <v>63</v>
      </c>
      <c r="V803">
        <v>312.2</v>
      </c>
      <c r="W803">
        <v>0</v>
      </c>
      <c r="X803">
        <v>446</v>
      </c>
    </row>
    <row r="804" spans="1:24" x14ac:dyDescent="0.25">
      <c r="A804" s="2">
        <v>45372</v>
      </c>
      <c r="B804">
        <v>3106</v>
      </c>
      <c r="C804">
        <v>5</v>
      </c>
      <c r="D804" s="1" t="s">
        <v>31</v>
      </c>
      <c r="E804">
        <v>2</v>
      </c>
      <c r="F804" s="1" t="s">
        <v>55</v>
      </c>
      <c r="G804">
        <v>1</v>
      </c>
      <c r="H804" s="1" t="s">
        <v>56</v>
      </c>
      <c r="I804">
        <v>2</v>
      </c>
      <c r="J804" s="1" t="s">
        <v>57</v>
      </c>
      <c r="K804">
        <v>3</v>
      </c>
      <c r="L804" s="1" t="s">
        <v>71</v>
      </c>
      <c r="M804" s="1" t="s">
        <v>59</v>
      </c>
      <c r="N804">
        <v>635</v>
      </c>
      <c r="O804">
        <v>67</v>
      </c>
      <c r="P804" s="2">
        <v>45388</v>
      </c>
      <c r="Q804">
        <v>1</v>
      </c>
      <c r="R804" s="1" t="s">
        <v>72</v>
      </c>
      <c r="S804" s="1" t="s">
        <v>74</v>
      </c>
      <c r="T804" s="1" t="s">
        <v>62</v>
      </c>
      <c r="U804" s="1" t="s">
        <v>63</v>
      </c>
      <c r="V804">
        <v>491.4</v>
      </c>
      <c r="W804">
        <v>0</v>
      </c>
      <c r="X804">
        <v>702</v>
      </c>
    </row>
    <row r="805" spans="1:24" x14ac:dyDescent="0.25">
      <c r="A805" s="2">
        <v>45372</v>
      </c>
      <c r="B805">
        <v>365</v>
      </c>
      <c r="C805">
        <v>5</v>
      </c>
      <c r="D805" s="1" t="s">
        <v>31</v>
      </c>
      <c r="E805">
        <v>1</v>
      </c>
      <c r="F805" s="1" t="s">
        <v>64</v>
      </c>
      <c r="G805">
        <v>4</v>
      </c>
      <c r="H805" s="1" t="s">
        <v>65</v>
      </c>
      <c r="I805">
        <v>3</v>
      </c>
      <c r="J805" s="1" t="s">
        <v>79</v>
      </c>
      <c r="K805">
        <v>3</v>
      </c>
      <c r="L805" s="1" t="s">
        <v>71</v>
      </c>
      <c r="M805" s="1" t="s">
        <v>59</v>
      </c>
      <c r="N805">
        <v>169</v>
      </c>
      <c r="O805">
        <v>22</v>
      </c>
      <c r="P805" s="2">
        <v>45381</v>
      </c>
      <c r="Q805">
        <v>2</v>
      </c>
      <c r="R805" s="1" t="s">
        <v>60</v>
      </c>
      <c r="S805" s="1" t="s">
        <v>74</v>
      </c>
      <c r="T805" s="1" t="s">
        <v>62</v>
      </c>
      <c r="U805" s="1" t="s">
        <v>63</v>
      </c>
      <c r="V805">
        <v>133.69999999999999</v>
      </c>
      <c r="W805">
        <v>0</v>
      </c>
      <c r="X805">
        <v>191</v>
      </c>
    </row>
    <row r="806" spans="1:24" x14ac:dyDescent="0.25">
      <c r="A806" s="2">
        <v>45372</v>
      </c>
      <c r="B806">
        <v>4106</v>
      </c>
      <c r="C806">
        <v>5</v>
      </c>
      <c r="D806" s="1" t="s">
        <v>31</v>
      </c>
      <c r="E806">
        <v>2</v>
      </c>
      <c r="F806" s="1" t="s">
        <v>55</v>
      </c>
      <c r="G806">
        <v>1</v>
      </c>
      <c r="H806" s="1" t="s">
        <v>56</v>
      </c>
      <c r="I806">
        <v>2</v>
      </c>
      <c r="J806" s="1" t="s">
        <v>57</v>
      </c>
      <c r="K806">
        <v>3</v>
      </c>
      <c r="L806" s="1" t="s">
        <v>71</v>
      </c>
      <c r="M806" s="1" t="s">
        <v>59</v>
      </c>
      <c r="N806">
        <v>135</v>
      </c>
      <c r="O806">
        <v>181</v>
      </c>
      <c r="P806" s="2">
        <v>45395</v>
      </c>
      <c r="Q806">
        <v>1</v>
      </c>
      <c r="R806" s="1" t="s">
        <v>68</v>
      </c>
      <c r="S806" s="1" t="s">
        <v>74</v>
      </c>
      <c r="T806" s="1" t="s">
        <v>76</v>
      </c>
      <c r="U806" s="1" t="s">
        <v>63</v>
      </c>
      <c r="V806">
        <v>221.2</v>
      </c>
      <c r="W806">
        <v>0</v>
      </c>
      <c r="X806">
        <v>316</v>
      </c>
    </row>
    <row r="807" spans="1:24" x14ac:dyDescent="0.25">
      <c r="A807" s="2">
        <v>45372</v>
      </c>
      <c r="B807">
        <v>2578</v>
      </c>
      <c r="C807">
        <v>5</v>
      </c>
      <c r="D807" s="1" t="s">
        <v>31</v>
      </c>
      <c r="E807">
        <v>1</v>
      </c>
      <c r="F807" s="1" t="s">
        <v>64</v>
      </c>
      <c r="G807">
        <v>4</v>
      </c>
      <c r="H807" s="1" t="s">
        <v>65</v>
      </c>
      <c r="I807">
        <v>5</v>
      </c>
      <c r="J807" s="1" t="s">
        <v>77</v>
      </c>
      <c r="K807">
        <v>3</v>
      </c>
      <c r="L807" s="1" t="s">
        <v>71</v>
      </c>
      <c r="M807" s="1" t="s">
        <v>59</v>
      </c>
      <c r="N807">
        <v>782</v>
      </c>
      <c r="O807">
        <v>132</v>
      </c>
      <c r="P807" s="2">
        <v>45385</v>
      </c>
      <c r="Q807">
        <v>2</v>
      </c>
      <c r="R807" s="1" t="s">
        <v>68</v>
      </c>
      <c r="S807" s="1" t="s">
        <v>61</v>
      </c>
      <c r="T807" s="1" t="s">
        <v>76</v>
      </c>
      <c r="U807" s="1" t="s">
        <v>63</v>
      </c>
      <c r="V807">
        <v>639.79999999999995</v>
      </c>
      <c r="W807">
        <v>0</v>
      </c>
      <c r="X807">
        <v>914</v>
      </c>
    </row>
    <row r="808" spans="1:24" x14ac:dyDescent="0.25">
      <c r="A808" s="2">
        <v>45372</v>
      </c>
      <c r="B808">
        <v>4448</v>
      </c>
      <c r="C808">
        <v>5</v>
      </c>
      <c r="D808" s="1" t="s">
        <v>31</v>
      </c>
      <c r="E808">
        <v>2</v>
      </c>
      <c r="F808" s="1" t="s">
        <v>55</v>
      </c>
      <c r="G808">
        <v>1</v>
      </c>
      <c r="H808" s="1" t="s">
        <v>56</v>
      </c>
      <c r="I808">
        <v>2</v>
      </c>
      <c r="J808" s="1" t="s">
        <v>57</v>
      </c>
      <c r="K808">
        <v>2</v>
      </c>
      <c r="L808" s="1" t="s">
        <v>66</v>
      </c>
      <c r="M808" s="1" t="s">
        <v>67</v>
      </c>
      <c r="N808">
        <v>306</v>
      </c>
      <c r="O808">
        <v>156</v>
      </c>
      <c r="P808" s="2"/>
      <c r="Q808">
        <v>1</v>
      </c>
      <c r="R808" s="1" t="s">
        <v>72</v>
      </c>
      <c r="S808" s="1" t="s">
        <v>74</v>
      </c>
      <c r="T808" s="1" t="s">
        <v>62</v>
      </c>
      <c r="U808" s="1" t="s">
        <v>69</v>
      </c>
      <c r="V808">
        <v>344.4</v>
      </c>
      <c r="W808">
        <v>30</v>
      </c>
      <c r="X808">
        <v>492</v>
      </c>
    </row>
    <row r="809" spans="1:24" x14ac:dyDescent="0.25">
      <c r="A809" s="2">
        <v>45372</v>
      </c>
      <c r="B809">
        <v>3433</v>
      </c>
      <c r="C809">
        <v>5</v>
      </c>
      <c r="D809" s="1" t="s">
        <v>31</v>
      </c>
      <c r="E809">
        <v>1</v>
      </c>
      <c r="F809" s="1" t="s">
        <v>64</v>
      </c>
      <c r="G809">
        <v>4</v>
      </c>
      <c r="H809" s="1" t="s">
        <v>65</v>
      </c>
      <c r="I809">
        <v>5</v>
      </c>
      <c r="J809" s="1" t="s">
        <v>77</v>
      </c>
      <c r="K809">
        <v>1</v>
      </c>
      <c r="L809" s="1" t="s">
        <v>58</v>
      </c>
      <c r="M809" s="1" t="s">
        <v>59</v>
      </c>
      <c r="N809">
        <v>947</v>
      </c>
      <c r="O809">
        <v>80</v>
      </c>
      <c r="P809" s="2">
        <v>45386</v>
      </c>
      <c r="Q809">
        <v>2</v>
      </c>
      <c r="R809" s="1" t="s">
        <v>60</v>
      </c>
      <c r="S809" s="1" t="s">
        <v>61</v>
      </c>
      <c r="T809" s="1" t="s">
        <v>76</v>
      </c>
      <c r="U809" s="1" t="s">
        <v>63</v>
      </c>
      <c r="V809">
        <v>718.9</v>
      </c>
      <c r="W809">
        <v>0</v>
      </c>
      <c r="X809">
        <v>1027</v>
      </c>
    </row>
    <row r="810" spans="1:24" x14ac:dyDescent="0.25">
      <c r="A810" s="2">
        <v>45372</v>
      </c>
      <c r="B810">
        <v>1125</v>
      </c>
      <c r="C810">
        <v>5</v>
      </c>
      <c r="D810" s="1" t="s">
        <v>31</v>
      </c>
      <c r="E810">
        <v>2</v>
      </c>
      <c r="F810" s="1" t="s">
        <v>55</v>
      </c>
      <c r="G810">
        <v>1</v>
      </c>
      <c r="H810" s="1" t="s">
        <v>56</v>
      </c>
      <c r="I810">
        <v>2</v>
      </c>
      <c r="J810" s="1" t="s">
        <v>57</v>
      </c>
      <c r="K810">
        <v>1</v>
      </c>
      <c r="L810" s="1" t="s">
        <v>58</v>
      </c>
      <c r="M810" s="1" t="s">
        <v>59</v>
      </c>
      <c r="N810">
        <v>114</v>
      </c>
      <c r="O810">
        <v>167</v>
      </c>
      <c r="P810" s="2"/>
      <c r="Q810">
        <v>1</v>
      </c>
      <c r="R810" s="1" t="s">
        <v>68</v>
      </c>
      <c r="S810" s="1" t="s">
        <v>61</v>
      </c>
      <c r="T810" s="1" t="s">
        <v>62</v>
      </c>
      <c r="U810" s="1" t="s">
        <v>78</v>
      </c>
      <c r="V810">
        <v>203.7</v>
      </c>
      <c r="W810">
        <v>10</v>
      </c>
      <c r="X810">
        <v>291</v>
      </c>
    </row>
    <row r="811" spans="1:24" x14ac:dyDescent="0.25">
      <c r="A811" s="2">
        <v>45372</v>
      </c>
      <c r="B811">
        <v>3114</v>
      </c>
      <c r="C811">
        <v>5</v>
      </c>
      <c r="D811" s="1" t="s">
        <v>31</v>
      </c>
      <c r="E811">
        <v>1</v>
      </c>
      <c r="F811" s="1" t="s">
        <v>64</v>
      </c>
      <c r="G811">
        <v>4</v>
      </c>
      <c r="H811" s="1" t="s">
        <v>65</v>
      </c>
      <c r="I811">
        <v>2</v>
      </c>
      <c r="J811" s="1" t="s">
        <v>57</v>
      </c>
      <c r="K811">
        <v>2</v>
      </c>
      <c r="L811" s="1" t="s">
        <v>66</v>
      </c>
      <c r="M811" s="1" t="s">
        <v>59</v>
      </c>
      <c r="N811">
        <v>561</v>
      </c>
      <c r="O811">
        <v>187</v>
      </c>
      <c r="P811" s="2"/>
      <c r="Q811">
        <v>2</v>
      </c>
      <c r="R811" s="1" t="s">
        <v>72</v>
      </c>
      <c r="S811" s="1" t="s">
        <v>74</v>
      </c>
      <c r="T811" s="1" t="s">
        <v>76</v>
      </c>
      <c r="U811" s="1" t="s">
        <v>78</v>
      </c>
      <c r="V811">
        <v>530.6</v>
      </c>
      <c r="W811">
        <v>10</v>
      </c>
      <c r="X811">
        <v>758</v>
      </c>
    </row>
    <row r="812" spans="1:24" x14ac:dyDescent="0.25">
      <c r="A812" s="2">
        <v>45373</v>
      </c>
      <c r="B812">
        <v>451</v>
      </c>
      <c r="C812">
        <v>5</v>
      </c>
      <c r="D812" s="1" t="s">
        <v>31</v>
      </c>
      <c r="E812">
        <v>2</v>
      </c>
      <c r="F812" s="1" t="s">
        <v>55</v>
      </c>
      <c r="G812">
        <v>1</v>
      </c>
      <c r="H812" s="1" t="s">
        <v>56</v>
      </c>
      <c r="I812">
        <v>2</v>
      </c>
      <c r="J812" s="1" t="s">
        <v>57</v>
      </c>
      <c r="K812">
        <v>2</v>
      </c>
      <c r="L812" s="1" t="s">
        <v>66</v>
      </c>
      <c r="M812" s="1" t="s">
        <v>59</v>
      </c>
      <c r="N812">
        <v>420</v>
      </c>
      <c r="O812">
        <v>144</v>
      </c>
      <c r="P812" s="2">
        <v>45390</v>
      </c>
      <c r="Q812">
        <v>1</v>
      </c>
      <c r="R812" s="1" t="s">
        <v>72</v>
      </c>
      <c r="S812" s="1" t="s">
        <v>74</v>
      </c>
      <c r="T812" s="1" t="s">
        <v>62</v>
      </c>
      <c r="U812" s="1" t="s">
        <v>63</v>
      </c>
      <c r="V812">
        <v>394.8</v>
      </c>
      <c r="W812">
        <v>0</v>
      </c>
      <c r="X812">
        <v>564</v>
      </c>
    </row>
    <row r="813" spans="1:24" x14ac:dyDescent="0.25">
      <c r="A813" s="2">
        <v>45373</v>
      </c>
      <c r="B813">
        <v>3638</v>
      </c>
      <c r="C813">
        <v>5</v>
      </c>
      <c r="D813" s="1" t="s">
        <v>31</v>
      </c>
      <c r="E813">
        <v>1</v>
      </c>
      <c r="F813" s="1" t="s">
        <v>64</v>
      </c>
      <c r="G813">
        <v>4</v>
      </c>
      <c r="H813" s="1" t="s">
        <v>65</v>
      </c>
      <c r="I813">
        <v>1</v>
      </c>
      <c r="J813" s="1" t="s">
        <v>73</v>
      </c>
      <c r="K813">
        <v>2</v>
      </c>
      <c r="L813" s="1" t="s">
        <v>66</v>
      </c>
      <c r="M813" s="1" t="s">
        <v>68</v>
      </c>
      <c r="N813">
        <v>263</v>
      </c>
      <c r="O813">
        <v>31</v>
      </c>
      <c r="P813" s="2"/>
      <c r="Q813">
        <v>2</v>
      </c>
      <c r="R813" s="1" t="s">
        <v>72</v>
      </c>
      <c r="S813" s="1" t="s">
        <v>61</v>
      </c>
      <c r="T813" s="1" t="s">
        <v>76</v>
      </c>
      <c r="U813" s="1" t="s">
        <v>78</v>
      </c>
      <c r="V813">
        <v>212.8</v>
      </c>
      <c r="W813">
        <v>10</v>
      </c>
      <c r="X813">
        <v>304</v>
      </c>
    </row>
    <row r="814" spans="1:24" x14ac:dyDescent="0.25">
      <c r="A814" s="2">
        <v>45373</v>
      </c>
      <c r="B814">
        <v>4444</v>
      </c>
      <c r="C814">
        <v>5</v>
      </c>
      <c r="D814" s="1" t="s">
        <v>31</v>
      </c>
      <c r="E814">
        <v>2</v>
      </c>
      <c r="F814" s="1" t="s">
        <v>55</v>
      </c>
      <c r="G814">
        <v>1</v>
      </c>
      <c r="H814" s="1" t="s">
        <v>56</v>
      </c>
      <c r="I814">
        <v>2</v>
      </c>
      <c r="J814" s="1" t="s">
        <v>57</v>
      </c>
      <c r="K814">
        <v>2</v>
      </c>
      <c r="L814" s="1" t="s">
        <v>66</v>
      </c>
      <c r="M814" s="1" t="s">
        <v>59</v>
      </c>
      <c r="N814">
        <v>848</v>
      </c>
      <c r="O814">
        <v>122</v>
      </c>
      <c r="P814" s="2">
        <v>45392</v>
      </c>
      <c r="Q814">
        <v>1</v>
      </c>
      <c r="R814" s="1" t="s">
        <v>72</v>
      </c>
      <c r="S814" s="1" t="s">
        <v>74</v>
      </c>
      <c r="T814" s="1" t="s">
        <v>76</v>
      </c>
      <c r="U814" s="1" t="s">
        <v>63</v>
      </c>
      <c r="V814">
        <v>679</v>
      </c>
      <c r="W814">
        <v>0</v>
      </c>
      <c r="X814">
        <v>970</v>
      </c>
    </row>
    <row r="815" spans="1:24" x14ac:dyDescent="0.25">
      <c r="A815" s="2">
        <v>45373</v>
      </c>
      <c r="B815">
        <v>3215</v>
      </c>
      <c r="C815">
        <v>5</v>
      </c>
      <c r="D815" s="1" t="s">
        <v>31</v>
      </c>
      <c r="E815">
        <v>1</v>
      </c>
      <c r="F815" s="1" t="s">
        <v>64</v>
      </c>
      <c r="G815">
        <v>4</v>
      </c>
      <c r="H815" s="1" t="s">
        <v>65</v>
      </c>
      <c r="I815">
        <v>4</v>
      </c>
      <c r="J815" s="1" t="s">
        <v>70</v>
      </c>
      <c r="K815">
        <v>3</v>
      </c>
      <c r="L815" s="1" t="s">
        <v>71</v>
      </c>
      <c r="M815" s="1" t="s">
        <v>59</v>
      </c>
      <c r="N815">
        <v>111</v>
      </c>
      <c r="O815">
        <v>47</v>
      </c>
      <c r="P815" s="2">
        <v>45382</v>
      </c>
      <c r="Q815">
        <v>2</v>
      </c>
      <c r="R815" s="1" t="s">
        <v>60</v>
      </c>
      <c r="S815" s="1" t="s">
        <v>61</v>
      </c>
      <c r="T815" s="1" t="s">
        <v>62</v>
      </c>
      <c r="U815" s="1" t="s">
        <v>63</v>
      </c>
      <c r="V815">
        <v>110.6</v>
      </c>
      <c r="W815">
        <v>0</v>
      </c>
      <c r="X815">
        <v>158</v>
      </c>
    </row>
    <row r="816" spans="1:24" x14ac:dyDescent="0.25">
      <c r="A816" s="2">
        <v>45373</v>
      </c>
      <c r="B816">
        <v>1567</v>
      </c>
      <c r="C816">
        <v>5</v>
      </c>
      <c r="D816" s="1" t="s">
        <v>31</v>
      </c>
      <c r="E816">
        <v>2</v>
      </c>
      <c r="F816" s="1" t="s">
        <v>55</v>
      </c>
      <c r="G816">
        <v>1</v>
      </c>
      <c r="H816" s="1" t="s">
        <v>56</v>
      </c>
      <c r="I816">
        <v>2</v>
      </c>
      <c r="J816" s="1" t="s">
        <v>57</v>
      </c>
      <c r="K816">
        <v>3</v>
      </c>
      <c r="L816" s="1" t="s">
        <v>71</v>
      </c>
      <c r="M816" s="1" t="s">
        <v>59</v>
      </c>
      <c r="N816">
        <v>191</v>
      </c>
      <c r="O816">
        <v>195</v>
      </c>
      <c r="P816" s="2">
        <v>45398</v>
      </c>
      <c r="Q816">
        <v>1</v>
      </c>
      <c r="R816" s="1" t="s">
        <v>72</v>
      </c>
      <c r="S816" s="1" t="s">
        <v>74</v>
      </c>
      <c r="T816" s="1" t="s">
        <v>62</v>
      </c>
      <c r="U816" s="1" t="s">
        <v>63</v>
      </c>
      <c r="V816">
        <v>270.2</v>
      </c>
      <c r="W816">
        <v>0</v>
      </c>
      <c r="X816">
        <v>386</v>
      </c>
    </row>
    <row r="817" spans="1:24" x14ac:dyDescent="0.25">
      <c r="A817" s="2">
        <v>45373</v>
      </c>
      <c r="B817">
        <v>1285</v>
      </c>
      <c r="C817">
        <v>5</v>
      </c>
      <c r="D817" s="1" t="s">
        <v>31</v>
      </c>
      <c r="E817">
        <v>1</v>
      </c>
      <c r="F817" s="1" t="s">
        <v>64</v>
      </c>
      <c r="G817">
        <v>4</v>
      </c>
      <c r="H817" s="1" t="s">
        <v>65</v>
      </c>
      <c r="I817">
        <v>1</v>
      </c>
      <c r="J817" s="1" t="s">
        <v>73</v>
      </c>
      <c r="K817">
        <v>2</v>
      </c>
      <c r="L817" s="1" t="s">
        <v>66</v>
      </c>
      <c r="M817" s="1" t="s">
        <v>67</v>
      </c>
      <c r="N817">
        <v>396</v>
      </c>
      <c r="O817">
        <v>94</v>
      </c>
      <c r="P817" s="2"/>
      <c r="Q817">
        <v>2</v>
      </c>
      <c r="R817" s="1" t="s">
        <v>68</v>
      </c>
      <c r="S817" s="1" t="s">
        <v>74</v>
      </c>
      <c r="T817" s="1" t="s">
        <v>62</v>
      </c>
      <c r="U817" s="1" t="s">
        <v>78</v>
      </c>
      <c r="V817">
        <v>350</v>
      </c>
      <c r="W817">
        <v>10</v>
      </c>
      <c r="X817">
        <v>500</v>
      </c>
    </row>
    <row r="818" spans="1:24" x14ac:dyDescent="0.25">
      <c r="A818" s="2">
        <v>45373</v>
      </c>
      <c r="B818">
        <v>2076</v>
      </c>
      <c r="C818">
        <v>5</v>
      </c>
      <c r="D818" s="1" t="s">
        <v>31</v>
      </c>
      <c r="E818">
        <v>2</v>
      </c>
      <c r="F818" s="1" t="s">
        <v>55</v>
      </c>
      <c r="G818">
        <v>1</v>
      </c>
      <c r="H818" s="1" t="s">
        <v>56</v>
      </c>
      <c r="I818">
        <v>2</v>
      </c>
      <c r="J818" s="1" t="s">
        <v>57</v>
      </c>
      <c r="K818">
        <v>3</v>
      </c>
      <c r="L818" s="1" t="s">
        <v>71</v>
      </c>
      <c r="M818" s="1" t="s">
        <v>59</v>
      </c>
      <c r="N818">
        <v>450</v>
      </c>
      <c r="O818">
        <v>154</v>
      </c>
      <c r="P818" s="2">
        <v>45393</v>
      </c>
      <c r="Q818">
        <v>1</v>
      </c>
      <c r="R818" s="1" t="s">
        <v>60</v>
      </c>
      <c r="S818" s="1" t="s">
        <v>74</v>
      </c>
      <c r="T818" s="1" t="s">
        <v>62</v>
      </c>
      <c r="U818" s="1" t="s">
        <v>63</v>
      </c>
      <c r="V818">
        <v>422.8</v>
      </c>
      <c r="W818">
        <v>0</v>
      </c>
      <c r="X818">
        <v>604</v>
      </c>
    </row>
    <row r="819" spans="1:24" x14ac:dyDescent="0.25">
      <c r="A819" s="2">
        <v>45373</v>
      </c>
      <c r="B819">
        <v>4778</v>
      </c>
      <c r="C819">
        <v>5</v>
      </c>
      <c r="D819" s="1" t="s">
        <v>31</v>
      </c>
      <c r="E819">
        <v>1</v>
      </c>
      <c r="F819" s="1" t="s">
        <v>64</v>
      </c>
      <c r="G819">
        <v>4</v>
      </c>
      <c r="H819" s="1" t="s">
        <v>65</v>
      </c>
      <c r="I819">
        <v>5</v>
      </c>
      <c r="J819" s="1" t="s">
        <v>77</v>
      </c>
      <c r="K819">
        <v>3</v>
      </c>
      <c r="L819" s="1" t="s">
        <v>71</v>
      </c>
      <c r="M819" s="1" t="s">
        <v>59</v>
      </c>
      <c r="N819">
        <v>524</v>
      </c>
      <c r="O819">
        <v>101</v>
      </c>
      <c r="P819" s="2"/>
      <c r="Q819">
        <v>2</v>
      </c>
      <c r="R819" s="1" t="s">
        <v>72</v>
      </c>
      <c r="S819" s="1" t="s">
        <v>61</v>
      </c>
      <c r="T819" s="1" t="s">
        <v>62</v>
      </c>
      <c r="U819" s="1" t="s">
        <v>78</v>
      </c>
      <c r="V819">
        <v>444.5</v>
      </c>
      <c r="W819">
        <v>10</v>
      </c>
      <c r="X819">
        <v>635</v>
      </c>
    </row>
    <row r="820" spans="1:24" x14ac:dyDescent="0.25">
      <c r="A820" s="2">
        <v>45373</v>
      </c>
      <c r="B820">
        <v>111</v>
      </c>
      <c r="C820">
        <v>5</v>
      </c>
      <c r="D820" s="1" t="s">
        <v>31</v>
      </c>
      <c r="E820">
        <v>2</v>
      </c>
      <c r="F820" s="1" t="s">
        <v>55</v>
      </c>
      <c r="G820">
        <v>1</v>
      </c>
      <c r="H820" s="1" t="s">
        <v>56</v>
      </c>
      <c r="I820">
        <v>2</v>
      </c>
      <c r="J820" s="1" t="s">
        <v>57</v>
      </c>
      <c r="K820">
        <v>1</v>
      </c>
      <c r="L820" s="1" t="s">
        <v>58</v>
      </c>
      <c r="M820" s="1" t="s">
        <v>59</v>
      </c>
      <c r="N820">
        <v>620</v>
      </c>
      <c r="O820">
        <v>102</v>
      </c>
      <c r="P820" s="2">
        <v>45401</v>
      </c>
      <c r="Q820">
        <v>1</v>
      </c>
      <c r="R820" s="1" t="s">
        <v>68</v>
      </c>
      <c r="S820" s="1" t="s">
        <v>74</v>
      </c>
      <c r="T820" s="1" t="s">
        <v>76</v>
      </c>
      <c r="U820" s="1" t="s">
        <v>63</v>
      </c>
      <c r="V820">
        <v>505.4</v>
      </c>
      <c r="W820">
        <v>0</v>
      </c>
      <c r="X820">
        <v>722</v>
      </c>
    </row>
    <row r="821" spans="1:24" x14ac:dyDescent="0.25">
      <c r="A821" s="2">
        <v>45373</v>
      </c>
      <c r="B821">
        <v>2177</v>
      </c>
      <c r="C821">
        <v>5</v>
      </c>
      <c r="D821" s="1" t="s">
        <v>31</v>
      </c>
      <c r="E821">
        <v>1</v>
      </c>
      <c r="F821" s="1" t="s">
        <v>64</v>
      </c>
      <c r="G821">
        <v>4</v>
      </c>
      <c r="H821" s="1" t="s">
        <v>65</v>
      </c>
      <c r="I821">
        <v>4</v>
      </c>
      <c r="J821" s="1" t="s">
        <v>70</v>
      </c>
      <c r="K821">
        <v>3</v>
      </c>
      <c r="L821" s="1" t="s">
        <v>71</v>
      </c>
      <c r="M821" s="1" t="s">
        <v>59</v>
      </c>
      <c r="N821">
        <v>515</v>
      </c>
      <c r="O821">
        <v>161</v>
      </c>
      <c r="P821" s="2">
        <v>45395</v>
      </c>
      <c r="Q821">
        <v>2</v>
      </c>
      <c r="R821" s="1" t="s">
        <v>68</v>
      </c>
      <c r="S821" s="1" t="s">
        <v>61</v>
      </c>
      <c r="T821" s="1" t="s">
        <v>62</v>
      </c>
      <c r="U821" s="1" t="s">
        <v>63</v>
      </c>
      <c r="V821">
        <v>473.2</v>
      </c>
      <c r="W821">
        <v>0</v>
      </c>
      <c r="X821">
        <v>676</v>
      </c>
    </row>
    <row r="822" spans="1:24" x14ac:dyDescent="0.25">
      <c r="A822" s="2">
        <v>45374</v>
      </c>
      <c r="B822">
        <v>444</v>
      </c>
      <c r="C822">
        <v>5</v>
      </c>
      <c r="D822" s="1" t="s">
        <v>31</v>
      </c>
      <c r="E822">
        <v>2</v>
      </c>
      <c r="F822" s="1" t="s">
        <v>55</v>
      </c>
      <c r="G822">
        <v>1</v>
      </c>
      <c r="H822" s="1" t="s">
        <v>56</v>
      </c>
      <c r="I822">
        <v>2</v>
      </c>
      <c r="J822" s="1" t="s">
        <v>57</v>
      </c>
      <c r="K822">
        <v>1</v>
      </c>
      <c r="L822" s="1" t="s">
        <v>58</v>
      </c>
      <c r="M822" s="1" t="s">
        <v>68</v>
      </c>
      <c r="N822">
        <v>782</v>
      </c>
      <c r="O822">
        <v>166</v>
      </c>
      <c r="P822" s="2"/>
      <c r="Q822">
        <v>1</v>
      </c>
      <c r="R822" s="1" t="s">
        <v>68</v>
      </c>
      <c r="S822" s="1" t="s">
        <v>74</v>
      </c>
      <c r="T822" s="1" t="s">
        <v>76</v>
      </c>
      <c r="U822" s="1" t="s">
        <v>69</v>
      </c>
      <c r="V822">
        <v>684.6</v>
      </c>
      <c r="W822">
        <v>30</v>
      </c>
      <c r="X822">
        <v>978</v>
      </c>
    </row>
    <row r="823" spans="1:24" x14ac:dyDescent="0.25">
      <c r="A823" s="2">
        <v>45374</v>
      </c>
      <c r="B823">
        <v>1140</v>
      </c>
      <c r="C823">
        <v>5</v>
      </c>
      <c r="D823" s="1" t="s">
        <v>31</v>
      </c>
      <c r="E823">
        <v>1</v>
      </c>
      <c r="F823" s="1" t="s">
        <v>64</v>
      </c>
      <c r="G823">
        <v>4</v>
      </c>
      <c r="H823" s="1" t="s">
        <v>65</v>
      </c>
      <c r="I823">
        <v>3</v>
      </c>
      <c r="J823" s="1" t="s">
        <v>79</v>
      </c>
      <c r="K823">
        <v>3</v>
      </c>
      <c r="L823" s="1" t="s">
        <v>71</v>
      </c>
      <c r="M823" s="1" t="s">
        <v>68</v>
      </c>
      <c r="N823">
        <v>778</v>
      </c>
      <c r="O823">
        <v>73</v>
      </c>
      <c r="P823" s="2"/>
      <c r="Q823">
        <v>2</v>
      </c>
      <c r="R823" s="1" t="s">
        <v>60</v>
      </c>
      <c r="S823" s="1" t="s">
        <v>61</v>
      </c>
      <c r="T823" s="1" t="s">
        <v>62</v>
      </c>
      <c r="U823" s="1" t="s">
        <v>78</v>
      </c>
      <c r="V823">
        <v>602.70000000000005</v>
      </c>
      <c r="W823">
        <v>10</v>
      </c>
      <c r="X823">
        <v>861</v>
      </c>
    </row>
    <row r="824" spans="1:24" x14ac:dyDescent="0.25">
      <c r="A824" s="2">
        <v>45374</v>
      </c>
      <c r="B824">
        <v>2221</v>
      </c>
      <c r="C824">
        <v>5</v>
      </c>
      <c r="D824" s="1" t="s">
        <v>31</v>
      </c>
      <c r="E824">
        <v>2</v>
      </c>
      <c r="F824" s="1" t="s">
        <v>55</v>
      </c>
      <c r="G824">
        <v>1</v>
      </c>
      <c r="H824" s="1" t="s">
        <v>56</v>
      </c>
      <c r="I824">
        <v>2</v>
      </c>
      <c r="J824" s="1" t="s">
        <v>57</v>
      </c>
      <c r="K824">
        <v>1</v>
      </c>
      <c r="L824" s="1" t="s">
        <v>58</v>
      </c>
      <c r="M824" s="1" t="s">
        <v>59</v>
      </c>
      <c r="N824">
        <v>921</v>
      </c>
      <c r="O824">
        <v>86</v>
      </c>
      <c r="P824" s="2"/>
      <c r="Q824">
        <v>1</v>
      </c>
      <c r="R824" s="1" t="s">
        <v>60</v>
      </c>
      <c r="S824" s="1" t="s">
        <v>74</v>
      </c>
      <c r="T824" s="1" t="s">
        <v>76</v>
      </c>
      <c r="U824" s="1" t="s">
        <v>75</v>
      </c>
      <c r="V824">
        <v>739.9</v>
      </c>
      <c r="W824">
        <v>50</v>
      </c>
      <c r="X824">
        <v>1057</v>
      </c>
    </row>
    <row r="825" spans="1:24" x14ac:dyDescent="0.25">
      <c r="A825" s="2">
        <v>45374</v>
      </c>
      <c r="B825">
        <v>328</v>
      </c>
      <c r="C825">
        <v>5</v>
      </c>
      <c r="D825" s="1" t="s">
        <v>31</v>
      </c>
      <c r="E825">
        <v>1</v>
      </c>
      <c r="F825" s="1" t="s">
        <v>64</v>
      </c>
      <c r="G825">
        <v>4</v>
      </c>
      <c r="H825" s="1" t="s">
        <v>65</v>
      </c>
      <c r="I825">
        <v>3</v>
      </c>
      <c r="J825" s="1" t="s">
        <v>79</v>
      </c>
      <c r="K825">
        <v>1</v>
      </c>
      <c r="L825" s="1" t="s">
        <v>58</v>
      </c>
      <c r="M825" s="1" t="s">
        <v>68</v>
      </c>
      <c r="N825">
        <v>659</v>
      </c>
      <c r="O825">
        <v>181</v>
      </c>
      <c r="P825" s="2"/>
      <c r="Q825">
        <v>2</v>
      </c>
      <c r="R825" s="1" t="s">
        <v>68</v>
      </c>
      <c r="S825" s="1" t="s">
        <v>61</v>
      </c>
      <c r="T825" s="1" t="s">
        <v>76</v>
      </c>
      <c r="U825" s="1" t="s">
        <v>75</v>
      </c>
      <c r="V825">
        <v>623</v>
      </c>
      <c r="W825">
        <v>50</v>
      </c>
      <c r="X825">
        <v>890</v>
      </c>
    </row>
    <row r="826" spans="1:24" x14ac:dyDescent="0.25">
      <c r="A826" s="2">
        <v>45374</v>
      </c>
      <c r="B826">
        <v>2773</v>
      </c>
      <c r="C826">
        <v>5</v>
      </c>
      <c r="D826" s="1" t="s">
        <v>31</v>
      </c>
      <c r="E826">
        <v>2</v>
      </c>
      <c r="F826" s="1" t="s">
        <v>55</v>
      </c>
      <c r="G826">
        <v>1</v>
      </c>
      <c r="H826" s="1" t="s">
        <v>56</v>
      </c>
      <c r="I826">
        <v>2</v>
      </c>
      <c r="J826" s="1" t="s">
        <v>57</v>
      </c>
      <c r="K826">
        <v>1</v>
      </c>
      <c r="L826" s="1" t="s">
        <v>58</v>
      </c>
      <c r="M826" s="1" t="s">
        <v>68</v>
      </c>
      <c r="N826">
        <v>353</v>
      </c>
      <c r="O826">
        <v>108</v>
      </c>
      <c r="P826" s="2"/>
      <c r="Q826">
        <v>1</v>
      </c>
      <c r="R826" s="1" t="s">
        <v>60</v>
      </c>
      <c r="S826" s="1" t="s">
        <v>74</v>
      </c>
      <c r="T826" s="1" t="s">
        <v>62</v>
      </c>
      <c r="U826" s="1" t="s">
        <v>78</v>
      </c>
      <c r="V826">
        <v>329.7</v>
      </c>
      <c r="W826">
        <v>10</v>
      </c>
      <c r="X826">
        <v>471</v>
      </c>
    </row>
    <row r="827" spans="1:24" x14ac:dyDescent="0.25">
      <c r="A827" s="2">
        <v>45374</v>
      </c>
      <c r="B827">
        <v>4641</v>
      </c>
      <c r="C827">
        <v>5</v>
      </c>
      <c r="D827" s="1" t="s">
        <v>31</v>
      </c>
      <c r="E827">
        <v>1</v>
      </c>
      <c r="F827" s="1" t="s">
        <v>64</v>
      </c>
      <c r="G827">
        <v>4</v>
      </c>
      <c r="H827" s="1" t="s">
        <v>65</v>
      </c>
      <c r="I827">
        <v>1</v>
      </c>
      <c r="J827" s="1" t="s">
        <v>73</v>
      </c>
      <c r="K827">
        <v>1</v>
      </c>
      <c r="L827" s="1" t="s">
        <v>58</v>
      </c>
      <c r="M827" s="1" t="s">
        <v>59</v>
      </c>
      <c r="N827">
        <v>378</v>
      </c>
      <c r="O827">
        <v>188</v>
      </c>
      <c r="P827" s="2"/>
      <c r="Q827">
        <v>2</v>
      </c>
      <c r="R827" s="1" t="s">
        <v>72</v>
      </c>
      <c r="S827" s="1" t="s">
        <v>61</v>
      </c>
      <c r="T827" s="1" t="s">
        <v>62</v>
      </c>
      <c r="U827" s="1" t="s">
        <v>78</v>
      </c>
      <c r="V827">
        <v>403.2</v>
      </c>
      <c r="W827">
        <v>10</v>
      </c>
      <c r="X827">
        <v>576</v>
      </c>
    </row>
    <row r="828" spans="1:24" x14ac:dyDescent="0.25">
      <c r="A828" s="2">
        <v>45374</v>
      </c>
      <c r="B828">
        <v>3770</v>
      </c>
      <c r="C828">
        <v>5</v>
      </c>
      <c r="D828" s="1" t="s">
        <v>31</v>
      </c>
      <c r="E828">
        <v>2</v>
      </c>
      <c r="F828" s="1" t="s">
        <v>55</v>
      </c>
      <c r="G828">
        <v>1</v>
      </c>
      <c r="H828" s="1" t="s">
        <v>56</v>
      </c>
      <c r="I828">
        <v>2</v>
      </c>
      <c r="J828" s="1" t="s">
        <v>57</v>
      </c>
      <c r="K828">
        <v>2</v>
      </c>
      <c r="L828" s="1" t="s">
        <v>66</v>
      </c>
      <c r="M828" s="1" t="s">
        <v>59</v>
      </c>
      <c r="N828">
        <v>534</v>
      </c>
      <c r="O828">
        <v>178</v>
      </c>
      <c r="P828" s="2">
        <v>45395</v>
      </c>
      <c r="Q828">
        <v>1</v>
      </c>
      <c r="R828" s="1" t="s">
        <v>72</v>
      </c>
      <c r="S828" s="1" t="s">
        <v>61</v>
      </c>
      <c r="T828" s="1" t="s">
        <v>76</v>
      </c>
      <c r="U828" s="1" t="s">
        <v>63</v>
      </c>
      <c r="V828">
        <v>498.4</v>
      </c>
      <c r="W828">
        <v>0</v>
      </c>
      <c r="X828">
        <v>712</v>
      </c>
    </row>
    <row r="829" spans="1:24" x14ac:dyDescent="0.25">
      <c r="A829" s="2">
        <v>45374</v>
      </c>
      <c r="B829">
        <v>2777</v>
      </c>
      <c r="C829">
        <v>5</v>
      </c>
      <c r="D829" s="1" t="s">
        <v>31</v>
      </c>
      <c r="E829">
        <v>1</v>
      </c>
      <c r="F829" s="1" t="s">
        <v>64</v>
      </c>
      <c r="G829">
        <v>4</v>
      </c>
      <c r="H829" s="1" t="s">
        <v>65</v>
      </c>
      <c r="I829">
        <v>5</v>
      </c>
      <c r="J829" s="1" t="s">
        <v>77</v>
      </c>
      <c r="K829">
        <v>3</v>
      </c>
      <c r="L829" s="1" t="s">
        <v>71</v>
      </c>
      <c r="M829" s="1" t="s">
        <v>67</v>
      </c>
      <c r="N829">
        <v>80</v>
      </c>
      <c r="O829">
        <v>186</v>
      </c>
      <c r="P829" s="2"/>
      <c r="Q829">
        <v>2</v>
      </c>
      <c r="R829" s="1" t="s">
        <v>72</v>
      </c>
      <c r="S829" s="1" t="s">
        <v>61</v>
      </c>
      <c r="T829" s="1" t="s">
        <v>76</v>
      </c>
      <c r="U829" s="1" t="s">
        <v>75</v>
      </c>
      <c r="V829">
        <v>221.2</v>
      </c>
      <c r="W829">
        <v>50</v>
      </c>
      <c r="X829">
        <v>316</v>
      </c>
    </row>
    <row r="830" spans="1:24" x14ac:dyDescent="0.25">
      <c r="A830" s="2">
        <v>45374</v>
      </c>
      <c r="B830">
        <v>1226</v>
      </c>
      <c r="C830">
        <v>5</v>
      </c>
      <c r="D830" s="1" t="s">
        <v>31</v>
      </c>
      <c r="E830">
        <v>2</v>
      </c>
      <c r="F830" s="1" t="s">
        <v>55</v>
      </c>
      <c r="G830">
        <v>1</v>
      </c>
      <c r="H830" s="1" t="s">
        <v>56</v>
      </c>
      <c r="I830">
        <v>2</v>
      </c>
      <c r="J830" s="1" t="s">
        <v>57</v>
      </c>
      <c r="K830">
        <v>2</v>
      </c>
      <c r="L830" s="1" t="s">
        <v>66</v>
      </c>
      <c r="M830" s="1" t="s">
        <v>59</v>
      </c>
      <c r="N830">
        <v>328</v>
      </c>
      <c r="O830">
        <v>97</v>
      </c>
      <c r="P830" s="2">
        <v>45382</v>
      </c>
      <c r="Q830">
        <v>1</v>
      </c>
      <c r="R830" s="1" t="s">
        <v>60</v>
      </c>
      <c r="S830" s="1" t="s">
        <v>61</v>
      </c>
      <c r="T830" s="1" t="s">
        <v>62</v>
      </c>
      <c r="U830" s="1" t="s">
        <v>63</v>
      </c>
      <c r="V830">
        <v>297.5</v>
      </c>
      <c r="W830">
        <v>0</v>
      </c>
      <c r="X830">
        <v>425</v>
      </c>
    </row>
    <row r="831" spans="1:24" x14ac:dyDescent="0.25">
      <c r="A831" s="2">
        <v>45374</v>
      </c>
      <c r="B831">
        <v>3549</v>
      </c>
      <c r="C831">
        <v>5</v>
      </c>
      <c r="D831" s="1" t="s">
        <v>31</v>
      </c>
      <c r="E831">
        <v>1</v>
      </c>
      <c r="F831" s="1" t="s">
        <v>64</v>
      </c>
      <c r="G831">
        <v>4</v>
      </c>
      <c r="H831" s="1" t="s">
        <v>65</v>
      </c>
      <c r="I831">
        <v>1</v>
      </c>
      <c r="J831" s="1" t="s">
        <v>73</v>
      </c>
      <c r="K831">
        <v>3</v>
      </c>
      <c r="L831" s="1" t="s">
        <v>71</v>
      </c>
      <c r="M831" s="1" t="s">
        <v>59</v>
      </c>
      <c r="N831">
        <v>659</v>
      </c>
      <c r="O831">
        <v>199</v>
      </c>
      <c r="P831" s="2">
        <v>45386</v>
      </c>
      <c r="Q831">
        <v>2</v>
      </c>
      <c r="R831" s="1" t="s">
        <v>60</v>
      </c>
      <c r="S831" s="1" t="s">
        <v>61</v>
      </c>
      <c r="T831" s="1" t="s">
        <v>76</v>
      </c>
      <c r="U831" s="1" t="s">
        <v>63</v>
      </c>
      <c r="V831">
        <v>600.6</v>
      </c>
      <c r="W831">
        <v>0</v>
      </c>
      <c r="X831">
        <v>858</v>
      </c>
    </row>
    <row r="832" spans="1:24" x14ac:dyDescent="0.25">
      <c r="A832" s="2">
        <v>45375</v>
      </c>
      <c r="B832">
        <v>2745</v>
      </c>
      <c r="C832">
        <v>5</v>
      </c>
      <c r="D832" s="1" t="s">
        <v>31</v>
      </c>
      <c r="E832">
        <v>2</v>
      </c>
      <c r="F832" s="1" t="s">
        <v>55</v>
      </c>
      <c r="G832">
        <v>1</v>
      </c>
      <c r="H832" s="1" t="s">
        <v>56</v>
      </c>
      <c r="I832">
        <v>2</v>
      </c>
      <c r="J832" s="1" t="s">
        <v>57</v>
      </c>
      <c r="K832">
        <v>2</v>
      </c>
      <c r="L832" s="1" t="s">
        <v>66</v>
      </c>
      <c r="M832" s="1" t="s">
        <v>59</v>
      </c>
      <c r="N832">
        <v>450</v>
      </c>
      <c r="O832">
        <v>194</v>
      </c>
      <c r="P832" s="2">
        <v>45402</v>
      </c>
      <c r="Q832">
        <v>1</v>
      </c>
      <c r="R832" s="1" t="s">
        <v>60</v>
      </c>
      <c r="S832" s="1" t="s">
        <v>61</v>
      </c>
      <c r="T832" s="1" t="s">
        <v>76</v>
      </c>
      <c r="U832" s="1" t="s">
        <v>63</v>
      </c>
      <c r="V832">
        <v>450.8</v>
      </c>
      <c r="W832">
        <v>0</v>
      </c>
      <c r="X832">
        <v>644</v>
      </c>
    </row>
    <row r="833" spans="1:24" x14ac:dyDescent="0.25">
      <c r="A833" s="2">
        <v>45375</v>
      </c>
      <c r="B833">
        <v>2721</v>
      </c>
      <c r="C833">
        <v>5</v>
      </c>
      <c r="D833" s="1" t="s">
        <v>31</v>
      </c>
      <c r="E833">
        <v>1</v>
      </c>
      <c r="F833" s="1" t="s">
        <v>64</v>
      </c>
      <c r="G833">
        <v>4</v>
      </c>
      <c r="H833" s="1" t="s">
        <v>65</v>
      </c>
      <c r="I833">
        <v>5</v>
      </c>
      <c r="J833" s="1" t="s">
        <v>77</v>
      </c>
      <c r="K833">
        <v>3</v>
      </c>
      <c r="L833" s="1" t="s">
        <v>71</v>
      </c>
      <c r="M833" s="1" t="s">
        <v>59</v>
      </c>
      <c r="N833">
        <v>618</v>
      </c>
      <c r="O833">
        <v>39</v>
      </c>
      <c r="P833" s="2">
        <v>45388</v>
      </c>
      <c r="Q833">
        <v>2</v>
      </c>
      <c r="R833" s="1" t="s">
        <v>68</v>
      </c>
      <c r="S833" s="1" t="s">
        <v>74</v>
      </c>
      <c r="T833" s="1" t="s">
        <v>76</v>
      </c>
      <c r="U833" s="1" t="s">
        <v>63</v>
      </c>
      <c r="V833">
        <v>459.9</v>
      </c>
      <c r="W833">
        <v>0</v>
      </c>
      <c r="X833">
        <v>657</v>
      </c>
    </row>
    <row r="834" spans="1:24" x14ac:dyDescent="0.25">
      <c r="A834" s="2">
        <v>45375</v>
      </c>
      <c r="B834">
        <v>156</v>
      </c>
      <c r="C834">
        <v>5</v>
      </c>
      <c r="D834" s="1" t="s">
        <v>31</v>
      </c>
      <c r="E834">
        <v>2</v>
      </c>
      <c r="F834" s="1" t="s">
        <v>55</v>
      </c>
      <c r="G834">
        <v>1</v>
      </c>
      <c r="H834" s="1" t="s">
        <v>56</v>
      </c>
      <c r="I834">
        <v>2</v>
      </c>
      <c r="J834" s="1" t="s">
        <v>57</v>
      </c>
      <c r="K834">
        <v>2</v>
      </c>
      <c r="L834" s="1" t="s">
        <v>66</v>
      </c>
      <c r="M834" s="1" t="s">
        <v>59</v>
      </c>
      <c r="N834">
        <v>708</v>
      </c>
      <c r="O834">
        <v>115</v>
      </c>
      <c r="P834" s="2">
        <v>45390</v>
      </c>
      <c r="Q834">
        <v>1</v>
      </c>
      <c r="R834" s="1" t="s">
        <v>72</v>
      </c>
      <c r="S834" s="1" t="s">
        <v>74</v>
      </c>
      <c r="T834" s="1" t="s">
        <v>76</v>
      </c>
      <c r="U834" s="1" t="s">
        <v>63</v>
      </c>
      <c r="V834">
        <v>576.1</v>
      </c>
      <c r="W834">
        <v>0</v>
      </c>
      <c r="X834">
        <v>823</v>
      </c>
    </row>
    <row r="835" spans="1:24" x14ac:dyDescent="0.25">
      <c r="A835" s="2">
        <v>45375</v>
      </c>
      <c r="B835">
        <v>1100</v>
      </c>
      <c r="C835">
        <v>5</v>
      </c>
      <c r="D835" s="1" t="s">
        <v>31</v>
      </c>
      <c r="E835">
        <v>1</v>
      </c>
      <c r="F835" s="1" t="s">
        <v>64</v>
      </c>
      <c r="G835">
        <v>4</v>
      </c>
      <c r="H835" s="1" t="s">
        <v>65</v>
      </c>
      <c r="I835">
        <v>5</v>
      </c>
      <c r="J835" s="1" t="s">
        <v>77</v>
      </c>
      <c r="K835">
        <v>2</v>
      </c>
      <c r="L835" s="1" t="s">
        <v>66</v>
      </c>
      <c r="M835" s="1" t="s">
        <v>67</v>
      </c>
      <c r="N835">
        <v>71</v>
      </c>
      <c r="O835">
        <v>199</v>
      </c>
      <c r="P835" s="2"/>
      <c r="Q835">
        <v>2</v>
      </c>
      <c r="R835" s="1" t="s">
        <v>68</v>
      </c>
      <c r="S835" s="1" t="s">
        <v>74</v>
      </c>
      <c r="T835" s="1" t="s">
        <v>76</v>
      </c>
      <c r="U835" s="1" t="s">
        <v>75</v>
      </c>
      <c r="V835">
        <v>224</v>
      </c>
      <c r="W835">
        <v>50</v>
      </c>
      <c r="X835">
        <v>320</v>
      </c>
    </row>
    <row r="836" spans="1:24" x14ac:dyDescent="0.25">
      <c r="A836" s="2">
        <v>45375</v>
      </c>
      <c r="B836">
        <v>4798</v>
      </c>
      <c r="C836">
        <v>5</v>
      </c>
      <c r="D836" s="1" t="s">
        <v>31</v>
      </c>
      <c r="E836">
        <v>2</v>
      </c>
      <c r="F836" s="1" t="s">
        <v>55</v>
      </c>
      <c r="G836">
        <v>1</v>
      </c>
      <c r="H836" s="1" t="s">
        <v>56</v>
      </c>
      <c r="I836">
        <v>2</v>
      </c>
      <c r="J836" s="1" t="s">
        <v>57</v>
      </c>
      <c r="K836">
        <v>1</v>
      </c>
      <c r="L836" s="1" t="s">
        <v>58</v>
      </c>
      <c r="M836" s="1" t="s">
        <v>59</v>
      </c>
      <c r="N836">
        <v>284</v>
      </c>
      <c r="O836">
        <v>114</v>
      </c>
      <c r="P836" s="2">
        <v>45390</v>
      </c>
      <c r="Q836">
        <v>1</v>
      </c>
      <c r="R836" s="1" t="s">
        <v>68</v>
      </c>
      <c r="S836" s="1" t="s">
        <v>61</v>
      </c>
      <c r="T836" s="1" t="s">
        <v>76</v>
      </c>
      <c r="U836" s="1" t="s">
        <v>63</v>
      </c>
      <c r="V836">
        <v>278.60000000000002</v>
      </c>
      <c r="W836">
        <v>0</v>
      </c>
      <c r="X836">
        <v>398</v>
      </c>
    </row>
    <row r="837" spans="1:24" x14ac:dyDescent="0.25">
      <c r="A837" s="2">
        <v>45375</v>
      </c>
      <c r="B837">
        <v>2639</v>
      </c>
      <c r="C837">
        <v>5</v>
      </c>
      <c r="D837" s="1" t="s">
        <v>31</v>
      </c>
      <c r="E837">
        <v>1</v>
      </c>
      <c r="F837" s="1" t="s">
        <v>64</v>
      </c>
      <c r="G837">
        <v>4</v>
      </c>
      <c r="H837" s="1" t="s">
        <v>65</v>
      </c>
      <c r="I837">
        <v>2</v>
      </c>
      <c r="J837" s="1" t="s">
        <v>57</v>
      </c>
      <c r="K837">
        <v>2</v>
      </c>
      <c r="L837" s="1" t="s">
        <v>66</v>
      </c>
      <c r="M837" s="1" t="s">
        <v>59</v>
      </c>
      <c r="N837">
        <v>525</v>
      </c>
      <c r="O837">
        <v>90</v>
      </c>
      <c r="P837" s="2">
        <v>45398</v>
      </c>
      <c r="Q837">
        <v>2</v>
      </c>
      <c r="R837" s="1" t="s">
        <v>72</v>
      </c>
      <c r="S837" s="1" t="s">
        <v>74</v>
      </c>
      <c r="T837" s="1" t="s">
        <v>62</v>
      </c>
      <c r="U837" s="1" t="s">
        <v>63</v>
      </c>
      <c r="V837">
        <v>430.5</v>
      </c>
      <c r="W837">
        <v>0</v>
      </c>
      <c r="X837">
        <v>615</v>
      </c>
    </row>
    <row r="838" spans="1:24" x14ac:dyDescent="0.25">
      <c r="A838" s="2">
        <v>45375</v>
      </c>
      <c r="B838">
        <v>216</v>
      </c>
      <c r="C838">
        <v>5</v>
      </c>
      <c r="D838" s="1" t="s">
        <v>31</v>
      </c>
      <c r="E838">
        <v>2</v>
      </c>
      <c r="F838" s="1" t="s">
        <v>55</v>
      </c>
      <c r="G838">
        <v>1</v>
      </c>
      <c r="H838" s="1" t="s">
        <v>56</v>
      </c>
      <c r="I838">
        <v>2</v>
      </c>
      <c r="J838" s="1" t="s">
        <v>57</v>
      </c>
      <c r="K838">
        <v>1</v>
      </c>
      <c r="L838" s="1" t="s">
        <v>58</v>
      </c>
      <c r="M838" s="1" t="s">
        <v>59</v>
      </c>
      <c r="N838">
        <v>405</v>
      </c>
      <c r="O838">
        <v>152</v>
      </c>
      <c r="P838" s="2">
        <v>45404</v>
      </c>
      <c r="Q838">
        <v>1</v>
      </c>
      <c r="R838" s="1" t="s">
        <v>60</v>
      </c>
      <c r="S838" s="1" t="s">
        <v>61</v>
      </c>
      <c r="T838" s="1" t="s">
        <v>62</v>
      </c>
      <c r="U838" s="1" t="s">
        <v>63</v>
      </c>
      <c r="V838">
        <v>389.9</v>
      </c>
      <c r="W838">
        <v>0</v>
      </c>
      <c r="X838">
        <v>557</v>
      </c>
    </row>
    <row r="839" spans="1:24" x14ac:dyDescent="0.25">
      <c r="A839" s="2">
        <v>45375</v>
      </c>
      <c r="B839">
        <v>665</v>
      </c>
      <c r="C839">
        <v>5</v>
      </c>
      <c r="D839" s="1" t="s">
        <v>31</v>
      </c>
      <c r="E839">
        <v>1</v>
      </c>
      <c r="F839" s="1" t="s">
        <v>64</v>
      </c>
      <c r="G839">
        <v>4</v>
      </c>
      <c r="H839" s="1" t="s">
        <v>65</v>
      </c>
      <c r="I839">
        <v>3</v>
      </c>
      <c r="J839" s="1" t="s">
        <v>79</v>
      </c>
      <c r="K839">
        <v>1</v>
      </c>
      <c r="L839" s="1" t="s">
        <v>58</v>
      </c>
      <c r="M839" s="1" t="s">
        <v>67</v>
      </c>
      <c r="N839">
        <v>157</v>
      </c>
      <c r="O839">
        <v>151</v>
      </c>
      <c r="P839" s="2"/>
      <c r="Q839">
        <v>2</v>
      </c>
      <c r="R839" s="1" t="s">
        <v>68</v>
      </c>
      <c r="S839" s="1" t="s">
        <v>61</v>
      </c>
      <c r="T839" s="1" t="s">
        <v>62</v>
      </c>
      <c r="U839" s="1" t="s">
        <v>78</v>
      </c>
      <c r="V839">
        <v>222.6</v>
      </c>
      <c r="W839">
        <v>10</v>
      </c>
      <c r="X839">
        <v>318</v>
      </c>
    </row>
    <row r="840" spans="1:24" x14ac:dyDescent="0.25">
      <c r="A840" s="2">
        <v>45375</v>
      </c>
      <c r="B840">
        <v>1177</v>
      </c>
      <c r="C840">
        <v>5</v>
      </c>
      <c r="D840" s="1" t="s">
        <v>31</v>
      </c>
      <c r="E840">
        <v>2</v>
      </c>
      <c r="F840" s="1" t="s">
        <v>55</v>
      </c>
      <c r="G840">
        <v>1</v>
      </c>
      <c r="H840" s="1" t="s">
        <v>56</v>
      </c>
      <c r="I840">
        <v>2</v>
      </c>
      <c r="J840" s="1" t="s">
        <v>57</v>
      </c>
      <c r="K840">
        <v>2</v>
      </c>
      <c r="L840" s="1" t="s">
        <v>66</v>
      </c>
      <c r="M840" s="1" t="s">
        <v>68</v>
      </c>
      <c r="N840">
        <v>511</v>
      </c>
      <c r="O840">
        <v>158</v>
      </c>
      <c r="P840" s="2"/>
      <c r="Q840">
        <v>1</v>
      </c>
      <c r="R840" s="1" t="s">
        <v>68</v>
      </c>
      <c r="S840" s="1" t="s">
        <v>74</v>
      </c>
      <c r="T840" s="1" t="s">
        <v>62</v>
      </c>
      <c r="U840" s="1" t="s">
        <v>69</v>
      </c>
      <c r="V840">
        <v>489.3</v>
      </c>
      <c r="W840">
        <v>30</v>
      </c>
      <c r="X840">
        <v>699</v>
      </c>
    </row>
    <row r="841" spans="1:24" x14ac:dyDescent="0.25">
      <c r="A841" s="2">
        <v>45375</v>
      </c>
      <c r="B841">
        <v>2473</v>
      </c>
      <c r="C841">
        <v>5</v>
      </c>
      <c r="D841" s="1" t="s">
        <v>31</v>
      </c>
      <c r="E841">
        <v>1</v>
      </c>
      <c r="F841" s="1" t="s">
        <v>64</v>
      </c>
      <c r="G841">
        <v>4</v>
      </c>
      <c r="H841" s="1" t="s">
        <v>65</v>
      </c>
      <c r="I841">
        <v>1</v>
      </c>
      <c r="J841" s="1" t="s">
        <v>73</v>
      </c>
      <c r="K841">
        <v>3</v>
      </c>
      <c r="L841" s="1" t="s">
        <v>71</v>
      </c>
      <c r="M841" s="1" t="s">
        <v>67</v>
      </c>
      <c r="N841">
        <v>832</v>
      </c>
      <c r="O841">
        <v>38</v>
      </c>
      <c r="P841" s="2"/>
      <c r="Q841">
        <v>2</v>
      </c>
      <c r="R841" s="1" t="s">
        <v>60</v>
      </c>
      <c r="S841" s="1" t="s">
        <v>74</v>
      </c>
      <c r="T841" s="1" t="s">
        <v>76</v>
      </c>
      <c r="U841" s="1" t="s">
        <v>75</v>
      </c>
      <c r="V841">
        <v>644</v>
      </c>
      <c r="W841">
        <v>50</v>
      </c>
      <c r="X841">
        <v>920</v>
      </c>
    </row>
    <row r="842" spans="1:24" x14ac:dyDescent="0.25">
      <c r="A842" s="2">
        <v>45376</v>
      </c>
      <c r="B842">
        <v>3543</v>
      </c>
      <c r="C842">
        <v>5</v>
      </c>
      <c r="D842" s="1" t="s">
        <v>31</v>
      </c>
      <c r="E842">
        <v>2</v>
      </c>
      <c r="F842" s="1" t="s">
        <v>55</v>
      </c>
      <c r="G842">
        <v>1</v>
      </c>
      <c r="H842" s="1" t="s">
        <v>56</v>
      </c>
      <c r="I842">
        <v>2</v>
      </c>
      <c r="J842" s="1" t="s">
        <v>57</v>
      </c>
      <c r="K842">
        <v>2</v>
      </c>
      <c r="L842" s="1" t="s">
        <v>66</v>
      </c>
      <c r="M842" s="1" t="s">
        <v>68</v>
      </c>
      <c r="N842">
        <v>162</v>
      </c>
      <c r="O842">
        <v>121</v>
      </c>
      <c r="P842" s="2"/>
      <c r="Q842">
        <v>1</v>
      </c>
      <c r="R842" s="1" t="s">
        <v>60</v>
      </c>
      <c r="S842" s="1" t="s">
        <v>74</v>
      </c>
      <c r="T842" s="1" t="s">
        <v>62</v>
      </c>
      <c r="U842" s="1" t="s">
        <v>78</v>
      </c>
      <c r="V842">
        <v>205.1</v>
      </c>
      <c r="W842">
        <v>10</v>
      </c>
      <c r="X842">
        <v>293</v>
      </c>
    </row>
    <row r="843" spans="1:24" x14ac:dyDescent="0.25">
      <c r="A843" s="2">
        <v>45376</v>
      </c>
      <c r="B843">
        <v>3497</v>
      </c>
      <c r="C843">
        <v>5</v>
      </c>
      <c r="D843" s="1" t="s">
        <v>31</v>
      </c>
      <c r="E843">
        <v>1</v>
      </c>
      <c r="F843" s="1" t="s">
        <v>64</v>
      </c>
      <c r="G843">
        <v>4</v>
      </c>
      <c r="H843" s="1" t="s">
        <v>65</v>
      </c>
      <c r="I843">
        <v>4</v>
      </c>
      <c r="J843" s="1" t="s">
        <v>70</v>
      </c>
      <c r="K843">
        <v>1</v>
      </c>
      <c r="L843" s="1" t="s">
        <v>58</v>
      </c>
      <c r="M843" s="1" t="s">
        <v>59</v>
      </c>
      <c r="N843">
        <v>124</v>
      </c>
      <c r="O843">
        <v>46</v>
      </c>
      <c r="P843" s="2">
        <v>45385</v>
      </c>
      <c r="Q843">
        <v>2</v>
      </c>
      <c r="R843" s="1" t="s">
        <v>72</v>
      </c>
      <c r="S843" s="1" t="s">
        <v>61</v>
      </c>
      <c r="T843" s="1" t="s">
        <v>76</v>
      </c>
      <c r="U843" s="1" t="s">
        <v>63</v>
      </c>
      <c r="V843">
        <v>119</v>
      </c>
      <c r="W843">
        <v>0</v>
      </c>
      <c r="X843">
        <v>170</v>
      </c>
    </row>
    <row r="844" spans="1:24" x14ac:dyDescent="0.25">
      <c r="A844" s="2">
        <v>45376</v>
      </c>
      <c r="B844">
        <v>1511</v>
      </c>
      <c r="C844">
        <v>5</v>
      </c>
      <c r="D844" s="1" t="s">
        <v>31</v>
      </c>
      <c r="E844">
        <v>2</v>
      </c>
      <c r="F844" s="1" t="s">
        <v>55</v>
      </c>
      <c r="G844">
        <v>1</v>
      </c>
      <c r="H844" s="1" t="s">
        <v>56</v>
      </c>
      <c r="I844">
        <v>2</v>
      </c>
      <c r="J844" s="1" t="s">
        <v>57</v>
      </c>
      <c r="K844">
        <v>1</v>
      </c>
      <c r="L844" s="1" t="s">
        <v>58</v>
      </c>
      <c r="M844" s="1" t="s">
        <v>59</v>
      </c>
      <c r="N844">
        <v>342</v>
      </c>
      <c r="O844">
        <v>48</v>
      </c>
      <c r="P844" s="2"/>
      <c r="Q844">
        <v>1</v>
      </c>
      <c r="R844" s="1" t="s">
        <v>68</v>
      </c>
      <c r="S844" s="1" t="s">
        <v>74</v>
      </c>
      <c r="T844" s="1" t="s">
        <v>76</v>
      </c>
      <c r="U844" s="1" t="s">
        <v>78</v>
      </c>
      <c r="V844">
        <v>280</v>
      </c>
      <c r="W844">
        <v>10</v>
      </c>
      <c r="X844">
        <v>400</v>
      </c>
    </row>
    <row r="845" spans="1:24" x14ac:dyDescent="0.25">
      <c r="A845" s="2">
        <v>45376</v>
      </c>
      <c r="B845">
        <v>2617</v>
      </c>
      <c r="C845">
        <v>5</v>
      </c>
      <c r="D845" s="1" t="s">
        <v>31</v>
      </c>
      <c r="E845">
        <v>1</v>
      </c>
      <c r="F845" s="1" t="s">
        <v>64</v>
      </c>
      <c r="G845">
        <v>4</v>
      </c>
      <c r="H845" s="1" t="s">
        <v>65</v>
      </c>
      <c r="I845">
        <v>5</v>
      </c>
      <c r="J845" s="1" t="s">
        <v>77</v>
      </c>
      <c r="K845">
        <v>2</v>
      </c>
      <c r="L845" s="1" t="s">
        <v>66</v>
      </c>
      <c r="M845" s="1" t="s">
        <v>59</v>
      </c>
      <c r="N845">
        <v>490</v>
      </c>
      <c r="O845">
        <v>37</v>
      </c>
      <c r="P845" s="2">
        <v>45386</v>
      </c>
      <c r="Q845">
        <v>2</v>
      </c>
      <c r="R845" s="1" t="s">
        <v>72</v>
      </c>
      <c r="S845" s="1" t="s">
        <v>61</v>
      </c>
      <c r="T845" s="1" t="s">
        <v>62</v>
      </c>
      <c r="U845" s="1" t="s">
        <v>63</v>
      </c>
      <c r="V845">
        <v>368.9</v>
      </c>
      <c r="W845">
        <v>0</v>
      </c>
      <c r="X845">
        <v>527</v>
      </c>
    </row>
    <row r="846" spans="1:24" x14ac:dyDescent="0.25">
      <c r="A846" s="2">
        <v>45376</v>
      </c>
      <c r="B846">
        <v>126</v>
      </c>
      <c r="C846">
        <v>5</v>
      </c>
      <c r="D846" s="1" t="s">
        <v>31</v>
      </c>
      <c r="E846">
        <v>2</v>
      </c>
      <c r="F846" s="1" t="s">
        <v>55</v>
      </c>
      <c r="G846">
        <v>1</v>
      </c>
      <c r="H846" s="1" t="s">
        <v>56</v>
      </c>
      <c r="I846">
        <v>2</v>
      </c>
      <c r="J846" s="1" t="s">
        <v>57</v>
      </c>
      <c r="K846">
        <v>2</v>
      </c>
      <c r="L846" s="1" t="s">
        <v>66</v>
      </c>
      <c r="M846" s="1" t="s">
        <v>59</v>
      </c>
      <c r="N846">
        <v>245</v>
      </c>
      <c r="O846">
        <v>184</v>
      </c>
      <c r="P846" s="2"/>
      <c r="Q846">
        <v>1</v>
      </c>
      <c r="R846" s="1" t="s">
        <v>68</v>
      </c>
      <c r="S846" s="1" t="s">
        <v>61</v>
      </c>
      <c r="T846" s="1" t="s">
        <v>62</v>
      </c>
      <c r="U846" s="1" t="s">
        <v>78</v>
      </c>
      <c r="V846">
        <v>307.3</v>
      </c>
      <c r="W846">
        <v>10</v>
      </c>
      <c r="X846">
        <v>439</v>
      </c>
    </row>
    <row r="847" spans="1:24" x14ac:dyDescent="0.25">
      <c r="A847" s="2">
        <v>45376</v>
      </c>
      <c r="B847">
        <v>1214</v>
      </c>
      <c r="C847">
        <v>5</v>
      </c>
      <c r="D847" s="1" t="s">
        <v>31</v>
      </c>
      <c r="E847">
        <v>1</v>
      </c>
      <c r="F847" s="1" t="s">
        <v>64</v>
      </c>
      <c r="G847">
        <v>4</v>
      </c>
      <c r="H847" s="1" t="s">
        <v>65</v>
      </c>
      <c r="I847">
        <v>4</v>
      </c>
      <c r="J847" s="1" t="s">
        <v>70</v>
      </c>
      <c r="K847">
        <v>2</v>
      </c>
      <c r="L847" s="1" t="s">
        <v>66</v>
      </c>
      <c r="M847" s="1" t="s">
        <v>59</v>
      </c>
      <c r="N847">
        <v>921</v>
      </c>
      <c r="O847">
        <v>194</v>
      </c>
      <c r="P847" s="2"/>
      <c r="Q847">
        <v>2</v>
      </c>
      <c r="R847" s="1" t="s">
        <v>72</v>
      </c>
      <c r="S847" s="1" t="s">
        <v>61</v>
      </c>
      <c r="T847" s="1" t="s">
        <v>76</v>
      </c>
      <c r="U847" s="1" t="s">
        <v>78</v>
      </c>
      <c r="V847">
        <v>787.5</v>
      </c>
      <c r="W847">
        <v>10</v>
      </c>
      <c r="X847">
        <v>1125</v>
      </c>
    </row>
    <row r="848" spans="1:24" x14ac:dyDescent="0.25">
      <c r="A848" s="2">
        <v>45376</v>
      </c>
      <c r="B848">
        <v>2444</v>
      </c>
      <c r="C848">
        <v>5</v>
      </c>
      <c r="D848" s="1" t="s">
        <v>31</v>
      </c>
      <c r="E848">
        <v>2</v>
      </c>
      <c r="F848" s="1" t="s">
        <v>55</v>
      </c>
      <c r="G848">
        <v>1</v>
      </c>
      <c r="H848" s="1" t="s">
        <v>56</v>
      </c>
      <c r="I848">
        <v>2</v>
      </c>
      <c r="J848" s="1" t="s">
        <v>57</v>
      </c>
      <c r="K848">
        <v>2</v>
      </c>
      <c r="L848" s="1" t="s">
        <v>66</v>
      </c>
      <c r="M848" s="1" t="s">
        <v>59</v>
      </c>
      <c r="N848">
        <v>338</v>
      </c>
      <c r="O848">
        <v>108</v>
      </c>
      <c r="P848" s="2"/>
      <c r="Q848">
        <v>1</v>
      </c>
      <c r="R848" s="1" t="s">
        <v>72</v>
      </c>
      <c r="S848" s="1" t="s">
        <v>74</v>
      </c>
      <c r="T848" s="1" t="s">
        <v>62</v>
      </c>
      <c r="U848" s="1" t="s">
        <v>75</v>
      </c>
      <c r="V848">
        <v>347.2</v>
      </c>
      <c r="W848">
        <v>50</v>
      </c>
      <c r="X848">
        <v>496</v>
      </c>
    </row>
    <row r="849" spans="1:24" x14ac:dyDescent="0.25">
      <c r="A849" s="2">
        <v>45376</v>
      </c>
      <c r="B849">
        <v>3336</v>
      </c>
      <c r="C849">
        <v>5</v>
      </c>
      <c r="D849" s="1" t="s">
        <v>31</v>
      </c>
      <c r="E849">
        <v>1</v>
      </c>
      <c r="F849" s="1" t="s">
        <v>64</v>
      </c>
      <c r="G849">
        <v>4</v>
      </c>
      <c r="H849" s="1" t="s">
        <v>65</v>
      </c>
      <c r="I849">
        <v>3</v>
      </c>
      <c r="J849" s="1" t="s">
        <v>79</v>
      </c>
      <c r="K849">
        <v>3</v>
      </c>
      <c r="L849" s="1" t="s">
        <v>71</v>
      </c>
      <c r="M849" s="1" t="s">
        <v>59</v>
      </c>
      <c r="N849">
        <v>883</v>
      </c>
      <c r="O849">
        <v>39</v>
      </c>
      <c r="P849" s="2"/>
      <c r="Q849">
        <v>2</v>
      </c>
      <c r="R849" s="1" t="s">
        <v>60</v>
      </c>
      <c r="S849" s="1" t="s">
        <v>74</v>
      </c>
      <c r="T849" s="1" t="s">
        <v>62</v>
      </c>
      <c r="U849" s="1" t="s">
        <v>75</v>
      </c>
      <c r="V849">
        <v>680.4</v>
      </c>
      <c r="W849">
        <v>50</v>
      </c>
      <c r="X849">
        <v>972</v>
      </c>
    </row>
    <row r="850" spans="1:24" x14ac:dyDescent="0.25">
      <c r="A850" s="2">
        <v>45376</v>
      </c>
      <c r="B850">
        <v>1883</v>
      </c>
      <c r="C850">
        <v>5</v>
      </c>
      <c r="D850" s="1" t="s">
        <v>31</v>
      </c>
      <c r="E850">
        <v>2</v>
      </c>
      <c r="F850" s="1" t="s">
        <v>55</v>
      </c>
      <c r="G850">
        <v>1</v>
      </c>
      <c r="H850" s="1" t="s">
        <v>56</v>
      </c>
      <c r="I850">
        <v>2</v>
      </c>
      <c r="J850" s="1" t="s">
        <v>57</v>
      </c>
      <c r="K850">
        <v>1</v>
      </c>
      <c r="L850" s="1" t="s">
        <v>58</v>
      </c>
      <c r="M850" s="1" t="s">
        <v>59</v>
      </c>
      <c r="N850">
        <v>449</v>
      </c>
      <c r="O850">
        <v>89</v>
      </c>
      <c r="P850" s="2">
        <v>45384</v>
      </c>
      <c r="Q850">
        <v>1</v>
      </c>
      <c r="R850" s="1" t="s">
        <v>68</v>
      </c>
      <c r="S850" s="1" t="s">
        <v>74</v>
      </c>
      <c r="T850" s="1" t="s">
        <v>76</v>
      </c>
      <c r="U850" s="1" t="s">
        <v>63</v>
      </c>
      <c r="V850">
        <v>376.6</v>
      </c>
      <c r="W850">
        <v>0</v>
      </c>
      <c r="X850">
        <v>538</v>
      </c>
    </row>
    <row r="851" spans="1:24" x14ac:dyDescent="0.25">
      <c r="A851" s="2">
        <v>45376</v>
      </c>
      <c r="B851">
        <v>3840</v>
      </c>
      <c r="C851">
        <v>5</v>
      </c>
      <c r="D851" s="1" t="s">
        <v>31</v>
      </c>
      <c r="E851">
        <v>1</v>
      </c>
      <c r="F851" s="1" t="s">
        <v>64</v>
      </c>
      <c r="G851">
        <v>4</v>
      </c>
      <c r="H851" s="1" t="s">
        <v>65</v>
      </c>
      <c r="I851">
        <v>5</v>
      </c>
      <c r="J851" s="1" t="s">
        <v>77</v>
      </c>
      <c r="K851">
        <v>2</v>
      </c>
      <c r="L851" s="1" t="s">
        <v>66</v>
      </c>
      <c r="M851" s="1" t="s">
        <v>59</v>
      </c>
      <c r="N851">
        <v>309</v>
      </c>
      <c r="O851">
        <v>119</v>
      </c>
      <c r="P851" s="2"/>
      <c r="Q851">
        <v>2</v>
      </c>
      <c r="R851" s="1" t="s">
        <v>72</v>
      </c>
      <c r="S851" s="1" t="s">
        <v>74</v>
      </c>
      <c r="T851" s="1" t="s">
        <v>76</v>
      </c>
      <c r="U851" s="1" t="s">
        <v>78</v>
      </c>
      <c r="V851">
        <v>306.60000000000002</v>
      </c>
      <c r="W851">
        <v>10</v>
      </c>
      <c r="X851">
        <v>438</v>
      </c>
    </row>
    <row r="852" spans="1:24" x14ac:dyDescent="0.25">
      <c r="A852" s="2">
        <v>45377</v>
      </c>
      <c r="B852">
        <v>1220</v>
      </c>
      <c r="C852">
        <v>5</v>
      </c>
      <c r="D852" s="1" t="s">
        <v>31</v>
      </c>
      <c r="E852">
        <v>2</v>
      </c>
      <c r="F852" s="1" t="s">
        <v>55</v>
      </c>
      <c r="G852">
        <v>1</v>
      </c>
      <c r="H852" s="1" t="s">
        <v>56</v>
      </c>
      <c r="I852">
        <v>2</v>
      </c>
      <c r="J852" s="1" t="s">
        <v>57</v>
      </c>
      <c r="K852">
        <v>2</v>
      </c>
      <c r="L852" s="1" t="s">
        <v>66</v>
      </c>
      <c r="M852" s="1" t="s">
        <v>59</v>
      </c>
      <c r="N852">
        <v>647</v>
      </c>
      <c r="O852">
        <v>196</v>
      </c>
      <c r="P852" s="2">
        <v>45384</v>
      </c>
      <c r="Q852">
        <v>1</v>
      </c>
      <c r="R852" s="1" t="s">
        <v>60</v>
      </c>
      <c r="S852" s="1" t="s">
        <v>61</v>
      </c>
      <c r="T852" s="1" t="s">
        <v>76</v>
      </c>
      <c r="U852" s="1" t="s">
        <v>63</v>
      </c>
      <c r="V852">
        <v>590.1</v>
      </c>
      <c r="W852">
        <v>0</v>
      </c>
      <c r="X852">
        <v>843</v>
      </c>
    </row>
    <row r="853" spans="1:24" x14ac:dyDescent="0.25">
      <c r="A853" s="2">
        <v>45377</v>
      </c>
      <c r="B853">
        <v>1305</v>
      </c>
      <c r="C853">
        <v>5</v>
      </c>
      <c r="D853" s="1" t="s">
        <v>31</v>
      </c>
      <c r="E853">
        <v>1</v>
      </c>
      <c r="F853" s="1" t="s">
        <v>64</v>
      </c>
      <c r="G853">
        <v>4</v>
      </c>
      <c r="H853" s="1" t="s">
        <v>65</v>
      </c>
      <c r="I853">
        <v>2</v>
      </c>
      <c r="J853" s="1" t="s">
        <v>57</v>
      </c>
      <c r="K853">
        <v>2</v>
      </c>
      <c r="L853" s="1" t="s">
        <v>66</v>
      </c>
      <c r="M853" s="1" t="s">
        <v>59</v>
      </c>
      <c r="N853">
        <v>609</v>
      </c>
      <c r="O853">
        <v>162</v>
      </c>
      <c r="P853" s="2">
        <v>45393</v>
      </c>
      <c r="Q853">
        <v>2</v>
      </c>
      <c r="R853" s="1" t="s">
        <v>60</v>
      </c>
      <c r="S853" s="1" t="s">
        <v>61</v>
      </c>
      <c r="T853" s="1" t="s">
        <v>76</v>
      </c>
      <c r="U853" s="1" t="s">
        <v>63</v>
      </c>
      <c r="V853">
        <v>539.70000000000005</v>
      </c>
      <c r="W853">
        <v>0</v>
      </c>
      <c r="X853">
        <v>771</v>
      </c>
    </row>
    <row r="854" spans="1:24" x14ac:dyDescent="0.25">
      <c r="A854" s="2">
        <v>45377</v>
      </c>
      <c r="B854">
        <v>334</v>
      </c>
      <c r="C854">
        <v>5</v>
      </c>
      <c r="D854" s="1" t="s">
        <v>31</v>
      </c>
      <c r="E854">
        <v>2</v>
      </c>
      <c r="F854" s="1" t="s">
        <v>55</v>
      </c>
      <c r="G854">
        <v>1</v>
      </c>
      <c r="H854" s="1" t="s">
        <v>56</v>
      </c>
      <c r="I854">
        <v>2</v>
      </c>
      <c r="J854" s="1" t="s">
        <v>57</v>
      </c>
      <c r="K854">
        <v>1</v>
      </c>
      <c r="L854" s="1" t="s">
        <v>58</v>
      </c>
      <c r="M854" s="1" t="s">
        <v>59</v>
      </c>
      <c r="N854">
        <v>240</v>
      </c>
      <c r="O854">
        <v>37</v>
      </c>
      <c r="P854" s="2">
        <v>45386</v>
      </c>
      <c r="Q854">
        <v>1</v>
      </c>
      <c r="R854" s="1" t="s">
        <v>60</v>
      </c>
      <c r="S854" s="1" t="s">
        <v>61</v>
      </c>
      <c r="T854" s="1" t="s">
        <v>76</v>
      </c>
      <c r="U854" s="1" t="s">
        <v>63</v>
      </c>
      <c r="V854">
        <v>193.9</v>
      </c>
      <c r="W854">
        <v>0</v>
      </c>
      <c r="X854">
        <v>277</v>
      </c>
    </row>
    <row r="855" spans="1:24" x14ac:dyDescent="0.25">
      <c r="A855" s="2">
        <v>45377</v>
      </c>
      <c r="B855">
        <v>4471</v>
      </c>
      <c r="C855">
        <v>5</v>
      </c>
      <c r="D855" s="1" t="s">
        <v>31</v>
      </c>
      <c r="E855">
        <v>1</v>
      </c>
      <c r="F855" s="1" t="s">
        <v>64</v>
      </c>
      <c r="G855">
        <v>4</v>
      </c>
      <c r="H855" s="1" t="s">
        <v>65</v>
      </c>
      <c r="I855">
        <v>5</v>
      </c>
      <c r="J855" s="1" t="s">
        <v>77</v>
      </c>
      <c r="K855">
        <v>1</v>
      </c>
      <c r="L855" s="1" t="s">
        <v>58</v>
      </c>
      <c r="M855" s="1" t="s">
        <v>59</v>
      </c>
      <c r="N855">
        <v>489</v>
      </c>
      <c r="O855">
        <v>57</v>
      </c>
      <c r="P855" s="2">
        <v>45393</v>
      </c>
      <c r="Q855">
        <v>2</v>
      </c>
      <c r="R855" s="1" t="s">
        <v>68</v>
      </c>
      <c r="S855" s="1" t="s">
        <v>61</v>
      </c>
      <c r="T855" s="1" t="s">
        <v>76</v>
      </c>
      <c r="U855" s="1" t="s">
        <v>63</v>
      </c>
      <c r="V855">
        <v>382.2</v>
      </c>
      <c r="W855">
        <v>0</v>
      </c>
      <c r="X855">
        <v>546</v>
      </c>
    </row>
    <row r="856" spans="1:24" x14ac:dyDescent="0.25">
      <c r="A856" s="2">
        <v>45377</v>
      </c>
      <c r="B856">
        <v>3431</v>
      </c>
      <c r="C856">
        <v>5</v>
      </c>
      <c r="D856" s="1" t="s">
        <v>31</v>
      </c>
      <c r="E856">
        <v>2</v>
      </c>
      <c r="F856" s="1" t="s">
        <v>55</v>
      </c>
      <c r="G856">
        <v>1</v>
      </c>
      <c r="H856" s="1" t="s">
        <v>56</v>
      </c>
      <c r="I856">
        <v>2</v>
      </c>
      <c r="J856" s="1" t="s">
        <v>57</v>
      </c>
      <c r="K856">
        <v>1</v>
      </c>
      <c r="L856" s="1" t="s">
        <v>58</v>
      </c>
      <c r="M856" s="1" t="s">
        <v>59</v>
      </c>
      <c r="N856">
        <v>254</v>
      </c>
      <c r="O856">
        <v>139</v>
      </c>
      <c r="P856" s="2">
        <v>45392</v>
      </c>
      <c r="Q856">
        <v>1</v>
      </c>
      <c r="R856" s="1" t="s">
        <v>72</v>
      </c>
      <c r="S856" s="1" t="s">
        <v>74</v>
      </c>
      <c r="T856" s="1" t="s">
        <v>62</v>
      </c>
      <c r="U856" s="1" t="s">
        <v>63</v>
      </c>
      <c r="V856">
        <v>275.10000000000002</v>
      </c>
      <c r="W856">
        <v>0</v>
      </c>
      <c r="X856">
        <v>393</v>
      </c>
    </row>
    <row r="857" spans="1:24" x14ac:dyDescent="0.25">
      <c r="A857" s="2">
        <v>45377</v>
      </c>
      <c r="B857">
        <v>3925</v>
      </c>
      <c r="C857">
        <v>5</v>
      </c>
      <c r="D857" s="1" t="s">
        <v>31</v>
      </c>
      <c r="E857">
        <v>1</v>
      </c>
      <c r="F857" s="1" t="s">
        <v>64</v>
      </c>
      <c r="G857">
        <v>4</v>
      </c>
      <c r="H857" s="1" t="s">
        <v>65</v>
      </c>
      <c r="I857">
        <v>4</v>
      </c>
      <c r="J857" s="1" t="s">
        <v>70</v>
      </c>
      <c r="K857">
        <v>2</v>
      </c>
      <c r="L857" s="1" t="s">
        <v>66</v>
      </c>
      <c r="M857" s="1" t="s">
        <v>59</v>
      </c>
      <c r="N857">
        <v>292</v>
      </c>
      <c r="O857">
        <v>108</v>
      </c>
      <c r="P857" s="2">
        <v>45400</v>
      </c>
      <c r="Q857">
        <v>2</v>
      </c>
      <c r="R857" s="1" t="s">
        <v>68</v>
      </c>
      <c r="S857" s="1" t="s">
        <v>74</v>
      </c>
      <c r="T857" s="1" t="s">
        <v>62</v>
      </c>
      <c r="U857" s="1" t="s">
        <v>63</v>
      </c>
      <c r="V857">
        <v>280</v>
      </c>
      <c r="W857">
        <v>0</v>
      </c>
      <c r="X857">
        <v>400</v>
      </c>
    </row>
    <row r="858" spans="1:24" x14ac:dyDescent="0.25">
      <c r="A858" s="2">
        <v>45377</v>
      </c>
      <c r="B858">
        <v>3838</v>
      </c>
      <c r="C858">
        <v>5</v>
      </c>
      <c r="D858" s="1" t="s">
        <v>31</v>
      </c>
      <c r="E858">
        <v>2</v>
      </c>
      <c r="F858" s="1" t="s">
        <v>55</v>
      </c>
      <c r="G858">
        <v>1</v>
      </c>
      <c r="H858" s="1" t="s">
        <v>56</v>
      </c>
      <c r="I858">
        <v>2</v>
      </c>
      <c r="J858" s="1" t="s">
        <v>57</v>
      </c>
      <c r="K858">
        <v>1</v>
      </c>
      <c r="L858" s="1" t="s">
        <v>58</v>
      </c>
      <c r="M858" s="1" t="s">
        <v>59</v>
      </c>
      <c r="N858">
        <v>474</v>
      </c>
      <c r="O858">
        <v>103</v>
      </c>
      <c r="P858" s="2">
        <v>45398</v>
      </c>
      <c r="Q858">
        <v>1</v>
      </c>
      <c r="R858" s="1" t="s">
        <v>68</v>
      </c>
      <c r="S858" s="1" t="s">
        <v>61</v>
      </c>
      <c r="T858" s="1" t="s">
        <v>62</v>
      </c>
      <c r="U858" s="1" t="s">
        <v>63</v>
      </c>
      <c r="V858">
        <v>403.9</v>
      </c>
      <c r="W858">
        <v>0</v>
      </c>
      <c r="X858">
        <v>577</v>
      </c>
    </row>
    <row r="859" spans="1:24" x14ac:dyDescent="0.25">
      <c r="A859" s="2">
        <v>45377</v>
      </c>
      <c r="B859">
        <v>263</v>
      </c>
      <c r="C859">
        <v>5</v>
      </c>
      <c r="D859" s="1" t="s">
        <v>31</v>
      </c>
      <c r="E859">
        <v>1</v>
      </c>
      <c r="F859" s="1" t="s">
        <v>64</v>
      </c>
      <c r="G859">
        <v>4</v>
      </c>
      <c r="H859" s="1" t="s">
        <v>65</v>
      </c>
      <c r="I859">
        <v>1</v>
      </c>
      <c r="J859" s="1" t="s">
        <v>73</v>
      </c>
      <c r="K859">
        <v>2</v>
      </c>
      <c r="L859" s="1" t="s">
        <v>66</v>
      </c>
      <c r="M859" s="1" t="s">
        <v>68</v>
      </c>
      <c r="N859">
        <v>974</v>
      </c>
      <c r="O859">
        <v>169</v>
      </c>
      <c r="P859" s="2"/>
      <c r="Q859">
        <v>2</v>
      </c>
      <c r="R859" s="1" t="s">
        <v>60</v>
      </c>
      <c r="S859" s="1" t="s">
        <v>74</v>
      </c>
      <c r="T859" s="1" t="s">
        <v>76</v>
      </c>
      <c r="U859" s="1" t="s">
        <v>75</v>
      </c>
      <c r="V859">
        <v>835.1</v>
      </c>
      <c r="W859">
        <v>50</v>
      </c>
      <c r="X859">
        <v>1193</v>
      </c>
    </row>
    <row r="860" spans="1:24" x14ac:dyDescent="0.25">
      <c r="A860" s="2">
        <v>45377</v>
      </c>
      <c r="B860">
        <v>4523</v>
      </c>
      <c r="C860">
        <v>5</v>
      </c>
      <c r="D860" s="1" t="s">
        <v>31</v>
      </c>
      <c r="E860">
        <v>2</v>
      </c>
      <c r="F860" s="1" t="s">
        <v>55</v>
      </c>
      <c r="G860">
        <v>1</v>
      </c>
      <c r="H860" s="1" t="s">
        <v>56</v>
      </c>
      <c r="I860">
        <v>2</v>
      </c>
      <c r="J860" s="1" t="s">
        <v>57</v>
      </c>
      <c r="K860">
        <v>2</v>
      </c>
      <c r="L860" s="1" t="s">
        <v>66</v>
      </c>
      <c r="M860" s="1" t="s">
        <v>59</v>
      </c>
      <c r="N860">
        <v>177</v>
      </c>
      <c r="O860">
        <v>123</v>
      </c>
      <c r="P860" s="2">
        <v>45386</v>
      </c>
      <c r="Q860">
        <v>1</v>
      </c>
      <c r="R860" s="1" t="s">
        <v>68</v>
      </c>
      <c r="S860" s="1" t="s">
        <v>61</v>
      </c>
      <c r="T860" s="1" t="s">
        <v>76</v>
      </c>
      <c r="U860" s="1" t="s">
        <v>63</v>
      </c>
      <c r="V860">
        <v>210</v>
      </c>
      <c r="W860">
        <v>0</v>
      </c>
      <c r="X860">
        <v>300</v>
      </c>
    </row>
    <row r="861" spans="1:24" x14ac:dyDescent="0.25">
      <c r="A861" s="2">
        <v>45377</v>
      </c>
      <c r="B861">
        <v>4427</v>
      </c>
      <c r="C861">
        <v>5</v>
      </c>
      <c r="D861" s="1" t="s">
        <v>31</v>
      </c>
      <c r="E861">
        <v>1</v>
      </c>
      <c r="F861" s="1" t="s">
        <v>64</v>
      </c>
      <c r="G861">
        <v>4</v>
      </c>
      <c r="H861" s="1" t="s">
        <v>65</v>
      </c>
      <c r="I861">
        <v>3</v>
      </c>
      <c r="J861" s="1" t="s">
        <v>79</v>
      </c>
      <c r="K861">
        <v>3</v>
      </c>
      <c r="L861" s="1" t="s">
        <v>71</v>
      </c>
      <c r="M861" s="1" t="s">
        <v>59</v>
      </c>
      <c r="N861">
        <v>146</v>
      </c>
      <c r="O861">
        <v>130</v>
      </c>
      <c r="P861" s="2"/>
      <c r="Q861">
        <v>2</v>
      </c>
      <c r="R861" s="1" t="s">
        <v>68</v>
      </c>
      <c r="S861" s="1" t="s">
        <v>61</v>
      </c>
      <c r="T861" s="1" t="s">
        <v>62</v>
      </c>
      <c r="U861" s="1" t="s">
        <v>69</v>
      </c>
      <c r="V861">
        <v>214.2</v>
      </c>
      <c r="W861">
        <v>30</v>
      </c>
      <c r="X861">
        <v>306</v>
      </c>
    </row>
    <row r="862" spans="1:24" x14ac:dyDescent="0.25">
      <c r="A862" s="2">
        <v>45378</v>
      </c>
      <c r="B862">
        <v>3270</v>
      </c>
      <c r="C862">
        <v>5</v>
      </c>
      <c r="D862" s="1" t="s">
        <v>31</v>
      </c>
      <c r="E862">
        <v>2</v>
      </c>
      <c r="F862" s="1" t="s">
        <v>55</v>
      </c>
      <c r="G862">
        <v>1</v>
      </c>
      <c r="H862" s="1" t="s">
        <v>56</v>
      </c>
      <c r="I862">
        <v>2</v>
      </c>
      <c r="J862" s="1" t="s">
        <v>57</v>
      </c>
      <c r="K862">
        <v>3</v>
      </c>
      <c r="L862" s="1" t="s">
        <v>71</v>
      </c>
      <c r="M862" s="1" t="s">
        <v>68</v>
      </c>
      <c r="N862">
        <v>768</v>
      </c>
      <c r="O862">
        <v>45</v>
      </c>
      <c r="P862" s="2"/>
      <c r="Q862">
        <v>1</v>
      </c>
      <c r="R862" s="1" t="s">
        <v>72</v>
      </c>
      <c r="S862" s="1" t="s">
        <v>74</v>
      </c>
      <c r="T862" s="1" t="s">
        <v>62</v>
      </c>
      <c r="U862" s="1" t="s">
        <v>78</v>
      </c>
      <c r="V862">
        <v>576.1</v>
      </c>
      <c r="W862">
        <v>10</v>
      </c>
      <c r="X862">
        <v>823</v>
      </c>
    </row>
    <row r="863" spans="1:24" x14ac:dyDescent="0.25">
      <c r="A863" s="2">
        <v>45378</v>
      </c>
      <c r="B863">
        <v>1393</v>
      </c>
      <c r="C863">
        <v>5</v>
      </c>
      <c r="D863" s="1" t="s">
        <v>31</v>
      </c>
      <c r="E863">
        <v>1</v>
      </c>
      <c r="F863" s="1" t="s">
        <v>64</v>
      </c>
      <c r="G863">
        <v>4</v>
      </c>
      <c r="H863" s="1" t="s">
        <v>65</v>
      </c>
      <c r="I863">
        <v>3</v>
      </c>
      <c r="J863" s="1" t="s">
        <v>79</v>
      </c>
      <c r="K863">
        <v>3</v>
      </c>
      <c r="L863" s="1" t="s">
        <v>71</v>
      </c>
      <c r="M863" s="1" t="s">
        <v>59</v>
      </c>
      <c r="N863">
        <v>68</v>
      </c>
      <c r="O863">
        <v>83</v>
      </c>
      <c r="P863" s="2">
        <v>45405</v>
      </c>
      <c r="Q863">
        <v>2</v>
      </c>
      <c r="R863" s="1" t="s">
        <v>60</v>
      </c>
      <c r="S863" s="1" t="s">
        <v>61</v>
      </c>
      <c r="T863" s="1" t="s">
        <v>62</v>
      </c>
      <c r="U863" s="1" t="s">
        <v>63</v>
      </c>
      <c r="V863">
        <v>105.7</v>
      </c>
      <c r="W863">
        <v>0</v>
      </c>
      <c r="X863">
        <v>151</v>
      </c>
    </row>
    <row r="864" spans="1:24" x14ac:dyDescent="0.25">
      <c r="A864" s="2">
        <v>45378</v>
      </c>
      <c r="B864">
        <v>893</v>
      </c>
      <c r="C864">
        <v>5</v>
      </c>
      <c r="D864" s="1" t="s">
        <v>31</v>
      </c>
      <c r="E864">
        <v>2</v>
      </c>
      <c r="F864" s="1" t="s">
        <v>55</v>
      </c>
      <c r="G864">
        <v>1</v>
      </c>
      <c r="H864" s="1" t="s">
        <v>56</v>
      </c>
      <c r="I864">
        <v>2</v>
      </c>
      <c r="J864" s="1" t="s">
        <v>57</v>
      </c>
      <c r="K864">
        <v>1</v>
      </c>
      <c r="L864" s="1" t="s">
        <v>58</v>
      </c>
      <c r="M864" s="1" t="s">
        <v>59</v>
      </c>
      <c r="N864">
        <v>691</v>
      </c>
      <c r="O864">
        <v>77</v>
      </c>
      <c r="P864" s="2">
        <v>45387</v>
      </c>
      <c r="Q864">
        <v>1</v>
      </c>
      <c r="R864" s="1" t="s">
        <v>60</v>
      </c>
      <c r="S864" s="1" t="s">
        <v>74</v>
      </c>
      <c r="T864" s="1" t="s">
        <v>76</v>
      </c>
      <c r="U864" s="1" t="s">
        <v>63</v>
      </c>
      <c r="V864">
        <v>537.6</v>
      </c>
      <c r="W864">
        <v>0</v>
      </c>
      <c r="X864">
        <v>768</v>
      </c>
    </row>
    <row r="865" spans="1:24" x14ac:dyDescent="0.25">
      <c r="A865" s="2">
        <v>45378</v>
      </c>
      <c r="B865">
        <v>2998</v>
      </c>
      <c r="C865">
        <v>5</v>
      </c>
      <c r="D865" s="1" t="s">
        <v>31</v>
      </c>
      <c r="E865">
        <v>1</v>
      </c>
      <c r="F865" s="1" t="s">
        <v>64</v>
      </c>
      <c r="G865">
        <v>4</v>
      </c>
      <c r="H865" s="1" t="s">
        <v>65</v>
      </c>
      <c r="I865">
        <v>1</v>
      </c>
      <c r="J865" s="1" t="s">
        <v>73</v>
      </c>
      <c r="K865">
        <v>3</v>
      </c>
      <c r="L865" s="1" t="s">
        <v>71</v>
      </c>
      <c r="M865" s="1" t="s">
        <v>59</v>
      </c>
      <c r="N865">
        <v>590</v>
      </c>
      <c r="O865">
        <v>150</v>
      </c>
      <c r="P865" s="2"/>
      <c r="Q865">
        <v>2</v>
      </c>
      <c r="R865" s="1" t="s">
        <v>72</v>
      </c>
      <c r="S865" s="1" t="s">
        <v>74</v>
      </c>
      <c r="T865" s="1" t="s">
        <v>62</v>
      </c>
      <c r="U865" s="1" t="s">
        <v>78</v>
      </c>
      <c r="V865">
        <v>525</v>
      </c>
      <c r="W865">
        <v>10</v>
      </c>
      <c r="X865">
        <v>750</v>
      </c>
    </row>
    <row r="866" spans="1:24" x14ac:dyDescent="0.25">
      <c r="A866" s="2">
        <v>45378</v>
      </c>
      <c r="B866">
        <v>2569</v>
      </c>
      <c r="C866">
        <v>5</v>
      </c>
      <c r="D866" s="1" t="s">
        <v>31</v>
      </c>
      <c r="E866">
        <v>2</v>
      </c>
      <c r="F866" s="1" t="s">
        <v>55</v>
      </c>
      <c r="G866">
        <v>1</v>
      </c>
      <c r="H866" s="1" t="s">
        <v>56</v>
      </c>
      <c r="I866">
        <v>2</v>
      </c>
      <c r="J866" s="1" t="s">
        <v>57</v>
      </c>
      <c r="K866">
        <v>1</v>
      </c>
      <c r="L866" s="1" t="s">
        <v>58</v>
      </c>
      <c r="M866" s="1" t="s">
        <v>59</v>
      </c>
      <c r="N866">
        <v>53</v>
      </c>
      <c r="O866">
        <v>49</v>
      </c>
      <c r="P866" s="2"/>
      <c r="Q866">
        <v>1</v>
      </c>
      <c r="R866" s="1" t="s">
        <v>68</v>
      </c>
      <c r="S866" s="1" t="s">
        <v>61</v>
      </c>
      <c r="T866" s="1" t="s">
        <v>62</v>
      </c>
      <c r="U866" s="1" t="s">
        <v>75</v>
      </c>
      <c r="V866">
        <v>106.4</v>
      </c>
      <c r="W866">
        <v>50</v>
      </c>
      <c r="X866">
        <v>152</v>
      </c>
    </row>
    <row r="867" spans="1:24" x14ac:dyDescent="0.25">
      <c r="A867" s="2">
        <v>45378</v>
      </c>
      <c r="B867">
        <v>545</v>
      </c>
      <c r="C867">
        <v>5</v>
      </c>
      <c r="D867" s="1" t="s">
        <v>31</v>
      </c>
      <c r="E867">
        <v>1</v>
      </c>
      <c r="F867" s="1" t="s">
        <v>64</v>
      </c>
      <c r="G867">
        <v>4</v>
      </c>
      <c r="H867" s="1" t="s">
        <v>65</v>
      </c>
      <c r="I867">
        <v>3</v>
      </c>
      <c r="J867" s="1" t="s">
        <v>79</v>
      </c>
      <c r="K867">
        <v>2</v>
      </c>
      <c r="L867" s="1" t="s">
        <v>66</v>
      </c>
      <c r="M867" s="1" t="s">
        <v>59</v>
      </c>
      <c r="N867">
        <v>142</v>
      </c>
      <c r="O867">
        <v>38</v>
      </c>
      <c r="P867" s="2">
        <v>45388</v>
      </c>
      <c r="Q867">
        <v>2</v>
      </c>
      <c r="R867" s="1" t="s">
        <v>72</v>
      </c>
      <c r="S867" s="1" t="s">
        <v>74</v>
      </c>
      <c r="T867" s="1" t="s">
        <v>62</v>
      </c>
      <c r="U867" s="1" t="s">
        <v>63</v>
      </c>
      <c r="V867">
        <v>126</v>
      </c>
      <c r="W867">
        <v>0</v>
      </c>
      <c r="X867">
        <v>180</v>
      </c>
    </row>
    <row r="868" spans="1:24" x14ac:dyDescent="0.25">
      <c r="A868" s="2">
        <v>45378</v>
      </c>
      <c r="B868">
        <v>1922</v>
      </c>
      <c r="C868">
        <v>5</v>
      </c>
      <c r="D868" s="1" t="s">
        <v>31</v>
      </c>
      <c r="E868">
        <v>2</v>
      </c>
      <c r="F868" s="1" t="s">
        <v>55</v>
      </c>
      <c r="G868">
        <v>1</v>
      </c>
      <c r="H868" s="1" t="s">
        <v>56</v>
      </c>
      <c r="I868">
        <v>2</v>
      </c>
      <c r="J868" s="1" t="s">
        <v>57</v>
      </c>
      <c r="K868">
        <v>3</v>
      </c>
      <c r="L868" s="1" t="s">
        <v>71</v>
      </c>
      <c r="M868" s="1" t="s">
        <v>59</v>
      </c>
      <c r="N868">
        <v>594</v>
      </c>
      <c r="O868">
        <v>29</v>
      </c>
      <c r="P868" s="2">
        <v>45388</v>
      </c>
      <c r="Q868">
        <v>1</v>
      </c>
      <c r="R868" s="1" t="s">
        <v>72</v>
      </c>
      <c r="S868" s="1" t="s">
        <v>74</v>
      </c>
      <c r="T868" s="1" t="s">
        <v>76</v>
      </c>
      <c r="U868" s="1" t="s">
        <v>63</v>
      </c>
      <c r="V868">
        <v>436.1</v>
      </c>
      <c r="W868">
        <v>0</v>
      </c>
      <c r="X868">
        <v>623</v>
      </c>
    </row>
    <row r="869" spans="1:24" x14ac:dyDescent="0.25">
      <c r="A869" s="2">
        <v>45378</v>
      </c>
      <c r="B869">
        <v>4423</v>
      </c>
      <c r="C869">
        <v>5</v>
      </c>
      <c r="D869" s="1" t="s">
        <v>31</v>
      </c>
      <c r="E869">
        <v>1</v>
      </c>
      <c r="F869" s="1" t="s">
        <v>64</v>
      </c>
      <c r="G869">
        <v>4</v>
      </c>
      <c r="H869" s="1" t="s">
        <v>65</v>
      </c>
      <c r="I869">
        <v>2</v>
      </c>
      <c r="J869" s="1" t="s">
        <v>57</v>
      </c>
      <c r="K869">
        <v>3</v>
      </c>
      <c r="L869" s="1" t="s">
        <v>71</v>
      </c>
      <c r="M869" s="1" t="s">
        <v>59</v>
      </c>
      <c r="N869">
        <v>443</v>
      </c>
      <c r="O869">
        <v>108</v>
      </c>
      <c r="P869" s="2"/>
      <c r="Q869">
        <v>2</v>
      </c>
      <c r="R869" s="1" t="s">
        <v>68</v>
      </c>
      <c r="S869" s="1" t="s">
        <v>61</v>
      </c>
      <c r="T869" s="1" t="s">
        <v>62</v>
      </c>
      <c r="U869" s="1" t="s">
        <v>69</v>
      </c>
      <c r="V869">
        <v>406.7</v>
      </c>
      <c r="W869">
        <v>30</v>
      </c>
      <c r="X869">
        <v>581</v>
      </c>
    </row>
    <row r="870" spans="1:24" x14ac:dyDescent="0.25">
      <c r="A870" s="2">
        <v>45378</v>
      </c>
      <c r="B870">
        <v>2151</v>
      </c>
      <c r="C870">
        <v>5</v>
      </c>
      <c r="D870" s="1" t="s">
        <v>31</v>
      </c>
      <c r="E870">
        <v>2</v>
      </c>
      <c r="F870" s="1" t="s">
        <v>55</v>
      </c>
      <c r="G870">
        <v>1</v>
      </c>
      <c r="H870" s="1" t="s">
        <v>56</v>
      </c>
      <c r="I870">
        <v>2</v>
      </c>
      <c r="J870" s="1" t="s">
        <v>57</v>
      </c>
      <c r="K870">
        <v>1</v>
      </c>
      <c r="L870" s="1" t="s">
        <v>58</v>
      </c>
      <c r="M870" s="1" t="s">
        <v>59</v>
      </c>
      <c r="N870">
        <v>340</v>
      </c>
      <c r="O870">
        <v>193</v>
      </c>
      <c r="P870" s="2"/>
      <c r="Q870">
        <v>1</v>
      </c>
      <c r="R870" s="1" t="s">
        <v>60</v>
      </c>
      <c r="S870" s="1" t="s">
        <v>74</v>
      </c>
      <c r="T870" s="1" t="s">
        <v>62</v>
      </c>
      <c r="U870" s="1" t="s">
        <v>69</v>
      </c>
      <c r="V870">
        <v>394.1</v>
      </c>
      <c r="W870">
        <v>30</v>
      </c>
      <c r="X870">
        <v>563</v>
      </c>
    </row>
    <row r="871" spans="1:24" x14ac:dyDescent="0.25">
      <c r="A871" s="2">
        <v>45378</v>
      </c>
      <c r="B871">
        <v>4289</v>
      </c>
      <c r="C871">
        <v>5</v>
      </c>
      <c r="D871" s="1" t="s">
        <v>31</v>
      </c>
      <c r="E871">
        <v>1</v>
      </c>
      <c r="F871" s="1" t="s">
        <v>64</v>
      </c>
      <c r="G871">
        <v>4</v>
      </c>
      <c r="H871" s="1" t="s">
        <v>65</v>
      </c>
      <c r="I871">
        <v>2</v>
      </c>
      <c r="J871" s="1" t="s">
        <v>57</v>
      </c>
      <c r="K871">
        <v>1</v>
      </c>
      <c r="L871" s="1" t="s">
        <v>58</v>
      </c>
      <c r="M871" s="1" t="s">
        <v>59</v>
      </c>
      <c r="N871">
        <v>589</v>
      </c>
      <c r="O871">
        <v>166</v>
      </c>
      <c r="P871" s="2">
        <v>45401</v>
      </c>
      <c r="Q871">
        <v>2</v>
      </c>
      <c r="R871" s="1" t="s">
        <v>72</v>
      </c>
      <c r="S871" s="1" t="s">
        <v>74</v>
      </c>
      <c r="T871" s="1" t="s">
        <v>76</v>
      </c>
      <c r="U871" s="1" t="s">
        <v>63</v>
      </c>
      <c r="V871">
        <v>528.5</v>
      </c>
      <c r="W871">
        <v>0</v>
      </c>
      <c r="X871">
        <v>755</v>
      </c>
    </row>
    <row r="872" spans="1:24" x14ac:dyDescent="0.25">
      <c r="A872" s="2">
        <v>45379</v>
      </c>
      <c r="B872">
        <v>1042</v>
      </c>
      <c r="C872">
        <v>5</v>
      </c>
      <c r="D872" s="1" t="s">
        <v>31</v>
      </c>
      <c r="E872">
        <v>2</v>
      </c>
      <c r="F872" s="1" t="s">
        <v>55</v>
      </c>
      <c r="G872">
        <v>1</v>
      </c>
      <c r="H872" s="1" t="s">
        <v>56</v>
      </c>
      <c r="I872">
        <v>2</v>
      </c>
      <c r="J872" s="1" t="s">
        <v>57</v>
      </c>
      <c r="K872">
        <v>3</v>
      </c>
      <c r="L872" s="1" t="s">
        <v>71</v>
      </c>
      <c r="M872" s="1" t="s">
        <v>59</v>
      </c>
      <c r="N872">
        <v>101</v>
      </c>
      <c r="O872">
        <v>146</v>
      </c>
      <c r="P872" s="2"/>
      <c r="Q872">
        <v>1</v>
      </c>
      <c r="R872" s="1" t="s">
        <v>68</v>
      </c>
      <c r="S872" s="1" t="s">
        <v>74</v>
      </c>
      <c r="T872" s="1" t="s">
        <v>76</v>
      </c>
      <c r="U872" s="1" t="s">
        <v>78</v>
      </c>
      <c r="V872">
        <v>179.9</v>
      </c>
      <c r="W872">
        <v>10</v>
      </c>
      <c r="X872">
        <v>257</v>
      </c>
    </row>
    <row r="873" spans="1:24" x14ac:dyDescent="0.25">
      <c r="A873" s="2">
        <v>45379</v>
      </c>
      <c r="B873">
        <v>2066</v>
      </c>
      <c r="C873">
        <v>5</v>
      </c>
      <c r="D873" s="1" t="s">
        <v>31</v>
      </c>
      <c r="E873">
        <v>1</v>
      </c>
      <c r="F873" s="1" t="s">
        <v>64</v>
      </c>
      <c r="G873">
        <v>4</v>
      </c>
      <c r="H873" s="1" t="s">
        <v>65</v>
      </c>
      <c r="I873">
        <v>3</v>
      </c>
      <c r="J873" s="1" t="s">
        <v>79</v>
      </c>
      <c r="K873">
        <v>1</v>
      </c>
      <c r="L873" s="1" t="s">
        <v>58</v>
      </c>
      <c r="M873" s="1" t="s">
        <v>67</v>
      </c>
      <c r="N873">
        <v>701</v>
      </c>
      <c r="O873">
        <v>143</v>
      </c>
      <c r="P873" s="2"/>
      <c r="Q873">
        <v>2</v>
      </c>
      <c r="R873" s="1" t="s">
        <v>60</v>
      </c>
      <c r="S873" s="1" t="s">
        <v>74</v>
      </c>
      <c r="T873" s="1" t="s">
        <v>76</v>
      </c>
      <c r="U873" s="1" t="s">
        <v>69</v>
      </c>
      <c r="V873">
        <v>611.79999999999995</v>
      </c>
      <c r="W873">
        <v>30</v>
      </c>
      <c r="X873">
        <v>874</v>
      </c>
    </row>
    <row r="874" spans="1:24" x14ac:dyDescent="0.25">
      <c r="A874" s="2">
        <v>45379</v>
      </c>
      <c r="B874">
        <v>1255</v>
      </c>
      <c r="C874">
        <v>5</v>
      </c>
      <c r="D874" s="1" t="s">
        <v>31</v>
      </c>
      <c r="E874">
        <v>2</v>
      </c>
      <c r="F874" s="1" t="s">
        <v>55</v>
      </c>
      <c r="G874">
        <v>1</v>
      </c>
      <c r="H874" s="1" t="s">
        <v>56</v>
      </c>
      <c r="I874">
        <v>2</v>
      </c>
      <c r="J874" s="1" t="s">
        <v>57</v>
      </c>
      <c r="K874">
        <v>1</v>
      </c>
      <c r="L874" s="1" t="s">
        <v>58</v>
      </c>
      <c r="M874" s="1" t="s">
        <v>59</v>
      </c>
      <c r="N874">
        <v>818</v>
      </c>
      <c r="O874">
        <v>126</v>
      </c>
      <c r="P874" s="2">
        <v>45391</v>
      </c>
      <c r="Q874">
        <v>1</v>
      </c>
      <c r="R874" s="1" t="s">
        <v>72</v>
      </c>
      <c r="S874" s="1" t="s">
        <v>74</v>
      </c>
      <c r="T874" s="1" t="s">
        <v>76</v>
      </c>
      <c r="U874" s="1" t="s">
        <v>63</v>
      </c>
      <c r="V874">
        <v>660.8</v>
      </c>
      <c r="W874">
        <v>0</v>
      </c>
      <c r="X874">
        <v>944</v>
      </c>
    </row>
    <row r="875" spans="1:24" x14ac:dyDescent="0.25">
      <c r="A875" s="2">
        <v>45379</v>
      </c>
      <c r="B875">
        <v>2416</v>
      </c>
      <c r="C875">
        <v>5</v>
      </c>
      <c r="D875" s="1" t="s">
        <v>31</v>
      </c>
      <c r="E875">
        <v>1</v>
      </c>
      <c r="F875" s="1" t="s">
        <v>64</v>
      </c>
      <c r="G875">
        <v>4</v>
      </c>
      <c r="H875" s="1" t="s">
        <v>65</v>
      </c>
      <c r="I875">
        <v>3</v>
      </c>
      <c r="J875" s="1" t="s">
        <v>79</v>
      </c>
      <c r="K875">
        <v>1</v>
      </c>
      <c r="L875" s="1" t="s">
        <v>58</v>
      </c>
      <c r="M875" s="1" t="s">
        <v>67</v>
      </c>
      <c r="N875">
        <v>118</v>
      </c>
      <c r="O875">
        <v>104</v>
      </c>
      <c r="P875" s="2"/>
      <c r="Q875">
        <v>2</v>
      </c>
      <c r="R875" s="1" t="s">
        <v>72</v>
      </c>
      <c r="S875" s="1" t="s">
        <v>74</v>
      </c>
      <c r="T875" s="1" t="s">
        <v>76</v>
      </c>
      <c r="U875" s="1" t="s">
        <v>78</v>
      </c>
      <c r="V875">
        <v>162.4</v>
      </c>
      <c r="W875">
        <v>10</v>
      </c>
      <c r="X875">
        <v>232</v>
      </c>
    </row>
    <row r="876" spans="1:24" x14ac:dyDescent="0.25">
      <c r="A876" s="2">
        <v>45379</v>
      </c>
      <c r="B876">
        <v>4674</v>
      </c>
      <c r="C876">
        <v>5</v>
      </c>
      <c r="D876" s="1" t="s">
        <v>31</v>
      </c>
      <c r="E876">
        <v>2</v>
      </c>
      <c r="F876" s="1" t="s">
        <v>55</v>
      </c>
      <c r="G876">
        <v>1</v>
      </c>
      <c r="H876" s="1" t="s">
        <v>56</v>
      </c>
      <c r="I876">
        <v>2</v>
      </c>
      <c r="J876" s="1" t="s">
        <v>57</v>
      </c>
      <c r="K876">
        <v>2</v>
      </c>
      <c r="L876" s="1" t="s">
        <v>66</v>
      </c>
      <c r="M876" s="1" t="s">
        <v>59</v>
      </c>
      <c r="N876">
        <v>387</v>
      </c>
      <c r="O876">
        <v>25</v>
      </c>
      <c r="P876" s="2">
        <v>45396</v>
      </c>
      <c r="Q876">
        <v>1</v>
      </c>
      <c r="R876" s="1" t="s">
        <v>60</v>
      </c>
      <c r="S876" s="1" t="s">
        <v>61</v>
      </c>
      <c r="T876" s="1" t="s">
        <v>62</v>
      </c>
      <c r="U876" s="1" t="s">
        <v>63</v>
      </c>
      <c r="V876">
        <v>288.39999999999998</v>
      </c>
      <c r="W876">
        <v>0</v>
      </c>
      <c r="X876">
        <v>412</v>
      </c>
    </row>
    <row r="877" spans="1:24" x14ac:dyDescent="0.25">
      <c r="A877" s="2">
        <v>45379</v>
      </c>
      <c r="B877">
        <v>2882</v>
      </c>
      <c r="C877">
        <v>5</v>
      </c>
      <c r="D877" s="1" t="s">
        <v>31</v>
      </c>
      <c r="E877">
        <v>1</v>
      </c>
      <c r="F877" s="1" t="s">
        <v>64</v>
      </c>
      <c r="G877">
        <v>4</v>
      </c>
      <c r="H877" s="1" t="s">
        <v>65</v>
      </c>
      <c r="I877">
        <v>4</v>
      </c>
      <c r="J877" s="1" t="s">
        <v>70</v>
      </c>
      <c r="K877">
        <v>3</v>
      </c>
      <c r="L877" s="1" t="s">
        <v>71</v>
      </c>
      <c r="M877" s="1" t="s">
        <v>59</v>
      </c>
      <c r="N877">
        <v>406</v>
      </c>
      <c r="O877">
        <v>70</v>
      </c>
      <c r="P877" s="2">
        <v>45397</v>
      </c>
      <c r="Q877">
        <v>2</v>
      </c>
      <c r="R877" s="1" t="s">
        <v>72</v>
      </c>
      <c r="S877" s="1" t="s">
        <v>74</v>
      </c>
      <c r="T877" s="1" t="s">
        <v>62</v>
      </c>
      <c r="U877" s="1" t="s">
        <v>63</v>
      </c>
      <c r="V877">
        <v>333.2</v>
      </c>
      <c r="W877">
        <v>0</v>
      </c>
      <c r="X877">
        <v>476</v>
      </c>
    </row>
    <row r="878" spans="1:24" x14ac:dyDescent="0.25">
      <c r="A878" s="2">
        <v>45379</v>
      </c>
      <c r="B878">
        <v>2890</v>
      </c>
      <c r="C878">
        <v>5</v>
      </c>
      <c r="D878" s="1" t="s">
        <v>31</v>
      </c>
      <c r="E878">
        <v>2</v>
      </c>
      <c r="F878" s="1" t="s">
        <v>55</v>
      </c>
      <c r="G878">
        <v>1</v>
      </c>
      <c r="H878" s="1" t="s">
        <v>56</v>
      </c>
      <c r="I878">
        <v>2</v>
      </c>
      <c r="J878" s="1" t="s">
        <v>57</v>
      </c>
      <c r="K878">
        <v>1</v>
      </c>
      <c r="L878" s="1" t="s">
        <v>58</v>
      </c>
      <c r="M878" s="1" t="s">
        <v>59</v>
      </c>
      <c r="N878">
        <v>899</v>
      </c>
      <c r="O878">
        <v>161</v>
      </c>
      <c r="P878" s="2">
        <v>45408</v>
      </c>
      <c r="Q878">
        <v>1</v>
      </c>
      <c r="R878" s="1" t="s">
        <v>72</v>
      </c>
      <c r="S878" s="1" t="s">
        <v>61</v>
      </c>
      <c r="T878" s="1" t="s">
        <v>76</v>
      </c>
      <c r="U878" s="1" t="s">
        <v>63</v>
      </c>
      <c r="V878">
        <v>742</v>
      </c>
      <c r="W878">
        <v>0</v>
      </c>
      <c r="X878">
        <v>1060</v>
      </c>
    </row>
    <row r="879" spans="1:24" x14ac:dyDescent="0.25">
      <c r="A879" s="2">
        <v>45379</v>
      </c>
      <c r="B879">
        <v>1539</v>
      </c>
      <c r="C879">
        <v>5</v>
      </c>
      <c r="D879" s="1" t="s">
        <v>31</v>
      </c>
      <c r="E879">
        <v>1</v>
      </c>
      <c r="F879" s="1" t="s">
        <v>64</v>
      </c>
      <c r="G879">
        <v>4</v>
      </c>
      <c r="H879" s="1" t="s">
        <v>65</v>
      </c>
      <c r="I879">
        <v>4</v>
      </c>
      <c r="J879" s="1" t="s">
        <v>70</v>
      </c>
      <c r="K879">
        <v>1</v>
      </c>
      <c r="L879" s="1" t="s">
        <v>58</v>
      </c>
      <c r="M879" s="1" t="s">
        <v>67</v>
      </c>
      <c r="N879">
        <v>135</v>
      </c>
      <c r="O879">
        <v>77</v>
      </c>
      <c r="P879" s="2"/>
      <c r="Q879">
        <v>2</v>
      </c>
      <c r="R879" s="1" t="s">
        <v>68</v>
      </c>
      <c r="S879" s="1" t="s">
        <v>61</v>
      </c>
      <c r="T879" s="1" t="s">
        <v>76</v>
      </c>
      <c r="U879" s="1" t="s">
        <v>69</v>
      </c>
      <c r="V879">
        <v>169.4</v>
      </c>
      <c r="W879">
        <v>30</v>
      </c>
      <c r="X879">
        <v>242</v>
      </c>
    </row>
    <row r="880" spans="1:24" x14ac:dyDescent="0.25">
      <c r="A880" s="2">
        <v>45379</v>
      </c>
      <c r="B880">
        <v>532</v>
      </c>
      <c r="C880">
        <v>5</v>
      </c>
      <c r="D880" s="1" t="s">
        <v>31</v>
      </c>
      <c r="E880">
        <v>2</v>
      </c>
      <c r="F880" s="1" t="s">
        <v>55</v>
      </c>
      <c r="G880">
        <v>1</v>
      </c>
      <c r="H880" s="1" t="s">
        <v>56</v>
      </c>
      <c r="I880">
        <v>2</v>
      </c>
      <c r="J880" s="1" t="s">
        <v>57</v>
      </c>
      <c r="K880">
        <v>2</v>
      </c>
      <c r="L880" s="1" t="s">
        <v>66</v>
      </c>
      <c r="M880" s="1" t="s">
        <v>59</v>
      </c>
      <c r="N880">
        <v>243</v>
      </c>
      <c r="O880">
        <v>155</v>
      </c>
      <c r="P880" s="2">
        <v>45392</v>
      </c>
      <c r="Q880">
        <v>1</v>
      </c>
      <c r="R880" s="1" t="s">
        <v>72</v>
      </c>
      <c r="S880" s="1" t="s">
        <v>61</v>
      </c>
      <c r="T880" s="1" t="s">
        <v>76</v>
      </c>
      <c r="U880" s="1" t="s">
        <v>63</v>
      </c>
      <c r="V880">
        <v>278.60000000000002</v>
      </c>
      <c r="W880">
        <v>0</v>
      </c>
      <c r="X880">
        <v>398</v>
      </c>
    </row>
    <row r="881" spans="1:24" x14ac:dyDescent="0.25">
      <c r="A881" s="2">
        <v>45379</v>
      </c>
      <c r="B881">
        <v>2147</v>
      </c>
      <c r="C881">
        <v>5</v>
      </c>
      <c r="D881" s="1" t="s">
        <v>31</v>
      </c>
      <c r="E881">
        <v>1</v>
      </c>
      <c r="F881" s="1" t="s">
        <v>64</v>
      </c>
      <c r="G881">
        <v>4</v>
      </c>
      <c r="H881" s="1" t="s">
        <v>65</v>
      </c>
      <c r="I881">
        <v>2</v>
      </c>
      <c r="J881" s="1" t="s">
        <v>57</v>
      </c>
      <c r="K881">
        <v>2</v>
      </c>
      <c r="L881" s="1" t="s">
        <v>66</v>
      </c>
      <c r="M881" s="1" t="s">
        <v>68</v>
      </c>
      <c r="N881">
        <v>1000</v>
      </c>
      <c r="O881">
        <v>21</v>
      </c>
      <c r="P881" s="2"/>
      <c r="Q881">
        <v>2</v>
      </c>
      <c r="R881" s="1" t="s">
        <v>72</v>
      </c>
      <c r="S881" s="1" t="s">
        <v>61</v>
      </c>
      <c r="T881" s="1" t="s">
        <v>76</v>
      </c>
      <c r="U881" s="1" t="s">
        <v>69</v>
      </c>
      <c r="V881">
        <v>735.7</v>
      </c>
      <c r="W881">
        <v>30</v>
      </c>
      <c r="X881">
        <v>1051</v>
      </c>
    </row>
    <row r="882" spans="1:24" x14ac:dyDescent="0.25">
      <c r="A882" s="2">
        <v>45380</v>
      </c>
      <c r="B882">
        <v>2334</v>
      </c>
      <c r="C882">
        <v>5</v>
      </c>
      <c r="D882" s="1" t="s">
        <v>31</v>
      </c>
      <c r="E882">
        <v>2</v>
      </c>
      <c r="F882" s="1" t="s">
        <v>55</v>
      </c>
      <c r="G882">
        <v>1</v>
      </c>
      <c r="H882" s="1" t="s">
        <v>56</v>
      </c>
      <c r="I882">
        <v>2</v>
      </c>
      <c r="J882" s="1" t="s">
        <v>57</v>
      </c>
      <c r="K882">
        <v>2</v>
      </c>
      <c r="L882" s="1" t="s">
        <v>66</v>
      </c>
      <c r="M882" s="1" t="s">
        <v>59</v>
      </c>
      <c r="N882">
        <v>373</v>
      </c>
      <c r="O882">
        <v>37</v>
      </c>
      <c r="P882" s="2">
        <v>45399</v>
      </c>
      <c r="Q882">
        <v>1</v>
      </c>
      <c r="R882" s="1" t="s">
        <v>68</v>
      </c>
      <c r="S882" s="1" t="s">
        <v>61</v>
      </c>
      <c r="T882" s="1" t="s">
        <v>62</v>
      </c>
      <c r="U882" s="1" t="s">
        <v>63</v>
      </c>
      <c r="V882">
        <v>287</v>
      </c>
      <c r="W882">
        <v>0</v>
      </c>
      <c r="X882">
        <v>410</v>
      </c>
    </row>
    <row r="883" spans="1:24" x14ac:dyDescent="0.25">
      <c r="A883" s="2">
        <v>45380</v>
      </c>
      <c r="B883">
        <v>4599</v>
      </c>
      <c r="C883">
        <v>5</v>
      </c>
      <c r="D883" s="1" t="s">
        <v>31</v>
      </c>
      <c r="E883">
        <v>1</v>
      </c>
      <c r="F883" s="1" t="s">
        <v>64</v>
      </c>
      <c r="G883">
        <v>4</v>
      </c>
      <c r="H883" s="1" t="s">
        <v>65</v>
      </c>
      <c r="I883">
        <v>3</v>
      </c>
      <c r="J883" s="1" t="s">
        <v>79</v>
      </c>
      <c r="K883">
        <v>2</v>
      </c>
      <c r="L883" s="1" t="s">
        <v>66</v>
      </c>
      <c r="M883" s="1" t="s">
        <v>59</v>
      </c>
      <c r="N883">
        <v>462</v>
      </c>
      <c r="O883">
        <v>111</v>
      </c>
      <c r="P883" s="2">
        <v>45392</v>
      </c>
      <c r="Q883">
        <v>2</v>
      </c>
      <c r="R883" s="1" t="s">
        <v>68</v>
      </c>
      <c r="S883" s="1" t="s">
        <v>61</v>
      </c>
      <c r="T883" s="1" t="s">
        <v>62</v>
      </c>
      <c r="U883" s="1" t="s">
        <v>63</v>
      </c>
      <c r="V883">
        <v>401.1</v>
      </c>
      <c r="W883">
        <v>0</v>
      </c>
      <c r="X883">
        <v>573</v>
      </c>
    </row>
    <row r="884" spans="1:24" x14ac:dyDescent="0.25">
      <c r="A884" s="2">
        <v>45380</v>
      </c>
      <c r="B884">
        <v>3933</v>
      </c>
      <c r="C884">
        <v>5</v>
      </c>
      <c r="D884" s="1" t="s">
        <v>31</v>
      </c>
      <c r="E884">
        <v>2</v>
      </c>
      <c r="F884" s="1" t="s">
        <v>55</v>
      </c>
      <c r="G884">
        <v>1</v>
      </c>
      <c r="H884" s="1" t="s">
        <v>56</v>
      </c>
      <c r="I884">
        <v>2</v>
      </c>
      <c r="J884" s="1" t="s">
        <v>57</v>
      </c>
      <c r="K884">
        <v>3</v>
      </c>
      <c r="L884" s="1" t="s">
        <v>71</v>
      </c>
      <c r="M884" s="1" t="s">
        <v>67</v>
      </c>
      <c r="N884">
        <v>246</v>
      </c>
      <c r="O884">
        <v>182</v>
      </c>
      <c r="P884" s="2"/>
      <c r="Q884">
        <v>1</v>
      </c>
      <c r="R884" s="1" t="s">
        <v>60</v>
      </c>
      <c r="S884" s="1" t="s">
        <v>74</v>
      </c>
      <c r="T884" s="1" t="s">
        <v>76</v>
      </c>
      <c r="U884" s="1" t="s">
        <v>78</v>
      </c>
      <c r="V884">
        <v>306.60000000000002</v>
      </c>
      <c r="W884">
        <v>10</v>
      </c>
      <c r="X884">
        <v>438</v>
      </c>
    </row>
    <row r="885" spans="1:24" x14ac:dyDescent="0.25">
      <c r="A885" s="2">
        <v>45380</v>
      </c>
      <c r="B885">
        <v>3300</v>
      </c>
      <c r="C885">
        <v>5</v>
      </c>
      <c r="D885" s="1" t="s">
        <v>31</v>
      </c>
      <c r="E885">
        <v>1</v>
      </c>
      <c r="F885" s="1" t="s">
        <v>64</v>
      </c>
      <c r="G885">
        <v>4</v>
      </c>
      <c r="H885" s="1" t="s">
        <v>65</v>
      </c>
      <c r="I885">
        <v>5</v>
      </c>
      <c r="J885" s="1" t="s">
        <v>77</v>
      </c>
      <c r="K885">
        <v>3</v>
      </c>
      <c r="L885" s="1" t="s">
        <v>71</v>
      </c>
      <c r="M885" s="1" t="s">
        <v>67</v>
      </c>
      <c r="N885">
        <v>95</v>
      </c>
      <c r="O885">
        <v>75</v>
      </c>
      <c r="P885" s="2"/>
      <c r="Q885">
        <v>2</v>
      </c>
      <c r="R885" s="1" t="s">
        <v>60</v>
      </c>
      <c r="S885" s="1" t="s">
        <v>74</v>
      </c>
      <c r="T885" s="1" t="s">
        <v>76</v>
      </c>
      <c r="U885" s="1" t="s">
        <v>75</v>
      </c>
      <c r="V885">
        <v>154</v>
      </c>
      <c r="W885">
        <v>50</v>
      </c>
      <c r="X885">
        <v>220</v>
      </c>
    </row>
    <row r="886" spans="1:24" x14ac:dyDescent="0.25">
      <c r="A886" s="2">
        <v>45380</v>
      </c>
      <c r="B886">
        <v>558</v>
      </c>
      <c r="C886">
        <v>5</v>
      </c>
      <c r="D886" s="1" t="s">
        <v>31</v>
      </c>
      <c r="E886">
        <v>2</v>
      </c>
      <c r="F886" s="1" t="s">
        <v>55</v>
      </c>
      <c r="G886">
        <v>1</v>
      </c>
      <c r="H886" s="1" t="s">
        <v>56</v>
      </c>
      <c r="I886">
        <v>2</v>
      </c>
      <c r="J886" s="1" t="s">
        <v>57</v>
      </c>
      <c r="K886">
        <v>1</v>
      </c>
      <c r="L886" s="1" t="s">
        <v>58</v>
      </c>
      <c r="M886" s="1" t="s">
        <v>67</v>
      </c>
      <c r="N886">
        <v>376</v>
      </c>
      <c r="O886">
        <v>62</v>
      </c>
      <c r="P886" s="2"/>
      <c r="Q886">
        <v>1</v>
      </c>
      <c r="R886" s="1" t="s">
        <v>60</v>
      </c>
      <c r="S886" s="1" t="s">
        <v>61</v>
      </c>
      <c r="T886" s="1" t="s">
        <v>76</v>
      </c>
      <c r="U886" s="1" t="s">
        <v>78</v>
      </c>
      <c r="V886">
        <v>313.60000000000002</v>
      </c>
      <c r="W886">
        <v>10</v>
      </c>
      <c r="X886">
        <v>448</v>
      </c>
    </row>
    <row r="887" spans="1:24" x14ac:dyDescent="0.25">
      <c r="A887" s="2">
        <v>45380</v>
      </c>
      <c r="B887">
        <v>3144</v>
      </c>
      <c r="C887">
        <v>5</v>
      </c>
      <c r="D887" s="1" t="s">
        <v>31</v>
      </c>
      <c r="E887">
        <v>1</v>
      </c>
      <c r="F887" s="1" t="s">
        <v>64</v>
      </c>
      <c r="G887">
        <v>4</v>
      </c>
      <c r="H887" s="1" t="s">
        <v>65</v>
      </c>
      <c r="I887">
        <v>3</v>
      </c>
      <c r="J887" s="1" t="s">
        <v>79</v>
      </c>
      <c r="K887">
        <v>3</v>
      </c>
      <c r="L887" s="1" t="s">
        <v>71</v>
      </c>
      <c r="M887" s="1" t="s">
        <v>59</v>
      </c>
      <c r="N887">
        <v>502</v>
      </c>
      <c r="O887">
        <v>92</v>
      </c>
      <c r="P887" s="2">
        <v>45409</v>
      </c>
      <c r="Q887">
        <v>2</v>
      </c>
      <c r="R887" s="1" t="s">
        <v>68</v>
      </c>
      <c r="S887" s="1" t="s">
        <v>61</v>
      </c>
      <c r="T887" s="1" t="s">
        <v>76</v>
      </c>
      <c r="U887" s="1" t="s">
        <v>63</v>
      </c>
      <c r="V887">
        <v>415.8</v>
      </c>
      <c r="W887">
        <v>0</v>
      </c>
      <c r="X887">
        <v>594</v>
      </c>
    </row>
    <row r="888" spans="1:24" x14ac:dyDescent="0.25">
      <c r="A888" s="2">
        <v>45380</v>
      </c>
      <c r="B888">
        <v>3942</v>
      </c>
      <c r="C888">
        <v>5</v>
      </c>
      <c r="D888" s="1" t="s">
        <v>31</v>
      </c>
      <c r="E888">
        <v>2</v>
      </c>
      <c r="F888" s="1" t="s">
        <v>55</v>
      </c>
      <c r="G888">
        <v>1</v>
      </c>
      <c r="H888" s="1" t="s">
        <v>56</v>
      </c>
      <c r="I888">
        <v>2</v>
      </c>
      <c r="J888" s="1" t="s">
        <v>57</v>
      </c>
      <c r="K888">
        <v>1</v>
      </c>
      <c r="L888" s="1" t="s">
        <v>58</v>
      </c>
      <c r="M888" s="1" t="s">
        <v>67</v>
      </c>
      <c r="N888">
        <v>838</v>
      </c>
      <c r="O888">
        <v>91</v>
      </c>
      <c r="P888" s="2"/>
      <c r="Q888">
        <v>1</v>
      </c>
      <c r="R888" s="1" t="s">
        <v>72</v>
      </c>
      <c r="S888" s="1" t="s">
        <v>61</v>
      </c>
      <c r="T888" s="1" t="s">
        <v>62</v>
      </c>
      <c r="U888" s="1" t="s">
        <v>69</v>
      </c>
      <c r="V888">
        <v>671.3</v>
      </c>
      <c r="W888">
        <v>30</v>
      </c>
      <c r="X888">
        <v>959</v>
      </c>
    </row>
    <row r="889" spans="1:24" x14ac:dyDescent="0.25">
      <c r="A889" s="2">
        <v>45380</v>
      </c>
      <c r="B889">
        <v>3898</v>
      </c>
      <c r="C889">
        <v>5</v>
      </c>
      <c r="D889" s="1" t="s">
        <v>31</v>
      </c>
      <c r="E889">
        <v>1</v>
      </c>
      <c r="F889" s="1" t="s">
        <v>64</v>
      </c>
      <c r="G889">
        <v>4</v>
      </c>
      <c r="H889" s="1" t="s">
        <v>65</v>
      </c>
      <c r="I889">
        <v>5</v>
      </c>
      <c r="J889" s="1" t="s">
        <v>77</v>
      </c>
      <c r="K889">
        <v>3</v>
      </c>
      <c r="L889" s="1" t="s">
        <v>71</v>
      </c>
      <c r="M889" s="1" t="s">
        <v>59</v>
      </c>
      <c r="N889">
        <v>763</v>
      </c>
      <c r="O889">
        <v>136</v>
      </c>
      <c r="P889" s="2">
        <v>45389</v>
      </c>
      <c r="Q889">
        <v>2</v>
      </c>
      <c r="R889" s="1" t="s">
        <v>72</v>
      </c>
      <c r="S889" s="1" t="s">
        <v>74</v>
      </c>
      <c r="T889" s="1" t="s">
        <v>76</v>
      </c>
      <c r="U889" s="1" t="s">
        <v>63</v>
      </c>
      <c r="V889">
        <v>629.29999999999995</v>
      </c>
      <c r="W889">
        <v>0</v>
      </c>
      <c r="X889">
        <v>899</v>
      </c>
    </row>
    <row r="890" spans="1:24" x14ac:dyDescent="0.25">
      <c r="A890" s="2">
        <v>45380</v>
      </c>
      <c r="B890">
        <v>1769</v>
      </c>
      <c r="C890">
        <v>5</v>
      </c>
      <c r="D890" s="1" t="s">
        <v>31</v>
      </c>
      <c r="E890">
        <v>2</v>
      </c>
      <c r="F890" s="1" t="s">
        <v>55</v>
      </c>
      <c r="G890">
        <v>1</v>
      </c>
      <c r="H890" s="1" t="s">
        <v>56</v>
      </c>
      <c r="I890">
        <v>2</v>
      </c>
      <c r="J890" s="1" t="s">
        <v>57</v>
      </c>
      <c r="K890">
        <v>3</v>
      </c>
      <c r="L890" s="1" t="s">
        <v>71</v>
      </c>
      <c r="M890" s="1" t="s">
        <v>67</v>
      </c>
      <c r="N890">
        <v>831</v>
      </c>
      <c r="O890">
        <v>27</v>
      </c>
      <c r="P890" s="2"/>
      <c r="Q890">
        <v>1</v>
      </c>
      <c r="R890" s="1" t="s">
        <v>72</v>
      </c>
      <c r="S890" s="1" t="s">
        <v>74</v>
      </c>
      <c r="T890" s="1" t="s">
        <v>76</v>
      </c>
      <c r="U890" s="1" t="s">
        <v>78</v>
      </c>
      <c r="V890">
        <v>607.6</v>
      </c>
      <c r="W890">
        <v>10</v>
      </c>
      <c r="X890">
        <v>868</v>
      </c>
    </row>
    <row r="891" spans="1:24" x14ac:dyDescent="0.25">
      <c r="A891" s="2">
        <v>45380</v>
      </c>
      <c r="B891">
        <v>4602</v>
      </c>
      <c r="C891">
        <v>5</v>
      </c>
      <c r="D891" s="1" t="s">
        <v>31</v>
      </c>
      <c r="E891">
        <v>1</v>
      </c>
      <c r="F891" s="1" t="s">
        <v>64</v>
      </c>
      <c r="G891">
        <v>4</v>
      </c>
      <c r="H891" s="1" t="s">
        <v>65</v>
      </c>
      <c r="I891">
        <v>2</v>
      </c>
      <c r="J891" s="1" t="s">
        <v>57</v>
      </c>
      <c r="K891">
        <v>3</v>
      </c>
      <c r="L891" s="1" t="s">
        <v>71</v>
      </c>
      <c r="M891" s="1" t="s">
        <v>59</v>
      </c>
      <c r="N891">
        <v>298</v>
      </c>
      <c r="O891">
        <v>24</v>
      </c>
      <c r="P891" s="2">
        <v>45407</v>
      </c>
      <c r="Q891">
        <v>2</v>
      </c>
      <c r="R891" s="1" t="s">
        <v>72</v>
      </c>
      <c r="S891" s="1" t="s">
        <v>61</v>
      </c>
      <c r="T891" s="1" t="s">
        <v>62</v>
      </c>
      <c r="U891" s="1" t="s">
        <v>63</v>
      </c>
      <c r="V891">
        <v>225.4</v>
      </c>
      <c r="W891">
        <v>0</v>
      </c>
      <c r="X891">
        <v>322</v>
      </c>
    </row>
    <row r="892" spans="1:24" x14ac:dyDescent="0.25">
      <c r="A892" s="2">
        <v>45381</v>
      </c>
      <c r="B892">
        <v>4608</v>
      </c>
      <c r="C892">
        <v>5</v>
      </c>
      <c r="D892" s="1" t="s">
        <v>31</v>
      </c>
      <c r="E892">
        <v>2</v>
      </c>
      <c r="F892" s="1" t="s">
        <v>55</v>
      </c>
      <c r="G892">
        <v>1</v>
      </c>
      <c r="H892" s="1" t="s">
        <v>56</v>
      </c>
      <c r="I892">
        <v>2</v>
      </c>
      <c r="J892" s="1" t="s">
        <v>57</v>
      </c>
      <c r="K892">
        <v>1</v>
      </c>
      <c r="L892" s="1" t="s">
        <v>58</v>
      </c>
      <c r="M892" s="1" t="s">
        <v>59</v>
      </c>
      <c r="N892">
        <v>136</v>
      </c>
      <c r="O892">
        <v>32</v>
      </c>
      <c r="P892" s="2">
        <v>45401</v>
      </c>
      <c r="Q892">
        <v>1</v>
      </c>
      <c r="R892" s="1" t="s">
        <v>68</v>
      </c>
      <c r="S892" s="1" t="s">
        <v>61</v>
      </c>
      <c r="T892" s="1" t="s">
        <v>76</v>
      </c>
      <c r="U892" s="1" t="s">
        <v>63</v>
      </c>
      <c r="V892">
        <v>117.6</v>
      </c>
      <c r="W892">
        <v>0</v>
      </c>
      <c r="X892">
        <v>168</v>
      </c>
    </row>
    <row r="893" spans="1:24" x14ac:dyDescent="0.25">
      <c r="A893" s="2">
        <v>45381</v>
      </c>
      <c r="B893">
        <v>270</v>
      </c>
      <c r="C893">
        <v>5</v>
      </c>
      <c r="D893" s="1" t="s">
        <v>31</v>
      </c>
      <c r="E893">
        <v>1</v>
      </c>
      <c r="F893" s="1" t="s">
        <v>64</v>
      </c>
      <c r="G893">
        <v>4</v>
      </c>
      <c r="H893" s="1" t="s">
        <v>65</v>
      </c>
      <c r="I893">
        <v>2</v>
      </c>
      <c r="J893" s="1" t="s">
        <v>57</v>
      </c>
      <c r="K893">
        <v>1</v>
      </c>
      <c r="L893" s="1" t="s">
        <v>58</v>
      </c>
      <c r="M893" s="1" t="s">
        <v>59</v>
      </c>
      <c r="N893">
        <v>853</v>
      </c>
      <c r="O893">
        <v>26</v>
      </c>
      <c r="P893" s="2">
        <v>45401</v>
      </c>
      <c r="Q893">
        <v>2</v>
      </c>
      <c r="R893" s="1" t="s">
        <v>60</v>
      </c>
      <c r="S893" s="1" t="s">
        <v>61</v>
      </c>
      <c r="T893" s="1" t="s">
        <v>62</v>
      </c>
      <c r="U893" s="1" t="s">
        <v>63</v>
      </c>
      <c r="V893">
        <v>615.29999999999995</v>
      </c>
      <c r="W893">
        <v>0</v>
      </c>
      <c r="X893">
        <v>879</v>
      </c>
    </row>
    <row r="894" spans="1:24" x14ac:dyDescent="0.25">
      <c r="A894" s="2">
        <v>45381</v>
      </c>
      <c r="B894">
        <v>2690</v>
      </c>
      <c r="C894">
        <v>5</v>
      </c>
      <c r="D894" s="1" t="s">
        <v>31</v>
      </c>
      <c r="E894">
        <v>2</v>
      </c>
      <c r="F894" s="1" t="s">
        <v>55</v>
      </c>
      <c r="G894">
        <v>1</v>
      </c>
      <c r="H894" s="1" t="s">
        <v>56</v>
      </c>
      <c r="I894">
        <v>2</v>
      </c>
      <c r="J894" s="1" t="s">
        <v>57</v>
      </c>
      <c r="K894">
        <v>2</v>
      </c>
      <c r="L894" s="1" t="s">
        <v>66</v>
      </c>
      <c r="M894" s="1" t="s">
        <v>59</v>
      </c>
      <c r="N894">
        <v>725</v>
      </c>
      <c r="O894">
        <v>40</v>
      </c>
      <c r="P894" s="2">
        <v>45410</v>
      </c>
      <c r="Q894">
        <v>1</v>
      </c>
      <c r="R894" s="1" t="s">
        <v>60</v>
      </c>
      <c r="S894" s="1" t="s">
        <v>61</v>
      </c>
      <c r="T894" s="1" t="s">
        <v>76</v>
      </c>
      <c r="U894" s="1" t="s">
        <v>63</v>
      </c>
      <c r="V894">
        <v>535.5</v>
      </c>
      <c r="W894">
        <v>0</v>
      </c>
      <c r="X894">
        <v>765</v>
      </c>
    </row>
    <row r="895" spans="1:24" x14ac:dyDescent="0.25">
      <c r="A895" s="2">
        <v>45381</v>
      </c>
      <c r="B895">
        <v>1443</v>
      </c>
      <c r="C895">
        <v>5</v>
      </c>
      <c r="D895" s="1" t="s">
        <v>31</v>
      </c>
      <c r="E895">
        <v>4</v>
      </c>
      <c r="F895" s="1" t="s">
        <v>80</v>
      </c>
      <c r="G895">
        <v>4</v>
      </c>
      <c r="H895" s="1" t="s">
        <v>65</v>
      </c>
      <c r="I895">
        <v>5</v>
      </c>
      <c r="J895" s="1" t="s">
        <v>77</v>
      </c>
      <c r="K895">
        <v>1</v>
      </c>
      <c r="L895" s="1" t="s">
        <v>58</v>
      </c>
      <c r="M895" s="1" t="s">
        <v>68</v>
      </c>
      <c r="N895">
        <v>699</v>
      </c>
      <c r="O895">
        <v>56</v>
      </c>
      <c r="P895" s="2"/>
      <c r="Q895">
        <v>2</v>
      </c>
      <c r="R895" s="1" t="s">
        <v>60</v>
      </c>
      <c r="S895" s="1" t="s">
        <v>61</v>
      </c>
      <c r="T895" s="1" t="s">
        <v>76</v>
      </c>
      <c r="U895" s="1" t="s">
        <v>78</v>
      </c>
      <c r="V895">
        <v>535.5</v>
      </c>
      <c r="W895">
        <v>10</v>
      </c>
      <c r="X895">
        <v>765</v>
      </c>
    </row>
    <row r="896" spans="1:24" x14ac:dyDescent="0.25">
      <c r="A896" s="2">
        <v>45381</v>
      </c>
      <c r="B896">
        <v>979</v>
      </c>
      <c r="C896">
        <v>5</v>
      </c>
      <c r="D896" s="1" t="s">
        <v>31</v>
      </c>
      <c r="E896">
        <v>4</v>
      </c>
      <c r="F896" s="1" t="s">
        <v>80</v>
      </c>
      <c r="G896">
        <v>1</v>
      </c>
      <c r="H896" s="1" t="s">
        <v>56</v>
      </c>
      <c r="I896">
        <v>5</v>
      </c>
      <c r="J896" s="1" t="s">
        <v>77</v>
      </c>
      <c r="K896">
        <v>2</v>
      </c>
      <c r="L896" s="1" t="s">
        <v>66</v>
      </c>
      <c r="M896" s="1" t="s">
        <v>68</v>
      </c>
      <c r="N896">
        <v>784</v>
      </c>
      <c r="O896">
        <v>192</v>
      </c>
      <c r="P896" s="2"/>
      <c r="Q896">
        <v>1</v>
      </c>
      <c r="R896" s="1" t="s">
        <v>68</v>
      </c>
      <c r="S896" s="1" t="s">
        <v>61</v>
      </c>
      <c r="T896" s="1" t="s">
        <v>62</v>
      </c>
      <c r="U896" s="1" t="s">
        <v>75</v>
      </c>
      <c r="V896">
        <v>718.2</v>
      </c>
      <c r="W896">
        <v>50</v>
      </c>
      <c r="X896">
        <v>1026</v>
      </c>
    </row>
    <row r="897" spans="1:24" x14ac:dyDescent="0.25">
      <c r="A897" s="2">
        <v>45381</v>
      </c>
      <c r="B897">
        <v>3680</v>
      </c>
      <c r="C897">
        <v>5</v>
      </c>
      <c r="D897" s="1" t="s">
        <v>31</v>
      </c>
      <c r="E897">
        <v>3</v>
      </c>
      <c r="F897" s="1" t="s">
        <v>81</v>
      </c>
      <c r="G897">
        <v>4</v>
      </c>
      <c r="H897" s="1" t="s">
        <v>65</v>
      </c>
      <c r="I897">
        <v>2</v>
      </c>
      <c r="J897" s="1" t="s">
        <v>57</v>
      </c>
      <c r="K897">
        <v>1</v>
      </c>
      <c r="L897" s="1" t="s">
        <v>58</v>
      </c>
      <c r="M897" s="1" t="s">
        <v>59</v>
      </c>
      <c r="N897">
        <v>395</v>
      </c>
      <c r="O897">
        <v>199</v>
      </c>
      <c r="P897" s="2">
        <v>45397</v>
      </c>
      <c r="Q897">
        <v>2</v>
      </c>
      <c r="R897" s="1" t="s">
        <v>60</v>
      </c>
      <c r="S897" s="1" t="s">
        <v>74</v>
      </c>
      <c r="T897" s="1" t="s">
        <v>76</v>
      </c>
      <c r="U897" s="1" t="s">
        <v>63</v>
      </c>
      <c r="V897">
        <v>415.8</v>
      </c>
      <c r="W897">
        <v>0</v>
      </c>
      <c r="X897">
        <v>594</v>
      </c>
    </row>
    <row r="898" spans="1:24" x14ac:dyDescent="0.25">
      <c r="A898" s="2">
        <v>45381</v>
      </c>
      <c r="B898">
        <v>3229</v>
      </c>
      <c r="C898">
        <v>5</v>
      </c>
      <c r="D898" s="1" t="s">
        <v>31</v>
      </c>
      <c r="E898">
        <v>1</v>
      </c>
      <c r="F898" s="1" t="s">
        <v>64</v>
      </c>
      <c r="G898">
        <v>1</v>
      </c>
      <c r="H898" s="1" t="s">
        <v>56</v>
      </c>
      <c r="I898">
        <v>4</v>
      </c>
      <c r="J898" s="1" t="s">
        <v>70</v>
      </c>
      <c r="K898">
        <v>1</v>
      </c>
      <c r="L898" s="1" t="s">
        <v>58</v>
      </c>
      <c r="M898" s="1" t="s">
        <v>59</v>
      </c>
      <c r="N898">
        <v>336</v>
      </c>
      <c r="O898">
        <v>195</v>
      </c>
      <c r="P898" s="2">
        <v>45392</v>
      </c>
      <c r="Q898">
        <v>1</v>
      </c>
      <c r="R898" s="1" t="s">
        <v>68</v>
      </c>
      <c r="S898" s="1" t="s">
        <v>74</v>
      </c>
      <c r="T898" s="1" t="s">
        <v>62</v>
      </c>
      <c r="U898" s="1" t="s">
        <v>63</v>
      </c>
      <c r="V898">
        <v>371.7</v>
      </c>
      <c r="W898">
        <v>0</v>
      </c>
      <c r="X898">
        <v>531</v>
      </c>
    </row>
    <row r="899" spans="1:24" x14ac:dyDescent="0.25">
      <c r="A899" s="2">
        <v>45381</v>
      </c>
      <c r="B899">
        <v>1859</v>
      </c>
      <c r="C899">
        <v>5</v>
      </c>
      <c r="D899" s="1" t="s">
        <v>31</v>
      </c>
      <c r="E899">
        <v>2</v>
      </c>
      <c r="F899" s="1" t="s">
        <v>55</v>
      </c>
      <c r="G899">
        <v>4</v>
      </c>
      <c r="H899" s="1" t="s">
        <v>65</v>
      </c>
      <c r="I899">
        <v>2</v>
      </c>
      <c r="J899" s="1" t="s">
        <v>57</v>
      </c>
      <c r="K899">
        <v>3</v>
      </c>
      <c r="L899" s="1" t="s">
        <v>71</v>
      </c>
      <c r="M899" s="1" t="s">
        <v>68</v>
      </c>
      <c r="N899">
        <v>804</v>
      </c>
      <c r="O899">
        <v>81</v>
      </c>
      <c r="P899" s="2"/>
      <c r="Q899">
        <v>2</v>
      </c>
      <c r="R899" s="1" t="s">
        <v>72</v>
      </c>
      <c r="S899" s="1" t="s">
        <v>74</v>
      </c>
      <c r="T899" s="1" t="s">
        <v>62</v>
      </c>
      <c r="U899" s="1" t="s">
        <v>69</v>
      </c>
      <c r="V899">
        <v>640.5</v>
      </c>
      <c r="W899">
        <v>30</v>
      </c>
      <c r="X899">
        <v>915</v>
      </c>
    </row>
    <row r="900" spans="1:24" x14ac:dyDescent="0.25">
      <c r="A900" s="2">
        <v>45381</v>
      </c>
      <c r="B900">
        <v>4707</v>
      </c>
      <c r="C900">
        <v>5</v>
      </c>
      <c r="D900" s="1" t="s">
        <v>31</v>
      </c>
      <c r="E900">
        <v>3</v>
      </c>
      <c r="F900" s="1" t="s">
        <v>81</v>
      </c>
      <c r="G900">
        <v>1</v>
      </c>
      <c r="H900" s="1" t="s">
        <v>56</v>
      </c>
      <c r="I900">
        <v>1</v>
      </c>
      <c r="J900" s="1" t="s">
        <v>73</v>
      </c>
      <c r="K900">
        <v>1</v>
      </c>
      <c r="L900" s="1" t="s">
        <v>58</v>
      </c>
      <c r="M900" s="1" t="s">
        <v>67</v>
      </c>
      <c r="N900">
        <v>914</v>
      </c>
      <c r="O900">
        <v>120</v>
      </c>
      <c r="P900" s="2"/>
      <c r="Q900">
        <v>1</v>
      </c>
      <c r="R900" s="1" t="s">
        <v>68</v>
      </c>
      <c r="S900" s="1" t="s">
        <v>61</v>
      </c>
      <c r="T900" s="1" t="s">
        <v>62</v>
      </c>
      <c r="U900" s="1" t="s">
        <v>69</v>
      </c>
      <c r="V900">
        <v>744.8</v>
      </c>
      <c r="W900">
        <v>30</v>
      </c>
      <c r="X900">
        <v>1064</v>
      </c>
    </row>
    <row r="901" spans="1:24" x14ac:dyDescent="0.25">
      <c r="A901" s="2">
        <v>45381</v>
      </c>
      <c r="B901">
        <v>1271</v>
      </c>
      <c r="C901">
        <v>5</v>
      </c>
      <c r="D901" s="1" t="s">
        <v>31</v>
      </c>
      <c r="E901">
        <v>2</v>
      </c>
      <c r="F901" s="1" t="s">
        <v>55</v>
      </c>
      <c r="G901">
        <v>4</v>
      </c>
      <c r="H901" s="1" t="s">
        <v>65</v>
      </c>
      <c r="I901">
        <v>2</v>
      </c>
      <c r="J901" s="1" t="s">
        <v>57</v>
      </c>
      <c r="K901">
        <v>3</v>
      </c>
      <c r="L901" s="1" t="s">
        <v>71</v>
      </c>
      <c r="M901" s="1" t="s">
        <v>68</v>
      </c>
      <c r="N901">
        <v>981</v>
      </c>
      <c r="O901">
        <v>138</v>
      </c>
      <c r="P901" s="2"/>
      <c r="Q901">
        <v>2</v>
      </c>
      <c r="R901" s="1" t="s">
        <v>68</v>
      </c>
      <c r="S901" s="1" t="s">
        <v>74</v>
      </c>
      <c r="T901" s="1" t="s">
        <v>76</v>
      </c>
      <c r="U901" s="1" t="s">
        <v>75</v>
      </c>
      <c r="V901">
        <v>818.3</v>
      </c>
      <c r="W901">
        <v>50</v>
      </c>
      <c r="X901">
        <v>1169</v>
      </c>
    </row>
    <row r="902" spans="1:24" x14ac:dyDescent="0.25">
      <c r="A902" s="2">
        <v>45382</v>
      </c>
      <c r="B902">
        <v>829</v>
      </c>
      <c r="C902">
        <v>5</v>
      </c>
      <c r="D902" s="1" t="s">
        <v>31</v>
      </c>
      <c r="E902">
        <v>2</v>
      </c>
      <c r="F902" s="1" t="s">
        <v>55</v>
      </c>
      <c r="G902">
        <v>1</v>
      </c>
      <c r="H902" s="1" t="s">
        <v>56</v>
      </c>
      <c r="I902">
        <v>2</v>
      </c>
      <c r="J902" s="1" t="s">
        <v>57</v>
      </c>
      <c r="K902">
        <v>1</v>
      </c>
      <c r="L902" s="1" t="s">
        <v>58</v>
      </c>
      <c r="M902" s="1" t="s">
        <v>59</v>
      </c>
      <c r="N902">
        <v>369</v>
      </c>
      <c r="O902">
        <v>198</v>
      </c>
      <c r="P902" s="2"/>
      <c r="Q902">
        <v>1</v>
      </c>
      <c r="R902" s="1" t="s">
        <v>60</v>
      </c>
      <c r="S902" s="1" t="s">
        <v>74</v>
      </c>
      <c r="T902" s="1" t="s">
        <v>76</v>
      </c>
      <c r="U902" s="1" t="s">
        <v>69</v>
      </c>
      <c r="V902">
        <v>417.9</v>
      </c>
      <c r="W902">
        <v>30</v>
      </c>
      <c r="X902">
        <v>597</v>
      </c>
    </row>
    <row r="903" spans="1:24" x14ac:dyDescent="0.25">
      <c r="A903" s="2">
        <v>45382</v>
      </c>
      <c r="B903">
        <v>481</v>
      </c>
      <c r="C903">
        <v>5</v>
      </c>
      <c r="D903" s="1" t="s">
        <v>31</v>
      </c>
      <c r="E903">
        <v>5</v>
      </c>
      <c r="F903" s="1" t="s">
        <v>82</v>
      </c>
      <c r="G903">
        <v>4</v>
      </c>
      <c r="H903" s="1" t="s">
        <v>65</v>
      </c>
      <c r="I903">
        <v>3</v>
      </c>
      <c r="J903" s="1" t="s">
        <v>79</v>
      </c>
      <c r="K903">
        <v>2</v>
      </c>
      <c r="L903" s="1" t="s">
        <v>66</v>
      </c>
      <c r="M903" s="1" t="s">
        <v>67</v>
      </c>
      <c r="N903">
        <v>550</v>
      </c>
      <c r="O903">
        <v>151</v>
      </c>
      <c r="P903" s="2"/>
      <c r="Q903">
        <v>2</v>
      </c>
      <c r="R903" s="1" t="s">
        <v>72</v>
      </c>
      <c r="S903" s="1" t="s">
        <v>61</v>
      </c>
      <c r="T903" s="1" t="s">
        <v>62</v>
      </c>
      <c r="U903" s="1" t="s">
        <v>78</v>
      </c>
      <c r="V903">
        <v>497.7</v>
      </c>
      <c r="W903">
        <v>10</v>
      </c>
      <c r="X903">
        <v>711</v>
      </c>
    </row>
    <row r="904" spans="1:24" x14ac:dyDescent="0.25">
      <c r="A904" s="2">
        <v>45382</v>
      </c>
      <c r="B904">
        <v>3692</v>
      </c>
      <c r="C904">
        <v>5</v>
      </c>
      <c r="D904" s="1" t="s">
        <v>31</v>
      </c>
      <c r="E904">
        <v>4</v>
      </c>
      <c r="F904" s="1" t="s">
        <v>80</v>
      </c>
      <c r="G904">
        <v>1</v>
      </c>
      <c r="H904" s="1" t="s">
        <v>56</v>
      </c>
      <c r="I904">
        <v>5</v>
      </c>
      <c r="J904" s="1" t="s">
        <v>77</v>
      </c>
      <c r="K904">
        <v>1</v>
      </c>
      <c r="L904" s="1" t="s">
        <v>58</v>
      </c>
      <c r="M904" s="1" t="s">
        <v>68</v>
      </c>
      <c r="N904">
        <v>901</v>
      </c>
      <c r="O904">
        <v>139</v>
      </c>
      <c r="P904" s="2"/>
      <c r="Q904">
        <v>1</v>
      </c>
      <c r="R904" s="1" t="s">
        <v>68</v>
      </c>
      <c r="S904" s="1" t="s">
        <v>61</v>
      </c>
      <c r="T904" s="1" t="s">
        <v>76</v>
      </c>
      <c r="U904" s="1" t="s">
        <v>75</v>
      </c>
      <c r="V904">
        <v>763</v>
      </c>
      <c r="W904">
        <v>50</v>
      </c>
      <c r="X904">
        <v>1090</v>
      </c>
    </row>
    <row r="905" spans="1:24" x14ac:dyDescent="0.25">
      <c r="A905" s="2">
        <v>45382</v>
      </c>
      <c r="B905">
        <v>2746</v>
      </c>
      <c r="C905">
        <v>5</v>
      </c>
      <c r="D905" s="1" t="s">
        <v>31</v>
      </c>
      <c r="E905">
        <v>5</v>
      </c>
      <c r="F905" s="1" t="s">
        <v>82</v>
      </c>
      <c r="G905">
        <v>4</v>
      </c>
      <c r="H905" s="1" t="s">
        <v>65</v>
      </c>
      <c r="I905">
        <v>3</v>
      </c>
      <c r="J905" s="1" t="s">
        <v>79</v>
      </c>
      <c r="K905">
        <v>3</v>
      </c>
      <c r="L905" s="1" t="s">
        <v>71</v>
      </c>
      <c r="M905" s="1" t="s">
        <v>59</v>
      </c>
      <c r="N905">
        <v>739</v>
      </c>
      <c r="O905">
        <v>105</v>
      </c>
      <c r="P905" s="2">
        <v>45390</v>
      </c>
      <c r="Q905">
        <v>2</v>
      </c>
      <c r="R905" s="1" t="s">
        <v>68</v>
      </c>
      <c r="S905" s="1" t="s">
        <v>61</v>
      </c>
      <c r="T905" s="1" t="s">
        <v>76</v>
      </c>
      <c r="U905" s="1" t="s">
        <v>63</v>
      </c>
      <c r="V905">
        <v>590.79999999999995</v>
      </c>
      <c r="W905">
        <v>0</v>
      </c>
      <c r="X905">
        <v>844</v>
      </c>
    </row>
    <row r="906" spans="1:24" x14ac:dyDescent="0.25">
      <c r="A906" s="2">
        <v>45382</v>
      </c>
      <c r="B906">
        <v>3353</v>
      </c>
      <c r="C906">
        <v>5</v>
      </c>
      <c r="D906" s="1" t="s">
        <v>31</v>
      </c>
      <c r="E906">
        <v>4</v>
      </c>
      <c r="F906" s="1" t="s">
        <v>80</v>
      </c>
      <c r="G906">
        <v>1</v>
      </c>
      <c r="H906" s="1" t="s">
        <v>56</v>
      </c>
      <c r="I906">
        <v>5</v>
      </c>
      <c r="J906" s="1" t="s">
        <v>77</v>
      </c>
      <c r="K906">
        <v>3</v>
      </c>
      <c r="L906" s="1" t="s">
        <v>71</v>
      </c>
      <c r="M906" s="1" t="s">
        <v>68</v>
      </c>
      <c r="N906">
        <v>182</v>
      </c>
      <c r="O906">
        <v>94</v>
      </c>
      <c r="P906" s="2"/>
      <c r="Q906">
        <v>1</v>
      </c>
      <c r="R906" s="1" t="s">
        <v>68</v>
      </c>
      <c r="S906" s="1" t="s">
        <v>61</v>
      </c>
      <c r="T906" s="1" t="s">
        <v>76</v>
      </c>
      <c r="U906" s="1" t="s">
        <v>78</v>
      </c>
      <c r="V906">
        <v>200.2</v>
      </c>
      <c r="W906">
        <v>10</v>
      </c>
      <c r="X906">
        <v>286</v>
      </c>
    </row>
    <row r="907" spans="1:24" x14ac:dyDescent="0.25">
      <c r="A907" s="2">
        <v>45382</v>
      </c>
      <c r="B907">
        <v>1778</v>
      </c>
      <c r="C907">
        <v>5</v>
      </c>
      <c r="D907" s="1" t="s">
        <v>31</v>
      </c>
      <c r="E907">
        <v>3</v>
      </c>
      <c r="F907" s="1" t="s">
        <v>81</v>
      </c>
      <c r="G907">
        <v>4</v>
      </c>
      <c r="H907" s="1" t="s">
        <v>65</v>
      </c>
      <c r="I907">
        <v>5</v>
      </c>
      <c r="J907" s="1" t="s">
        <v>77</v>
      </c>
      <c r="K907">
        <v>3</v>
      </c>
      <c r="L907" s="1" t="s">
        <v>71</v>
      </c>
      <c r="M907" s="1" t="s">
        <v>68</v>
      </c>
      <c r="N907">
        <v>746</v>
      </c>
      <c r="O907">
        <v>53</v>
      </c>
      <c r="P907" s="2"/>
      <c r="Q907">
        <v>2</v>
      </c>
      <c r="R907" s="1" t="s">
        <v>68</v>
      </c>
      <c r="S907" s="1" t="s">
        <v>61</v>
      </c>
      <c r="T907" s="1" t="s">
        <v>62</v>
      </c>
      <c r="U907" s="1" t="s">
        <v>78</v>
      </c>
      <c r="V907">
        <v>566.29999999999995</v>
      </c>
      <c r="W907">
        <v>10</v>
      </c>
      <c r="X907">
        <v>809</v>
      </c>
    </row>
    <row r="908" spans="1:24" x14ac:dyDescent="0.25">
      <c r="A908" s="2">
        <v>45382</v>
      </c>
      <c r="B908">
        <v>3747</v>
      </c>
      <c r="C908">
        <v>5</v>
      </c>
      <c r="D908" s="1" t="s">
        <v>31</v>
      </c>
      <c r="E908">
        <v>2</v>
      </c>
      <c r="F908" s="1" t="s">
        <v>55</v>
      </c>
      <c r="G908">
        <v>1</v>
      </c>
      <c r="H908" s="1" t="s">
        <v>56</v>
      </c>
      <c r="I908">
        <v>2</v>
      </c>
      <c r="J908" s="1" t="s">
        <v>57</v>
      </c>
      <c r="K908">
        <v>3</v>
      </c>
      <c r="L908" s="1" t="s">
        <v>71</v>
      </c>
      <c r="M908" s="1" t="s">
        <v>59</v>
      </c>
      <c r="N908">
        <v>664</v>
      </c>
      <c r="O908">
        <v>64</v>
      </c>
      <c r="P908" s="2">
        <v>45394</v>
      </c>
      <c r="Q908">
        <v>1</v>
      </c>
      <c r="R908" s="1" t="s">
        <v>60</v>
      </c>
      <c r="S908" s="1" t="s">
        <v>74</v>
      </c>
      <c r="T908" s="1" t="s">
        <v>62</v>
      </c>
      <c r="U908" s="1" t="s">
        <v>63</v>
      </c>
      <c r="V908">
        <v>509.6</v>
      </c>
      <c r="W908">
        <v>0</v>
      </c>
      <c r="X908">
        <v>728</v>
      </c>
    </row>
    <row r="909" spans="1:24" x14ac:dyDescent="0.25">
      <c r="A909" s="2">
        <v>45382</v>
      </c>
      <c r="B909">
        <v>3640</v>
      </c>
      <c r="C909">
        <v>5</v>
      </c>
      <c r="D909" s="1" t="s">
        <v>31</v>
      </c>
      <c r="E909">
        <v>5</v>
      </c>
      <c r="F909" s="1" t="s">
        <v>82</v>
      </c>
      <c r="G909">
        <v>4</v>
      </c>
      <c r="H909" s="1" t="s">
        <v>65</v>
      </c>
      <c r="I909">
        <v>5</v>
      </c>
      <c r="J909" s="1" t="s">
        <v>77</v>
      </c>
      <c r="K909">
        <v>1</v>
      </c>
      <c r="L909" s="1" t="s">
        <v>58</v>
      </c>
      <c r="M909" s="1" t="s">
        <v>67</v>
      </c>
      <c r="N909">
        <v>189</v>
      </c>
      <c r="O909">
        <v>163</v>
      </c>
      <c r="P909" s="2"/>
      <c r="Q909">
        <v>2</v>
      </c>
      <c r="R909" s="1" t="s">
        <v>60</v>
      </c>
      <c r="S909" s="1" t="s">
        <v>74</v>
      </c>
      <c r="T909" s="1" t="s">
        <v>76</v>
      </c>
      <c r="U909" s="1" t="s">
        <v>69</v>
      </c>
      <c r="V909">
        <v>267.39999999999998</v>
      </c>
      <c r="W909">
        <v>30</v>
      </c>
      <c r="X909">
        <v>382</v>
      </c>
    </row>
    <row r="910" spans="1:24" x14ac:dyDescent="0.25">
      <c r="A910" s="2">
        <v>45382</v>
      </c>
      <c r="B910">
        <v>1569</v>
      </c>
      <c r="C910">
        <v>5</v>
      </c>
      <c r="D910" s="1" t="s">
        <v>31</v>
      </c>
      <c r="E910">
        <v>3</v>
      </c>
      <c r="F910" s="1" t="s">
        <v>81</v>
      </c>
      <c r="G910">
        <v>1</v>
      </c>
      <c r="H910" s="1" t="s">
        <v>56</v>
      </c>
      <c r="I910">
        <v>5</v>
      </c>
      <c r="J910" s="1" t="s">
        <v>77</v>
      </c>
      <c r="K910">
        <v>3</v>
      </c>
      <c r="L910" s="1" t="s">
        <v>71</v>
      </c>
      <c r="M910" s="1" t="s">
        <v>68</v>
      </c>
      <c r="N910">
        <v>174</v>
      </c>
      <c r="O910">
        <v>156</v>
      </c>
      <c r="P910" s="2"/>
      <c r="Q910">
        <v>1</v>
      </c>
      <c r="R910" s="1" t="s">
        <v>60</v>
      </c>
      <c r="S910" s="1" t="s">
        <v>61</v>
      </c>
      <c r="T910" s="1" t="s">
        <v>62</v>
      </c>
      <c r="U910" s="1" t="s">
        <v>69</v>
      </c>
      <c r="V910">
        <v>252</v>
      </c>
      <c r="W910">
        <v>30</v>
      </c>
      <c r="X910">
        <v>360</v>
      </c>
    </row>
    <row r="911" spans="1:24" x14ac:dyDescent="0.25">
      <c r="A911" s="2">
        <v>45382</v>
      </c>
      <c r="B911">
        <v>3359</v>
      </c>
      <c r="C911">
        <v>5</v>
      </c>
      <c r="D911" s="1" t="s">
        <v>31</v>
      </c>
      <c r="E911">
        <v>3</v>
      </c>
      <c r="F911" s="1" t="s">
        <v>81</v>
      </c>
      <c r="G911">
        <v>4</v>
      </c>
      <c r="H911" s="1" t="s">
        <v>65</v>
      </c>
      <c r="I911">
        <v>5</v>
      </c>
      <c r="J911" s="1" t="s">
        <v>77</v>
      </c>
      <c r="K911">
        <v>3</v>
      </c>
      <c r="L911" s="1" t="s">
        <v>71</v>
      </c>
      <c r="M911" s="1" t="s">
        <v>59</v>
      </c>
      <c r="N911">
        <v>127</v>
      </c>
      <c r="O911">
        <v>35</v>
      </c>
      <c r="P911" s="2"/>
      <c r="Q911">
        <v>2</v>
      </c>
      <c r="R911" s="1" t="s">
        <v>72</v>
      </c>
      <c r="S911" s="1" t="s">
        <v>61</v>
      </c>
      <c r="T911" s="1" t="s">
        <v>76</v>
      </c>
      <c r="U911" s="1" t="s">
        <v>69</v>
      </c>
      <c r="V911">
        <v>134.4</v>
      </c>
      <c r="W911">
        <v>30</v>
      </c>
      <c r="X911">
        <v>192</v>
      </c>
    </row>
    <row r="912" spans="1:24" x14ac:dyDescent="0.25">
      <c r="A912" s="2">
        <v>45383</v>
      </c>
      <c r="B912">
        <v>3040</v>
      </c>
      <c r="C912">
        <v>5</v>
      </c>
      <c r="D912" s="1" t="s">
        <v>31</v>
      </c>
      <c r="E912">
        <v>4</v>
      </c>
      <c r="F912" s="1" t="s">
        <v>80</v>
      </c>
      <c r="G912">
        <v>1</v>
      </c>
      <c r="H912" s="1" t="s">
        <v>56</v>
      </c>
      <c r="I912">
        <v>5</v>
      </c>
      <c r="J912" s="1" t="s">
        <v>77</v>
      </c>
      <c r="K912">
        <v>1</v>
      </c>
      <c r="L912" s="1" t="s">
        <v>58</v>
      </c>
      <c r="M912" s="1" t="s">
        <v>59</v>
      </c>
      <c r="N912">
        <v>58</v>
      </c>
      <c r="O912">
        <v>114</v>
      </c>
      <c r="P912" s="2">
        <v>45412</v>
      </c>
      <c r="Q912">
        <v>1</v>
      </c>
      <c r="R912" s="1" t="s">
        <v>60</v>
      </c>
      <c r="S912" s="1" t="s">
        <v>74</v>
      </c>
      <c r="T912" s="1" t="s">
        <v>76</v>
      </c>
      <c r="U912" s="1" t="s">
        <v>63</v>
      </c>
      <c r="V912">
        <v>120.4</v>
      </c>
      <c r="W912">
        <v>0</v>
      </c>
      <c r="X912">
        <v>172</v>
      </c>
    </row>
    <row r="913" spans="1:24" x14ac:dyDescent="0.25">
      <c r="A913" s="2">
        <v>45383</v>
      </c>
      <c r="B913">
        <v>1951</v>
      </c>
      <c r="C913">
        <v>5</v>
      </c>
      <c r="D913" s="1" t="s">
        <v>31</v>
      </c>
      <c r="E913">
        <v>2</v>
      </c>
      <c r="F913" s="1" t="s">
        <v>55</v>
      </c>
      <c r="G913">
        <v>4</v>
      </c>
      <c r="H913" s="1" t="s">
        <v>65</v>
      </c>
      <c r="I913">
        <v>2</v>
      </c>
      <c r="J913" s="1" t="s">
        <v>57</v>
      </c>
      <c r="K913">
        <v>3</v>
      </c>
      <c r="L913" s="1" t="s">
        <v>71</v>
      </c>
      <c r="M913" s="1" t="s">
        <v>68</v>
      </c>
      <c r="N913">
        <v>66</v>
      </c>
      <c r="O913">
        <v>178</v>
      </c>
      <c r="P913" s="2"/>
      <c r="Q913">
        <v>2</v>
      </c>
      <c r="R913" s="1" t="s">
        <v>68</v>
      </c>
      <c r="S913" s="1" t="s">
        <v>74</v>
      </c>
      <c r="T913" s="1" t="s">
        <v>76</v>
      </c>
      <c r="U913" s="1" t="s">
        <v>75</v>
      </c>
      <c r="V913">
        <v>205.8</v>
      </c>
      <c r="W913">
        <v>50</v>
      </c>
      <c r="X913">
        <v>294</v>
      </c>
    </row>
    <row r="914" spans="1:24" x14ac:dyDescent="0.25">
      <c r="A914" s="2">
        <v>45383</v>
      </c>
      <c r="B914">
        <v>1799</v>
      </c>
      <c r="C914">
        <v>5</v>
      </c>
      <c r="D914" s="1" t="s">
        <v>31</v>
      </c>
      <c r="E914">
        <v>4</v>
      </c>
      <c r="F914" s="1" t="s">
        <v>80</v>
      </c>
      <c r="G914">
        <v>1</v>
      </c>
      <c r="H914" s="1" t="s">
        <v>56</v>
      </c>
      <c r="I914">
        <v>5</v>
      </c>
      <c r="J914" s="1" t="s">
        <v>77</v>
      </c>
      <c r="K914">
        <v>2</v>
      </c>
      <c r="L914" s="1" t="s">
        <v>66</v>
      </c>
      <c r="M914" s="1" t="s">
        <v>59</v>
      </c>
      <c r="N914">
        <v>233</v>
      </c>
      <c r="O914">
        <v>160</v>
      </c>
      <c r="P914" s="2">
        <v>45400</v>
      </c>
      <c r="Q914">
        <v>1</v>
      </c>
      <c r="R914" s="1" t="s">
        <v>68</v>
      </c>
      <c r="S914" s="1" t="s">
        <v>74</v>
      </c>
      <c r="T914" s="1" t="s">
        <v>62</v>
      </c>
      <c r="U914" s="1" t="s">
        <v>63</v>
      </c>
      <c r="V914">
        <v>275.10000000000002</v>
      </c>
      <c r="W914">
        <v>0</v>
      </c>
      <c r="X914">
        <v>393</v>
      </c>
    </row>
    <row r="915" spans="1:24" x14ac:dyDescent="0.25">
      <c r="A915" s="2">
        <v>45383</v>
      </c>
      <c r="B915">
        <v>2673</v>
      </c>
      <c r="C915">
        <v>5</v>
      </c>
      <c r="D915" s="1" t="s">
        <v>31</v>
      </c>
      <c r="E915">
        <v>4</v>
      </c>
      <c r="F915" s="1" t="s">
        <v>80</v>
      </c>
      <c r="G915">
        <v>4</v>
      </c>
      <c r="H915" s="1" t="s">
        <v>65</v>
      </c>
      <c r="I915">
        <v>5</v>
      </c>
      <c r="J915" s="1" t="s">
        <v>77</v>
      </c>
      <c r="K915">
        <v>2</v>
      </c>
      <c r="L915" s="1" t="s">
        <v>66</v>
      </c>
      <c r="M915" s="1" t="s">
        <v>67</v>
      </c>
      <c r="N915">
        <v>574</v>
      </c>
      <c r="O915">
        <v>147</v>
      </c>
      <c r="P915" s="2"/>
      <c r="Q915">
        <v>2</v>
      </c>
      <c r="R915" s="1" t="s">
        <v>72</v>
      </c>
      <c r="S915" s="1" t="s">
        <v>61</v>
      </c>
      <c r="T915" s="1" t="s">
        <v>62</v>
      </c>
      <c r="U915" s="1" t="s">
        <v>75</v>
      </c>
      <c r="V915">
        <v>539.70000000000005</v>
      </c>
      <c r="W915">
        <v>50</v>
      </c>
      <c r="X915">
        <v>771</v>
      </c>
    </row>
    <row r="916" spans="1:24" x14ac:dyDescent="0.25">
      <c r="A916" s="2">
        <v>45383</v>
      </c>
      <c r="B916">
        <v>1838</v>
      </c>
      <c r="C916">
        <v>5</v>
      </c>
      <c r="D916" s="1" t="s">
        <v>31</v>
      </c>
      <c r="E916">
        <v>3</v>
      </c>
      <c r="F916" s="1" t="s">
        <v>81</v>
      </c>
      <c r="G916">
        <v>1</v>
      </c>
      <c r="H916" s="1" t="s">
        <v>56</v>
      </c>
      <c r="I916">
        <v>4</v>
      </c>
      <c r="J916" s="1" t="s">
        <v>70</v>
      </c>
      <c r="K916">
        <v>3</v>
      </c>
      <c r="L916" s="1" t="s">
        <v>71</v>
      </c>
      <c r="M916" s="1" t="s">
        <v>59</v>
      </c>
      <c r="N916">
        <v>607</v>
      </c>
      <c r="O916">
        <v>24</v>
      </c>
      <c r="P916" s="2">
        <v>45407</v>
      </c>
      <c r="Q916">
        <v>1</v>
      </c>
      <c r="R916" s="1" t="s">
        <v>72</v>
      </c>
      <c r="S916" s="1" t="s">
        <v>61</v>
      </c>
      <c r="T916" s="1" t="s">
        <v>76</v>
      </c>
      <c r="U916" s="1" t="s">
        <v>63</v>
      </c>
      <c r="V916">
        <v>441.7</v>
      </c>
      <c r="W916">
        <v>0</v>
      </c>
      <c r="X916">
        <v>631</v>
      </c>
    </row>
    <row r="917" spans="1:24" x14ac:dyDescent="0.25">
      <c r="A917" s="2">
        <v>45383</v>
      </c>
      <c r="B917">
        <v>1331</v>
      </c>
      <c r="C917">
        <v>5</v>
      </c>
      <c r="D917" s="1" t="s">
        <v>31</v>
      </c>
      <c r="E917">
        <v>4</v>
      </c>
      <c r="F917" s="1" t="s">
        <v>80</v>
      </c>
      <c r="G917">
        <v>4</v>
      </c>
      <c r="H917" s="1" t="s">
        <v>65</v>
      </c>
      <c r="I917">
        <v>5</v>
      </c>
      <c r="J917" s="1" t="s">
        <v>77</v>
      </c>
      <c r="K917">
        <v>2</v>
      </c>
      <c r="L917" s="1" t="s">
        <v>66</v>
      </c>
      <c r="M917" s="1" t="s">
        <v>68</v>
      </c>
      <c r="N917">
        <v>788</v>
      </c>
      <c r="O917">
        <v>142</v>
      </c>
      <c r="P917" s="2"/>
      <c r="Q917">
        <v>2</v>
      </c>
      <c r="R917" s="1" t="s">
        <v>68</v>
      </c>
      <c r="S917" s="1" t="s">
        <v>61</v>
      </c>
      <c r="T917" s="1" t="s">
        <v>62</v>
      </c>
      <c r="U917" s="1" t="s">
        <v>78</v>
      </c>
      <c r="V917">
        <v>658</v>
      </c>
      <c r="W917">
        <v>10</v>
      </c>
      <c r="X917">
        <v>940</v>
      </c>
    </row>
    <row r="918" spans="1:24" x14ac:dyDescent="0.25">
      <c r="A918" s="2">
        <v>45383</v>
      </c>
      <c r="B918">
        <v>707</v>
      </c>
      <c r="C918">
        <v>5</v>
      </c>
      <c r="D918" s="1" t="s">
        <v>31</v>
      </c>
      <c r="E918">
        <v>1</v>
      </c>
      <c r="F918" s="1" t="s">
        <v>64</v>
      </c>
      <c r="G918">
        <v>1</v>
      </c>
      <c r="H918" s="1" t="s">
        <v>56</v>
      </c>
      <c r="I918">
        <v>3</v>
      </c>
      <c r="J918" s="1" t="s">
        <v>79</v>
      </c>
      <c r="K918">
        <v>3</v>
      </c>
      <c r="L918" s="1" t="s">
        <v>71</v>
      </c>
      <c r="M918" s="1" t="s">
        <v>67</v>
      </c>
      <c r="N918">
        <v>315</v>
      </c>
      <c r="O918">
        <v>146</v>
      </c>
      <c r="P918" s="2"/>
      <c r="Q918">
        <v>1</v>
      </c>
      <c r="R918" s="1" t="s">
        <v>60</v>
      </c>
      <c r="S918" s="1" t="s">
        <v>61</v>
      </c>
      <c r="T918" s="1" t="s">
        <v>76</v>
      </c>
      <c r="U918" s="1" t="s">
        <v>75</v>
      </c>
      <c r="V918">
        <v>357.7</v>
      </c>
      <c r="W918">
        <v>50</v>
      </c>
      <c r="X918">
        <v>511</v>
      </c>
    </row>
    <row r="919" spans="1:24" x14ac:dyDescent="0.25">
      <c r="A919" s="2">
        <v>45383</v>
      </c>
      <c r="B919">
        <v>3203</v>
      </c>
      <c r="C919">
        <v>5</v>
      </c>
      <c r="D919" s="1" t="s">
        <v>31</v>
      </c>
      <c r="E919">
        <v>2</v>
      </c>
      <c r="F919" s="1" t="s">
        <v>55</v>
      </c>
      <c r="G919">
        <v>4</v>
      </c>
      <c r="H919" s="1" t="s">
        <v>65</v>
      </c>
      <c r="I919">
        <v>2</v>
      </c>
      <c r="J919" s="1" t="s">
        <v>57</v>
      </c>
      <c r="K919">
        <v>1</v>
      </c>
      <c r="L919" s="1" t="s">
        <v>58</v>
      </c>
      <c r="M919" s="1" t="s">
        <v>68</v>
      </c>
      <c r="N919">
        <v>776</v>
      </c>
      <c r="O919">
        <v>194</v>
      </c>
      <c r="P919" s="2"/>
      <c r="Q919">
        <v>2</v>
      </c>
      <c r="R919" s="1" t="s">
        <v>60</v>
      </c>
      <c r="S919" s="1" t="s">
        <v>74</v>
      </c>
      <c r="T919" s="1" t="s">
        <v>62</v>
      </c>
      <c r="U919" s="1" t="s">
        <v>69</v>
      </c>
      <c r="V919">
        <v>700</v>
      </c>
      <c r="W919">
        <v>30</v>
      </c>
      <c r="X919">
        <v>1000</v>
      </c>
    </row>
    <row r="920" spans="1:24" x14ac:dyDescent="0.25">
      <c r="A920" s="2">
        <v>45383</v>
      </c>
      <c r="B920">
        <v>4790</v>
      </c>
      <c r="C920">
        <v>5</v>
      </c>
      <c r="D920" s="1" t="s">
        <v>31</v>
      </c>
      <c r="E920">
        <v>4</v>
      </c>
      <c r="F920" s="1" t="s">
        <v>80</v>
      </c>
      <c r="G920">
        <v>1</v>
      </c>
      <c r="H920" s="1" t="s">
        <v>56</v>
      </c>
      <c r="I920">
        <v>5</v>
      </c>
      <c r="J920" s="1" t="s">
        <v>77</v>
      </c>
      <c r="K920">
        <v>2</v>
      </c>
      <c r="L920" s="1" t="s">
        <v>66</v>
      </c>
      <c r="M920" s="1" t="s">
        <v>59</v>
      </c>
      <c r="N920">
        <v>917</v>
      </c>
      <c r="O920">
        <v>186</v>
      </c>
      <c r="P920" s="2">
        <v>45410</v>
      </c>
      <c r="Q920">
        <v>1</v>
      </c>
      <c r="R920" s="1" t="s">
        <v>68</v>
      </c>
      <c r="S920" s="1" t="s">
        <v>74</v>
      </c>
      <c r="T920" s="1" t="s">
        <v>62</v>
      </c>
      <c r="U920" s="1" t="s">
        <v>63</v>
      </c>
      <c r="V920">
        <v>772.1</v>
      </c>
      <c r="W920">
        <v>0</v>
      </c>
      <c r="X920">
        <v>1103</v>
      </c>
    </row>
    <row r="921" spans="1:24" x14ac:dyDescent="0.25">
      <c r="A921" s="2">
        <v>45383</v>
      </c>
      <c r="B921">
        <v>1242</v>
      </c>
      <c r="C921">
        <v>5</v>
      </c>
      <c r="D921" s="1" t="s">
        <v>31</v>
      </c>
      <c r="E921">
        <v>4</v>
      </c>
      <c r="F921" s="1" t="s">
        <v>80</v>
      </c>
      <c r="G921">
        <v>4</v>
      </c>
      <c r="H921" s="1" t="s">
        <v>65</v>
      </c>
      <c r="I921">
        <v>5</v>
      </c>
      <c r="J921" s="1" t="s">
        <v>77</v>
      </c>
      <c r="K921">
        <v>2</v>
      </c>
      <c r="L921" s="1" t="s">
        <v>66</v>
      </c>
      <c r="M921" s="1" t="s">
        <v>67</v>
      </c>
      <c r="N921">
        <v>760</v>
      </c>
      <c r="O921">
        <v>37</v>
      </c>
      <c r="P921" s="2"/>
      <c r="Q921">
        <v>2</v>
      </c>
      <c r="R921" s="1" t="s">
        <v>72</v>
      </c>
      <c r="S921" s="1" t="s">
        <v>61</v>
      </c>
      <c r="T921" s="1" t="s">
        <v>62</v>
      </c>
      <c r="U921" s="1" t="s">
        <v>75</v>
      </c>
      <c r="V921">
        <v>592.9</v>
      </c>
      <c r="W921">
        <v>50</v>
      </c>
      <c r="X921">
        <v>847</v>
      </c>
    </row>
    <row r="922" spans="1:24" x14ac:dyDescent="0.25">
      <c r="A922" s="2">
        <v>45384</v>
      </c>
      <c r="B922">
        <v>1855</v>
      </c>
      <c r="C922">
        <v>5</v>
      </c>
      <c r="D922" s="1" t="s">
        <v>31</v>
      </c>
      <c r="E922">
        <v>5</v>
      </c>
      <c r="F922" s="1" t="s">
        <v>82</v>
      </c>
      <c r="G922">
        <v>1</v>
      </c>
      <c r="H922" s="1" t="s">
        <v>56</v>
      </c>
      <c r="I922">
        <v>1</v>
      </c>
      <c r="J922" s="1" t="s">
        <v>73</v>
      </c>
      <c r="K922">
        <v>1</v>
      </c>
      <c r="L922" s="1" t="s">
        <v>58</v>
      </c>
      <c r="M922" s="1" t="s">
        <v>67</v>
      </c>
      <c r="N922">
        <v>512</v>
      </c>
      <c r="O922">
        <v>167</v>
      </c>
      <c r="P922" s="2"/>
      <c r="Q922">
        <v>1</v>
      </c>
      <c r="R922" s="1" t="s">
        <v>68</v>
      </c>
      <c r="S922" s="1" t="s">
        <v>74</v>
      </c>
      <c r="T922" s="1" t="s">
        <v>76</v>
      </c>
      <c r="U922" s="1" t="s">
        <v>75</v>
      </c>
      <c r="V922">
        <v>510.3</v>
      </c>
      <c r="W922">
        <v>50</v>
      </c>
      <c r="X922">
        <v>729</v>
      </c>
    </row>
    <row r="923" spans="1:24" x14ac:dyDescent="0.25">
      <c r="A923" s="2">
        <v>45384</v>
      </c>
      <c r="B923">
        <v>4588</v>
      </c>
      <c r="C923">
        <v>5</v>
      </c>
      <c r="D923" s="1" t="s">
        <v>31</v>
      </c>
      <c r="E923">
        <v>2</v>
      </c>
      <c r="F923" s="1" t="s">
        <v>55</v>
      </c>
      <c r="G923">
        <v>4</v>
      </c>
      <c r="H923" s="1" t="s">
        <v>65</v>
      </c>
      <c r="I923">
        <v>2</v>
      </c>
      <c r="J923" s="1" t="s">
        <v>57</v>
      </c>
      <c r="K923">
        <v>2</v>
      </c>
      <c r="L923" s="1" t="s">
        <v>66</v>
      </c>
      <c r="M923" s="1" t="s">
        <v>59</v>
      </c>
      <c r="N923">
        <v>204</v>
      </c>
      <c r="O923">
        <v>149</v>
      </c>
      <c r="P923" s="2">
        <v>45401</v>
      </c>
      <c r="Q923">
        <v>2</v>
      </c>
      <c r="R923" s="1" t="s">
        <v>72</v>
      </c>
      <c r="S923" s="1" t="s">
        <v>61</v>
      </c>
      <c r="T923" s="1" t="s">
        <v>76</v>
      </c>
      <c r="U923" s="1" t="s">
        <v>63</v>
      </c>
      <c r="V923">
        <v>247.1</v>
      </c>
      <c r="W923">
        <v>0</v>
      </c>
      <c r="X923">
        <v>353</v>
      </c>
    </row>
    <row r="924" spans="1:24" x14ac:dyDescent="0.25">
      <c r="A924" s="2">
        <v>45384</v>
      </c>
      <c r="B924">
        <v>2918</v>
      </c>
      <c r="C924">
        <v>5</v>
      </c>
      <c r="D924" s="1" t="s">
        <v>31</v>
      </c>
      <c r="E924">
        <v>2</v>
      </c>
      <c r="F924" s="1" t="s">
        <v>55</v>
      </c>
      <c r="G924">
        <v>1</v>
      </c>
      <c r="H924" s="1" t="s">
        <v>56</v>
      </c>
      <c r="I924">
        <v>2</v>
      </c>
      <c r="J924" s="1" t="s">
        <v>57</v>
      </c>
      <c r="K924">
        <v>3</v>
      </c>
      <c r="L924" s="1" t="s">
        <v>71</v>
      </c>
      <c r="M924" s="1" t="s">
        <v>59</v>
      </c>
      <c r="N924">
        <v>210</v>
      </c>
      <c r="O924">
        <v>59</v>
      </c>
      <c r="P924" s="2">
        <v>45405</v>
      </c>
      <c r="Q924">
        <v>1</v>
      </c>
      <c r="R924" s="1" t="s">
        <v>60</v>
      </c>
      <c r="S924" s="1" t="s">
        <v>74</v>
      </c>
      <c r="T924" s="1" t="s">
        <v>76</v>
      </c>
      <c r="U924" s="1" t="s">
        <v>63</v>
      </c>
      <c r="V924">
        <v>188.3</v>
      </c>
      <c r="W924">
        <v>0</v>
      </c>
      <c r="X924">
        <v>269</v>
      </c>
    </row>
    <row r="925" spans="1:24" x14ac:dyDescent="0.25">
      <c r="A925" s="2">
        <v>45384</v>
      </c>
      <c r="B925">
        <v>4173</v>
      </c>
      <c r="C925">
        <v>5</v>
      </c>
      <c r="D925" s="1" t="s">
        <v>31</v>
      </c>
      <c r="E925">
        <v>4</v>
      </c>
      <c r="F925" s="1" t="s">
        <v>80</v>
      </c>
      <c r="G925">
        <v>4</v>
      </c>
      <c r="H925" s="1" t="s">
        <v>65</v>
      </c>
      <c r="I925">
        <v>5</v>
      </c>
      <c r="J925" s="1" t="s">
        <v>77</v>
      </c>
      <c r="K925">
        <v>3</v>
      </c>
      <c r="L925" s="1" t="s">
        <v>71</v>
      </c>
      <c r="M925" s="1" t="s">
        <v>59</v>
      </c>
      <c r="N925">
        <v>661</v>
      </c>
      <c r="O925">
        <v>177</v>
      </c>
      <c r="P925" s="2">
        <v>45393</v>
      </c>
      <c r="Q925">
        <v>2</v>
      </c>
      <c r="R925" s="1" t="s">
        <v>60</v>
      </c>
      <c r="S925" s="1" t="s">
        <v>61</v>
      </c>
      <c r="T925" s="1" t="s">
        <v>62</v>
      </c>
      <c r="U925" s="1" t="s">
        <v>63</v>
      </c>
      <c r="V925">
        <v>586.6</v>
      </c>
      <c r="W925">
        <v>0</v>
      </c>
      <c r="X925">
        <v>838</v>
      </c>
    </row>
    <row r="926" spans="1:24" x14ac:dyDescent="0.25">
      <c r="A926" s="2">
        <v>45384</v>
      </c>
      <c r="B926">
        <v>2127</v>
      </c>
      <c r="C926">
        <v>5</v>
      </c>
      <c r="D926" s="1" t="s">
        <v>31</v>
      </c>
      <c r="E926">
        <v>1</v>
      </c>
      <c r="F926" s="1" t="s">
        <v>64</v>
      </c>
      <c r="G926">
        <v>1</v>
      </c>
      <c r="H926" s="1" t="s">
        <v>56</v>
      </c>
      <c r="I926">
        <v>4</v>
      </c>
      <c r="J926" s="1" t="s">
        <v>70</v>
      </c>
      <c r="K926">
        <v>2</v>
      </c>
      <c r="L926" s="1" t="s">
        <v>66</v>
      </c>
      <c r="M926" s="1" t="s">
        <v>68</v>
      </c>
      <c r="N926">
        <v>64</v>
      </c>
      <c r="O926">
        <v>29</v>
      </c>
      <c r="P926" s="2"/>
      <c r="Q926">
        <v>1</v>
      </c>
      <c r="R926" s="1" t="s">
        <v>68</v>
      </c>
      <c r="S926" s="1" t="s">
        <v>61</v>
      </c>
      <c r="T926" s="1" t="s">
        <v>76</v>
      </c>
      <c r="U926" s="1" t="s">
        <v>69</v>
      </c>
      <c r="V926">
        <v>86.1</v>
      </c>
      <c r="W926">
        <v>30</v>
      </c>
      <c r="X926">
        <v>123</v>
      </c>
    </row>
    <row r="927" spans="1:24" x14ac:dyDescent="0.25">
      <c r="A927" s="2">
        <v>45384</v>
      </c>
      <c r="B927">
        <v>4572</v>
      </c>
      <c r="C927">
        <v>5</v>
      </c>
      <c r="D927" s="1" t="s">
        <v>31</v>
      </c>
      <c r="E927">
        <v>5</v>
      </c>
      <c r="F927" s="1" t="s">
        <v>82</v>
      </c>
      <c r="G927">
        <v>4</v>
      </c>
      <c r="H927" s="1" t="s">
        <v>65</v>
      </c>
      <c r="I927">
        <v>4</v>
      </c>
      <c r="J927" s="1" t="s">
        <v>70</v>
      </c>
      <c r="K927">
        <v>1</v>
      </c>
      <c r="L927" s="1" t="s">
        <v>58</v>
      </c>
      <c r="M927" s="1" t="s">
        <v>59</v>
      </c>
      <c r="N927">
        <v>438</v>
      </c>
      <c r="O927">
        <v>83</v>
      </c>
      <c r="P927" s="2">
        <v>45392</v>
      </c>
      <c r="Q927">
        <v>2</v>
      </c>
      <c r="R927" s="1" t="s">
        <v>60</v>
      </c>
      <c r="S927" s="1" t="s">
        <v>74</v>
      </c>
      <c r="T927" s="1" t="s">
        <v>76</v>
      </c>
      <c r="U927" s="1" t="s">
        <v>63</v>
      </c>
      <c r="V927">
        <v>364.7</v>
      </c>
      <c r="W927">
        <v>0</v>
      </c>
      <c r="X927">
        <v>521</v>
      </c>
    </row>
    <row r="928" spans="1:24" x14ac:dyDescent="0.25">
      <c r="A928" s="2">
        <v>45384</v>
      </c>
      <c r="B928">
        <v>3971</v>
      </c>
      <c r="C928">
        <v>5</v>
      </c>
      <c r="D928" s="1" t="s">
        <v>31</v>
      </c>
      <c r="E928">
        <v>1</v>
      </c>
      <c r="F928" s="1" t="s">
        <v>64</v>
      </c>
      <c r="G928">
        <v>1</v>
      </c>
      <c r="H928" s="1" t="s">
        <v>56</v>
      </c>
      <c r="I928">
        <v>4</v>
      </c>
      <c r="J928" s="1" t="s">
        <v>70</v>
      </c>
      <c r="K928">
        <v>3</v>
      </c>
      <c r="L928" s="1" t="s">
        <v>71</v>
      </c>
      <c r="M928" s="1" t="s">
        <v>59</v>
      </c>
      <c r="N928">
        <v>105</v>
      </c>
      <c r="O928">
        <v>61</v>
      </c>
      <c r="P928" s="2"/>
      <c r="Q928">
        <v>1</v>
      </c>
      <c r="R928" s="1" t="s">
        <v>68</v>
      </c>
      <c r="S928" s="1" t="s">
        <v>74</v>
      </c>
      <c r="T928" s="1" t="s">
        <v>76</v>
      </c>
      <c r="U928" s="1" t="s">
        <v>75</v>
      </c>
      <c r="V928">
        <v>151.19999999999999</v>
      </c>
      <c r="W928">
        <v>50</v>
      </c>
      <c r="X928">
        <v>216</v>
      </c>
    </row>
    <row r="929" spans="1:24" x14ac:dyDescent="0.25">
      <c r="A929" s="2">
        <v>45384</v>
      </c>
      <c r="B929">
        <v>2658</v>
      </c>
      <c r="C929">
        <v>5</v>
      </c>
      <c r="D929" s="1" t="s">
        <v>31</v>
      </c>
      <c r="E929">
        <v>4</v>
      </c>
      <c r="F929" s="1" t="s">
        <v>80</v>
      </c>
      <c r="G929">
        <v>4</v>
      </c>
      <c r="H929" s="1" t="s">
        <v>65</v>
      </c>
      <c r="I929">
        <v>5</v>
      </c>
      <c r="J929" s="1" t="s">
        <v>77</v>
      </c>
      <c r="K929">
        <v>3</v>
      </c>
      <c r="L929" s="1" t="s">
        <v>71</v>
      </c>
      <c r="M929" s="1" t="s">
        <v>59</v>
      </c>
      <c r="N929">
        <v>802</v>
      </c>
      <c r="O929">
        <v>112</v>
      </c>
      <c r="P929" s="2">
        <v>45397</v>
      </c>
      <c r="Q929">
        <v>2</v>
      </c>
      <c r="R929" s="1" t="s">
        <v>68</v>
      </c>
      <c r="S929" s="1" t="s">
        <v>74</v>
      </c>
      <c r="T929" s="1" t="s">
        <v>76</v>
      </c>
      <c r="U929" s="1" t="s">
        <v>63</v>
      </c>
      <c r="V929">
        <v>639.79999999999995</v>
      </c>
      <c r="W929">
        <v>0</v>
      </c>
      <c r="X929">
        <v>914</v>
      </c>
    </row>
    <row r="930" spans="1:24" x14ac:dyDescent="0.25">
      <c r="A930" s="2">
        <v>45384</v>
      </c>
      <c r="B930">
        <v>1161</v>
      </c>
      <c r="C930">
        <v>5</v>
      </c>
      <c r="D930" s="1" t="s">
        <v>31</v>
      </c>
      <c r="E930">
        <v>2</v>
      </c>
      <c r="F930" s="1" t="s">
        <v>55</v>
      </c>
      <c r="G930">
        <v>1</v>
      </c>
      <c r="H930" s="1" t="s">
        <v>56</v>
      </c>
      <c r="I930">
        <v>2</v>
      </c>
      <c r="J930" s="1" t="s">
        <v>57</v>
      </c>
      <c r="K930">
        <v>2</v>
      </c>
      <c r="L930" s="1" t="s">
        <v>66</v>
      </c>
      <c r="M930" s="1" t="s">
        <v>59</v>
      </c>
      <c r="N930">
        <v>183</v>
      </c>
      <c r="O930">
        <v>59</v>
      </c>
      <c r="P930" s="2">
        <v>45395</v>
      </c>
      <c r="Q930">
        <v>1</v>
      </c>
      <c r="R930" s="1" t="s">
        <v>72</v>
      </c>
      <c r="S930" s="1" t="s">
        <v>74</v>
      </c>
      <c r="T930" s="1" t="s">
        <v>62</v>
      </c>
      <c r="U930" s="1" t="s">
        <v>63</v>
      </c>
      <c r="V930">
        <v>169.4</v>
      </c>
      <c r="W930">
        <v>0</v>
      </c>
      <c r="X930">
        <v>242</v>
      </c>
    </row>
    <row r="931" spans="1:24" x14ac:dyDescent="0.25">
      <c r="A931" s="2">
        <v>45384</v>
      </c>
      <c r="B931">
        <v>3261</v>
      </c>
      <c r="C931">
        <v>5</v>
      </c>
      <c r="D931" s="1" t="s">
        <v>31</v>
      </c>
      <c r="E931">
        <v>2</v>
      </c>
      <c r="F931" s="1" t="s">
        <v>55</v>
      </c>
      <c r="G931">
        <v>4</v>
      </c>
      <c r="H931" s="1" t="s">
        <v>65</v>
      </c>
      <c r="I931">
        <v>2</v>
      </c>
      <c r="J931" s="1" t="s">
        <v>57</v>
      </c>
      <c r="K931">
        <v>1</v>
      </c>
      <c r="L931" s="1" t="s">
        <v>58</v>
      </c>
      <c r="M931" s="1" t="s">
        <v>68</v>
      </c>
      <c r="N931">
        <v>235</v>
      </c>
      <c r="O931">
        <v>163</v>
      </c>
      <c r="P931" s="2"/>
      <c r="Q931">
        <v>2</v>
      </c>
      <c r="R931" s="1" t="s">
        <v>68</v>
      </c>
      <c r="S931" s="1" t="s">
        <v>74</v>
      </c>
      <c r="T931" s="1" t="s">
        <v>62</v>
      </c>
      <c r="U931" s="1" t="s">
        <v>69</v>
      </c>
      <c r="V931">
        <v>299.60000000000002</v>
      </c>
      <c r="W931">
        <v>30</v>
      </c>
      <c r="X931">
        <v>428</v>
      </c>
    </row>
    <row r="932" spans="1:24" x14ac:dyDescent="0.25">
      <c r="A932" s="2">
        <v>45385</v>
      </c>
      <c r="B932">
        <v>230</v>
      </c>
      <c r="C932">
        <v>5</v>
      </c>
      <c r="D932" s="1" t="s">
        <v>31</v>
      </c>
      <c r="E932">
        <v>1</v>
      </c>
      <c r="F932" s="1" t="s">
        <v>64</v>
      </c>
      <c r="G932">
        <v>1</v>
      </c>
      <c r="H932" s="1" t="s">
        <v>56</v>
      </c>
      <c r="I932">
        <v>2</v>
      </c>
      <c r="J932" s="1" t="s">
        <v>57</v>
      </c>
      <c r="K932">
        <v>3</v>
      </c>
      <c r="L932" s="1" t="s">
        <v>71</v>
      </c>
      <c r="M932" s="1" t="s">
        <v>67</v>
      </c>
      <c r="N932">
        <v>724</v>
      </c>
      <c r="O932">
        <v>195</v>
      </c>
      <c r="P932" s="2"/>
      <c r="Q932">
        <v>1</v>
      </c>
      <c r="R932" s="1" t="s">
        <v>68</v>
      </c>
      <c r="S932" s="1" t="s">
        <v>61</v>
      </c>
      <c r="T932" s="1" t="s">
        <v>76</v>
      </c>
      <c r="U932" s="1" t="s">
        <v>78</v>
      </c>
      <c r="V932">
        <v>650.29999999999995</v>
      </c>
      <c r="W932">
        <v>10</v>
      </c>
      <c r="X932">
        <v>929</v>
      </c>
    </row>
    <row r="933" spans="1:24" x14ac:dyDescent="0.25">
      <c r="A933" s="2">
        <v>45385</v>
      </c>
      <c r="B933">
        <v>232</v>
      </c>
      <c r="C933">
        <v>5</v>
      </c>
      <c r="D933" s="1" t="s">
        <v>31</v>
      </c>
      <c r="E933">
        <v>3</v>
      </c>
      <c r="F933" s="1" t="s">
        <v>81</v>
      </c>
      <c r="G933">
        <v>4</v>
      </c>
      <c r="H933" s="1" t="s">
        <v>65</v>
      </c>
      <c r="I933">
        <v>1</v>
      </c>
      <c r="J933" s="1" t="s">
        <v>73</v>
      </c>
      <c r="K933">
        <v>1</v>
      </c>
      <c r="L933" s="1" t="s">
        <v>58</v>
      </c>
      <c r="M933" s="1" t="s">
        <v>59</v>
      </c>
      <c r="N933">
        <v>168</v>
      </c>
      <c r="O933">
        <v>144</v>
      </c>
      <c r="P933" s="2"/>
      <c r="Q933">
        <v>2</v>
      </c>
      <c r="R933" s="1" t="s">
        <v>60</v>
      </c>
      <c r="S933" s="1" t="s">
        <v>61</v>
      </c>
      <c r="T933" s="1" t="s">
        <v>62</v>
      </c>
      <c r="U933" s="1" t="s">
        <v>69</v>
      </c>
      <c r="V933">
        <v>239.4</v>
      </c>
      <c r="W933">
        <v>30</v>
      </c>
      <c r="X933">
        <v>342</v>
      </c>
    </row>
    <row r="934" spans="1:24" x14ac:dyDescent="0.25">
      <c r="A934" s="2">
        <v>45385</v>
      </c>
      <c r="B934">
        <v>3242</v>
      </c>
      <c r="C934">
        <v>5</v>
      </c>
      <c r="D934" s="1" t="s">
        <v>31</v>
      </c>
      <c r="E934">
        <v>4</v>
      </c>
      <c r="F934" s="1" t="s">
        <v>80</v>
      </c>
      <c r="G934">
        <v>2</v>
      </c>
      <c r="H934" s="1" t="s">
        <v>83</v>
      </c>
      <c r="I934">
        <v>5</v>
      </c>
      <c r="J934" s="1" t="s">
        <v>77</v>
      </c>
      <c r="K934">
        <v>2</v>
      </c>
      <c r="L934" s="1" t="s">
        <v>66</v>
      </c>
      <c r="M934" s="1" t="s">
        <v>59</v>
      </c>
      <c r="N934">
        <v>356</v>
      </c>
      <c r="O934">
        <v>80</v>
      </c>
      <c r="P934" s="2"/>
      <c r="Q934">
        <v>1</v>
      </c>
      <c r="R934" s="1" t="s">
        <v>72</v>
      </c>
      <c r="S934" s="1" t="s">
        <v>61</v>
      </c>
      <c r="T934" s="1" t="s">
        <v>62</v>
      </c>
      <c r="U934" s="1" t="s">
        <v>69</v>
      </c>
      <c r="V934">
        <v>326.2</v>
      </c>
      <c r="W934">
        <v>30</v>
      </c>
      <c r="X934">
        <v>466</v>
      </c>
    </row>
    <row r="935" spans="1:24" x14ac:dyDescent="0.25">
      <c r="A935" s="2">
        <v>45385</v>
      </c>
      <c r="B935">
        <v>3816</v>
      </c>
      <c r="C935">
        <v>5</v>
      </c>
      <c r="D935" s="1" t="s">
        <v>31</v>
      </c>
      <c r="E935">
        <v>2</v>
      </c>
      <c r="F935" s="1" t="s">
        <v>55</v>
      </c>
      <c r="G935">
        <v>5</v>
      </c>
      <c r="H935" s="1" t="s">
        <v>84</v>
      </c>
      <c r="I935">
        <v>2</v>
      </c>
      <c r="J935" s="1" t="s">
        <v>57</v>
      </c>
      <c r="K935">
        <v>2</v>
      </c>
      <c r="L935" s="1" t="s">
        <v>66</v>
      </c>
      <c r="M935" s="1" t="s">
        <v>59</v>
      </c>
      <c r="N935">
        <v>688</v>
      </c>
      <c r="O935">
        <v>185</v>
      </c>
      <c r="P935" s="2">
        <v>45412</v>
      </c>
      <c r="Q935">
        <v>2</v>
      </c>
      <c r="R935" s="1" t="s">
        <v>72</v>
      </c>
      <c r="S935" s="1" t="s">
        <v>74</v>
      </c>
      <c r="T935" s="1" t="s">
        <v>62</v>
      </c>
      <c r="U935" s="1" t="s">
        <v>63</v>
      </c>
      <c r="V935">
        <v>611.1</v>
      </c>
      <c r="W935">
        <v>0</v>
      </c>
      <c r="X935">
        <v>873</v>
      </c>
    </row>
    <row r="936" spans="1:24" x14ac:dyDescent="0.25">
      <c r="A936" s="2">
        <v>45385</v>
      </c>
      <c r="B936">
        <v>2792</v>
      </c>
      <c r="C936">
        <v>5</v>
      </c>
      <c r="D936" s="1" t="s">
        <v>31</v>
      </c>
      <c r="E936">
        <v>3</v>
      </c>
      <c r="F936" s="1" t="s">
        <v>81</v>
      </c>
      <c r="G936">
        <v>2</v>
      </c>
      <c r="H936" s="1" t="s">
        <v>83</v>
      </c>
      <c r="I936">
        <v>2</v>
      </c>
      <c r="J936" s="1" t="s">
        <v>57</v>
      </c>
      <c r="K936">
        <v>3</v>
      </c>
      <c r="L936" s="1" t="s">
        <v>71</v>
      </c>
      <c r="M936" s="1" t="s">
        <v>59</v>
      </c>
      <c r="N936">
        <v>481</v>
      </c>
      <c r="O936">
        <v>133</v>
      </c>
      <c r="P936" s="2">
        <v>45404</v>
      </c>
      <c r="Q936">
        <v>1</v>
      </c>
      <c r="R936" s="1" t="s">
        <v>72</v>
      </c>
      <c r="S936" s="1" t="s">
        <v>61</v>
      </c>
      <c r="T936" s="1" t="s">
        <v>62</v>
      </c>
      <c r="U936" s="1" t="s">
        <v>63</v>
      </c>
      <c r="V936">
        <v>429.8</v>
      </c>
      <c r="W936">
        <v>0</v>
      </c>
      <c r="X936">
        <v>614</v>
      </c>
    </row>
    <row r="937" spans="1:24" x14ac:dyDescent="0.25">
      <c r="A937" s="2">
        <v>45385</v>
      </c>
      <c r="B937">
        <v>4648</v>
      </c>
      <c r="C937">
        <v>5</v>
      </c>
      <c r="D937" s="1" t="s">
        <v>31</v>
      </c>
      <c r="E937">
        <v>2</v>
      </c>
      <c r="F937" s="1" t="s">
        <v>55</v>
      </c>
      <c r="G937">
        <v>4</v>
      </c>
      <c r="H937" s="1" t="s">
        <v>65</v>
      </c>
      <c r="I937">
        <v>2</v>
      </c>
      <c r="J937" s="1" t="s">
        <v>57</v>
      </c>
      <c r="K937">
        <v>1</v>
      </c>
      <c r="L937" s="1" t="s">
        <v>58</v>
      </c>
      <c r="M937" s="1" t="s">
        <v>59</v>
      </c>
      <c r="N937">
        <v>469</v>
      </c>
      <c r="O937">
        <v>63</v>
      </c>
      <c r="P937" s="2">
        <v>45399</v>
      </c>
      <c r="Q937">
        <v>2</v>
      </c>
      <c r="R937" s="1" t="s">
        <v>60</v>
      </c>
      <c r="S937" s="1" t="s">
        <v>74</v>
      </c>
      <c r="T937" s="1" t="s">
        <v>62</v>
      </c>
      <c r="U937" s="1" t="s">
        <v>63</v>
      </c>
      <c r="V937">
        <v>372.4</v>
      </c>
      <c r="W937">
        <v>0</v>
      </c>
      <c r="X937">
        <v>532</v>
      </c>
    </row>
    <row r="938" spans="1:24" x14ac:dyDescent="0.25">
      <c r="A938" s="2">
        <v>45385</v>
      </c>
      <c r="B938">
        <v>614</v>
      </c>
      <c r="C938">
        <v>5</v>
      </c>
      <c r="D938" s="1" t="s">
        <v>31</v>
      </c>
      <c r="E938">
        <v>2</v>
      </c>
      <c r="F938" s="1" t="s">
        <v>55</v>
      </c>
      <c r="G938">
        <v>1</v>
      </c>
      <c r="H938" s="1" t="s">
        <v>56</v>
      </c>
      <c r="I938">
        <v>2</v>
      </c>
      <c r="J938" s="1" t="s">
        <v>57</v>
      </c>
      <c r="K938">
        <v>1</v>
      </c>
      <c r="L938" s="1" t="s">
        <v>58</v>
      </c>
      <c r="M938" s="1" t="s">
        <v>59</v>
      </c>
      <c r="N938">
        <v>89</v>
      </c>
      <c r="O938">
        <v>162</v>
      </c>
      <c r="P938" s="2"/>
      <c r="Q938">
        <v>1</v>
      </c>
      <c r="R938" s="1" t="s">
        <v>72</v>
      </c>
      <c r="S938" s="1" t="s">
        <v>74</v>
      </c>
      <c r="T938" s="1" t="s">
        <v>76</v>
      </c>
      <c r="U938" s="1" t="s">
        <v>78</v>
      </c>
      <c r="V938">
        <v>182.7</v>
      </c>
      <c r="W938">
        <v>10</v>
      </c>
      <c r="X938">
        <v>261</v>
      </c>
    </row>
    <row r="939" spans="1:24" x14ac:dyDescent="0.25">
      <c r="A939" s="2">
        <v>45385</v>
      </c>
      <c r="B939">
        <v>2907</v>
      </c>
      <c r="C939">
        <v>5</v>
      </c>
      <c r="D939" s="1" t="s">
        <v>31</v>
      </c>
      <c r="E939">
        <v>3</v>
      </c>
      <c r="F939" s="1" t="s">
        <v>81</v>
      </c>
      <c r="G939">
        <v>4</v>
      </c>
      <c r="H939" s="1" t="s">
        <v>65</v>
      </c>
      <c r="I939">
        <v>3</v>
      </c>
      <c r="J939" s="1" t="s">
        <v>79</v>
      </c>
      <c r="K939">
        <v>2</v>
      </c>
      <c r="L939" s="1" t="s">
        <v>66</v>
      </c>
      <c r="M939" s="1" t="s">
        <v>59</v>
      </c>
      <c r="N939">
        <v>286</v>
      </c>
      <c r="O939">
        <v>114</v>
      </c>
      <c r="P939" s="2"/>
      <c r="Q939">
        <v>2</v>
      </c>
      <c r="R939" s="1" t="s">
        <v>60</v>
      </c>
      <c r="S939" s="1" t="s">
        <v>74</v>
      </c>
      <c r="T939" s="1" t="s">
        <v>62</v>
      </c>
      <c r="U939" s="1" t="s">
        <v>78</v>
      </c>
      <c r="V939">
        <v>287</v>
      </c>
      <c r="W939">
        <v>10</v>
      </c>
      <c r="X939">
        <v>410</v>
      </c>
    </row>
    <row r="940" spans="1:24" x14ac:dyDescent="0.25">
      <c r="A940" s="2">
        <v>45385</v>
      </c>
      <c r="B940">
        <v>2069</v>
      </c>
      <c r="C940">
        <v>5</v>
      </c>
      <c r="D940" s="1" t="s">
        <v>31</v>
      </c>
      <c r="E940">
        <v>1</v>
      </c>
      <c r="F940" s="1" t="s">
        <v>64</v>
      </c>
      <c r="G940">
        <v>3</v>
      </c>
      <c r="H940" s="1" t="s">
        <v>85</v>
      </c>
      <c r="I940">
        <v>5</v>
      </c>
      <c r="J940" s="1" t="s">
        <v>77</v>
      </c>
      <c r="K940">
        <v>2</v>
      </c>
      <c r="L940" s="1" t="s">
        <v>66</v>
      </c>
      <c r="M940" s="1" t="s">
        <v>59</v>
      </c>
      <c r="N940">
        <v>461</v>
      </c>
      <c r="O940">
        <v>80</v>
      </c>
      <c r="P940" s="2">
        <v>45400</v>
      </c>
      <c r="Q940">
        <v>1</v>
      </c>
      <c r="R940" s="1" t="s">
        <v>72</v>
      </c>
      <c r="S940" s="1" t="s">
        <v>61</v>
      </c>
      <c r="T940" s="1" t="s">
        <v>76</v>
      </c>
      <c r="U940" s="1" t="s">
        <v>63</v>
      </c>
      <c r="V940">
        <v>378.7</v>
      </c>
      <c r="W940">
        <v>0</v>
      </c>
      <c r="X940">
        <v>541</v>
      </c>
    </row>
    <row r="941" spans="1:24" x14ac:dyDescent="0.25">
      <c r="A941" s="2">
        <v>45385</v>
      </c>
      <c r="B941">
        <v>2303</v>
      </c>
      <c r="C941">
        <v>5</v>
      </c>
      <c r="D941" s="1" t="s">
        <v>31</v>
      </c>
      <c r="E941">
        <v>4</v>
      </c>
      <c r="F941" s="1" t="s">
        <v>80</v>
      </c>
      <c r="G941">
        <v>3</v>
      </c>
      <c r="H941" s="1" t="s">
        <v>85</v>
      </c>
      <c r="I941">
        <v>5</v>
      </c>
      <c r="J941" s="1" t="s">
        <v>77</v>
      </c>
      <c r="K941">
        <v>2</v>
      </c>
      <c r="L941" s="1" t="s">
        <v>66</v>
      </c>
      <c r="M941" s="1" t="s">
        <v>59</v>
      </c>
      <c r="N941">
        <v>794</v>
      </c>
      <c r="O941">
        <v>26</v>
      </c>
      <c r="P941" s="2">
        <v>45399</v>
      </c>
      <c r="Q941">
        <v>2</v>
      </c>
      <c r="R941" s="1" t="s">
        <v>68</v>
      </c>
      <c r="S941" s="1" t="s">
        <v>61</v>
      </c>
      <c r="T941" s="1" t="s">
        <v>76</v>
      </c>
      <c r="U941" s="1" t="s">
        <v>63</v>
      </c>
      <c r="V941">
        <v>574</v>
      </c>
      <c r="W941">
        <v>0</v>
      </c>
      <c r="X941">
        <v>820</v>
      </c>
    </row>
    <row r="942" spans="1:24" x14ac:dyDescent="0.25">
      <c r="A942" s="2">
        <v>45386</v>
      </c>
      <c r="B942">
        <v>4783</v>
      </c>
      <c r="C942">
        <v>5</v>
      </c>
      <c r="D942" s="1" t="s">
        <v>31</v>
      </c>
      <c r="E942">
        <v>3</v>
      </c>
      <c r="F942" s="1" t="s">
        <v>81</v>
      </c>
      <c r="G942">
        <v>2</v>
      </c>
      <c r="H942" s="1" t="s">
        <v>83</v>
      </c>
      <c r="I942">
        <v>1</v>
      </c>
      <c r="J942" s="1" t="s">
        <v>73</v>
      </c>
      <c r="K942">
        <v>2</v>
      </c>
      <c r="L942" s="1" t="s">
        <v>66</v>
      </c>
      <c r="M942" s="1" t="s">
        <v>68</v>
      </c>
      <c r="N942">
        <v>995</v>
      </c>
      <c r="O942">
        <v>143</v>
      </c>
      <c r="P942" s="2"/>
      <c r="Q942">
        <v>1</v>
      </c>
      <c r="R942" s="1" t="s">
        <v>72</v>
      </c>
      <c r="S942" s="1" t="s">
        <v>74</v>
      </c>
      <c r="T942" s="1" t="s">
        <v>76</v>
      </c>
      <c r="U942" s="1" t="s">
        <v>75</v>
      </c>
      <c r="V942">
        <v>831.6</v>
      </c>
      <c r="W942">
        <v>50</v>
      </c>
      <c r="X942">
        <v>1188</v>
      </c>
    </row>
    <row r="943" spans="1:24" x14ac:dyDescent="0.25">
      <c r="A943" s="2">
        <v>45386</v>
      </c>
      <c r="B943">
        <v>4508</v>
      </c>
      <c r="C943">
        <v>5</v>
      </c>
      <c r="D943" s="1" t="s">
        <v>31</v>
      </c>
      <c r="E943">
        <v>3</v>
      </c>
      <c r="F943" s="1" t="s">
        <v>81</v>
      </c>
      <c r="G943">
        <v>4</v>
      </c>
      <c r="H943" s="1" t="s">
        <v>65</v>
      </c>
      <c r="I943">
        <v>4</v>
      </c>
      <c r="J943" s="1" t="s">
        <v>70</v>
      </c>
      <c r="K943">
        <v>2</v>
      </c>
      <c r="L943" s="1" t="s">
        <v>66</v>
      </c>
      <c r="M943" s="1" t="s">
        <v>59</v>
      </c>
      <c r="N943">
        <v>336</v>
      </c>
      <c r="O943">
        <v>49</v>
      </c>
      <c r="P943" s="2">
        <v>45402</v>
      </c>
      <c r="Q943">
        <v>2</v>
      </c>
      <c r="R943" s="1" t="s">
        <v>60</v>
      </c>
      <c r="S943" s="1" t="s">
        <v>61</v>
      </c>
      <c r="T943" s="1" t="s">
        <v>62</v>
      </c>
      <c r="U943" s="1" t="s">
        <v>63</v>
      </c>
      <c r="V943">
        <v>269.5</v>
      </c>
      <c r="W943">
        <v>0</v>
      </c>
      <c r="X943">
        <v>385</v>
      </c>
    </row>
    <row r="944" spans="1:24" x14ac:dyDescent="0.25">
      <c r="A944" s="2">
        <v>45386</v>
      </c>
      <c r="B944">
        <v>3961</v>
      </c>
      <c r="C944">
        <v>5</v>
      </c>
      <c r="D944" s="1" t="s">
        <v>31</v>
      </c>
      <c r="E944">
        <v>2</v>
      </c>
      <c r="F944" s="1" t="s">
        <v>55</v>
      </c>
      <c r="G944">
        <v>4</v>
      </c>
      <c r="H944" s="1" t="s">
        <v>65</v>
      </c>
      <c r="I944">
        <v>2</v>
      </c>
      <c r="J944" s="1" t="s">
        <v>57</v>
      </c>
      <c r="K944">
        <v>3</v>
      </c>
      <c r="L944" s="1" t="s">
        <v>71</v>
      </c>
      <c r="M944" s="1" t="s">
        <v>59</v>
      </c>
      <c r="N944">
        <v>349</v>
      </c>
      <c r="O944">
        <v>183</v>
      </c>
      <c r="P944" s="2">
        <v>45394</v>
      </c>
      <c r="Q944">
        <v>1</v>
      </c>
      <c r="R944" s="1" t="s">
        <v>60</v>
      </c>
      <c r="S944" s="1" t="s">
        <v>61</v>
      </c>
      <c r="T944" s="1" t="s">
        <v>62</v>
      </c>
      <c r="U944" s="1" t="s">
        <v>63</v>
      </c>
      <c r="V944">
        <v>372.4</v>
      </c>
      <c r="W944">
        <v>0</v>
      </c>
      <c r="X944">
        <v>532</v>
      </c>
    </row>
    <row r="945" spans="1:24" x14ac:dyDescent="0.25">
      <c r="A945" s="2">
        <v>45386</v>
      </c>
      <c r="B945">
        <v>4796</v>
      </c>
      <c r="C945">
        <v>5</v>
      </c>
      <c r="D945" s="1" t="s">
        <v>31</v>
      </c>
      <c r="E945">
        <v>3</v>
      </c>
      <c r="F945" s="1" t="s">
        <v>81</v>
      </c>
      <c r="G945">
        <v>5</v>
      </c>
      <c r="H945" s="1" t="s">
        <v>84</v>
      </c>
      <c r="I945">
        <v>5</v>
      </c>
      <c r="J945" s="1" t="s">
        <v>77</v>
      </c>
      <c r="K945">
        <v>3</v>
      </c>
      <c r="L945" s="1" t="s">
        <v>71</v>
      </c>
      <c r="M945" s="1" t="s">
        <v>59</v>
      </c>
      <c r="N945">
        <v>100</v>
      </c>
      <c r="O945">
        <v>132</v>
      </c>
      <c r="P945" s="2">
        <v>45402</v>
      </c>
      <c r="Q945">
        <v>2</v>
      </c>
      <c r="R945" s="1" t="s">
        <v>68</v>
      </c>
      <c r="S945" s="1" t="s">
        <v>74</v>
      </c>
      <c r="T945" s="1" t="s">
        <v>62</v>
      </c>
      <c r="U945" s="1" t="s">
        <v>63</v>
      </c>
      <c r="V945">
        <v>162.4</v>
      </c>
      <c r="W945">
        <v>0</v>
      </c>
      <c r="X945">
        <v>232</v>
      </c>
    </row>
    <row r="946" spans="1:24" x14ac:dyDescent="0.25">
      <c r="A946" s="2">
        <v>45386</v>
      </c>
      <c r="B946">
        <v>3149</v>
      </c>
      <c r="C946">
        <v>5</v>
      </c>
      <c r="D946" s="1" t="s">
        <v>31</v>
      </c>
      <c r="E946">
        <v>4</v>
      </c>
      <c r="F946" s="1" t="s">
        <v>80</v>
      </c>
      <c r="G946">
        <v>1</v>
      </c>
      <c r="H946" s="1" t="s">
        <v>56</v>
      </c>
      <c r="I946">
        <v>5</v>
      </c>
      <c r="J946" s="1" t="s">
        <v>77</v>
      </c>
      <c r="K946">
        <v>1</v>
      </c>
      <c r="L946" s="1" t="s">
        <v>58</v>
      </c>
      <c r="M946" s="1" t="s">
        <v>67</v>
      </c>
      <c r="N946">
        <v>304</v>
      </c>
      <c r="O946">
        <v>109</v>
      </c>
      <c r="P946" s="2"/>
      <c r="Q946">
        <v>1</v>
      </c>
      <c r="R946" s="1" t="s">
        <v>68</v>
      </c>
      <c r="S946" s="1" t="s">
        <v>74</v>
      </c>
      <c r="T946" s="1" t="s">
        <v>62</v>
      </c>
      <c r="U946" s="1" t="s">
        <v>78</v>
      </c>
      <c r="V946">
        <v>296.10000000000002</v>
      </c>
      <c r="W946">
        <v>10</v>
      </c>
      <c r="X946">
        <v>423</v>
      </c>
    </row>
    <row r="947" spans="1:24" x14ac:dyDescent="0.25">
      <c r="A947" s="2">
        <v>45386</v>
      </c>
      <c r="B947">
        <v>3437</v>
      </c>
      <c r="C947">
        <v>5</v>
      </c>
      <c r="D947" s="1" t="s">
        <v>31</v>
      </c>
      <c r="E947">
        <v>1</v>
      </c>
      <c r="F947" s="1" t="s">
        <v>64</v>
      </c>
      <c r="G947">
        <v>4</v>
      </c>
      <c r="H947" s="1" t="s">
        <v>65</v>
      </c>
      <c r="I947">
        <v>5</v>
      </c>
      <c r="J947" s="1" t="s">
        <v>77</v>
      </c>
      <c r="K947">
        <v>3</v>
      </c>
      <c r="L947" s="1" t="s">
        <v>71</v>
      </c>
      <c r="M947" s="1" t="s">
        <v>59</v>
      </c>
      <c r="N947">
        <v>347</v>
      </c>
      <c r="O947">
        <v>158</v>
      </c>
      <c r="P947" s="2">
        <v>45403</v>
      </c>
      <c r="Q947">
        <v>2</v>
      </c>
      <c r="R947" s="1" t="s">
        <v>60</v>
      </c>
      <c r="S947" s="1" t="s">
        <v>61</v>
      </c>
      <c r="T947" s="1" t="s">
        <v>76</v>
      </c>
      <c r="U947" s="1" t="s">
        <v>63</v>
      </c>
      <c r="V947">
        <v>353.5</v>
      </c>
      <c r="W947">
        <v>0</v>
      </c>
      <c r="X947">
        <v>505</v>
      </c>
    </row>
    <row r="948" spans="1:24" x14ac:dyDescent="0.25">
      <c r="A948" s="2">
        <v>45386</v>
      </c>
      <c r="B948">
        <v>2437</v>
      </c>
      <c r="C948">
        <v>5</v>
      </c>
      <c r="D948" s="1" t="s">
        <v>31</v>
      </c>
      <c r="E948">
        <v>1</v>
      </c>
      <c r="F948" s="1" t="s">
        <v>64</v>
      </c>
      <c r="G948">
        <v>2</v>
      </c>
      <c r="H948" s="1" t="s">
        <v>83</v>
      </c>
      <c r="I948">
        <v>5</v>
      </c>
      <c r="J948" s="1" t="s">
        <v>77</v>
      </c>
      <c r="K948">
        <v>3</v>
      </c>
      <c r="L948" s="1" t="s">
        <v>71</v>
      </c>
      <c r="M948" s="1" t="s">
        <v>59</v>
      </c>
      <c r="N948">
        <v>391</v>
      </c>
      <c r="O948">
        <v>142</v>
      </c>
      <c r="P948" s="2"/>
      <c r="Q948">
        <v>1</v>
      </c>
      <c r="R948" s="1" t="s">
        <v>72</v>
      </c>
      <c r="S948" s="1" t="s">
        <v>61</v>
      </c>
      <c r="T948" s="1" t="s">
        <v>76</v>
      </c>
      <c r="U948" s="1" t="s">
        <v>69</v>
      </c>
      <c r="V948">
        <v>394.1</v>
      </c>
      <c r="W948">
        <v>30</v>
      </c>
      <c r="X948">
        <v>563</v>
      </c>
    </row>
    <row r="949" spans="1:24" x14ac:dyDescent="0.25">
      <c r="A949" s="2">
        <v>45386</v>
      </c>
      <c r="B949">
        <v>2493</v>
      </c>
      <c r="C949">
        <v>5</v>
      </c>
      <c r="D949" s="1" t="s">
        <v>31</v>
      </c>
      <c r="E949">
        <v>1</v>
      </c>
      <c r="F949" s="1" t="s">
        <v>64</v>
      </c>
      <c r="G949">
        <v>5</v>
      </c>
      <c r="H949" s="1" t="s">
        <v>84</v>
      </c>
      <c r="I949">
        <v>3</v>
      </c>
      <c r="J949" s="1" t="s">
        <v>79</v>
      </c>
      <c r="K949">
        <v>3</v>
      </c>
      <c r="L949" s="1" t="s">
        <v>71</v>
      </c>
      <c r="M949" s="1" t="s">
        <v>59</v>
      </c>
      <c r="N949">
        <v>681</v>
      </c>
      <c r="O949">
        <v>125</v>
      </c>
      <c r="P949" s="2">
        <v>45415</v>
      </c>
      <c r="Q949">
        <v>2</v>
      </c>
      <c r="R949" s="1" t="s">
        <v>68</v>
      </c>
      <c r="S949" s="1" t="s">
        <v>74</v>
      </c>
      <c r="T949" s="1" t="s">
        <v>76</v>
      </c>
      <c r="U949" s="1" t="s">
        <v>63</v>
      </c>
      <c r="V949">
        <v>564.20000000000005</v>
      </c>
      <c r="W949">
        <v>0</v>
      </c>
      <c r="X949">
        <v>806</v>
      </c>
    </row>
    <row r="950" spans="1:24" x14ac:dyDescent="0.25">
      <c r="A950" s="2">
        <v>45386</v>
      </c>
      <c r="B950">
        <v>895</v>
      </c>
      <c r="C950">
        <v>5</v>
      </c>
      <c r="D950" s="1" t="s">
        <v>31</v>
      </c>
      <c r="E950">
        <v>4</v>
      </c>
      <c r="F950" s="1" t="s">
        <v>80</v>
      </c>
      <c r="G950">
        <v>5</v>
      </c>
      <c r="H950" s="1" t="s">
        <v>84</v>
      </c>
      <c r="I950">
        <v>5</v>
      </c>
      <c r="J950" s="1" t="s">
        <v>77</v>
      </c>
      <c r="K950">
        <v>1</v>
      </c>
      <c r="L950" s="1" t="s">
        <v>58</v>
      </c>
      <c r="M950" s="1" t="s">
        <v>67</v>
      </c>
      <c r="N950">
        <v>996</v>
      </c>
      <c r="O950">
        <v>176</v>
      </c>
      <c r="P950" s="2"/>
      <c r="Q950">
        <v>1</v>
      </c>
      <c r="R950" s="1" t="s">
        <v>68</v>
      </c>
      <c r="S950" s="1" t="s">
        <v>61</v>
      </c>
      <c r="T950" s="1" t="s">
        <v>62</v>
      </c>
      <c r="U950" s="1" t="s">
        <v>69</v>
      </c>
      <c r="V950">
        <v>841.4</v>
      </c>
      <c r="W950">
        <v>30</v>
      </c>
      <c r="X950">
        <v>1202</v>
      </c>
    </row>
    <row r="951" spans="1:24" x14ac:dyDescent="0.25">
      <c r="A951" s="2">
        <v>45386</v>
      </c>
      <c r="B951">
        <v>2158</v>
      </c>
      <c r="C951">
        <v>5</v>
      </c>
      <c r="D951" s="1" t="s">
        <v>31</v>
      </c>
      <c r="E951">
        <v>2</v>
      </c>
      <c r="F951" s="1" t="s">
        <v>55</v>
      </c>
      <c r="G951">
        <v>2</v>
      </c>
      <c r="H951" s="1" t="s">
        <v>83</v>
      </c>
      <c r="I951">
        <v>2</v>
      </c>
      <c r="J951" s="1" t="s">
        <v>57</v>
      </c>
      <c r="K951">
        <v>3</v>
      </c>
      <c r="L951" s="1" t="s">
        <v>71</v>
      </c>
      <c r="M951" s="1" t="s">
        <v>59</v>
      </c>
      <c r="N951">
        <v>390</v>
      </c>
      <c r="O951">
        <v>111</v>
      </c>
      <c r="P951" s="2">
        <v>45403</v>
      </c>
      <c r="Q951">
        <v>2</v>
      </c>
      <c r="R951" s="1" t="s">
        <v>72</v>
      </c>
      <c r="S951" s="1" t="s">
        <v>61</v>
      </c>
      <c r="T951" s="1" t="s">
        <v>76</v>
      </c>
      <c r="U951" s="1" t="s">
        <v>63</v>
      </c>
      <c r="V951">
        <v>350.7</v>
      </c>
      <c r="W951">
        <v>0</v>
      </c>
      <c r="X951">
        <v>501</v>
      </c>
    </row>
    <row r="952" spans="1:24" x14ac:dyDescent="0.25">
      <c r="A952" s="2">
        <v>45387</v>
      </c>
      <c r="B952">
        <v>3597</v>
      </c>
      <c r="C952">
        <v>5</v>
      </c>
      <c r="D952" s="1" t="s">
        <v>31</v>
      </c>
      <c r="E952">
        <v>4</v>
      </c>
      <c r="F952" s="1" t="s">
        <v>80</v>
      </c>
      <c r="G952">
        <v>2</v>
      </c>
      <c r="H952" s="1" t="s">
        <v>83</v>
      </c>
      <c r="I952">
        <v>5</v>
      </c>
      <c r="J952" s="1" t="s">
        <v>77</v>
      </c>
      <c r="K952">
        <v>1</v>
      </c>
      <c r="L952" s="1" t="s">
        <v>58</v>
      </c>
      <c r="M952" s="1" t="s">
        <v>59</v>
      </c>
      <c r="N952">
        <v>948</v>
      </c>
      <c r="O952">
        <v>112</v>
      </c>
      <c r="P952" s="2">
        <v>45398</v>
      </c>
      <c r="Q952">
        <v>1</v>
      </c>
      <c r="R952" s="1" t="s">
        <v>60</v>
      </c>
      <c r="S952" s="1" t="s">
        <v>61</v>
      </c>
      <c r="T952" s="1" t="s">
        <v>76</v>
      </c>
      <c r="U952" s="1" t="s">
        <v>63</v>
      </c>
      <c r="V952">
        <v>742</v>
      </c>
      <c r="W952">
        <v>0</v>
      </c>
      <c r="X952">
        <v>1060</v>
      </c>
    </row>
    <row r="953" spans="1:24" x14ac:dyDescent="0.25">
      <c r="A953" s="2">
        <v>45387</v>
      </c>
      <c r="B953">
        <v>4406</v>
      </c>
      <c r="C953">
        <v>5</v>
      </c>
      <c r="D953" s="1" t="s">
        <v>31</v>
      </c>
      <c r="E953">
        <v>3</v>
      </c>
      <c r="F953" s="1" t="s">
        <v>81</v>
      </c>
      <c r="G953">
        <v>4</v>
      </c>
      <c r="H953" s="1" t="s">
        <v>65</v>
      </c>
      <c r="I953">
        <v>5</v>
      </c>
      <c r="J953" s="1" t="s">
        <v>77</v>
      </c>
      <c r="K953">
        <v>1</v>
      </c>
      <c r="L953" s="1" t="s">
        <v>58</v>
      </c>
      <c r="M953" s="1" t="s">
        <v>59</v>
      </c>
      <c r="N953">
        <v>686</v>
      </c>
      <c r="O953">
        <v>153</v>
      </c>
      <c r="P953" s="2">
        <v>45407</v>
      </c>
      <c r="Q953">
        <v>2</v>
      </c>
      <c r="R953" s="1" t="s">
        <v>68</v>
      </c>
      <c r="S953" s="1" t="s">
        <v>74</v>
      </c>
      <c r="T953" s="1" t="s">
        <v>76</v>
      </c>
      <c r="U953" s="1" t="s">
        <v>63</v>
      </c>
      <c r="V953">
        <v>587.29999999999995</v>
      </c>
      <c r="W953">
        <v>0</v>
      </c>
      <c r="X953">
        <v>839</v>
      </c>
    </row>
    <row r="954" spans="1:24" x14ac:dyDescent="0.25">
      <c r="A954" s="2">
        <v>45387</v>
      </c>
      <c r="B954">
        <v>4119</v>
      </c>
      <c r="C954">
        <v>5</v>
      </c>
      <c r="D954" s="1" t="s">
        <v>31</v>
      </c>
      <c r="E954">
        <v>5</v>
      </c>
      <c r="F954" s="1" t="s">
        <v>82</v>
      </c>
      <c r="G954">
        <v>4</v>
      </c>
      <c r="H954" s="1" t="s">
        <v>65</v>
      </c>
      <c r="I954">
        <v>4</v>
      </c>
      <c r="J954" s="1" t="s">
        <v>70</v>
      </c>
      <c r="K954">
        <v>3</v>
      </c>
      <c r="L954" s="1" t="s">
        <v>71</v>
      </c>
      <c r="M954" s="1" t="s">
        <v>59</v>
      </c>
      <c r="N954">
        <v>594</v>
      </c>
      <c r="O954">
        <v>131</v>
      </c>
      <c r="P954" s="2"/>
      <c r="Q954">
        <v>1</v>
      </c>
      <c r="R954" s="1" t="s">
        <v>68</v>
      </c>
      <c r="S954" s="1" t="s">
        <v>74</v>
      </c>
      <c r="T954" s="1" t="s">
        <v>62</v>
      </c>
      <c r="U954" s="1" t="s">
        <v>78</v>
      </c>
      <c r="V954">
        <v>0</v>
      </c>
      <c r="W954">
        <v>10</v>
      </c>
      <c r="X954">
        <v>735</v>
      </c>
    </row>
    <row r="955" spans="1:24" x14ac:dyDescent="0.25">
      <c r="A955" s="2">
        <v>45387</v>
      </c>
      <c r="B955">
        <v>4862</v>
      </c>
      <c r="C955">
        <v>5</v>
      </c>
      <c r="D955" s="1" t="s">
        <v>31</v>
      </c>
      <c r="E955">
        <v>5</v>
      </c>
      <c r="F955" s="1" t="s">
        <v>82</v>
      </c>
      <c r="G955">
        <v>5</v>
      </c>
      <c r="H955" s="1" t="s">
        <v>84</v>
      </c>
      <c r="I955">
        <v>1</v>
      </c>
      <c r="J955" s="1" t="s">
        <v>73</v>
      </c>
      <c r="K955">
        <v>3</v>
      </c>
      <c r="L955" s="1" t="s">
        <v>71</v>
      </c>
      <c r="M955" s="1" t="s">
        <v>59</v>
      </c>
      <c r="N955">
        <v>826</v>
      </c>
      <c r="O955">
        <v>70</v>
      </c>
      <c r="P955" s="2">
        <v>45416</v>
      </c>
      <c r="Q955">
        <v>2</v>
      </c>
      <c r="R955" s="1" t="s">
        <v>60</v>
      </c>
      <c r="S955" s="1" t="s">
        <v>74</v>
      </c>
      <c r="T955" s="1" t="s">
        <v>76</v>
      </c>
      <c r="U955" s="1" t="s">
        <v>63</v>
      </c>
      <c r="V955">
        <v>0</v>
      </c>
      <c r="W955">
        <v>0</v>
      </c>
      <c r="X955">
        <v>896</v>
      </c>
    </row>
    <row r="956" spans="1:24" x14ac:dyDescent="0.25">
      <c r="A956" s="2">
        <v>45387</v>
      </c>
      <c r="B956">
        <v>2993</v>
      </c>
      <c r="C956">
        <v>5</v>
      </c>
      <c r="D956" s="1" t="s">
        <v>31</v>
      </c>
      <c r="E956">
        <v>5</v>
      </c>
      <c r="F956" s="1" t="s">
        <v>82</v>
      </c>
      <c r="G956">
        <v>5</v>
      </c>
      <c r="H956" s="1" t="s">
        <v>84</v>
      </c>
      <c r="I956">
        <v>5</v>
      </c>
      <c r="J956" s="1" t="s">
        <v>77</v>
      </c>
      <c r="K956">
        <v>3</v>
      </c>
      <c r="L956" s="1" t="s">
        <v>71</v>
      </c>
      <c r="M956" s="1" t="s">
        <v>59</v>
      </c>
      <c r="N956">
        <v>337</v>
      </c>
      <c r="O956">
        <v>99</v>
      </c>
      <c r="P956" s="2">
        <v>45396</v>
      </c>
      <c r="Q956">
        <v>1</v>
      </c>
      <c r="R956" s="1" t="s">
        <v>72</v>
      </c>
      <c r="S956" s="1" t="s">
        <v>61</v>
      </c>
      <c r="T956" s="1" t="s">
        <v>76</v>
      </c>
      <c r="U956" s="1" t="s">
        <v>63</v>
      </c>
      <c r="V956">
        <v>0</v>
      </c>
      <c r="W956">
        <v>0</v>
      </c>
      <c r="X956">
        <v>436</v>
      </c>
    </row>
    <row r="957" spans="1:24" x14ac:dyDescent="0.25">
      <c r="A957" s="2">
        <v>45387</v>
      </c>
      <c r="B957">
        <v>2996</v>
      </c>
      <c r="C957">
        <v>5</v>
      </c>
      <c r="D957" s="1" t="s">
        <v>31</v>
      </c>
      <c r="E957">
        <v>1</v>
      </c>
      <c r="F957" s="1" t="s">
        <v>64</v>
      </c>
      <c r="G957">
        <v>1</v>
      </c>
      <c r="H957" s="1" t="s">
        <v>56</v>
      </c>
      <c r="I957">
        <v>1</v>
      </c>
      <c r="J957" s="1" t="s">
        <v>73</v>
      </c>
      <c r="K957">
        <v>2</v>
      </c>
      <c r="L957" s="1" t="s">
        <v>66</v>
      </c>
      <c r="M957" s="1" t="s">
        <v>59</v>
      </c>
      <c r="N957">
        <v>533</v>
      </c>
      <c r="O957">
        <v>129</v>
      </c>
      <c r="P957" s="2"/>
      <c r="Q957">
        <v>2</v>
      </c>
      <c r="R957" s="1" t="s">
        <v>72</v>
      </c>
      <c r="S957" s="1" t="s">
        <v>74</v>
      </c>
      <c r="T957" s="1" t="s">
        <v>62</v>
      </c>
      <c r="U957" s="1" t="s">
        <v>69</v>
      </c>
      <c r="V957">
        <v>0</v>
      </c>
      <c r="W957">
        <v>30</v>
      </c>
      <c r="X957">
        <v>692</v>
      </c>
    </row>
    <row r="958" spans="1:24" x14ac:dyDescent="0.25">
      <c r="A958" s="2">
        <v>45387</v>
      </c>
      <c r="B958">
        <v>3653</v>
      </c>
      <c r="C958">
        <v>5</v>
      </c>
      <c r="D958" s="1" t="s">
        <v>31</v>
      </c>
      <c r="E958">
        <v>4</v>
      </c>
      <c r="F958" s="1" t="s">
        <v>80</v>
      </c>
      <c r="G958">
        <v>5</v>
      </c>
      <c r="H958" s="1" t="s">
        <v>84</v>
      </c>
      <c r="I958">
        <v>5</v>
      </c>
      <c r="J958" s="1" t="s">
        <v>77</v>
      </c>
      <c r="K958">
        <v>1</v>
      </c>
      <c r="L958" s="1" t="s">
        <v>58</v>
      </c>
      <c r="M958" s="1" t="s">
        <v>59</v>
      </c>
      <c r="N958">
        <v>701</v>
      </c>
      <c r="O958">
        <v>57</v>
      </c>
      <c r="P958" s="2"/>
      <c r="Q958">
        <v>1</v>
      </c>
      <c r="R958" s="1" t="s">
        <v>68</v>
      </c>
      <c r="S958" s="1" t="s">
        <v>74</v>
      </c>
      <c r="T958" s="1" t="s">
        <v>76</v>
      </c>
      <c r="U958" s="1" t="s">
        <v>69</v>
      </c>
      <c r="V958">
        <v>551.6</v>
      </c>
      <c r="W958">
        <v>30</v>
      </c>
      <c r="X958">
        <v>788</v>
      </c>
    </row>
    <row r="959" spans="1:24" x14ac:dyDescent="0.25">
      <c r="A959" s="2">
        <v>45387</v>
      </c>
      <c r="B959">
        <v>939</v>
      </c>
      <c r="C959">
        <v>5</v>
      </c>
      <c r="D959" s="1" t="s">
        <v>31</v>
      </c>
      <c r="E959">
        <v>4</v>
      </c>
      <c r="F959" s="1" t="s">
        <v>80</v>
      </c>
      <c r="G959">
        <v>2</v>
      </c>
      <c r="H959" s="1" t="s">
        <v>83</v>
      </c>
      <c r="I959">
        <v>5</v>
      </c>
      <c r="J959" s="1" t="s">
        <v>77</v>
      </c>
      <c r="K959">
        <v>1</v>
      </c>
      <c r="L959" s="1" t="s">
        <v>58</v>
      </c>
      <c r="M959" s="1" t="s">
        <v>59</v>
      </c>
      <c r="N959">
        <v>192</v>
      </c>
      <c r="O959">
        <v>41</v>
      </c>
      <c r="P959" s="2">
        <v>45413</v>
      </c>
      <c r="Q959">
        <v>2</v>
      </c>
      <c r="R959" s="1" t="s">
        <v>60</v>
      </c>
      <c r="S959" s="1" t="s">
        <v>61</v>
      </c>
      <c r="T959" s="1" t="s">
        <v>62</v>
      </c>
      <c r="U959" s="1" t="s">
        <v>63</v>
      </c>
      <c r="V959">
        <v>163.1</v>
      </c>
      <c r="W959">
        <v>0</v>
      </c>
      <c r="X959">
        <v>233</v>
      </c>
    </row>
    <row r="960" spans="1:24" x14ac:dyDescent="0.25">
      <c r="A960" s="2">
        <v>45387</v>
      </c>
      <c r="B960">
        <v>808</v>
      </c>
      <c r="C960">
        <v>5</v>
      </c>
      <c r="D960" s="1" t="s">
        <v>31</v>
      </c>
      <c r="E960">
        <v>1</v>
      </c>
      <c r="F960" s="1" t="s">
        <v>64</v>
      </c>
      <c r="G960">
        <v>2</v>
      </c>
      <c r="H960" s="1" t="s">
        <v>83</v>
      </c>
      <c r="I960">
        <v>4</v>
      </c>
      <c r="J960" s="1" t="s">
        <v>70</v>
      </c>
      <c r="K960">
        <v>2</v>
      </c>
      <c r="L960" s="1" t="s">
        <v>66</v>
      </c>
      <c r="M960" s="1" t="s">
        <v>59</v>
      </c>
      <c r="N960">
        <v>716</v>
      </c>
      <c r="O960">
        <v>109</v>
      </c>
      <c r="P960" s="2">
        <v>45416</v>
      </c>
      <c r="Q960">
        <v>1</v>
      </c>
      <c r="R960" s="1" t="s">
        <v>72</v>
      </c>
      <c r="S960" s="1" t="s">
        <v>61</v>
      </c>
      <c r="T960" s="1" t="s">
        <v>76</v>
      </c>
      <c r="U960" s="1" t="s">
        <v>63</v>
      </c>
      <c r="V960">
        <v>577.5</v>
      </c>
      <c r="W960">
        <v>0</v>
      </c>
      <c r="X960">
        <v>825</v>
      </c>
    </row>
    <row r="961" spans="1:24" x14ac:dyDescent="0.25">
      <c r="A961" s="2">
        <v>45387</v>
      </c>
      <c r="B961">
        <v>1993</v>
      </c>
      <c r="C961">
        <v>5</v>
      </c>
      <c r="D961" s="1" t="s">
        <v>31</v>
      </c>
      <c r="E961">
        <v>3</v>
      </c>
      <c r="F961" s="1" t="s">
        <v>81</v>
      </c>
      <c r="G961">
        <v>1</v>
      </c>
      <c r="H961" s="1" t="s">
        <v>56</v>
      </c>
      <c r="I961">
        <v>2</v>
      </c>
      <c r="J961" s="1" t="s">
        <v>57</v>
      </c>
      <c r="K961">
        <v>2</v>
      </c>
      <c r="L961" s="1" t="s">
        <v>66</v>
      </c>
      <c r="M961" s="1" t="s">
        <v>59</v>
      </c>
      <c r="N961">
        <v>734</v>
      </c>
      <c r="O961">
        <v>187</v>
      </c>
      <c r="P961" s="2">
        <v>45395</v>
      </c>
      <c r="Q961">
        <v>2</v>
      </c>
      <c r="R961" s="1" t="s">
        <v>60</v>
      </c>
      <c r="S961" s="1" t="s">
        <v>61</v>
      </c>
      <c r="T961" s="1" t="s">
        <v>62</v>
      </c>
      <c r="U961" s="1" t="s">
        <v>63</v>
      </c>
      <c r="V961">
        <v>644.70000000000005</v>
      </c>
      <c r="W961">
        <v>0</v>
      </c>
      <c r="X961">
        <v>921</v>
      </c>
    </row>
    <row r="962" spans="1:24" x14ac:dyDescent="0.25">
      <c r="A962" s="2">
        <v>45388</v>
      </c>
      <c r="B962">
        <v>831</v>
      </c>
      <c r="C962">
        <v>5</v>
      </c>
      <c r="D962" s="1" t="s">
        <v>31</v>
      </c>
      <c r="E962">
        <v>5</v>
      </c>
      <c r="F962" s="1" t="s">
        <v>82</v>
      </c>
      <c r="G962">
        <v>3</v>
      </c>
      <c r="H962" s="1" t="s">
        <v>85</v>
      </c>
      <c r="I962">
        <v>1</v>
      </c>
      <c r="J962" s="1" t="s">
        <v>73</v>
      </c>
      <c r="K962">
        <v>3</v>
      </c>
      <c r="L962" s="1" t="s">
        <v>71</v>
      </c>
      <c r="M962" s="1" t="s">
        <v>59</v>
      </c>
      <c r="N962">
        <v>262</v>
      </c>
      <c r="O962">
        <v>154</v>
      </c>
      <c r="P962" s="2">
        <v>45412</v>
      </c>
      <c r="Q962">
        <v>1</v>
      </c>
      <c r="R962" s="1" t="s">
        <v>68</v>
      </c>
      <c r="S962" s="1" t="s">
        <v>61</v>
      </c>
      <c r="T962" s="1" t="s">
        <v>62</v>
      </c>
      <c r="U962" s="1" t="s">
        <v>63</v>
      </c>
      <c r="V962">
        <v>291.2</v>
      </c>
      <c r="W962">
        <v>0</v>
      </c>
      <c r="X962">
        <v>416</v>
      </c>
    </row>
    <row r="963" spans="1:24" x14ac:dyDescent="0.25">
      <c r="A963" s="2">
        <v>45388</v>
      </c>
      <c r="B963">
        <v>4668</v>
      </c>
      <c r="C963">
        <v>5</v>
      </c>
      <c r="D963" s="1" t="s">
        <v>31</v>
      </c>
      <c r="E963">
        <v>5</v>
      </c>
      <c r="F963" s="1" t="s">
        <v>82</v>
      </c>
      <c r="G963">
        <v>3</v>
      </c>
      <c r="H963" s="1" t="s">
        <v>85</v>
      </c>
      <c r="I963">
        <v>5</v>
      </c>
      <c r="J963" s="1" t="s">
        <v>77</v>
      </c>
      <c r="K963">
        <v>2</v>
      </c>
      <c r="L963" s="1" t="s">
        <v>66</v>
      </c>
      <c r="M963" s="1" t="s">
        <v>59</v>
      </c>
      <c r="N963">
        <v>964</v>
      </c>
      <c r="O963">
        <v>129</v>
      </c>
      <c r="P963" s="2">
        <v>45395</v>
      </c>
      <c r="Q963">
        <v>2</v>
      </c>
      <c r="R963" s="1" t="s">
        <v>72</v>
      </c>
      <c r="S963" s="1" t="s">
        <v>74</v>
      </c>
      <c r="T963" s="1" t="s">
        <v>62</v>
      </c>
      <c r="U963" s="1" t="s">
        <v>63</v>
      </c>
      <c r="V963">
        <v>765.1</v>
      </c>
      <c r="W963">
        <v>0</v>
      </c>
      <c r="X963">
        <v>1093</v>
      </c>
    </row>
    <row r="964" spans="1:24" x14ac:dyDescent="0.25">
      <c r="A964" s="2">
        <v>45388</v>
      </c>
      <c r="B964">
        <v>1256</v>
      </c>
      <c r="C964">
        <v>5</v>
      </c>
      <c r="D964" s="1" t="s">
        <v>31</v>
      </c>
      <c r="E964">
        <v>1</v>
      </c>
      <c r="F964" s="1" t="s">
        <v>64</v>
      </c>
      <c r="G964">
        <v>2</v>
      </c>
      <c r="H964" s="1" t="s">
        <v>83</v>
      </c>
      <c r="I964">
        <v>4</v>
      </c>
      <c r="J964" s="1" t="s">
        <v>70</v>
      </c>
      <c r="K964">
        <v>2</v>
      </c>
      <c r="L964" s="1" t="s">
        <v>66</v>
      </c>
      <c r="M964" s="1" t="s">
        <v>68</v>
      </c>
      <c r="N964">
        <v>942</v>
      </c>
      <c r="O964">
        <v>187</v>
      </c>
      <c r="P964" s="2"/>
      <c r="Q964">
        <v>1</v>
      </c>
      <c r="R964" s="1" t="s">
        <v>60</v>
      </c>
      <c r="S964" s="1" t="s">
        <v>74</v>
      </c>
      <c r="T964" s="1" t="s">
        <v>76</v>
      </c>
      <c r="U964" s="1" t="s">
        <v>78</v>
      </c>
      <c r="V964">
        <v>0</v>
      </c>
      <c r="W964">
        <v>10</v>
      </c>
      <c r="X964">
        <v>1139</v>
      </c>
    </row>
    <row r="965" spans="1:24" x14ac:dyDescent="0.25">
      <c r="A965" s="2">
        <v>45388</v>
      </c>
      <c r="B965">
        <v>4194</v>
      </c>
      <c r="C965">
        <v>5</v>
      </c>
      <c r="D965" s="1" t="s">
        <v>31</v>
      </c>
      <c r="E965">
        <v>5</v>
      </c>
      <c r="F965" s="1" t="s">
        <v>82</v>
      </c>
      <c r="G965">
        <v>3</v>
      </c>
      <c r="H965" s="1" t="s">
        <v>85</v>
      </c>
      <c r="I965">
        <v>5</v>
      </c>
      <c r="J965" s="1" t="s">
        <v>77</v>
      </c>
      <c r="K965">
        <v>2</v>
      </c>
      <c r="L965" s="1" t="s">
        <v>66</v>
      </c>
      <c r="M965" s="1" t="s">
        <v>59</v>
      </c>
      <c r="N965">
        <v>632</v>
      </c>
      <c r="O965">
        <v>126</v>
      </c>
      <c r="P965" s="2">
        <v>45395</v>
      </c>
      <c r="Q965">
        <v>2</v>
      </c>
      <c r="R965" s="1" t="s">
        <v>60</v>
      </c>
      <c r="S965" s="1" t="s">
        <v>61</v>
      </c>
      <c r="T965" s="1" t="s">
        <v>76</v>
      </c>
      <c r="U965" s="1" t="s">
        <v>63</v>
      </c>
      <c r="V965">
        <v>0</v>
      </c>
      <c r="W965">
        <v>0</v>
      </c>
      <c r="X965">
        <v>758</v>
      </c>
    </row>
    <row r="966" spans="1:24" x14ac:dyDescent="0.25">
      <c r="A966" s="2">
        <v>45388</v>
      </c>
      <c r="B966">
        <v>1127</v>
      </c>
      <c r="C966">
        <v>5</v>
      </c>
      <c r="D966" s="1" t="s">
        <v>31</v>
      </c>
      <c r="E966">
        <v>2</v>
      </c>
      <c r="F966" s="1" t="s">
        <v>55</v>
      </c>
      <c r="G966">
        <v>3</v>
      </c>
      <c r="H966" s="1" t="s">
        <v>85</v>
      </c>
      <c r="I966">
        <v>2</v>
      </c>
      <c r="J966" s="1" t="s">
        <v>57</v>
      </c>
      <c r="K966">
        <v>1</v>
      </c>
      <c r="L966" s="1" t="s">
        <v>58</v>
      </c>
      <c r="M966" s="1" t="s">
        <v>59</v>
      </c>
      <c r="N966">
        <v>610</v>
      </c>
      <c r="O966">
        <v>143</v>
      </c>
      <c r="P966" s="2"/>
      <c r="Q966">
        <v>1</v>
      </c>
      <c r="R966" s="1" t="s">
        <v>68</v>
      </c>
      <c r="S966" s="1" t="s">
        <v>74</v>
      </c>
      <c r="T966" s="1" t="s">
        <v>62</v>
      </c>
      <c r="U966" s="1" t="s">
        <v>78</v>
      </c>
      <c r="V966">
        <v>0</v>
      </c>
      <c r="W966">
        <v>10</v>
      </c>
      <c r="X966">
        <v>763</v>
      </c>
    </row>
    <row r="967" spans="1:24" x14ac:dyDescent="0.25">
      <c r="A967" s="2">
        <v>45388</v>
      </c>
      <c r="B967">
        <v>2188</v>
      </c>
      <c r="C967">
        <v>5</v>
      </c>
      <c r="D967" s="1" t="s">
        <v>31</v>
      </c>
      <c r="E967">
        <v>4</v>
      </c>
      <c r="F967" s="1" t="s">
        <v>80</v>
      </c>
      <c r="G967">
        <v>1</v>
      </c>
      <c r="H967" s="1" t="s">
        <v>56</v>
      </c>
      <c r="I967">
        <v>5</v>
      </c>
      <c r="J967" s="1" t="s">
        <v>77</v>
      </c>
      <c r="K967">
        <v>2</v>
      </c>
      <c r="L967" s="1" t="s">
        <v>66</v>
      </c>
      <c r="M967" s="1" t="s">
        <v>59</v>
      </c>
      <c r="N967">
        <v>416</v>
      </c>
      <c r="O967">
        <v>43</v>
      </c>
      <c r="P967" s="2"/>
      <c r="Q967">
        <v>2</v>
      </c>
      <c r="R967" s="1" t="s">
        <v>72</v>
      </c>
      <c r="S967" s="1" t="s">
        <v>74</v>
      </c>
      <c r="T967" s="1" t="s">
        <v>62</v>
      </c>
      <c r="U967" s="1" t="s">
        <v>78</v>
      </c>
      <c r="V967">
        <v>0</v>
      </c>
      <c r="W967">
        <v>10</v>
      </c>
      <c r="X967">
        <v>469</v>
      </c>
    </row>
    <row r="968" spans="1:24" x14ac:dyDescent="0.25">
      <c r="A968" s="2">
        <v>45388</v>
      </c>
      <c r="B968">
        <v>1270</v>
      </c>
      <c r="C968">
        <v>5</v>
      </c>
      <c r="D968" s="1" t="s">
        <v>31</v>
      </c>
      <c r="E968">
        <v>5</v>
      </c>
      <c r="F968" s="1" t="s">
        <v>82</v>
      </c>
      <c r="G968">
        <v>5</v>
      </c>
      <c r="H968" s="1" t="s">
        <v>84</v>
      </c>
      <c r="I968">
        <v>2</v>
      </c>
      <c r="J968" s="1" t="s">
        <v>57</v>
      </c>
      <c r="K968">
        <v>3</v>
      </c>
      <c r="L968" s="1" t="s">
        <v>71</v>
      </c>
      <c r="M968" s="1" t="s">
        <v>59</v>
      </c>
      <c r="N968">
        <v>765</v>
      </c>
      <c r="O968">
        <v>60</v>
      </c>
      <c r="P968" s="2">
        <v>45411</v>
      </c>
      <c r="Q968">
        <v>1</v>
      </c>
      <c r="R968" s="1" t="s">
        <v>68</v>
      </c>
      <c r="S968" s="1" t="s">
        <v>61</v>
      </c>
      <c r="T968" s="1" t="s">
        <v>62</v>
      </c>
      <c r="U968" s="1" t="s">
        <v>63</v>
      </c>
      <c r="V968">
        <v>577.5</v>
      </c>
      <c r="W968">
        <v>0</v>
      </c>
      <c r="X968">
        <v>825</v>
      </c>
    </row>
    <row r="969" spans="1:24" x14ac:dyDescent="0.25">
      <c r="A969" s="2">
        <v>45388</v>
      </c>
      <c r="B969">
        <v>2148</v>
      </c>
      <c r="C969">
        <v>5</v>
      </c>
      <c r="D969" s="1" t="s">
        <v>31</v>
      </c>
      <c r="E969">
        <v>5</v>
      </c>
      <c r="F969" s="1" t="s">
        <v>82</v>
      </c>
      <c r="G969">
        <v>5</v>
      </c>
      <c r="H969" s="1" t="s">
        <v>84</v>
      </c>
      <c r="I969">
        <v>1</v>
      </c>
      <c r="J969" s="1" t="s">
        <v>73</v>
      </c>
      <c r="K969">
        <v>1</v>
      </c>
      <c r="L969" s="1" t="s">
        <v>58</v>
      </c>
      <c r="M969" s="1" t="s">
        <v>68</v>
      </c>
      <c r="N969">
        <v>518</v>
      </c>
      <c r="O969">
        <v>70</v>
      </c>
      <c r="P969" s="2"/>
      <c r="Q969">
        <v>2</v>
      </c>
      <c r="R969" s="1" t="s">
        <v>68</v>
      </c>
      <c r="S969" s="1" t="s">
        <v>61</v>
      </c>
      <c r="T969" s="1" t="s">
        <v>62</v>
      </c>
      <c r="U969" s="1" t="s">
        <v>69</v>
      </c>
      <c r="V969">
        <v>432.6</v>
      </c>
      <c r="W969">
        <v>30</v>
      </c>
      <c r="X969">
        <v>618</v>
      </c>
    </row>
    <row r="970" spans="1:24" x14ac:dyDescent="0.25">
      <c r="A970" s="2">
        <v>45388</v>
      </c>
      <c r="B970">
        <v>1028</v>
      </c>
      <c r="C970">
        <v>5</v>
      </c>
      <c r="D970" s="1" t="s">
        <v>31</v>
      </c>
      <c r="E970">
        <v>2</v>
      </c>
      <c r="F970" s="1" t="s">
        <v>55</v>
      </c>
      <c r="G970">
        <v>3</v>
      </c>
      <c r="H970" s="1" t="s">
        <v>85</v>
      </c>
      <c r="I970">
        <v>2</v>
      </c>
      <c r="J970" s="1" t="s">
        <v>57</v>
      </c>
      <c r="K970">
        <v>1</v>
      </c>
      <c r="L970" s="1" t="s">
        <v>58</v>
      </c>
      <c r="M970" s="1" t="s">
        <v>59</v>
      </c>
      <c r="N970">
        <v>711</v>
      </c>
      <c r="O970">
        <v>186</v>
      </c>
      <c r="P970" s="2">
        <v>45400</v>
      </c>
      <c r="Q970">
        <v>1</v>
      </c>
      <c r="R970" s="1" t="s">
        <v>72</v>
      </c>
      <c r="S970" s="1" t="s">
        <v>61</v>
      </c>
      <c r="T970" s="1" t="s">
        <v>62</v>
      </c>
      <c r="U970" s="1" t="s">
        <v>63</v>
      </c>
      <c r="V970">
        <v>627.9</v>
      </c>
      <c r="W970">
        <v>0</v>
      </c>
      <c r="X970">
        <v>897</v>
      </c>
    </row>
    <row r="971" spans="1:24" x14ac:dyDescent="0.25">
      <c r="A971" s="2">
        <v>45388</v>
      </c>
      <c r="B971">
        <v>1479</v>
      </c>
      <c r="C971">
        <v>5</v>
      </c>
      <c r="D971" s="1" t="s">
        <v>31</v>
      </c>
      <c r="E971">
        <v>3</v>
      </c>
      <c r="F971" s="1" t="s">
        <v>81</v>
      </c>
      <c r="G971">
        <v>4</v>
      </c>
      <c r="H971" s="1" t="s">
        <v>65</v>
      </c>
      <c r="I971">
        <v>2</v>
      </c>
      <c r="J971" s="1" t="s">
        <v>57</v>
      </c>
      <c r="K971">
        <v>2</v>
      </c>
      <c r="L971" s="1" t="s">
        <v>66</v>
      </c>
      <c r="M971" s="1" t="s">
        <v>67</v>
      </c>
      <c r="N971">
        <v>466</v>
      </c>
      <c r="O971">
        <v>121</v>
      </c>
      <c r="P971" s="2"/>
      <c r="Q971">
        <v>2</v>
      </c>
      <c r="R971" s="1" t="s">
        <v>60</v>
      </c>
      <c r="S971" s="1" t="s">
        <v>74</v>
      </c>
      <c r="T971" s="1" t="s">
        <v>62</v>
      </c>
      <c r="U971" s="1" t="s">
        <v>78</v>
      </c>
      <c r="V971">
        <v>417.9</v>
      </c>
      <c r="W971">
        <v>10</v>
      </c>
      <c r="X971">
        <v>597</v>
      </c>
    </row>
    <row r="972" spans="1:24" x14ac:dyDescent="0.25">
      <c r="A972" s="2">
        <v>45389</v>
      </c>
      <c r="B972">
        <v>1866</v>
      </c>
      <c r="C972">
        <v>5</v>
      </c>
      <c r="D972" s="1" t="s">
        <v>31</v>
      </c>
      <c r="E972">
        <v>3</v>
      </c>
      <c r="F972" s="1" t="s">
        <v>81</v>
      </c>
      <c r="G972">
        <v>1</v>
      </c>
      <c r="H972" s="1" t="s">
        <v>56</v>
      </c>
      <c r="I972">
        <v>1</v>
      </c>
      <c r="J972" s="1" t="s">
        <v>73</v>
      </c>
      <c r="K972">
        <v>2</v>
      </c>
      <c r="L972" s="1" t="s">
        <v>66</v>
      </c>
      <c r="M972" s="1" t="s">
        <v>68</v>
      </c>
      <c r="N972">
        <v>958</v>
      </c>
      <c r="O972">
        <v>133</v>
      </c>
      <c r="P972" s="2"/>
      <c r="Q972">
        <v>1</v>
      </c>
      <c r="R972" s="1" t="s">
        <v>60</v>
      </c>
      <c r="S972" s="1" t="s">
        <v>74</v>
      </c>
      <c r="T972" s="1" t="s">
        <v>62</v>
      </c>
      <c r="U972" s="1" t="s">
        <v>69</v>
      </c>
      <c r="V972">
        <v>784.7</v>
      </c>
      <c r="W972">
        <v>30</v>
      </c>
      <c r="X972">
        <v>1121</v>
      </c>
    </row>
    <row r="973" spans="1:24" x14ac:dyDescent="0.25">
      <c r="A973" s="2">
        <v>45389</v>
      </c>
      <c r="B973">
        <v>2486</v>
      </c>
      <c r="C973">
        <v>5</v>
      </c>
      <c r="D973" s="1" t="s">
        <v>31</v>
      </c>
      <c r="E973">
        <v>2</v>
      </c>
      <c r="F973" s="1" t="s">
        <v>55</v>
      </c>
      <c r="G973">
        <v>3</v>
      </c>
      <c r="H973" s="1" t="s">
        <v>85</v>
      </c>
      <c r="I973">
        <v>2</v>
      </c>
      <c r="J973" s="1" t="s">
        <v>57</v>
      </c>
      <c r="K973">
        <v>2</v>
      </c>
      <c r="L973" s="1" t="s">
        <v>66</v>
      </c>
      <c r="M973" s="1" t="s">
        <v>59</v>
      </c>
      <c r="N973">
        <v>483</v>
      </c>
      <c r="O973">
        <v>190</v>
      </c>
      <c r="P973" s="2">
        <v>45408</v>
      </c>
      <c r="Q973">
        <v>2</v>
      </c>
      <c r="R973" s="1" t="s">
        <v>60</v>
      </c>
      <c r="S973" s="1" t="s">
        <v>74</v>
      </c>
      <c r="T973" s="1" t="s">
        <v>62</v>
      </c>
      <c r="U973" s="1" t="s">
        <v>63</v>
      </c>
      <c r="V973">
        <v>0</v>
      </c>
      <c r="W973">
        <v>0</v>
      </c>
      <c r="X973">
        <v>673</v>
      </c>
    </row>
    <row r="974" spans="1:24" x14ac:dyDescent="0.25">
      <c r="A974" s="2">
        <v>45389</v>
      </c>
      <c r="B974">
        <v>4657</v>
      </c>
      <c r="C974">
        <v>5</v>
      </c>
      <c r="D974" s="1" t="s">
        <v>31</v>
      </c>
      <c r="E974">
        <v>3</v>
      </c>
      <c r="F974" s="1" t="s">
        <v>81</v>
      </c>
      <c r="G974">
        <v>4</v>
      </c>
      <c r="H974" s="1" t="s">
        <v>65</v>
      </c>
      <c r="I974">
        <v>1</v>
      </c>
      <c r="J974" s="1" t="s">
        <v>73</v>
      </c>
      <c r="K974">
        <v>2</v>
      </c>
      <c r="L974" s="1" t="s">
        <v>66</v>
      </c>
      <c r="M974" s="1" t="s">
        <v>59</v>
      </c>
      <c r="N974">
        <v>414</v>
      </c>
      <c r="O974">
        <v>88</v>
      </c>
      <c r="P974" s="2">
        <v>45416</v>
      </c>
      <c r="Q974">
        <v>1</v>
      </c>
      <c r="R974" s="1" t="s">
        <v>72</v>
      </c>
      <c r="S974" s="1" t="s">
        <v>74</v>
      </c>
      <c r="T974" s="1" t="s">
        <v>62</v>
      </c>
      <c r="U974" s="1" t="s">
        <v>63</v>
      </c>
      <c r="V974">
        <v>0</v>
      </c>
      <c r="W974">
        <v>0</v>
      </c>
      <c r="X974">
        <v>502</v>
      </c>
    </row>
    <row r="975" spans="1:24" x14ac:dyDescent="0.25">
      <c r="A975" s="2">
        <v>45389</v>
      </c>
      <c r="B975">
        <v>906</v>
      </c>
      <c r="C975">
        <v>5</v>
      </c>
      <c r="D975" s="1" t="s">
        <v>31</v>
      </c>
      <c r="E975">
        <v>1</v>
      </c>
      <c r="F975" s="1" t="s">
        <v>64</v>
      </c>
      <c r="G975">
        <v>4</v>
      </c>
      <c r="H975" s="1" t="s">
        <v>65</v>
      </c>
      <c r="I975">
        <v>3</v>
      </c>
      <c r="J975" s="1" t="s">
        <v>79</v>
      </c>
      <c r="K975">
        <v>3</v>
      </c>
      <c r="L975" s="1" t="s">
        <v>71</v>
      </c>
      <c r="M975" s="1" t="s">
        <v>68</v>
      </c>
      <c r="N975">
        <v>828</v>
      </c>
      <c r="O975">
        <v>172</v>
      </c>
      <c r="P975" s="2"/>
      <c r="Q975">
        <v>2</v>
      </c>
      <c r="R975" s="1" t="s">
        <v>68</v>
      </c>
      <c r="S975" s="1" t="s">
        <v>74</v>
      </c>
      <c r="T975" s="1" t="s">
        <v>62</v>
      </c>
      <c r="U975" s="1" t="s">
        <v>69</v>
      </c>
      <c r="V975">
        <v>0</v>
      </c>
      <c r="W975">
        <v>30</v>
      </c>
      <c r="X975">
        <v>1030</v>
      </c>
    </row>
    <row r="976" spans="1:24" x14ac:dyDescent="0.25">
      <c r="A976" s="2">
        <v>45389</v>
      </c>
      <c r="B976">
        <v>3493</v>
      </c>
      <c r="C976">
        <v>5</v>
      </c>
      <c r="D976" s="1" t="s">
        <v>31</v>
      </c>
      <c r="E976">
        <v>2</v>
      </c>
      <c r="F976" s="1" t="s">
        <v>55</v>
      </c>
      <c r="G976">
        <v>1</v>
      </c>
      <c r="H976" s="1" t="s">
        <v>56</v>
      </c>
      <c r="I976">
        <v>2</v>
      </c>
      <c r="J976" s="1" t="s">
        <v>57</v>
      </c>
      <c r="K976">
        <v>2</v>
      </c>
      <c r="L976" s="1" t="s">
        <v>66</v>
      </c>
      <c r="M976" s="1" t="s">
        <v>59</v>
      </c>
      <c r="N976">
        <v>541</v>
      </c>
      <c r="O976">
        <v>113</v>
      </c>
      <c r="P976" s="2">
        <v>45416</v>
      </c>
      <c r="Q976">
        <v>1</v>
      </c>
      <c r="R976" s="1" t="s">
        <v>60</v>
      </c>
      <c r="S976" s="1" t="s">
        <v>74</v>
      </c>
      <c r="T976" s="1" t="s">
        <v>62</v>
      </c>
      <c r="U976" s="1" t="s">
        <v>63</v>
      </c>
      <c r="V976">
        <v>457.8</v>
      </c>
      <c r="W976">
        <v>0</v>
      </c>
      <c r="X976">
        <v>654</v>
      </c>
    </row>
    <row r="977" spans="1:24" x14ac:dyDescent="0.25">
      <c r="A977" s="2">
        <v>45389</v>
      </c>
      <c r="B977">
        <v>440</v>
      </c>
      <c r="C977">
        <v>5</v>
      </c>
      <c r="D977" s="1" t="s">
        <v>31</v>
      </c>
      <c r="E977">
        <v>4</v>
      </c>
      <c r="F977" s="1" t="s">
        <v>80</v>
      </c>
      <c r="G977">
        <v>5</v>
      </c>
      <c r="H977" s="1" t="s">
        <v>84</v>
      </c>
      <c r="I977">
        <v>5</v>
      </c>
      <c r="J977" s="1" t="s">
        <v>77</v>
      </c>
      <c r="K977">
        <v>3</v>
      </c>
      <c r="L977" s="1" t="s">
        <v>71</v>
      </c>
      <c r="M977" s="1" t="s">
        <v>59</v>
      </c>
      <c r="N977">
        <v>853</v>
      </c>
      <c r="O977">
        <v>139</v>
      </c>
      <c r="P977" s="2">
        <v>45396</v>
      </c>
      <c r="Q977">
        <v>2</v>
      </c>
      <c r="R977" s="1" t="s">
        <v>60</v>
      </c>
      <c r="S977" s="1" t="s">
        <v>61</v>
      </c>
      <c r="T977" s="1" t="s">
        <v>62</v>
      </c>
      <c r="U977" s="1" t="s">
        <v>63</v>
      </c>
      <c r="V977">
        <v>694.4</v>
      </c>
      <c r="W977">
        <v>0</v>
      </c>
      <c r="X977">
        <v>992</v>
      </c>
    </row>
    <row r="978" spans="1:24" x14ac:dyDescent="0.25">
      <c r="A978" s="2">
        <v>45389</v>
      </c>
      <c r="B978">
        <v>4971</v>
      </c>
      <c r="C978">
        <v>5</v>
      </c>
      <c r="D978" s="1" t="s">
        <v>31</v>
      </c>
      <c r="E978">
        <v>4</v>
      </c>
      <c r="F978" s="1" t="s">
        <v>80</v>
      </c>
      <c r="G978">
        <v>2</v>
      </c>
      <c r="H978" s="1" t="s">
        <v>83</v>
      </c>
      <c r="I978">
        <v>5</v>
      </c>
      <c r="J978" s="1" t="s">
        <v>77</v>
      </c>
      <c r="K978">
        <v>2</v>
      </c>
      <c r="L978" s="1" t="s">
        <v>66</v>
      </c>
      <c r="M978" s="1" t="s">
        <v>68</v>
      </c>
      <c r="N978">
        <v>286</v>
      </c>
      <c r="O978">
        <v>44</v>
      </c>
      <c r="P978" s="2"/>
      <c r="Q978">
        <v>1</v>
      </c>
      <c r="R978" s="1" t="s">
        <v>72</v>
      </c>
      <c r="S978" s="1" t="s">
        <v>61</v>
      </c>
      <c r="T978" s="1" t="s">
        <v>76</v>
      </c>
      <c r="U978" s="1" t="s">
        <v>75</v>
      </c>
      <c r="V978">
        <v>266</v>
      </c>
      <c r="W978">
        <v>50</v>
      </c>
      <c r="X978">
        <v>380</v>
      </c>
    </row>
    <row r="979" spans="1:24" x14ac:dyDescent="0.25">
      <c r="A979" s="2">
        <v>45389</v>
      </c>
      <c r="B979">
        <v>2178</v>
      </c>
      <c r="C979">
        <v>5</v>
      </c>
      <c r="D979" s="1" t="s">
        <v>31</v>
      </c>
      <c r="E979">
        <v>4</v>
      </c>
      <c r="F979" s="1" t="s">
        <v>80</v>
      </c>
      <c r="G979">
        <v>4</v>
      </c>
      <c r="H979" s="1" t="s">
        <v>65</v>
      </c>
      <c r="I979">
        <v>5</v>
      </c>
      <c r="J979" s="1" t="s">
        <v>77</v>
      </c>
      <c r="K979">
        <v>2</v>
      </c>
      <c r="L979" s="1" t="s">
        <v>66</v>
      </c>
      <c r="M979" s="1" t="s">
        <v>68</v>
      </c>
      <c r="N979">
        <v>523</v>
      </c>
      <c r="O979">
        <v>171</v>
      </c>
      <c r="P979" s="2"/>
      <c r="Q979">
        <v>2</v>
      </c>
      <c r="R979" s="1" t="s">
        <v>72</v>
      </c>
      <c r="S979" s="1" t="s">
        <v>61</v>
      </c>
      <c r="T979" s="1" t="s">
        <v>62</v>
      </c>
      <c r="U979" s="1" t="s">
        <v>78</v>
      </c>
      <c r="V979">
        <v>492.8</v>
      </c>
      <c r="W979">
        <v>10</v>
      </c>
      <c r="X979">
        <v>704</v>
      </c>
    </row>
    <row r="980" spans="1:24" x14ac:dyDescent="0.25">
      <c r="A980" s="2">
        <v>45389</v>
      </c>
      <c r="B980">
        <v>1489</v>
      </c>
      <c r="C980">
        <v>5</v>
      </c>
      <c r="D980" s="1" t="s">
        <v>31</v>
      </c>
      <c r="E980">
        <v>5</v>
      </c>
      <c r="F980" s="1" t="s">
        <v>82</v>
      </c>
      <c r="G980">
        <v>2</v>
      </c>
      <c r="H980" s="1" t="s">
        <v>83</v>
      </c>
      <c r="I980">
        <v>2</v>
      </c>
      <c r="J980" s="1" t="s">
        <v>57</v>
      </c>
      <c r="K980">
        <v>3</v>
      </c>
      <c r="L980" s="1" t="s">
        <v>71</v>
      </c>
      <c r="M980" s="1" t="s">
        <v>67</v>
      </c>
      <c r="N980">
        <v>951</v>
      </c>
      <c r="O980">
        <v>123</v>
      </c>
      <c r="P980" s="2"/>
      <c r="Q980">
        <v>1</v>
      </c>
      <c r="R980" s="1" t="s">
        <v>68</v>
      </c>
      <c r="S980" s="1" t="s">
        <v>61</v>
      </c>
      <c r="T980" s="1" t="s">
        <v>76</v>
      </c>
      <c r="U980" s="1" t="s">
        <v>78</v>
      </c>
      <c r="V980">
        <v>758.8</v>
      </c>
      <c r="W980">
        <v>10</v>
      </c>
      <c r="X980">
        <v>1084</v>
      </c>
    </row>
    <row r="981" spans="1:24" x14ac:dyDescent="0.25">
      <c r="A981" s="2">
        <v>45389</v>
      </c>
      <c r="B981">
        <v>2491</v>
      </c>
      <c r="C981">
        <v>5</v>
      </c>
      <c r="D981" s="1" t="s">
        <v>31</v>
      </c>
      <c r="E981">
        <v>2</v>
      </c>
      <c r="F981" s="1" t="s">
        <v>55</v>
      </c>
      <c r="G981">
        <v>2</v>
      </c>
      <c r="H981" s="1" t="s">
        <v>83</v>
      </c>
      <c r="I981">
        <v>2</v>
      </c>
      <c r="J981" s="1" t="s">
        <v>57</v>
      </c>
      <c r="K981">
        <v>2</v>
      </c>
      <c r="L981" s="1" t="s">
        <v>66</v>
      </c>
      <c r="M981" s="1" t="s">
        <v>59</v>
      </c>
      <c r="N981">
        <v>999</v>
      </c>
      <c r="O981">
        <v>62</v>
      </c>
      <c r="P981" s="2">
        <v>45401</v>
      </c>
      <c r="Q981">
        <v>2</v>
      </c>
      <c r="R981" s="1" t="s">
        <v>68</v>
      </c>
      <c r="S981" s="1" t="s">
        <v>74</v>
      </c>
      <c r="T981" s="1" t="s">
        <v>76</v>
      </c>
      <c r="U981" s="1" t="s">
        <v>63</v>
      </c>
      <c r="V981">
        <v>742.7</v>
      </c>
      <c r="W981">
        <v>0</v>
      </c>
      <c r="X981">
        <v>1061</v>
      </c>
    </row>
    <row r="982" spans="1:24" x14ac:dyDescent="0.25">
      <c r="A982" s="2">
        <v>45390</v>
      </c>
      <c r="B982">
        <v>388</v>
      </c>
      <c r="C982">
        <v>5</v>
      </c>
      <c r="D982" s="1" t="s">
        <v>31</v>
      </c>
      <c r="E982">
        <v>2</v>
      </c>
      <c r="F982" s="1" t="s">
        <v>55</v>
      </c>
      <c r="G982">
        <v>1</v>
      </c>
      <c r="H982" s="1" t="s">
        <v>56</v>
      </c>
      <c r="I982">
        <v>2</v>
      </c>
      <c r="J982" s="1" t="s">
        <v>57</v>
      </c>
      <c r="K982">
        <v>1</v>
      </c>
      <c r="L982" s="1" t="s">
        <v>58</v>
      </c>
      <c r="M982" s="1" t="s">
        <v>59</v>
      </c>
      <c r="N982">
        <v>52</v>
      </c>
      <c r="O982">
        <v>78</v>
      </c>
      <c r="P982" s="2">
        <v>45404</v>
      </c>
      <c r="Q982">
        <v>1</v>
      </c>
      <c r="R982" s="1" t="s">
        <v>60</v>
      </c>
      <c r="S982" s="1" t="s">
        <v>61</v>
      </c>
      <c r="T982" s="1" t="s">
        <v>76</v>
      </c>
      <c r="U982" s="1" t="s">
        <v>63</v>
      </c>
      <c r="V982">
        <v>91</v>
      </c>
      <c r="W982">
        <v>0</v>
      </c>
      <c r="X982">
        <v>130</v>
      </c>
    </row>
    <row r="983" spans="1:24" x14ac:dyDescent="0.25">
      <c r="A983" s="2">
        <v>45390</v>
      </c>
      <c r="B983">
        <v>4690</v>
      </c>
      <c r="C983">
        <v>5</v>
      </c>
      <c r="D983" s="1" t="s">
        <v>31</v>
      </c>
      <c r="E983">
        <v>3</v>
      </c>
      <c r="F983" s="1" t="s">
        <v>81</v>
      </c>
      <c r="G983">
        <v>5</v>
      </c>
      <c r="H983" s="1" t="s">
        <v>84</v>
      </c>
      <c r="I983">
        <v>2</v>
      </c>
      <c r="J983" s="1" t="s">
        <v>57</v>
      </c>
      <c r="K983">
        <v>3</v>
      </c>
      <c r="L983" s="1" t="s">
        <v>71</v>
      </c>
      <c r="M983" s="1" t="s">
        <v>59</v>
      </c>
      <c r="N983">
        <v>528</v>
      </c>
      <c r="O983">
        <v>73</v>
      </c>
      <c r="P983" s="2">
        <v>45409</v>
      </c>
      <c r="Q983">
        <v>2</v>
      </c>
      <c r="R983" s="1" t="s">
        <v>60</v>
      </c>
      <c r="S983" s="1" t="s">
        <v>61</v>
      </c>
      <c r="T983" s="1" t="s">
        <v>62</v>
      </c>
      <c r="U983" s="1" t="s">
        <v>63</v>
      </c>
      <c r="V983">
        <v>420.7</v>
      </c>
      <c r="W983">
        <v>0</v>
      </c>
      <c r="X983">
        <v>601</v>
      </c>
    </row>
    <row r="984" spans="1:24" x14ac:dyDescent="0.25">
      <c r="A984" s="2">
        <v>45390</v>
      </c>
      <c r="B984">
        <v>4764</v>
      </c>
      <c r="C984">
        <v>5</v>
      </c>
      <c r="D984" s="1" t="s">
        <v>31</v>
      </c>
      <c r="E984">
        <v>2</v>
      </c>
      <c r="F984" s="1" t="s">
        <v>55</v>
      </c>
      <c r="G984">
        <v>1</v>
      </c>
      <c r="H984" s="1" t="s">
        <v>56</v>
      </c>
      <c r="I984">
        <v>2</v>
      </c>
      <c r="J984" s="1" t="s">
        <v>57</v>
      </c>
      <c r="K984">
        <v>3</v>
      </c>
      <c r="L984" s="1" t="s">
        <v>71</v>
      </c>
      <c r="M984" s="1" t="s">
        <v>67</v>
      </c>
      <c r="N984">
        <v>180</v>
      </c>
      <c r="O984">
        <v>98</v>
      </c>
      <c r="P984" s="2"/>
      <c r="Q984">
        <v>1</v>
      </c>
      <c r="R984" s="1" t="s">
        <v>72</v>
      </c>
      <c r="S984" s="1" t="s">
        <v>61</v>
      </c>
      <c r="T984" s="1" t="s">
        <v>76</v>
      </c>
      <c r="U984" s="1" t="s">
        <v>69</v>
      </c>
      <c r="V984">
        <v>215.6</v>
      </c>
      <c r="W984">
        <v>30</v>
      </c>
      <c r="X984">
        <v>308</v>
      </c>
    </row>
    <row r="985" spans="1:24" x14ac:dyDescent="0.25">
      <c r="A985" s="2">
        <v>45390</v>
      </c>
      <c r="B985">
        <v>3812</v>
      </c>
      <c r="C985">
        <v>5</v>
      </c>
      <c r="D985" s="1" t="s">
        <v>31</v>
      </c>
      <c r="E985">
        <v>2</v>
      </c>
      <c r="F985" s="1" t="s">
        <v>55</v>
      </c>
      <c r="G985">
        <v>4</v>
      </c>
      <c r="H985" s="1" t="s">
        <v>65</v>
      </c>
      <c r="I985">
        <v>2</v>
      </c>
      <c r="J985" s="1" t="s">
        <v>57</v>
      </c>
      <c r="K985">
        <v>1</v>
      </c>
      <c r="L985" s="1" t="s">
        <v>58</v>
      </c>
      <c r="M985" s="1" t="s">
        <v>59</v>
      </c>
      <c r="N985">
        <v>171</v>
      </c>
      <c r="O985">
        <v>173</v>
      </c>
      <c r="P985" s="2">
        <v>45398</v>
      </c>
      <c r="Q985">
        <v>2</v>
      </c>
      <c r="R985" s="1" t="s">
        <v>68</v>
      </c>
      <c r="S985" s="1" t="s">
        <v>61</v>
      </c>
      <c r="T985" s="1" t="s">
        <v>62</v>
      </c>
      <c r="U985" s="1" t="s">
        <v>63</v>
      </c>
      <c r="V985">
        <v>240.8</v>
      </c>
      <c r="W985">
        <v>0</v>
      </c>
      <c r="X985">
        <v>344</v>
      </c>
    </row>
    <row r="986" spans="1:24" x14ac:dyDescent="0.25">
      <c r="A986" s="2">
        <v>45390</v>
      </c>
      <c r="B986">
        <v>4230</v>
      </c>
      <c r="C986">
        <v>5</v>
      </c>
      <c r="D986" s="1" t="s">
        <v>31</v>
      </c>
      <c r="E986">
        <v>3</v>
      </c>
      <c r="F986" s="1" t="s">
        <v>81</v>
      </c>
      <c r="G986">
        <v>5</v>
      </c>
      <c r="H986" s="1" t="s">
        <v>84</v>
      </c>
      <c r="I986">
        <v>3</v>
      </c>
      <c r="J986" s="1" t="s">
        <v>79</v>
      </c>
      <c r="K986">
        <v>3</v>
      </c>
      <c r="L986" s="1" t="s">
        <v>71</v>
      </c>
      <c r="M986" s="1" t="s">
        <v>68</v>
      </c>
      <c r="N986">
        <v>451</v>
      </c>
      <c r="O986">
        <v>73</v>
      </c>
      <c r="P986" s="2"/>
      <c r="Q986">
        <v>1</v>
      </c>
      <c r="R986" s="1" t="s">
        <v>60</v>
      </c>
      <c r="S986" s="1" t="s">
        <v>74</v>
      </c>
      <c r="T986" s="1" t="s">
        <v>76</v>
      </c>
      <c r="U986" s="1" t="s">
        <v>78</v>
      </c>
      <c r="V986">
        <v>373.8</v>
      </c>
      <c r="W986">
        <v>10</v>
      </c>
      <c r="X986">
        <v>534</v>
      </c>
    </row>
    <row r="987" spans="1:24" x14ac:dyDescent="0.25">
      <c r="A987" s="2">
        <v>45390</v>
      </c>
      <c r="B987">
        <v>3792</v>
      </c>
      <c r="C987">
        <v>5</v>
      </c>
      <c r="D987" s="1" t="s">
        <v>31</v>
      </c>
      <c r="E987">
        <v>2</v>
      </c>
      <c r="F987" s="1" t="s">
        <v>55</v>
      </c>
      <c r="G987">
        <v>3</v>
      </c>
      <c r="H987" s="1" t="s">
        <v>85</v>
      </c>
      <c r="I987">
        <v>2</v>
      </c>
      <c r="J987" s="1" t="s">
        <v>57</v>
      </c>
      <c r="K987">
        <v>2</v>
      </c>
      <c r="L987" s="1" t="s">
        <v>66</v>
      </c>
      <c r="M987" s="1" t="s">
        <v>67</v>
      </c>
      <c r="N987">
        <v>673</v>
      </c>
      <c r="O987">
        <v>94</v>
      </c>
      <c r="P987" s="2"/>
      <c r="Q987">
        <v>2</v>
      </c>
      <c r="R987" s="1" t="s">
        <v>72</v>
      </c>
      <c r="S987" s="1" t="s">
        <v>74</v>
      </c>
      <c r="T987" s="1" t="s">
        <v>62</v>
      </c>
      <c r="U987" s="1" t="s">
        <v>75</v>
      </c>
      <c r="V987">
        <v>571.9</v>
      </c>
      <c r="W987">
        <v>50</v>
      </c>
      <c r="X987">
        <v>817</v>
      </c>
    </row>
    <row r="988" spans="1:24" x14ac:dyDescent="0.25">
      <c r="A988" s="2">
        <v>45390</v>
      </c>
      <c r="B988">
        <v>1867</v>
      </c>
      <c r="C988">
        <v>5</v>
      </c>
      <c r="D988" s="1" t="s">
        <v>31</v>
      </c>
      <c r="E988">
        <v>2</v>
      </c>
      <c r="F988" s="1" t="s">
        <v>55</v>
      </c>
      <c r="G988">
        <v>5</v>
      </c>
      <c r="H988" s="1" t="s">
        <v>84</v>
      </c>
      <c r="I988">
        <v>2</v>
      </c>
      <c r="J988" s="1" t="s">
        <v>57</v>
      </c>
      <c r="K988">
        <v>3</v>
      </c>
      <c r="L988" s="1" t="s">
        <v>71</v>
      </c>
      <c r="M988" s="1" t="s">
        <v>68</v>
      </c>
      <c r="N988">
        <v>166</v>
      </c>
      <c r="O988">
        <v>112</v>
      </c>
      <c r="P988" s="2"/>
      <c r="Q988">
        <v>1</v>
      </c>
      <c r="R988" s="1" t="s">
        <v>68</v>
      </c>
      <c r="S988" s="1" t="s">
        <v>74</v>
      </c>
      <c r="T988" s="1" t="s">
        <v>62</v>
      </c>
      <c r="U988" s="1" t="s">
        <v>78</v>
      </c>
      <c r="V988">
        <v>201.6</v>
      </c>
      <c r="W988">
        <v>10</v>
      </c>
      <c r="X988">
        <v>288</v>
      </c>
    </row>
    <row r="989" spans="1:24" x14ac:dyDescent="0.25">
      <c r="A989" s="2">
        <v>45390</v>
      </c>
      <c r="B989">
        <v>2490</v>
      </c>
      <c r="C989">
        <v>5</v>
      </c>
      <c r="D989" s="1" t="s">
        <v>31</v>
      </c>
      <c r="E989">
        <v>1</v>
      </c>
      <c r="F989" s="1" t="s">
        <v>64</v>
      </c>
      <c r="G989">
        <v>1</v>
      </c>
      <c r="H989" s="1" t="s">
        <v>56</v>
      </c>
      <c r="I989">
        <v>4</v>
      </c>
      <c r="J989" s="1" t="s">
        <v>70</v>
      </c>
      <c r="K989">
        <v>3</v>
      </c>
      <c r="L989" s="1" t="s">
        <v>71</v>
      </c>
      <c r="M989" s="1" t="s">
        <v>67</v>
      </c>
      <c r="N989">
        <v>611</v>
      </c>
      <c r="O989">
        <v>191</v>
      </c>
      <c r="P989" s="2"/>
      <c r="Q989">
        <v>2</v>
      </c>
      <c r="R989" s="1" t="s">
        <v>68</v>
      </c>
      <c r="S989" s="1" t="s">
        <v>61</v>
      </c>
      <c r="T989" s="1" t="s">
        <v>76</v>
      </c>
      <c r="U989" s="1" t="s">
        <v>75</v>
      </c>
      <c r="V989">
        <v>596.4</v>
      </c>
      <c r="W989">
        <v>50</v>
      </c>
      <c r="X989">
        <v>852</v>
      </c>
    </row>
    <row r="990" spans="1:24" x14ac:dyDescent="0.25">
      <c r="A990" s="2">
        <v>45390</v>
      </c>
      <c r="B990">
        <v>1438</v>
      </c>
      <c r="C990">
        <v>5</v>
      </c>
      <c r="D990" s="1" t="s">
        <v>31</v>
      </c>
      <c r="E990">
        <v>3</v>
      </c>
      <c r="F990" s="1" t="s">
        <v>81</v>
      </c>
      <c r="G990">
        <v>1</v>
      </c>
      <c r="H990" s="1" t="s">
        <v>56</v>
      </c>
      <c r="I990">
        <v>3</v>
      </c>
      <c r="J990" s="1" t="s">
        <v>79</v>
      </c>
      <c r="K990">
        <v>1</v>
      </c>
      <c r="L990" s="1" t="s">
        <v>58</v>
      </c>
      <c r="M990" s="1" t="s">
        <v>67</v>
      </c>
      <c r="N990">
        <v>950</v>
      </c>
      <c r="O990">
        <v>156</v>
      </c>
      <c r="P990" s="2"/>
      <c r="Q990">
        <v>1</v>
      </c>
      <c r="R990" s="1" t="s">
        <v>68</v>
      </c>
      <c r="S990" s="1" t="s">
        <v>61</v>
      </c>
      <c r="T990" s="1" t="s">
        <v>76</v>
      </c>
      <c r="U990" s="1" t="s">
        <v>78</v>
      </c>
      <c r="V990">
        <v>781.2</v>
      </c>
      <c r="W990">
        <v>10</v>
      </c>
      <c r="X990">
        <v>1116</v>
      </c>
    </row>
    <row r="991" spans="1:24" x14ac:dyDescent="0.25">
      <c r="A991" s="2">
        <v>45390</v>
      </c>
      <c r="B991">
        <v>2135</v>
      </c>
      <c r="C991">
        <v>5</v>
      </c>
      <c r="D991" s="1" t="s">
        <v>31</v>
      </c>
      <c r="E991">
        <v>1</v>
      </c>
      <c r="F991" s="1" t="s">
        <v>64</v>
      </c>
      <c r="G991">
        <v>2</v>
      </c>
      <c r="H991" s="1" t="s">
        <v>83</v>
      </c>
      <c r="I991">
        <v>5</v>
      </c>
      <c r="J991" s="1" t="s">
        <v>77</v>
      </c>
      <c r="K991">
        <v>3</v>
      </c>
      <c r="L991" s="1" t="s">
        <v>71</v>
      </c>
      <c r="M991" s="1" t="s">
        <v>59</v>
      </c>
      <c r="N991">
        <v>751</v>
      </c>
      <c r="O991">
        <v>61</v>
      </c>
      <c r="P991" s="2"/>
      <c r="Q991">
        <v>2</v>
      </c>
      <c r="R991" s="1" t="s">
        <v>72</v>
      </c>
      <c r="S991" s="1" t="s">
        <v>74</v>
      </c>
      <c r="T991" s="1" t="s">
        <v>62</v>
      </c>
      <c r="U991" s="1" t="s">
        <v>75</v>
      </c>
      <c r="V991">
        <v>603.4</v>
      </c>
      <c r="W991">
        <v>50</v>
      </c>
      <c r="X991">
        <v>862</v>
      </c>
    </row>
    <row r="992" spans="1:24" x14ac:dyDescent="0.25">
      <c r="A992" s="2">
        <v>45391</v>
      </c>
      <c r="B992">
        <v>3956</v>
      </c>
      <c r="C992">
        <v>5</v>
      </c>
      <c r="D992" s="1" t="s">
        <v>31</v>
      </c>
      <c r="E992">
        <v>5</v>
      </c>
      <c r="F992" s="1" t="s">
        <v>82</v>
      </c>
      <c r="G992">
        <v>3</v>
      </c>
      <c r="H992" s="1" t="s">
        <v>85</v>
      </c>
      <c r="I992">
        <v>1</v>
      </c>
      <c r="J992" s="1" t="s">
        <v>73</v>
      </c>
      <c r="K992">
        <v>2</v>
      </c>
      <c r="L992" s="1" t="s">
        <v>66</v>
      </c>
      <c r="M992" s="1" t="s">
        <v>59</v>
      </c>
      <c r="N992">
        <v>727</v>
      </c>
      <c r="O992">
        <v>176</v>
      </c>
      <c r="P992" s="2"/>
      <c r="Q992">
        <v>1</v>
      </c>
      <c r="R992" s="1" t="s">
        <v>68</v>
      </c>
      <c r="S992" s="1" t="s">
        <v>61</v>
      </c>
      <c r="T992" s="1" t="s">
        <v>76</v>
      </c>
      <c r="U992" s="1" t="s">
        <v>75</v>
      </c>
      <c r="V992">
        <v>667.1</v>
      </c>
      <c r="W992">
        <v>50</v>
      </c>
      <c r="X992">
        <v>953</v>
      </c>
    </row>
    <row r="993" spans="1:24" x14ac:dyDescent="0.25">
      <c r="A993" s="2">
        <v>45391</v>
      </c>
      <c r="B993">
        <v>2379</v>
      </c>
      <c r="C993">
        <v>5</v>
      </c>
      <c r="D993" s="1" t="s">
        <v>31</v>
      </c>
      <c r="E993">
        <v>3</v>
      </c>
      <c r="F993" s="1" t="s">
        <v>81</v>
      </c>
      <c r="G993">
        <v>5</v>
      </c>
      <c r="H993" s="1" t="s">
        <v>84</v>
      </c>
      <c r="I993">
        <v>4</v>
      </c>
      <c r="J993" s="1" t="s">
        <v>70</v>
      </c>
      <c r="K993">
        <v>3</v>
      </c>
      <c r="L993" s="1" t="s">
        <v>71</v>
      </c>
      <c r="M993" s="1" t="s">
        <v>59</v>
      </c>
      <c r="N993">
        <v>819</v>
      </c>
      <c r="O993">
        <v>98</v>
      </c>
      <c r="P993" s="2">
        <v>45405</v>
      </c>
      <c r="Q993">
        <v>2</v>
      </c>
      <c r="R993" s="1" t="s">
        <v>72</v>
      </c>
      <c r="S993" s="1" t="s">
        <v>61</v>
      </c>
      <c r="T993" s="1" t="s">
        <v>62</v>
      </c>
      <c r="U993" s="1" t="s">
        <v>63</v>
      </c>
      <c r="V993">
        <v>641.9</v>
      </c>
      <c r="W993">
        <v>0</v>
      </c>
      <c r="X993">
        <v>917</v>
      </c>
    </row>
    <row r="994" spans="1:24" x14ac:dyDescent="0.25">
      <c r="A994" s="2">
        <v>45391</v>
      </c>
      <c r="B994">
        <v>2031</v>
      </c>
      <c r="C994">
        <v>5</v>
      </c>
      <c r="D994" s="1" t="s">
        <v>31</v>
      </c>
      <c r="E994">
        <v>2</v>
      </c>
      <c r="F994" s="1" t="s">
        <v>55</v>
      </c>
      <c r="G994">
        <v>3</v>
      </c>
      <c r="H994" s="1" t="s">
        <v>85</v>
      </c>
      <c r="I994">
        <v>2</v>
      </c>
      <c r="J994" s="1" t="s">
        <v>57</v>
      </c>
      <c r="K994">
        <v>3</v>
      </c>
      <c r="L994" s="1" t="s">
        <v>71</v>
      </c>
      <c r="M994" s="1" t="s">
        <v>59</v>
      </c>
      <c r="N994">
        <v>240</v>
      </c>
      <c r="O994">
        <v>100</v>
      </c>
      <c r="P994" s="2"/>
      <c r="Q994">
        <v>1</v>
      </c>
      <c r="R994" s="1" t="s">
        <v>72</v>
      </c>
      <c r="S994" s="1" t="s">
        <v>74</v>
      </c>
      <c r="T994" s="1" t="s">
        <v>62</v>
      </c>
      <c r="U994" s="1" t="s">
        <v>78</v>
      </c>
      <c r="V994">
        <v>245</v>
      </c>
      <c r="W994">
        <v>10</v>
      </c>
      <c r="X994">
        <v>350</v>
      </c>
    </row>
    <row r="995" spans="1:24" x14ac:dyDescent="0.25">
      <c r="A995" s="2">
        <v>45391</v>
      </c>
      <c r="B995">
        <v>2113</v>
      </c>
      <c r="C995">
        <v>5</v>
      </c>
      <c r="D995" s="1" t="s">
        <v>31</v>
      </c>
      <c r="E995">
        <v>2</v>
      </c>
      <c r="F995" s="1" t="s">
        <v>55</v>
      </c>
      <c r="G995">
        <v>2</v>
      </c>
      <c r="H995" s="1" t="s">
        <v>83</v>
      </c>
      <c r="I995">
        <v>2</v>
      </c>
      <c r="J995" s="1" t="s">
        <v>57</v>
      </c>
      <c r="K995">
        <v>1</v>
      </c>
      <c r="L995" s="1" t="s">
        <v>58</v>
      </c>
      <c r="M995" s="1" t="s">
        <v>59</v>
      </c>
      <c r="N995">
        <v>541</v>
      </c>
      <c r="O995">
        <v>77</v>
      </c>
      <c r="P995" s="2">
        <v>45419</v>
      </c>
      <c r="Q995">
        <v>2</v>
      </c>
      <c r="R995" s="1" t="s">
        <v>72</v>
      </c>
      <c r="S995" s="1" t="s">
        <v>61</v>
      </c>
      <c r="T995" s="1" t="s">
        <v>62</v>
      </c>
      <c r="U995" s="1" t="s">
        <v>63</v>
      </c>
      <c r="V995">
        <v>432.6</v>
      </c>
      <c r="W995">
        <v>0</v>
      </c>
      <c r="X995">
        <v>618</v>
      </c>
    </row>
    <row r="996" spans="1:24" x14ac:dyDescent="0.25">
      <c r="A996" s="2">
        <v>45391</v>
      </c>
      <c r="B996">
        <v>1906</v>
      </c>
      <c r="C996">
        <v>5</v>
      </c>
      <c r="D996" s="1" t="s">
        <v>31</v>
      </c>
      <c r="E996">
        <v>1</v>
      </c>
      <c r="F996" s="1" t="s">
        <v>64</v>
      </c>
      <c r="G996">
        <v>3</v>
      </c>
      <c r="H996" s="1" t="s">
        <v>85</v>
      </c>
      <c r="I996">
        <v>5</v>
      </c>
      <c r="J996" s="1" t="s">
        <v>77</v>
      </c>
      <c r="K996">
        <v>1</v>
      </c>
      <c r="L996" s="1" t="s">
        <v>58</v>
      </c>
      <c r="M996" s="1" t="s">
        <v>59</v>
      </c>
      <c r="N996">
        <v>631</v>
      </c>
      <c r="O996">
        <v>105</v>
      </c>
      <c r="P996" s="2">
        <v>45398</v>
      </c>
      <c r="Q996">
        <v>1</v>
      </c>
      <c r="R996" s="1" t="s">
        <v>68</v>
      </c>
      <c r="S996" s="1" t="s">
        <v>61</v>
      </c>
      <c r="T996" s="1" t="s">
        <v>76</v>
      </c>
      <c r="U996" s="1" t="s">
        <v>63</v>
      </c>
      <c r="V996">
        <v>515.20000000000005</v>
      </c>
      <c r="W996">
        <v>0</v>
      </c>
      <c r="X996">
        <v>736</v>
      </c>
    </row>
    <row r="997" spans="1:24" x14ac:dyDescent="0.25">
      <c r="A997" s="2">
        <v>45391</v>
      </c>
      <c r="B997">
        <v>3260</v>
      </c>
      <c r="C997">
        <v>5</v>
      </c>
      <c r="D997" s="1" t="s">
        <v>31</v>
      </c>
      <c r="E997">
        <v>1</v>
      </c>
      <c r="F997" s="1" t="s">
        <v>64</v>
      </c>
      <c r="G997">
        <v>3</v>
      </c>
      <c r="H997" s="1" t="s">
        <v>85</v>
      </c>
      <c r="I997">
        <v>1</v>
      </c>
      <c r="J997" s="1" t="s">
        <v>73</v>
      </c>
      <c r="K997">
        <v>3</v>
      </c>
      <c r="L997" s="1" t="s">
        <v>71</v>
      </c>
      <c r="M997" s="1" t="s">
        <v>59</v>
      </c>
      <c r="N997">
        <v>417</v>
      </c>
      <c r="O997">
        <v>196</v>
      </c>
      <c r="P997" s="2">
        <v>45410</v>
      </c>
      <c r="Q997">
        <v>2</v>
      </c>
      <c r="R997" s="1" t="s">
        <v>60</v>
      </c>
      <c r="S997" s="1" t="s">
        <v>61</v>
      </c>
      <c r="T997" s="1" t="s">
        <v>62</v>
      </c>
      <c r="U997" s="1" t="s">
        <v>63</v>
      </c>
      <c r="V997">
        <v>429.1</v>
      </c>
      <c r="W997">
        <v>0</v>
      </c>
      <c r="X997">
        <v>613</v>
      </c>
    </row>
    <row r="998" spans="1:24" x14ac:dyDescent="0.25">
      <c r="A998" s="2">
        <v>45391</v>
      </c>
      <c r="B998">
        <v>4240</v>
      </c>
      <c r="C998">
        <v>5</v>
      </c>
      <c r="D998" s="1" t="s">
        <v>31</v>
      </c>
      <c r="E998">
        <v>5</v>
      </c>
      <c r="F998" s="1" t="s">
        <v>82</v>
      </c>
      <c r="G998">
        <v>5</v>
      </c>
      <c r="H998" s="1" t="s">
        <v>84</v>
      </c>
      <c r="I998">
        <v>5</v>
      </c>
      <c r="J998" s="1" t="s">
        <v>77</v>
      </c>
      <c r="K998">
        <v>2</v>
      </c>
      <c r="L998" s="1" t="s">
        <v>66</v>
      </c>
      <c r="M998" s="1" t="s">
        <v>59</v>
      </c>
      <c r="N998">
        <v>280</v>
      </c>
      <c r="O998">
        <v>126</v>
      </c>
      <c r="P998" s="2">
        <v>45398</v>
      </c>
      <c r="Q998">
        <v>1</v>
      </c>
      <c r="R998" s="1" t="s">
        <v>60</v>
      </c>
      <c r="S998" s="1" t="s">
        <v>61</v>
      </c>
      <c r="T998" s="1" t="s">
        <v>62</v>
      </c>
      <c r="U998" s="1" t="s">
        <v>63</v>
      </c>
      <c r="V998">
        <v>284.2</v>
      </c>
      <c r="W998">
        <v>0</v>
      </c>
      <c r="X998">
        <v>406</v>
      </c>
    </row>
    <row r="999" spans="1:24" x14ac:dyDescent="0.25">
      <c r="A999" s="2">
        <v>45391</v>
      </c>
      <c r="B999">
        <v>4134</v>
      </c>
      <c r="C999">
        <v>5</v>
      </c>
      <c r="D999" s="1" t="s">
        <v>31</v>
      </c>
      <c r="E999">
        <v>5</v>
      </c>
      <c r="F999" s="1" t="s">
        <v>82</v>
      </c>
      <c r="G999">
        <v>3</v>
      </c>
      <c r="H999" s="1" t="s">
        <v>85</v>
      </c>
      <c r="I999">
        <v>5</v>
      </c>
      <c r="J999" s="1" t="s">
        <v>77</v>
      </c>
      <c r="K999">
        <v>1</v>
      </c>
      <c r="L999" s="1" t="s">
        <v>58</v>
      </c>
      <c r="M999" s="1" t="s">
        <v>59</v>
      </c>
      <c r="N999">
        <v>453</v>
      </c>
      <c r="O999">
        <v>158</v>
      </c>
      <c r="P999" s="2">
        <v>45407</v>
      </c>
      <c r="Q999">
        <v>2</v>
      </c>
      <c r="R999" s="1" t="s">
        <v>72</v>
      </c>
      <c r="S999" s="1" t="s">
        <v>61</v>
      </c>
      <c r="T999" s="1" t="s">
        <v>62</v>
      </c>
      <c r="U999" s="1" t="s">
        <v>63</v>
      </c>
      <c r="V999">
        <v>427.7</v>
      </c>
      <c r="W999">
        <v>0</v>
      </c>
      <c r="X999">
        <v>611</v>
      </c>
    </row>
    <row r="1000" spans="1:24" x14ac:dyDescent="0.25">
      <c r="A1000" s="2">
        <v>45391</v>
      </c>
      <c r="B1000">
        <v>4305</v>
      </c>
      <c r="C1000">
        <v>5</v>
      </c>
      <c r="D1000" s="1" t="s">
        <v>31</v>
      </c>
      <c r="E1000">
        <v>2</v>
      </c>
      <c r="F1000" s="1" t="s">
        <v>55</v>
      </c>
      <c r="G1000">
        <v>2</v>
      </c>
      <c r="H1000" s="1" t="s">
        <v>83</v>
      </c>
      <c r="I1000">
        <v>2</v>
      </c>
      <c r="J1000" s="1" t="s">
        <v>57</v>
      </c>
      <c r="K1000">
        <v>1</v>
      </c>
      <c r="L1000" s="1" t="s">
        <v>58</v>
      </c>
      <c r="M1000" s="1" t="s">
        <v>59</v>
      </c>
      <c r="N1000">
        <v>75</v>
      </c>
      <c r="O1000">
        <v>121</v>
      </c>
      <c r="P1000" s="2"/>
      <c r="Q1000">
        <v>1</v>
      </c>
      <c r="R1000" s="1" t="s">
        <v>72</v>
      </c>
      <c r="S1000" s="1" t="s">
        <v>61</v>
      </c>
      <c r="T1000" s="1" t="s">
        <v>62</v>
      </c>
      <c r="U1000" s="1" t="s">
        <v>75</v>
      </c>
      <c r="V1000">
        <v>172.2</v>
      </c>
      <c r="W1000">
        <v>50</v>
      </c>
      <c r="X1000">
        <v>246</v>
      </c>
    </row>
    <row r="1001" spans="1:24" x14ac:dyDescent="0.25">
      <c r="A1001" s="2">
        <v>45391</v>
      </c>
      <c r="B1001">
        <v>3652</v>
      </c>
      <c r="C1001">
        <v>5</v>
      </c>
      <c r="D1001" s="1" t="s">
        <v>31</v>
      </c>
      <c r="E1001">
        <v>4</v>
      </c>
      <c r="F1001" s="1" t="s">
        <v>80</v>
      </c>
      <c r="G1001">
        <v>4</v>
      </c>
      <c r="H1001" s="1" t="s">
        <v>65</v>
      </c>
      <c r="I1001">
        <v>5</v>
      </c>
      <c r="J1001" s="1" t="s">
        <v>77</v>
      </c>
      <c r="K1001">
        <v>2</v>
      </c>
      <c r="L1001" s="1" t="s">
        <v>66</v>
      </c>
      <c r="M1001" s="1" t="s">
        <v>59</v>
      </c>
      <c r="N1001">
        <v>341</v>
      </c>
      <c r="O1001">
        <v>73</v>
      </c>
      <c r="P1001" s="2">
        <v>45402</v>
      </c>
      <c r="Q1001">
        <v>2</v>
      </c>
      <c r="R1001" s="1" t="s">
        <v>60</v>
      </c>
      <c r="S1001" s="1" t="s">
        <v>61</v>
      </c>
      <c r="T1001" s="1" t="s">
        <v>76</v>
      </c>
      <c r="U1001" s="1" t="s">
        <v>63</v>
      </c>
      <c r="V1001">
        <v>289.8</v>
      </c>
      <c r="W1001">
        <v>0</v>
      </c>
      <c r="X1001">
        <v>414</v>
      </c>
    </row>
    <row r="1002" spans="1:24" x14ac:dyDescent="0.25">
      <c r="A1002" s="2">
        <v>45392</v>
      </c>
      <c r="B1002">
        <v>661</v>
      </c>
      <c r="C1002">
        <v>5</v>
      </c>
      <c r="D1002" s="1" t="s">
        <v>31</v>
      </c>
      <c r="E1002">
        <v>5</v>
      </c>
      <c r="F1002" s="1" t="s">
        <v>82</v>
      </c>
      <c r="G1002">
        <v>4</v>
      </c>
      <c r="H1002" s="1" t="s">
        <v>65</v>
      </c>
      <c r="I1002">
        <v>2</v>
      </c>
      <c r="J1002" s="1" t="s">
        <v>57</v>
      </c>
      <c r="K1002">
        <v>1</v>
      </c>
      <c r="L1002" s="1" t="s">
        <v>58</v>
      </c>
      <c r="M1002" s="1" t="s">
        <v>59</v>
      </c>
      <c r="N1002">
        <v>608</v>
      </c>
      <c r="O1002">
        <v>49</v>
      </c>
      <c r="P1002" s="2">
        <v>45421</v>
      </c>
      <c r="Q1002">
        <v>1</v>
      </c>
      <c r="R1002" s="1" t="s">
        <v>68</v>
      </c>
      <c r="S1002" s="1" t="s">
        <v>61</v>
      </c>
      <c r="T1002" s="1" t="s">
        <v>76</v>
      </c>
      <c r="U1002" s="1" t="s">
        <v>63</v>
      </c>
      <c r="V1002">
        <v>459.9</v>
      </c>
      <c r="W1002">
        <v>0</v>
      </c>
      <c r="X1002">
        <v>657</v>
      </c>
    </row>
    <row r="1003" spans="1:24" x14ac:dyDescent="0.25">
      <c r="A1003" s="2">
        <v>45392</v>
      </c>
      <c r="B1003">
        <v>2677</v>
      </c>
      <c r="C1003">
        <v>5</v>
      </c>
      <c r="D1003" s="1" t="s">
        <v>31</v>
      </c>
      <c r="E1003">
        <v>2</v>
      </c>
      <c r="F1003" s="1" t="s">
        <v>55</v>
      </c>
      <c r="G1003">
        <v>1</v>
      </c>
      <c r="H1003" s="1" t="s">
        <v>56</v>
      </c>
      <c r="I1003">
        <v>2</v>
      </c>
      <c r="J1003" s="1" t="s">
        <v>57</v>
      </c>
      <c r="K1003">
        <v>3</v>
      </c>
      <c r="L1003" s="1" t="s">
        <v>71</v>
      </c>
      <c r="M1003" s="1" t="s">
        <v>59</v>
      </c>
      <c r="N1003">
        <v>301</v>
      </c>
      <c r="O1003">
        <v>84</v>
      </c>
      <c r="P1003" s="2">
        <v>45418</v>
      </c>
      <c r="Q1003">
        <v>2</v>
      </c>
      <c r="R1003" s="1" t="s">
        <v>60</v>
      </c>
      <c r="S1003" s="1" t="s">
        <v>61</v>
      </c>
      <c r="T1003" s="1" t="s">
        <v>76</v>
      </c>
      <c r="U1003" s="1" t="s">
        <v>63</v>
      </c>
      <c r="V1003">
        <v>269.5</v>
      </c>
      <c r="W1003">
        <v>0</v>
      </c>
      <c r="X1003">
        <v>385</v>
      </c>
    </row>
    <row r="1004" spans="1:24" x14ac:dyDescent="0.25">
      <c r="A1004" s="2">
        <v>45392</v>
      </c>
      <c r="B1004">
        <v>3734</v>
      </c>
      <c r="C1004">
        <v>5</v>
      </c>
      <c r="D1004" s="1" t="s">
        <v>31</v>
      </c>
      <c r="E1004">
        <v>5</v>
      </c>
      <c r="F1004" s="1" t="s">
        <v>82</v>
      </c>
      <c r="G1004">
        <v>4</v>
      </c>
      <c r="H1004" s="1" t="s">
        <v>65</v>
      </c>
      <c r="I1004">
        <v>1</v>
      </c>
      <c r="J1004" s="1" t="s">
        <v>73</v>
      </c>
      <c r="K1004">
        <v>1</v>
      </c>
      <c r="L1004" s="1" t="s">
        <v>58</v>
      </c>
      <c r="M1004" s="1" t="s">
        <v>67</v>
      </c>
      <c r="N1004">
        <v>436</v>
      </c>
      <c r="O1004">
        <v>77</v>
      </c>
      <c r="P1004" s="2"/>
      <c r="Q1004">
        <v>1</v>
      </c>
      <c r="R1004" s="1" t="s">
        <v>60</v>
      </c>
      <c r="S1004" s="1" t="s">
        <v>61</v>
      </c>
      <c r="T1004" s="1" t="s">
        <v>76</v>
      </c>
      <c r="U1004" s="1" t="s">
        <v>78</v>
      </c>
      <c r="V1004">
        <v>366.1</v>
      </c>
      <c r="W1004">
        <v>10</v>
      </c>
      <c r="X1004">
        <v>523</v>
      </c>
    </row>
    <row r="1005" spans="1:24" x14ac:dyDescent="0.25">
      <c r="A1005" s="2">
        <v>45392</v>
      </c>
      <c r="B1005">
        <v>45</v>
      </c>
      <c r="C1005">
        <v>5</v>
      </c>
      <c r="D1005" s="1" t="s">
        <v>31</v>
      </c>
      <c r="E1005">
        <v>3</v>
      </c>
      <c r="F1005" s="1" t="s">
        <v>81</v>
      </c>
      <c r="G1005">
        <v>5</v>
      </c>
      <c r="H1005" s="1" t="s">
        <v>84</v>
      </c>
      <c r="I1005">
        <v>5</v>
      </c>
      <c r="J1005" s="1" t="s">
        <v>77</v>
      </c>
      <c r="K1005">
        <v>2</v>
      </c>
      <c r="L1005" s="1" t="s">
        <v>66</v>
      </c>
      <c r="M1005" s="1" t="s">
        <v>59</v>
      </c>
      <c r="N1005">
        <v>252</v>
      </c>
      <c r="O1005">
        <v>56</v>
      </c>
      <c r="P1005" s="2">
        <v>45411</v>
      </c>
      <c r="Q1005">
        <v>2</v>
      </c>
      <c r="R1005" s="1" t="s">
        <v>68</v>
      </c>
      <c r="S1005" s="1" t="s">
        <v>74</v>
      </c>
      <c r="T1005" s="1" t="s">
        <v>62</v>
      </c>
      <c r="U1005" s="1" t="s">
        <v>63</v>
      </c>
      <c r="V1005">
        <v>215.6</v>
      </c>
      <c r="W1005">
        <v>0</v>
      </c>
      <c r="X1005">
        <v>308</v>
      </c>
    </row>
    <row r="1006" spans="1:24" x14ac:dyDescent="0.25">
      <c r="A1006" s="2">
        <v>45392</v>
      </c>
      <c r="B1006">
        <v>791</v>
      </c>
      <c r="C1006">
        <v>5</v>
      </c>
      <c r="D1006" s="1" t="s">
        <v>31</v>
      </c>
      <c r="E1006">
        <v>1</v>
      </c>
      <c r="F1006" s="1" t="s">
        <v>64</v>
      </c>
      <c r="G1006">
        <v>1</v>
      </c>
      <c r="H1006" s="1" t="s">
        <v>56</v>
      </c>
      <c r="I1006">
        <v>3</v>
      </c>
      <c r="J1006" s="1" t="s">
        <v>79</v>
      </c>
      <c r="K1006">
        <v>3</v>
      </c>
      <c r="L1006" s="1" t="s">
        <v>71</v>
      </c>
      <c r="M1006" s="1" t="s">
        <v>59</v>
      </c>
      <c r="N1006">
        <v>992</v>
      </c>
      <c r="O1006">
        <v>137</v>
      </c>
      <c r="P1006" s="2">
        <v>45403</v>
      </c>
      <c r="Q1006">
        <v>1</v>
      </c>
      <c r="R1006" s="1" t="s">
        <v>72</v>
      </c>
      <c r="S1006" s="1" t="s">
        <v>74</v>
      </c>
      <c r="T1006" s="1" t="s">
        <v>62</v>
      </c>
      <c r="U1006" s="1" t="s">
        <v>63</v>
      </c>
      <c r="V1006">
        <v>790.3</v>
      </c>
      <c r="W1006">
        <v>0</v>
      </c>
      <c r="X1006">
        <v>1129</v>
      </c>
    </row>
    <row r="1007" spans="1:24" x14ac:dyDescent="0.25">
      <c r="A1007" s="2">
        <v>45392</v>
      </c>
      <c r="B1007">
        <v>367</v>
      </c>
      <c r="C1007">
        <v>5</v>
      </c>
      <c r="D1007" s="1" t="s">
        <v>31</v>
      </c>
      <c r="E1007">
        <v>2</v>
      </c>
      <c r="F1007" s="1" t="s">
        <v>55</v>
      </c>
      <c r="G1007">
        <v>4</v>
      </c>
      <c r="H1007" s="1" t="s">
        <v>65</v>
      </c>
      <c r="I1007">
        <v>2</v>
      </c>
      <c r="J1007" s="1" t="s">
        <v>57</v>
      </c>
      <c r="K1007">
        <v>2</v>
      </c>
      <c r="L1007" s="1" t="s">
        <v>66</v>
      </c>
      <c r="M1007" s="1" t="s">
        <v>59</v>
      </c>
      <c r="N1007">
        <v>149</v>
      </c>
      <c r="O1007">
        <v>92</v>
      </c>
      <c r="P1007" s="2">
        <v>45408</v>
      </c>
      <c r="Q1007">
        <v>2</v>
      </c>
      <c r="R1007" s="1" t="s">
        <v>60</v>
      </c>
      <c r="S1007" s="1" t="s">
        <v>74</v>
      </c>
      <c r="T1007" s="1" t="s">
        <v>62</v>
      </c>
      <c r="U1007" s="1" t="s">
        <v>63</v>
      </c>
      <c r="V1007">
        <v>168.7</v>
      </c>
      <c r="W1007">
        <v>0</v>
      </c>
      <c r="X1007">
        <v>241</v>
      </c>
    </row>
    <row r="1008" spans="1:24" x14ac:dyDescent="0.25">
      <c r="A1008" s="2">
        <v>45392</v>
      </c>
      <c r="B1008">
        <v>2561</v>
      </c>
      <c r="C1008">
        <v>5</v>
      </c>
      <c r="D1008" s="1" t="s">
        <v>31</v>
      </c>
      <c r="E1008">
        <v>5</v>
      </c>
      <c r="F1008" s="1" t="s">
        <v>82</v>
      </c>
      <c r="G1008">
        <v>4</v>
      </c>
      <c r="H1008" s="1" t="s">
        <v>65</v>
      </c>
      <c r="I1008">
        <v>1</v>
      </c>
      <c r="J1008" s="1" t="s">
        <v>73</v>
      </c>
      <c r="K1008">
        <v>2</v>
      </c>
      <c r="L1008" s="1" t="s">
        <v>66</v>
      </c>
      <c r="M1008" s="1" t="s">
        <v>59</v>
      </c>
      <c r="N1008">
        <v>450</v>
      </c>
      <c r="O1008">
        <v>88</v>
      </c>
      <c r="P1008" s="2">
        <v>45401</v>
      </c>
      <c r="Q1008">
        <v>1</v>
      </c>
      <c r="R1008" s="1" t="s">
        <v>72</v>
      </c>
      <c r="S1008" s="1" t="s">
        <v>74</v>
      </c>
      <c r="T1008" s="1" t="s">
        <v>62</v>
      </c>
      <c r="U1008" s="1" t="s">
        <v>63</v>
      </c>
      <c r="V1008">
        <v>376.6</v>
      </c>
      <c r="W1008">
        <v>0</v>
      </c>
      <c r="X1008">
        <v>538</v>
      </c>
    </row>
    <row r="1009" spans="1:24" x14ac:dyDescent="0.25">
      <c r="A1009" s="2">
        <v>45392</v>
      </c>
      <c r="B1009">
        <v>3360</v>
      </c>
      <c r="C1009">
        <v>5</v>
      </c>
      <c r="D1009" s="1" t="s">
        <v>31</v>
      </c>
      <c r="E1009">
        <v>1</v>
      </c>
      <c r="F1009" s="1" t="s">
        <v>64</v>
      </c>
      <c r="G1009">
        <v>1</v>
      </c>
      <c r="H1009" s="1" t="s">
        <v>56</v>
      </c>
      <c r="I1009">
        <v>5</v>
      </c>
      <c r="J1009" s="1" t="s">
        <v>77</v>
      </c>
      <c r="K1009">
        <v>2</v>
      </c>
      <c r="L1009" s="1" t="s">
        <v>66</v>
      </c>
      <c r="M1009" s="1" t="s">
        <v>68</v>
      </c>
      <c r="N1009">
        <v>217</v>
      </c>
      <c r="O1009">
        <v>171</v>
      </c>
      <c r="P1009" s="2"/>
      <c r="Q1009">
        <v>2</v>
      </c>
      <c r="R1009" s="1" t="s">
        <v>68</v>
      </c>
      <c r="S1009" s="1" t="s">
        <v>61</v>
      </c>
      <c r="T1009" s="1" t="s">
        <v>62</v>
      </c>
      <c r="U1009" s="1" t="s">
        <v>69</v>
      </c>
      <c r="V1009">
        <v>292.60000000000002</v>
      </c>
      <c r="W1009">
        <v>30</v>
      </c>
      <c r="X1009">
        <v>418</v>
      </c>
    </row>
    <row r="1010" spans="1:24" x14ac:dyDescent="0.25">
      <c r="A1010" s="2">
        <v>45392</v>
      </c>
      <c r="B1010">
        <v>4497</v>
      </c>
      <c r="C1010">
        <v>5</v>
      </c>
      <c r="D1010" s="1" t="s">
        <v>31</v>
      </c>
      <c r="E1010">
        <v>4</v>
      </c>
      <c r="F1010" s="1" t="s">
        <v>80</v>
      </c>
      <c r="G1010">
        <v>5</v>
      </c>
      <c r="H1010" s="1" t="s">
        <v>84</v>
      </c>
      <c r="I1010">
        <v>5</v>
      </c>
      <c r="J1010" s="1" t="s">
        <v>77</v>
      </c>
      <c r="K1010">
        <v>2</v>
      </c>
      <c r="L1010" s="1" t="s">
        <v>66</v>
      </c>
      <c r="M1010" s="1" t="s">
        <v>59</v>
      </c>
      <c r="N1010">
        <v>674</v>
      </c>
      <c r="O1010">
        <v>82</v>
      </c>
      <c r="P1010" s="2">
        <v>45400</v>
      </c>
      <c r="Q1010">
        <v>1</v>
      </c>
      <c r="R1010" s="1" t="s">
        <v>68</v>
      </c>
      <c r="S1010" s="1" t="s">
        <v>74</v>
      </c>
      <c r="T1010" s="1" t="s">
        <v>62</v>
      </c>
      <c r="U1010" s="1" t="s">
        <v>63</v>
      </c>
      <c r="V1010">
        <v>529.20000000000005</v>
      </c>
      <c r="W1010">
        <v>0</v>
      </c>
      <c r="X1010">
        <v>756</v>
      </c>
    </row>
    <row r="1011" spans="1:24" x14ac:dyDescent="0.25">
      <c r="A1011" s="2">
        <v>45392</v>
      </c>
      <c r="B1011">
        <v>4909</v>
      </c>
      <c r="C1011">
        <v>5</v>
      </c>
      <c r="D1011" s="1" t="s">
        <v>31</v>
      </c>
      <c r="E1011">
        <v>5</v>
      </c>
      <c r="F1011" s="1" t="s">
        <v>82</v>
      </c>
      <c r="G1011">
        <v>1</v>
      </c>
      <c r="H1011" s="1" t="s">
        <v>56</v>
      </c>
      <c r="I1011">
        <v>2</v>
      </c>
      <c r="J1011" s="1" t="s">
        <v>57</v>
      </c>
      <c r="K1011">
        <v>1</v>
      </c>
      <c r="L1011" s="1" t="s">
        <v>58</v>
      </c>
      <c r="M1011" s="1" t="s">
        <v>59</v>
      </c>
      <c r="N1011">
        <v>150</v>
      </c>
      <c r="O1011">
        <v>113</v>
      </c>
      <c r="P1011" s="2"/>
      <c r="Q1011">
        <v>2</v>
      </c>
      <c r="R1011" s="1" t="s">
        <v>68</v>
      </c>
      <c r="S1011" s="1" t="s">
        <v>74</v>
      </c>
      <c r="T1011" s="1" t="s">
        <v>76</v>
      </c>
      <c r="U1011" s="1" t="s">
        <v>78</v>
      </c>
      <c r="V1011">
        <v>191.1</v>
      </c>
      <c r="W1011">
        <v>10</v>
      </c>
      <c r="X1011">
        <v>273</v>
      </c>
    </row>
    <row r="1012" spans="1:24" x14ac:dyDescent="0.25">
      <c r="A1012" s="2">
        <v>45393</v>
      </c>
      <c r="B1012">
        <v>701</v>
      </c>
      <c r="C1012">
        <v>5</v>
      </c>
      <c r="D1012" s="1" t="s">
        <v>31</v>
      </c>
      <c r="E1012">
        <v>2</v>
      </c>
      <c r="F1012" s="1" t="s">
        <v>55</v>
      </c>
      <c r="G1012">
        <v>5</v>
      </c>
      <c r="H1012" s="1" t="s">
        <v>84</v>
      </c>
      <c r="I1012">
        <v>2</v>
      </c>
      <c r="J1012" s="1" t="s">
        <v>57</v>
      </c>
      <c r="K1012">
        <v>1</v>
      </c>
      <c r="L1012" s="1" t="s">
        <v>58</v>
      </c>
      <c r="M1012" s="1" t="s">
        <v>67</v>
      </c>
      <c r="N1012">
        <v>789</v>
      </c>
      <c r="O1012">
        <v>198</v>
      </c>
      <c r="P1012" s="2"/>
      <c r="Q1012">
        <v>1</v>
      </c>
      <c r="R1012" s="1" t="s">
        <v>68</v>
      </c>
      <c r="S1012" s="1" t="s">
        <v>74</v>
      </c>
      <c r="T1012" s="1" t="s">
        <v>62</v>
      </c>
      <c r="U1012" s="1" t="s">
        <v>78</v>
      </c>
      <c r="V1012">
        <v>697.9</v>
      </c>
      <c r="W1012">
        <v>10</v>
      </c>
      <c r="X1012">
        <v>997</v>
      </c>
    </row>
    <row r="1013" spans="1:24" x14ac:dyDescent="0.25">
      <c r="A1013" s="2">
        <v>45393</v>
      </c>
      <c r="B1013">
        <v>1182</v>
      </c>
      <c r="C1013">
        <v>5</v>
      </c>
      <c r="D1013" s="1" t="s">
        <v>31</v>
      </c>
      <c r="E1013">
        <v>3</v>
      </c>
      <c r="F1013" s="1" t="s">
        <v>81</v>
      </c>
      <c r="G1013">
        <v>5</v>
      </c>
      <c r="H1013" s="1" t="s">
        <v>84</v>
      </c>
      <c r="I1013">
        <v>4</v>
      </c>
      <c r="J1013" s="1" t="s">
        <v>70</v>
      </c>
      <c r="K1013">
        <v>1</v>
      </c>
      <c r="L1013" s="1" t="s">
        <v>58</v>
      </c>
      <c r="M1013" s="1" t="s">
        <v>59</v>
      </c>
      <c r="N1013">
        <v>352</v>
      </c>
      <c r="O1013">
        <v>34</v>
      </c>
      <c r="P1013" s="2">
        <v>45401</v>
      </c>
      <c r="Q1013">
        <v>2</v>
      </c>
      <c r="R1013" s="1" t="s">
        <v>68</v>
      </c>
      <c r="S1013" s="1" t="s">
        <v>74</v>
      </c>
      <c r="T1013" s="1" t="s">
        <v>62</v>
      </c>
      <c r="U1013" s="1" t="s">
        <v>63</v>
      </c>
      <c r="V1013">
        <v>270.2</v>
      </c>
      <c r="W1013">
        <v>0</v>
      </c>
      <c r="X1013">
        <v>386</v>
      </c>
    </row>
    <row r="1014" spans="1:24" x14ac:dyDescent="0.25">
      <c r="A1014" s="2">
        <v>45393</v>
      </c>
      <c r="B1014">
        <v>2701</v>
      </c>
      <c r="C1014">
        <v>5</v>
      </c>
      <c r="D1014" s="1" t="s">
        <v>31</v>
      </c>
      <c r="E1014">
        <v>1</v>
      </c>
      <c r="F1014" s="1" t="s">
        <v>64</v>
      </c>
      <c r="G1014">
        <v>2</v>
      </c>
      <c r="H1014" s="1" t="s">
        <v>83</v>
      </c>
      <c r="I1014">
        <v>4</v>
      </c>
      <c r="J1014" s="1" t="s">
        <v>70</v>
      </c>
      <c r="K1014">
        <v>1</v>
      </c>
      <c r="L1014" s="1" t="s">
        <v>58</v>
      </c>
      <c r="M1014" s="1" t="s">
        <v>59</v>
      </c>
      <c r="N1014">
        <v>357</v>
      </c>
      <c r="O1014">
        <v>194</v>
      </c>
      <c r="P1014" s="2">
        <v>45404</v>
      </c>
      <c r="Q1014">
        <v>1</v>
      </c>
      <c r="R1014" s="1" t="s">
        <v>72</v>
      </c>
      <c r="S1014" s="1" t="s">
        <v>74</v>
      </c>
      <c r="T1014" s="1" t="s">
        <v>62</v>
      </c>
      <c r="U1014" s="1" t="s">
        <v>63</v>
      </c>
      <c r="V1014">
        <v>385.7</v>
      </c>
      <c r="W1014">
        <v>0</v>
      </c>
      <c r="X1014">
        <v>551</v>
      </c>
    </row>
    <row r="1015" spans="1:24" x14ac:dyDescent="0.25">
      <c r="A1015" s="2">
        <v>45393</v>
      </c>
      <c r="B1015">
        <v>4327</v>
      </c>
      <c r="C1015">
        <v>5</v>
      </c>
      <c r="D1015" s="1" t="s">
        <v>31</v>
      </c>
      <c r="E1015">
        <v>1</v>
      </c>
      <c r="F1015" s="1" t="s">
        <v>64</v>
      </c>
      <c r="G1015">
        <v>4</v>
      </c>
      <c r="H1015" s="1" t="s">
        <v>65</v>
      </c>
      <c r="I1015">
        <v>1</v>
      </c>
      <c r="J1015" s="1" t="s">
        <v>73</v>
      </c>
      <c r="K1015">
        <v>3</v>
      </c>
      <c r="L1015" s="1" t="s">
        <v>71</v>
      </c>
      <c r="M1015" s="1" t="s">
        <v>68</v>
      </c>
      <c r="N1015">
        <v>728</v>
      </c>
      <c r="O1015">
        <v>193</v>
      </c>
      <c r="P1015" s="2"/>
      <c r="Q1015">
        <v>2</v>
      </c>
      <c r="R1015" s="1" t="s">
        <v>68</v>
      </c>
      <c r="S1015" s="1" t="s">
        <v>61</v>
      </c>
      <c r="T1015" s="1" t="s">
        <v>76</v>
      </c>
      <c r="U1015" s="1" t="s">
        <v>78</v>
      </c>
      <c r="V1015">
        <v>651.70000000000005</v>
      </c>
      <c r="W1015">
        <v>10</v>
      </c>
      <c r="X1015">
        <v>931</v>
      </c>
    </row>
    <row r="1016" spans="1:24" x14ac:dyDescent="0.25">
      <c r="A1016" s="2">
        <v>45393</v>
      </c>
      <c r="B1016">
        <v>163</v>
      </c>
      <c r="C1016">
        <v>5</v>
      </c>
      <c r="D1016" s="1" t="s">
        <v>31</v>
      </c>
      <c r="E1016">
        <v>3</v>
      </c>
      <c r="F1016" s="1" t="s">
        <v>81</v>
      </c>
      <c r="G1016">
        <v>4</v>
      </c>
      <c r="H1016" s="1" t="s">
        <v>65</v>
      </c>
      <c r="I1016">
        <v>4</v>
      </c>
      <c r="J1016" s="1" t="s">
        <v>70</v>
      </c>
      <c r="K1016">
        <v>1</v>
      </c>
      <c r="L1016" s="1" t="s">
        <v>58</v>
      </c>
      <c r="M1016" s="1" t="s">
        <v>59</v>
      </c>
      <c r="N1016">
        <v>477</v>
      </c>
      <c r="O1016">
        <v>49</v>
      </c>
      <c r="P1016" s="2">
        <v>45403</v>
      </c>
      <c r="Q1016">
        <v>1</v>
      </c>
      <c r="R1016" s="1" t="s">
        <v>72</v>
      </c>
      <c r="S1016" s="1" t="s">
        <v>74</v>
      </c>
      <c r="T1016" s="1" t="s">
        <v>62</v>
      </c>
      <c r="U1016" s="1" t="s">
        <v>63</v>
      </c>
      <c r="V1016">
        <v>368.2</v>
      </c>
      <c r="W1016">
        <v>0</v>
      </c>
      <c r="X1016">
        <v>526</v>
      </c>
    </row>
    <row r="1017" spans="1:24" x14ac:dyDescent="0.25">
      <c r="A1017" s="2">
        <v>45393</v>
      </c>
      <c r="B1017">
        <v>1895</v>
      </c>
      <c r="C1017">
        <v>5</v>
      </c>
      <c r="D1017" s="1" t="s">
        <v>31</v>
      </c>
      <c r="E1017">
        <v>2</v>
      </c>
      <c r="F1017" s="1" t="s">
        <v>55</v>
      </c>
      <c r="G1017">
        <v>3</v>
      </c>
      <c r="H1017" s="1" t="s">
        <v>85</v>
      </c>
      <c r="I1017">
        <v>2</v>
      </c>
      <c r="J1017" s="1" t="s">
        <v>57</v>
      </c>
      <c r="K1017">
        <v>2</v>
      </c>
      <c r="L1017" s="1" t="s">
        <v>66</v>
      </c>
      <c r="M1017" s="1" t="s">
        <v>59</v>
      </c>
      <c r="N1017">
        <v>592</v>
      </c>
      <c r="O1017">
        <v>132</v>
      </c>
      <c r="P1017" s="2">
        <v>45401</v>
      </c>
      <c r="Q1017">
        <v>2</v>
      </c>
      <c r="R1017" s="1" t="s">
        <v>68</v>
      </c>
      <c r="S1017" s="1" t="s">
        <v>61</v>
      </c>
      <c r="T1017" s="1" t="s">
        <v>62</v>
      </c>
      <c r="U1017" s="1" t="s">
        <v>63</v>
      </c>
      <c r="V1017">
        <v>506.8</v>
      </c>
      <c r="W1017">
        <v>0</v>
      </c>
      <c r="X1017">
        <v>724</v>
      </c>
    </row>
    <row r="1018" spans="1:24" x14ac:dyDescent="0.25">
      <c r="A1018" s="2">
        <v>45393</v>
      </c>
      <c r="B1018">
        <v>1560</v>
      </c>
      <c r="C1018">
        <v>5</v>
      </c>
      <c r="D1018" s="1" t="s">
        <v>31</v>
      </c>
      <c r="E1018">
        <v>4</v>
      </c>
      <c r="F1018" s="1" t="s">
        <v>80</v>
      </c>
      <c r="G1018">
        <v>1</v>
      </c>
      <c r="H1018" s="1" t="s">
        <v>56</v>
      </c>
      <c r="I1018">
        <v>5</v>
      </c>
      <c r="J1018" s="1" t="s">
        <v>77</v>
      </c>
      <c r="K1018">
        <v>3</v>
      </c>
      <c r="L1018" s="1" t="s">
        <v>71</v>
      </c>
      <c r="M1018" s="1" t="s">
        <v>59</v>
      </c>
      <c r="N1018">
        <v>695</v>
      </c>
      <c r="O1018">
        <v>98</v>
      </c>
      <c r="P1018" s="2">
        <v>45420</v>
      </c>
      <c r="Q1018">
        <v>1</v>
      </c>
      <c r="R1018" s="1" t="s">
        <v>72</v>
      </c>
      <c r="S1018" s="1" t="s">
        <v>61</v>
      </c>
      <c r="T1018" s="1" t="s">
        <v>62</v>
      </c>
      <c r="U1018" s="1" t="s">
        <v>63</v>
      </c>
      <c r="V1018">
        <v>555.1</v>
      </c>
      <c r="W1018">
        <v>0</v>
      </c>
      <c r="X1018">
        <v>793</v>
      </c>
    </row>
    <row r="1019" spans="1:24" x14ac:dyDescent="0.25">
      <c r="A1019" s="2">
        <v>45393</v>
      </c>
      <c r="B1019">
        <v>1351</v>
      </c>
      <c r="C1019">
        <v>5</v>
      </c>
      <c r="D1019" s="1" t="s">
        <v>31</v>
      </c>
      <c r="E1019">
        <v>3</v>
      </c>
      <c r="F1019" s="1" t="s">
        <v>81</v>
      </c>
      <c r="G1019">
        <v>2</v>
      </c>
      <c r="H1019" s="1" t="s">
        <v>83</v>
      </c>
      <c r="I1019">
        <v>5</v>
      </c>
      <c r="J1019" s="1" t="s">
        <v>77</v>
      </c>
      <c r="K1019">
        <v>1</v>
      </c>
      <c r="L1019" s="1" t="s">
        <v>58</v>
      </c>
      <c r="M1019" s="1" t="s">
        <v>67</v>
      </c>
      <c r="N1019">
        <v>507</v>
      </c>
      <c r="O1019">
        <v>167</v>
      </c>
      <c r="P1019" s="2"/>
      <c r="Q1019">
        <v>2</v>
      </c>
      <c r="R1019" s="1" t="s">
        <v>68</v>
      </c>
      <c r="S1019" s="1" t="s">
        <v>61</v>
      </c>
      <c r="T1019" s="1" t="s">
        <v>76</v>
      </c>
      <c r="U1019" s="1" t="s">
        <v>75</v>
      </c>
      <c r="V1019">
        <v>506.8</v>
      </c>
      <c r="W1019">
        <v>50</v>
      </c>
      <c r="X1019">
        <v>724</v>
      </c>
    </row>
    <row r="1020" spans="1:24" x14ac:dyDescent="0.25">
      <c r="A1020" s="2">
        <v>45393</v>
      </c>
      <c r="B1020">
        <v>3058</v>
      </c>
      <c r="C1020">
        <v>5</v>
      </c>
      <c r="D1020" s="1" t="s">
        <v>31</v>
      </c>
      <c r="E1020">
        <v>4</v>
      </c>
      <c r="F1020" s="1" t="s">
        <v>80</v>
      </c>
      <c r="G1020">
        <v>4</v>
      </c>
      <c r="H1020" s="1" t="s">
        <v>65</v>
      </c>
      <c r="I1020">
        <v>5</v>
      </c>
      <c r="J1020" s="1" t="s">
        <v>77</v>
      </c>
      <c r="K1020">
        <v>1</v>
      </c>
      <c r="L1020" s="1" t="s">
        <v>58</v>
      </c>
      <c r="M1020" s="1" t="s">
        <v>68</v>
      </c>
      <c r="N1020">
        <v>868</v>
      </c>
      <c r="O1020">
        <v>76</v>
      </c>
      <c r="P1020" s="2"/>
      <c r="Q1020">
        <v>1</v>
      </c>
      <c r="R1020" s="1" t="s">
        <v>68</v>
      </c>
      <c r="S1020" s="1" t="s">
        <v>61</v>
      </c>
      <c r="T1020" s="1" t="s">
        <v>62</v>
      </c>
      <c r="U1020" s="1" t="s">
        <v>75</v>
      </c>
      <c r="V1020">
        <v>695.8</v>
      </c>
      <c r="W1020">
        <v>50</v>
      </c>
      <c r="X1020">
        <v>994</v>
      </c>
    </row>
    <row r="1021" spans="1:24" x14ac:dyDescent="0.25">
      <c r="A1021" s="2">
        <v>45393</v>
      </c>
      <c r="B1021">
        <v>4237</v>
      </c>
      <c r="C1021">
        <v>5</v>
      </c>
      <c r="D1021" s="1" t="s">
        <v>31</v>
      </c>
      <c r="E1021">
        <v>2</v>
      </c>
      <c r="F1021" s="1" t="s">
        <v>55</v>
      </c>
      <c r="G1021">
        <v>3</v>
      </c>
      <c r="H1021" s="1" t="s">
        <v>85</v>
      </c>
      <c r="I1021">
        <v>2</v>
      </c>
      <c r="J1021" s="1" t="s">
        <v>57</v>
      </c>
      <c r="K1021">
        <v>3</v>
      </c>
      <c r="L1021" s="1" t="s">
        <v>71</v>
      </c>
      <c r="M1021" s="1" t="s">
        <v>59</v>
      </c>
      <c r="N1021">
        <v>670</v>
      </c>
      <c r="O1021">
        <v>196</v>
      </c>
      <c r="P1021" s="2">
        <v>45408</v>
      </c>
      <c r="Q1021">
        <v>2</v>
      </c>
      <c r="R1021" s="1" t="s">
        <v>72</v>
      </c>
      <c r="S1021" s="1" t="s">
        <v>74</v>
      </c>
      <c r="T1021" s="1" t="s">
        <v>62</v>
      </c>
      <c r="U1021" s="1" t="s">
        <v>63</v>
      </c>
      <c r="V1021">
        <v>606.20000000000005</v>
      </c>
      <c r="W1021">
        <v>0</v>
      </c>
      <c r="X1021">
        <v>866</v>
      </c>
    </row>
    <row r="1022" spans="1:24" x14ac:dyDescent="0.25">
      <c r="A1022" s="2">
        <v>45394</v>
      </c>
      <c r="B1022">
        <v>3399</v>
      </c>
      <c r="C1022">
        <v>5</v>
      </c>
      <c r="D1022" s="1" t="s">
        <v>31</v>
      </c>
      <c r="E1022">
        <v>5</v>
      </c>
      <c r="F1022" s="1" t="s">
        <v>82</v>
      </c>
      <c r="G1022">
        <v>2</v>
      </c>
      <c r="H1022" s="1" t="s">
        <v>83</v>
      </c>
      <c r="I1022">
        <v>5</v>
      </c>
      <c r="J1022" s="1" t="s">
        <v>77</v>
      </c>
      <c r="K1022">
        <v>1</v>
      </c>
      <c r="L1022" s="1" t="s">
        <v>58</v>
      </c>
      <c r="M1022" s="1" t="s">
        <v>59</v>
      </c>
      <c r="N1022">
        <v>769</v>
      </c>
      <c r="O1022">
        <v>75</v>
      </c>
      <c r="P1022" s="2">
        <v>45409</v>
      </c>
      <c r="Q1022">
        <v>1</v>
      </c>
      <c r="R1022" s="1" t="s">
        <v>60</v>
      </c>
      <c r="S1022" s="1" t="s">
        <v>61</v>
      </c>
      <c r="T1022" s="1" t="s">
        <v>76</v>
      </c>
      <c r="U1022" s="1" t="s">
        <v>63</v>
      </c>
      <c r="V1022">
        <v>590.79999999999995</v>
      </c>
      <c r="W1022">
        <v>0</v>
      </c>
      <c r="X1022">
        <v>844</v>
      </c>
    </row>
    <row r="1023" spans="1:24" x14ac:dyDescent="0.25">
      <c r="A1023" s="2">
        <v>45394</v>
      </c>
      <c r="B1023">
        <v>3065</v>
      </c>
      <c r="C1023">
        <v>5</v>
      </c>
      <c r="D1023" s="1" t="s">
        <v>31</v>
      </c>
      <c r="E1023">
        <v>5</v>
      </c>
      <c r="F1023" s="1" t="s">
        <v>82</v>
      </c>
      <c r="G1023">
        <v>5</v>
      </c>
      <c r="H1023" s="1" t="s">
        <v>84</v>
      </c>
      <c r="I1023">
        <v>4</v>
      </c>
      <c r="J1023" s="1" t="s">
        <v>70</v>
      </c>
      <c r="K1023">
        <v>2</v>
      </c>
      <c r="L1023" s="1" t="s">
        <v>66</v>
      </c>
      <c r="M1023" s="1" t="s">
        <v>68</v>
      </c>
      <c r="N1023">
        <v>457</v>
      </c>
      <c r="O1023">
        <v>75</v>
      </c>
      <c r="P1023" s="2"/>
      <c r="Q1023">
        <v>2</v>
      </c>
      <c r="R1023" s="1" t="s">
        <v>68</v>
      </c>
      <c r="S1023" s="1" t="s">
        <v>61</v>
      </c>
      <c r="T1023" s="1" t="s">
        <v>62</v>
      </c>
      <c r="U1023" s="1" t="s">
        <v>69</v>
      </c>
      <c r="V1023">
        <v>393.4</v>
      </c>
      <c r="W1023">
        <v>30</v>
      </c>
      <c r="X1023">
        <v>562</v>
      </c>
    </row>
    <row r="1024" spans="1:24" x14ac:dyDescent="0.25">
      <c r="A1024" s="2">
        <v>45394</v>
      </c>
      <c r="B1024">
        <v>1577</v>
      </c>
      <c r="C1024">
        <v>5</v>
      </c>
      <c r="D1024" s="1" t="s">
        <v>31</v>
      </c>
      <c r="E1024">
        <v>2</v>
      </c>
      <c r="F1024" s="1" t="s">
        <v>55</v>
      </c>
      <c r="G1024">
        <v>4</v>
      </c>
      <c r="H1024" s="1" t="s">
        <v>65</v>
      </c>
      <c r="I1024">
        <v>2</v>
      </c>
      <c r="J1024" s="1" t="s">
        <v>57</v>
      </c>
      <c r="K1024">
        <v>2</v>
      </c>
      <c r="L1024" s="1" t="s">
        <v>66</v>
      </c>
      <c r="M1024" s="1" t="s">
        <v>68</v>
      </c>
      <c r="N1024">
        <v>53</v>
      </c>
      <c r="O1024">
        <v>172</v>
      </c>
      <c r="P1024" s="2"/>
      <c r="Q1024">
        <v>1</v>
      </c>
      <c r="R1024" s="1" t="s">
        <v>72</v>
      </c>
      <c r="S1024" s="1" t="s">
        <v>61</v>
      </c>
      <c r="T1024" s="1" t="s">
        <v>76</v>
      </c>
      <c r="U1024" s="1" t="s">
        <v>78</v>
      </c>
      <c r="V1024">
        <v>164.5</v>
      </c>
      <c r="W1024">
        <v>10</v>
      </c>
      <c r="X1024">
        <v>235</v>
      </c>
    </row>
    <row r="1025" spans="1:24" x14ac:dyDescent="0.25">
      <c r="A1025" s="2">
        <v>45394</v>
      </c>
      <c r="B1025">
        <v>1996</v>
      </c>
      <c r="C1025">
        <v>5</v>
      </c>
      <c r="D1025" s="1" t="s">
        <v>31</v>
      </c>
      <c r="E1025">
        <v>4</v>
      </c>
      <c r="F1025" s="1" t="s">
        <v>80</v>
      </c>
      <c r="G1025">
        <v>1</v>
      </c>
      <c r="H1025" s="1" t="s">
        <v>56</v>
      </c>
      <c r="I1025">
        <v>5</v>
      </c>
      <c r="J1025" s="1" t="s">
        <v>77</v>
      </c>
      <c r="K1025">
        <v>2</v>
      </c>
      <c r="L1025" s="1" t="s">
        <v>66</v>
      </c>
      <c r="M1025" s="1" t="s">
        <v>68</v>
      </c>
      <c r="N1025">
        <v>673</v>
      </c>
      <c r="O1025">
        <v>28</v>
      </c>
      <c r="P1025" s="2"/>
      <c r="Q1025">
        <v>2</v>
      </c>
      <c r="R1025" s="1" t="s">
        <v>72</v>
      </c>
      <c r="S1025" s="1" t="s">
        <v>74</v>
      </c>
      <c r="T1025" s="1" t="s">
        <v>62</v>
      </c>
      <c r="U1025" s="1" t="s">
        <v>75</v>
      </c>
      <c r="V1025">
        <v>525.70000000000005</v>
      </c>
      <c r="W1025">
        <v>50</v>
      </c>
      <c r="X1025">
        <v>751</v>
      </c>
    </row>
    <row r="1026" spans="1:24" x14ac:dyDescent="0.25">
      <c r="A1026" s="2">
        <v>45394</v>
      </c>
      <c r="B1026">
        <v>758</v>
      </c>
      <c r="C1026">
        <v>5</v>
      </c>
      <c r="D1026" s="1" t="s">
        <v>31</v>
      </c>
      <c r="E1026">
        <v>3</v>
      </c>
      <c r="F1026" s="1" t="s">
        <v>81</v>
      </c>
      <c r="G1026">
        <v>2</v>
      </c>
      <c r="H1026" s="1" t="s">
        <v>83</v>
      </c>
      <c r="I1026">
        <v>4</v>
      </c>
      <c r="J1026" s="1" t="s">
        <v>70</v>
      </c>
      <c r="K1026">
        <v>2</v>
      </c>
      <c r="L1026" s="1" t="s">
        <v>66</v>
      </c>
      <c r="M1026" s="1" t="s">
        <v>67</v>
      </c>
      <c r="N1026">
        <v>740</v>
      </c>
      <c r="O1026">
        <v>41</v>
      </c>
      <c r="P1026" s="2"/>
      <c r="Q1026">
        <v>1</v>
      </c>
      <c r="R1026" s="1" t="s">
        <v>60</v>
      </c>
      <c r="S1026" s="1" t="s">
        <v>61</v>
      </c>
      <c r="T1026" s="1" t="s">
        <v>76</v>
      </c>
      <c r="U1026" s="1" t="s">
        <v>78</v>
      </c>
      <c r="V1026">
        <v>553.70000000000005</v>
      </c>
      <c r="W1026">
        <v>10</v>
      </c>
      <c r="X1026">
        <v>791</v>
      </c>
    </row>
    <row r="1027" spans="1:24" x14ac:dyDescent="0.25">
      <c r="A1027" s="2">
        <v>45394</v>
      </c>
      <c r="B1027">
        <v>1084</v>
      </c>
      <c r="C1027">
        <v>5</v>
      </c>
      <c r="D1027" s="1" t="s">
        <v>31</v>
      </c>
      <c r="E1027">
        <v>2</v>
      </c>
      <c r="F1027" s="1" t="s">
        <v>55</v>
      </c>
      <c r="G1027">
        <v>3</v>
      </c>
      <c r="H1027" s="1" t="s">
        <v>85</v>
      </c>
      <c r="I1027">
        <v>2</v>
      </c>
      <c r="J1027" s="1" t="s">
        <v>57</v>
      </c>
      <c r="K1027">
        <v>1</v>
      </c>
      <c r="L1027" s="1" t="s">
        <v>58</v>
      </c>
      <c r="M1027" s="1" t="s">
        <v>59</v>
      </c>
      <c r="N1027">
        <v>604</v>
      </c>
      <c r="O1027">
        <v>96</v>
      </c>
      <c r="P1027" s="2"/>
      <c r="Q1027">
        <v>2</v>
      </c>
      <c r="R1027" s="1" t="s">
        <v>68</v>
      </c>
      <c r="S1027" s="1" t="s">
        <v>74</v>
      </c>
      <c r="T1027" s="1" t="s">
        <v>62</v>
      </c>
      <c r="U1027" s="1" t="s">
        <v>75</v>
      </c>
      <c r="V1027">
        <v>525</v>
      </c>
      <c r="W1027">
        <v>50</v>
      </c>
      <c r="X1027">
        <v>750</v>
      </c>
    </row>
    <row r="1028" spans="1:24" x14ac:dyDescent="0.25">
      <c r="A1028" s="2">
        <v>45394</v>
      </c>
      <c r="B1028">
        <v>796</v>
      </c>
      <c r="C1028">
        <v>5</v>
      </c>
      <c r="D1028" s="1" t="s">
        <v>31</v>
      </c>
      <c r="E1028">
        <v>2</v>
      </c>
      <c r="F1028" s="1" t="s">
        <v>55</v>
      </c>
      <c r="G1028">
        <v>1</v>
      </c>
      <c r="H1028" s="1" t="s">
        <v>56</v>
      </c>
      <c r="I1028">
        <v>2</v>
      </c>
      <c r="J1028" s="1" t="s">
        <v>57</v>
      </c>
      <c r="K1028">
        <v>2</v>
      </c>
      <c r="L1028" s="1" t="s">
        <v>66</v>
      </c>
      <c r="M1028" s="1" t="s">
        <v>59</v>
      </c>
      <c r="N1028">
        <v>154</v>
      </c>
      <c r="O1028">
        <v>184</v>
      </c>
      <c r="P1028" s="2"/>
      <c r="Q1028">
        <v>1</v>
      </c>
      <c r="R1028" s="1" t="s">
        <v>60</v>
      </c>
      <c r="S1028" s="1" t="s">
        <v>74</v>
      </c>
      <c r="T1028" s="1" t="s">
        <v>62</v>
      </c>
      <c r="U1028" s="1" t="s">
        <v>78</v>
      </c>
      <c r="V1028">
        <v>243.6</v>
      </c>
      <c r="W1028">
        <v>10</v>
      </c>
      <c r="X1028">
        <v>348</v>
      </c>
    </row>
    <row r="1029" spans="1:24" x14ac:dyDescent="0.25">
      <c r="A1029" s="2">
        <v>45394</v>
      </c>
      <c r="B1029">
        <v>68</v>
      </c>
      <c r="C1029">
        <v>5</v>
      </c>
      <c r="D1029" s="1" t="s">
        <v>31</v>
      </c>
      <c r="E1029">
        <v>5</v>
      </c>
      <c r="F1029" s="1" t="s">
        <v>82</v>
      </c>
      <c r="G1029">
        <v>5</v>
      </c>
      <c r="H1029" s="1" t="s">
        <v>84</v>
      </c>
      <c r="I1029">
        <v>5</v>
      </c>
      <c r="J1029" s="1" t="s">
        <v>77</v>
      </c>
      <c r="K1029">
        <v>1</v>
      </c>
      <c r="L1029" s="1" t="s">
        <v>58</v>
      </c>
      <c r="M1029" s="1" t="s">
        <v>59</v>
      </c>
      <c r="N1029">
        <v>959</v>
      </c>
      <c r="O1029">
        <v>143</v>
      </c>
      <c r="P1029" s="2"/>
      <c r="Q1029">
        <v>2</v>
      </c>
      <c r="R1029" s="1" t="s">
        <v>72</v>
      </c>
      <c r="S1029" s="1" t="s">
        <v>61</v>
      </c>
      <c r="T1029" s="1" t="s">
        <v>76</v>
      </c>
      <c r="U1029" s="1" t="s">
        <v>75</v>
      </c>
      <c r="V1029">
        <v>806.4</v>
      </c>
      <c r="W1029">
        <v>50</v>
      </c>
      <c r="X1029">
        <v>1152</v>
      </c>
    </row>
    <row r="1030" spans="1:24" x14ac:dyDescent="0.25">
      <c r="A1030" s="2">
        <v>45394</v>
      </c>
      <c r="B1030">
        <v>2496</v>
      </c>
      <c r="C1030">
        <v>5</v>
      </c>
      <c r="D1030" s="1" t="s">
        <v>31</v>
      </c>
      <c r="E1030">
        <v>3</v>
      </c>
      <c r="F1030" s="1" t="s">
        <v>81</v>
      </c>
      <c r="G1030">
        <v>1</v>
      </c>
      <c r="H1030" s="1" t="s">
        <v>56</v>
      </c>
      <c r="I1030">
        <v>1</v>
      </c>
      <c r="J1030" s="1" t="s">
        <v>73</v>
      </c>
      <c r="K1030">
        <v>1</v>
      </c>
      <c r="L1030" s="1" t="s">
        <v>58</v>
      </c>
      <c r="M1030" s="1" t="s">
        <v>59</v>
      </c>
      <c r="N1030">
        <v>589</v>
      </c>
      <c r="O1030">
        <v>47</v>
      </c>
      <c r="P1030" s="2">
        <v>45409</v>
      </c>
      <c r="Q1030">
        <v>1</v>
      </c>
      <c r="R1030" s="1" t="s">
        <v>68</v>
      </c>
      <c r="S1030" s="1" t="s">
        <v>61</v>
      </c>
      <c r="T1030" s="1" t="s">
        <v>62</v>
      </c>
      <c r="U1030" s="1" t="s">
        <v>63</v>
      </c>
      <c r="V1030">
        <v>445.2</v>
      </c>
      <c r="W1030">
        <v>0</v>
      </c>
      <c r="X1030">
        <v>636</v>
      </c>
    </row>
    <row r="1031" spans="1:24" x14ac:dyDescent="0.25">
      <c r="A1031" s="2">
        <v>45394</v>
      </c>
      <c r="B1031">
        <v>2462</v>
      </c>
      <c r="C1031">
        <v>5</v>
      </c>
      <c r="D1031" s="1" t="s">
        <v>31</v>
      </c>
      <c r="E1031">
        <v>5</v>
      </c>
      <c r="F1031" s="1" t="s">
        <v>82</v>
      </c>
      <c r="G1031">
        <v>3</v>
      </c>
      <c r="H1031" s="1" t="s">
        <v>85</v>
      </c>
      <c r="I1031">
        <v>3</v>
      </c>
      <c r="J1031" s="1" t="s">
        <v>79</v>
      </c>
      <c r="K1031">
        <v>1</v>
      </c>
      <c r="L1031" s="1" t="s">
        <v>58</v>
      </c>
      <c r="M1031" s="1" t="s">
        <v>68</v>
      </c>
      <c r="N1031">
        <v>182</v>
      </c>
      <c r="O1031">
        <v>161</v>
      </c>
      <c r="P1031" s="2"/>
      <c r="Q1031">
        <v>2</v>
      </c>
      <c r="R1031" s="1" t="s">
        <v>60</v>
      </c>
      <c r="S1031" s="1" t="s">
        <v>61</v>
      </c>
      <c r="T1031" s="1" t="s">
        <v>62</v>
      </c>
      <c r="U1031" s="1" t="s">
        <v>78</v>
      </c>
      <c r="V1031">
        <v>247.1</v>
      </c>
      <c r="W1031">
        <v>10</v>
      </c>
      <c r="X1031">
        <v>353</v>
      </c>
    </row>
    <row r="1032" spans="1:24" x14ac:dyDescent="0.25">
      <c r="A1032" s="2">
        <v>45395</v>
      </c>
      <c r="B1032">
        <v>2535</v>
      </c>
      <c r="C1032">
        <v>5</v>
      </c>
      <c r="D1032" s="1" t="s">
        <v>31</v>
      </c>
      <c r="E1032">
        <v>4</v>
      </c>
      <c r="F1032" s="1" t="s">
        <v>80</v>
      </c>
      <c r="G1032">
        <v>5</v>
      </c>
      <c r="H1032" s="1" t="s">
        <v>84</v>
      </c>
      <c r="I1032">
        <v>5</v>
      </c>
      <c r="J1032" s="1" t="s">
        <v>77</v>
      </c>
      <c r="K1032">
        <v>1</v>
      </c>
      <c r="L1032" s="1" t="s">
        <v>58</v>
      </c>
      <c r="M1032" s="1" t="s">
        <v>59</v>
      </c>
      <c r="N1032">
        <v>511</v>
      </c>
      <c r="O1032">
        <v>177</v>
      </c>
      <c r="P1032" s="2"/>
      <c r="Q1032">
        <v>1</v>
      </c>
      <c r="R1032" s="1" t="s">
        <v>68</v>
      </c>
      <c r="S1032" s="1" t="s">
        <v>61</v>
      </c>
      <c r="T1032" s="1" t="s">
        <v>76</v>
      </c>
      <c r="U1032" s="1" t="s">
        <v>78</v>
      </c>
      <c r="V1032">
        <v>488.6</v>
      </c>
      <c r="W1032">
        <v>10</v>
      </c>
      <c r="X1032">
        <v>698</v>
      </c>
    </row>
    <row r="1033" spans="1:24" x14ac:dyDescent="0.25">
      <c r="A1033" s="2">
        <v>45395</v>
      </c>
      <c r="B1033">
        <v>2905</v>
      </c>
      <c r="C1033">
        <v>5</v>
      </c>
      <c r="D1033" s="1" t="s">
        <v>31</v>
      </c>
      <c r="E1033">
        <v>4</v>
      </c>
      <c r="F1033" s="1" t="s">
        <v>80</v>
      </c>
      <c r="G1033">
        <v>3</v>
      </c>
      <c r="H1033" s="1" t="s">
        <v>85</v>
      </c>
      <c r="I1033">
        <v>5</v>
      </c>
      <c r="J1033" s="1" t="s">
        <v>77</v>
      </c>
      <c r="K1033">
        <v>3</v>
      </c>
      <c r="L1033" s="1" t="s">
        <v>71</v>
      </c>
      <c r="M1033" s="1" t="s">
        <v>59</v>
      </c>
      <c r="N1033">
        <v>261</v>
      </c>
      <c r="O1033">
        <v>186</v>
      </c>
      <c r="P1033" s="2">
        <v>45405</v>
      </c>
      <c r="Q1033">
        <v>2</v>
      </c>
      <c r="R1033" s="1" t="s">
        <v>72</v>
      </c>
      <c r="S1033" s="1" t="s">
        <v>74</v>
      </c>
      <c r="T1033" s="1" t="s">
        <v>62</v>
      </c>
      <c r="U1033" s="1" t="s">
        <v>63</v>
      </c>
      <c r="V1033">
        <v>312.89999999999998</v>
      </c>
      <c r="W1033">
        <v>0</v>
      </c>
      <c r="X1033">
        <v>447</v>
      </c>
    </row>
    <row r="1034" spans="1:24" x14ac:dyDescent="0.25">
      <c r="A1034" s="2">
        <v>45395</v>
      </c>
      <c r="B1034">
        <v>1493</v>
      </c>
      <c r="C1034">
        <v>5</v>
      </c>
      <c r="D1034" s="1" t="s">
        <v>31</v>
      </c>
      <c r="E1034">
        <v>1</v>
      </c>
      <c r="F1034" s="1" t="s">
        <v>64</v>
      </c>
      <c r="G1034">
        <v>4</v>
      </c>
      <c r="H1034" s="1" t="s">
        <v>65</v>
      </c>
      <c r="I1034">
        <v>5</v>
      </c>
      <c r="J1034" s="1" t="s">
        <v>77</v>
      </c>
      <c r="K1034">
        <v>3</v>
      </c>
      <c r="L1034" s="1" t="s">
        <v>71</v>
      </c>
      <c r="M1034" s="1" t="s">
        <v>59</v>
      </c>
      <c r="N1034">
        <v>646</v>
      </c>
      <c r="O1034">
        <v>152</v>
      </c>
      <c r="P1034" s="2">
        <v>45409</v>
      </c>
      <c r="Q1034">
        <v>1</v>
      </c>
      <c r="R1034" s="1" t="s">
        <v>60</v>
      </c>
      <c r="S1034" s="1" t="s">
        <v>61</v>
      </c>
      <c r="T1034" s="1" t="s">
        <v>76</v>
      </c>
      <c r="U1034" s="1" t="s">
        <v>63</v>
      </c>
      <c r="V1034">
        <v>558.6</v>
      </c>
      <c r="W1034">
        <v>0</v>
      </c>
      <c r="X1034">
        <v>798</v>
      </c>
    </row>
    <row r="1035" spans="1:24" x14ac:dyDescent="0.25">
      <c r="A1035" s="2">
        <v>45395</v>
      </c>
      <c r="B1035">
        <v>1128</v>
      </c>
      <c r="C1035">
        <v>5</v>
      </c>
      <c r="D1035" s="1" t="s">
        <v>31</v>
      </c>
      <c r="E1035">
        <v>2</v>
      </c>
      <c r="F1035" s="1" t="s">
        <v>55</v>
      </c>
      <c r="G1035">
        <v>3</v>
      </c>
      <c r="H1035" s="1" t="s">
        <v>85</v>
      </c>
      <c r="I1035">
        <v>2</v>
      </c>
      <c r="J1035" s="1" t="s">
        <v>57</v>
      </c>
      <c r="K1035">
        <v>3</v>
      </c>
      <c r="L1035" s="1" t="s">
        <v>71</v>
      </c>
      <c r="M1035" s="1" t="s">
        <v>59</v>
      </c>
      <c r="N1035">
        <v>517</v>
      </c>
      <c r="O1035">
        <v>31</v>
      </c>
      <c r="P1035" s="2">
        <v>45419</v>
      </c>
      <c r="Q1035">
        <v>2</v>
      </c>
      <c r="R1035" s="1" t="s">
        <v>72</v>
      </c>
      <c r="S1035" s="1" t="s">
        <v>74</v>
      </c>
      <c r="T1035" s="1" t="s">
        <v>62</v>
      </c>
      <c r="U1035" s="1" t="s">
        <v>63</v>
      </c>
      <c r="V1035">
        <v>383.6</v>
      </c>
      <c r="W1035">
        <v>0</v>
      </c>
      <c r="X1035">
        <v>548</v>
      </c>
    </row>
    <row r="1036" spans="1:24" x14ac:dyDescent="0.25">
      <c r="A1036" s="2">
        <v>45395</v>
      </c>
      <c r="B1036">
        <v>41</v>
      </c>
      <c r="C1036">
        <v>5</v>
      </c>
      <c r="D1036" s="1" t="s">
        <v>31</v>
      </c>
      <c r="E1036">
        <v>3</v>
      </c>
      <c r="F1036" s="1" t="s">
        <v>81</v>
      </c>
      <c r="G1036">
        <v>1</v>
      </c>
      <c r="H1036" s="1" t="s">
        <v>56</v>
      </c>
      <c r="I1036">
        <v>3</v>
      </c>
      <c r="J1036" s="1" t="s">
        <v>79</v>
      </c>
      <c r="K1036">
        <v>2</v>
      </c>
      <c r="L1036" s="1" t="s">
        <v>66</v>
      </c>
      <c r="M1036" s="1" t="s">
        <v>68</v>
      </c>
      <c r="N1036">
        <v>722</v>
      </c>
      <c r="O1036">
        <v>182</v>
      </c>
      <c r="P1036" s="2"/>
      <c r="Q1036">
        <v>1</v>
      </c>
      <c r="R1036" s="1" t="s">
        <v>72</v>
      </c>
      <c r="S1036" s="1" t="s">
        <v>74</v>
      </c>
      <c r="T1036" s="1" t="s">
        <v>76</v>
      </c>
      <c r="U1036" s="1" t="s">
        <v>75</v>
      </c>
      <c r="V1036">
        <v>667.8</v>
      </c>
      <c r="W1036">
        <v>50</v>
      </c>
      <c r="X1036">
        <v>954</v>
      </c>
    </row>
    <row r="1037" spans="1:24" x14ac:dyDescent="0.25">
      <c r="A1037" s="2">
        <v>45395</v>
      </c>
      <c r="B1037">
        <v>4499</v>
      </c>
      <c r="C1037">
        <v>5</v>
      </c>
      <c r="D1037" s="1" t="s">
        <v>31</v>
      </c>
      <c r="E1037">
        <v>3</v>
      </c>
      <c r="F1037" s="1" t="s">
        <v>81</v>
      </c>
      <c r="G1037">
        <v>4</v>
      </c>
      <c r="H1037" s="1" t="s">
        <v>65</v>
      </c>
      <c r="I1037">
        <v>4</v>
      </c>
      <c r="J1037" s="1" t="s">
        <v>70</v>
      </c>
      <c r="K1037">
        <v>1</v>
      </c>
      <c r="L1037" s="1" t="s">
        <v>58</v>
      </c>
      <c r="M1037" s="1" t="s">
        <v>67</v>
      </c>
      <c r="N1037">
        <v>260</v>
      </c>
      <c r="O1037">
        <v>188</v>
      </c>
      <c r="P1037" s="2"/>
      <c r="Q1037">
        <v>2</v>
      </c>
      <c r="R1037" s="1" t="s">
        <v>60</v>
      </c>
      <c r="S1037" s="1" t="s">
        <v>74</v>
      </c>
      <c r="T1037" s="1" t="s">
        <v>62</v>
      </c>
      <c r="U1037" s="1" t="s">
        <v>69</v>
      </c>
      <c r="V1037">
        <v>334.6</v>
      </c>
      <c r="W1037">
        <v>30</v>
      </c>
      <c r="X1037">
        <v>478</v>
      </c>
    </row>
    <row r="1038" spans="1:24" x14ac:dyDescent="0.25">
      <c r="A1038" s="2">
        <v>45395</v>
      </c>
      <c r="B1038">
        <v>1114</v>
      </c>
      <c r="C1038">
        <v>5</v>
      </c>
      <c r="D1038" s="1" t="s">
        <v>31</v>
      </c>
      <c r="E1038">
        <v>5</v>
      </c>
      <c r="F1038" s="1" t="s">
        <v>82</v>
      </c>
      <c r="G1038">
        <v>4</v>
      </c>
      <c r="H1038" s="1" t="s">
        <v>65</v>
      </c>
      <c r="I1038">
        <v>3</v>
      </c>
      <c r="J1038" s="1" t="s">
        <v>79</v>
      </c>
      <c r="K1038">
        <v>1</v>
      </c>
      <c r="L1038" s="1" t="s">
        <v>58</v>
      </c>
      <c r="M1038" s="1" t="s">
        <v>59</v>
      </c>
      <c r="N1038">
        <v>778</v>
      </c>
      <c r="O1038">
        <v>82</v>
      </c>
      <c r="P1038" s="2">
        <v>45410</v>
      </c>
      <c r="Q1038">
        <v>1</v>
      </c>
      <c r="R1038" s="1" t="s">
        <v>60</v>
      </c>
      <c r="S1038" s="1" t="s">
        <v>74</v>
      </c>
      <c r="T1038" s="1" t="s">
        <v>62</v>
      </c>
      <c r="U1038" s="1" t="s">
        <v>63</v>
      </c>
      <c r="V1038">
        <v>602</v>
      </c>
      <c r="W1038">
        <v>0</v>
      </c>
      <c r="X1038">
        <v>860</v>
      </c>
    </row>
    <row r="1039" spans="1:24" x14ac:dyDescent="0.25">
      <c r="A1039" s="2">
        <v>45395</v>
      </c>
      <c r="B1039">
        <v>595</v>
      </c>
      <c r="C1039">
        <v>5</v>
      </c>
      <c r="D1039" s="1" t="s">
        <v>31</v>
      </c>
      <c r="E1039">
        <v>5</v>
      </c>
      <c r="F1039" s="1" t="s">
        <v>82</v>
      </c>
      <c r="G1039">
        <v>2</v>
      </c>
      <c r="H1039" s="1" t="s">
        <v>83</v>
      </c>
      <c r="I1039">
        <v>5</v>
      </c>
      <c r="J1039" s="1" t="s">
        <v>77</v>
      </c>
      <c r="K1039">
        <v>2</v>
      </c>
      <c r="L1039" s="1" t="s">
        <v>66</v>
      </c>
      <c r="M1039" s="1" t="s">
        <v>59</v>
      </c>
      <c r="N1039">
        <v>60</v>
      </c>
      <c r="O1039">
        <v>189</v>
      </c>
      <c r="P1039" s="2">
        <v>45404</v>
      </c>
      <c r="Q1039">
        <v>2</v>
      </c>
      <c r="R1039" s="1" t="s">
        <v>60</v>
      </c>
      <c r="S1039" s="1" t="s">
        <v>61</v>
      </c>
      <c r="T1039" s="1" t="s">
        <v>76</v>
      </c>
      <c r="U1039" s="1" t="s">
        <v>63</v>
      </c>
      <c r="V1039">
        <v>174.3</v>
      </c>
      <c r="W1039">
        <v>0</v>
      </c>
      <c r="X1039">
        <v>249</v>
      </c>
    </row>
    <row r="1040" spans="1:24" x14ac:dyDescent="0.25">
      <c r="A1040" s="2">
        <v>45395</v>
      </c>
      <c r="B1040">
        <v>2758</v>
      </c>
      <c r="C1040">
        <v>5</v>
      </c>
      <c r="D1040" s="1" t="s">
        <v>31</v>
      </c>
      <c r="E1040">
        <v>3</v>
      </c>
      <c r="F1040" s="1" t="s">
        <v>81</v>
      </c>
      <c r="G1040">
        <v>1</v>
      </c>
      <c r="H1040" s="1" t="s">
        <v>56</v>
      </c>
      <c r="I1040">
        <v>2</v>
      </c>
      <c r="J1040" s="1" t="s">
        <v>57</v>
      </c>
      <c r="K1040">
        <v>3</v>
      </c>
      <c r="L1040" s="1" t="s">
        <v>71</v>
      </c>
      <c r="M1040" s="1" t="s">
        <v>59</v>
      </c>
      <c r="N1040">
        <v>831</v>
      </c>
      <c r="O1040">
        <v>144</v>
      </c>
      <c r="P1040" s="2">
        <v>45407</v>
      </c>
      <c r="Q1040">
        <v>1</v>
      </c>
      <c r="R1040" s="1" t="s">
        <v>72</v>
      </c>
      <c r="S1040" s="1" t="s">
        <v>74</v>
      </c>
      <c r="T1040" s="1" t="s">
        <v>62</v>
      </c>
      <c r="U1040" s="1" t="s">
        <v>63</v>
      </c>
      <c r="V1040">
        <v>682.5</v>
      </c>
      <c r="W1040">
        <v>0</v>
      </c>
      <c r="X1040">
        <v>975</v>
      </c>
    </row>
    <row r="1041" spans="1:24" x14ac:dyDescent="0.25">
      <c r="A1041" s="2">
        <v>45395</v>
      </c>
      <c r="B1041">
        <v>478</v>
      </c>
      <c r="C1041">
        <v>5</v>
      </c>
      <c r="D1041" s="1" t="s">
        <v>31</v>
      </c>
      <c r="E1041">
        <v>5</v>
      </c>
      <c r="F1041" s="1" t="s">
        <v>82</v>
      </c>
      <c r="G1041">
        <v>1</v>
      </c>
      <c r="H1041" s="1" t="s">
        <v>56</v>
      </c>
      <c r="I1041">
        <v>1</v>
      </c>
      <c r="J1041" s="1" t="s">
        <v>73</v>
      </c>
      <c r="K1041">
        <v>1</v>
      </c>
      <c r="L1041" s="1" t="s">
        <v>58</v>
      </c>
      <c r="M1041" s="1" t="s">
        <v>59</v>
      </c>
      <c r="N1041">
        <v>247</v>
      </c>
      <c r="O1041">
        <v>125</v>
      </c>
      <c r="P1041" s="2"/>
      <c r="Q1041">
        <v>2</v>
      </c>
      <c r="R1041" s="1" t="s">
        <v>68</v>
      </c>
      <c r="S1041" s="1" t="s">
        <v>74</v>
      </c>
      <c r="T1041" s="1" t="s">
        <v>76</v>
      </c>
      <c r="U1041" s="1" t="s">
        <v>78</v>
      </c>
      <c r="V1041">
        <v>267.39999999999998</v>
      </c>
      <c r="W1041">
        <v>10</v>
      </c>
      <c r="X1041">
        <v>382</v>
      </c>
    </row>
    <row r="1042" spans="1:24" x14ac:dyDescent="0.25">
      <c r="A1042" s="2">
        <v>45396</v>
      </c>
      <c r="B1042">
        <v>1190</v>
      </c>
      <c r="C1042">
        <v>5</v>
      </c>
      <c r="D1042" s="1" t="s">
        <v>31</v>
      </c>
      <c r="E1042">
        <v>1</v>
      </c>
      <c r="F1042" s="1" t="s">
        <v>64</v>
      </c>
      <c r="G1042">
        <v>5</v>
      </c>
      <c r="H1042" s="1" t="s">
        <v>84</v>
      </c>
      <c r="I1042">
        <v>2</v>
      </c>
      <c r="J1042" s="1" t="s">
        <v>57</v>
      </c>
      <c r="K1042">
        <v>2</v>
      </c>
      <c r="L1042" s="1" t="s">
        <v>66</v>
      </c>
      <c r="M1042" s="1" t="s">
        <v>59</v>
      </c>
      <c r="N1042">
        <v>522</v>
      </c>
      <c r="O1042">
        <v>190</v>
      </c>
      <c r="P1042" s="2">
        <v>45425</v>
      </c>
      <c r="Q1042">
        <v>1</v>
      </c>
      <c r="R1042" s="1" t="s">
        <v>68</v>
      </c>
      <c r="S1042" s="1" t="s">
        <v>61</v>
      </c>
      <c r="T1042" s="1" t="s">
        <v>76</v>
      </c>
      <c r="U1042" s="1" t="s">
        <v>63</v>
      </c>
      <c r="V1042">
        <v>498.4</v>
      </c>
      <c r="W1042">
        <v>0</v>
      </c>
      <c r="X1042">
        <v>712</v>
      </c>
    </row>
    <row r="1043" spans="1:24" x14ac:dyDescent="0.25">
      <c r="A1043" s="2">
        <v>45396</v>
      </c>
      <c r="B1043">
        <v>3558</v>
      </c>
      <c r="C1043">
        <v>5</v>
      </c>
      <c r="D1043" s="1" t="s">
        <v>31</v>
      </c>
      <c r="E1043">
        <v>2</v>
      </c>
      <c r="F1043" s="1" t="s">
        <v>55</v>
      </c>
      <c r="G1043">
        <v>3</v>
      </c>
      <c r="H1043" s="1" t="s">
        <v>85</v>
      </c>
      <c r="I1043">
        <v>2</v>
      </c>
      <c r="J1043" s="1" t="s">
        <v>57</v>
      </c>
      <c r="K1043">
        <v>3</v>
      </c>
      <c r="L1043" s="1" t="s">
        <v>71</v>
      </c>
      <c r="M1043" s="1" t="s">
        <v>59</v>
      </c>
      <c r="N1043">
        <v>584</v>
      </c>
      <c r="O1043">
        <v>167</v>
      </c>
      <c r="P1043" s="2"/>
      <c r="Q1043">
        <v>2</v>
      </c>
      <c r="R1043" s="1" t="s">
        <v>68</v>
      </c>
      <c r="S1043" s="1" t="s">
        <v>61</v>
      </c>
      <c r="T1043" s="1" t="s">
        <v>76</v>
      </c>
      <c r="U1043" s="1" t="s">
        <v>78</v>
      </c>
      <c r="V1043">
        <v>532.70000000000005</v>
      </c>
      <c r="W1043">
        <v>10</v>
      </c>
      <c r="X1043">
        <v>761</v>
      </c>
    </row>
    <row r="1044" spans="1:24" x14ac:dyDescent="0.25">
      <c r="A1044" s="2">
        <v>45396</v>
      </c>
      <c r="B1044">
        <v>3138</v>
      </c>
      <c r="C1044">
        <v>5</v>
      </c>
      <c r="D1044" s="1" t="s">
        <v>31</v>
      </c>
      <c r="E1044">
        <v>1</v>
      </c>
      <c r="F1044" s="1" t="s">
        <v>64</v>
      </c>
      <c r="G1044">
        <v>3</v>
      </c>
      <c r="H1044" s="1" t="s">
        <v>85</v>
      </c>
      <c r="I1044">
        <v>2</v>
      </c>
      <c r="J1044" s="1" t="s">
        <v>57</v>
      </c>
      <c r="K1044">
        <v>2</v>
      </c>
      <c r="L1044" s="1" t="s">
        <v>66</v>
      </c>
      <c r="M1044" s="1" t="s">
        <v>68</v>
      </c>
      <c r="N1044">
        <v>522</v>
      </c>
      <c r="O1044">
        <v>117</v>
      </c>
      <c r="P1044" s="2"/>
      <c r="Q1044">
        <v>1</v>
      </c>
      <c r="R1044" s="1" t="s">
        <v>68</v>
      </c>
      <c r="S1044" s="1" t="s">
        <v>61</v>
      </c>
      <c r="T1044" s="1" t="s">
        <v>62</v>
      </c>
      <c r="U1044" s="1" t="s">
        <v>69</v>
      </c>
      <c r="V1044">
        <v>468.3</v>
      </c>
      <c r="W1044">
        <v>30</v>
      </c>
      <c r="X1044">
        <v>669</v>
      </c>
    </row>
    <row r="1045" spans="1:24" x14ac:dyDescent="0.25">
      <c r="A1045" s="2">
        <v>45396</v>
      </c>
      <c r="B1045">
        <v>751</v>
      </c>
      <c r="C1045">
        <v>5</v>
      </c>
      <c r="D1045" s="1" t="s">
        <v>31</v>
      </c>
      <c r="E1045">
        <v>4</v>
      </c>
      <c r="F1045" s="1" t="s">
        <v>80</v>
      </c>
      <c r="G1045">
        <v>1</v>
      </c>
      <c r="H1045" s="1" t="s">
        <v>56</v>
      </c>
      <c r="I1045">
        <v>5</v>
      </c>
      <c r="J1045" s="1" t="s">
        <v>77</v>
      </c>
      <c r="K1045">
        <v>2</v>
      </c>
      <c r="L1045" s="1" t="s">
        <v>66</v>
      </c>
      <c r="M1045" s="1" t="s">
        <v>67</v>
      </c>
      <c r="N1045">
        <v>219</v>
      </c>
      <c r="O1045">
        <v>138</v>
      </c>
      <c r="P1045" s="2"/>
      <c r="Q1045">
        <v>2</v>
      </c>
      <c r="R1045" s="1" t="s">
        <v>68</v>
      </c>
      <c r="S1045" s="1" t="s">
        <v>61</v>
      </c>
      <c r="T1045" s="1" t="s">
        <v>62</v>
      </c>
      <c r="U1045" s="1" t="s">
        <v>69</v>
      </c>
      <c r="V1045">
        <v>270.89999999999998</v>
      </c>
      <c r="W1045">
        <v>30</v>
      </c>
      <c r="X1045">
        <v>387</v>
      </c>
    </row>
    <row r="1046" spans="1:24" x14ac:dyDescent="0.25">
      <c r="A1046" s="2">
        <v>45396</v>
      </c>
      <c r="B1046">
        <v>1339</v>
      </c>
      <c r="C1046">
        <v>5</v>
      </c>
      <c r="D1046" s="1" t="s">
        <v>31</v>
      </c>
      <c r="E1046">
        <v>3</v>
      </c>
      <c r="F1046" s="1" t="s">
        <v>81</v>
      </c>
      <c r="G1046">
        <v>3</v>
      </c>
      <c r="H1046" s="1" t="s">
        <v>85</v>
      </c>
      <c r="I1046">
        <v>5</v>
      </c>
      <c r="J1046" s="1" t="s">
        <v>77</v>
      </c>
      <c r="K1046">
        <v>1</v>
      </c>
      <c r="L1046" s="1" t="s">
        <v>58</v>
      </c>
      <c r="M1046" s="1" t="s">
        <v>59</v>
      </c>
      <c r="N1046">
        <v>445</v>
      </c>
      <c r="O1046">
        <v>138</v>
      </c>
      <c r="P1046" s="2"/>
      <c r="Q1046">
        <v>1</v>
      </c>
      <c r="R1046" s="1" t="s">
        <v>68</v>
      </c>
      <c r="S1046" s="1" t="s">
        <v>74</v>
      </c>
      <c r="T1046" s="1" t="s">
        <v>62</v>
      </c>
      <c r="U1046" s="1" t="s">
        <v>78</v>
      </c>
      <c r="V1046">
        <v>415.1</v>
      </c>
      <c r="W1046">
        <v>10</v>
      </c>
      <c r="X1046">
        <v>593</v>
      </c>
    </row>
    <row r="1047" spans="1:24" x14ac:dyDescent="0.25">
      <c r="A1047" s="2">
        <v>45396</v>
      </c>
      <c r="B1047">
        <v>4046</v>
      </c>
      <c r="C1047">
        <v>5</v>
      </c>
      <c r="D1047" s="1" t="s">
        <v>31</v>
      </c>
      <c r="E1047">
        <v>1</v>
      </c>
      <c r="F1047" s="1" t="s">
        <v>64</v>
      </c>
      <c r="G1047">
        <v>1</v>
      </c>
      <c r="H1047" s="1" t="s">
        <v>56</v>
      </c>
      <c r="I1047">
        <v>4</v>
      </c>
      <c r="J1047" s="1" t="s">
        <v>70</v>
      </c>
      <c r="K1047">
        <v>3</v>
      </c>
      <c r="L1047" s="1" t="s">
        <v>71</v>
      </c>
      <c r="M1047" s="1" t="s">
        <v>59</v>
      </c>
      <c r="N1047">
        <v>643</v>
      </c>
      <c r="O1047">
        <v>171</v>
      </c>
      <c r="P1047" s="2">
        <v>45421</v>
      </c>
      <c r="Q1047">
        <v>2</v>
      </c>
      <c r="R1047" s="1" t="s">
        <v>60</v>
      </c>
      <c r="S1047" s="1" t="s">
        <v>74</v>
      </c>
      <c r="T1047" s="1" t="s">
        <v>76</v>
      </c>
      <c r="U1047" s="1" t="s">
        <v>63</v>
      </c>
      <c r="V1047">
        <v>569.79999999999995</v>
      </c>
      <c r="W1047">
        <v>0</v>
      </c>
      <c r="X1047">
        <v>814</v>
      </c>
    </row>
    <row r="1048" spans="1:24" x14ac:dyDescent="0.25">
      <c r="A1048" s="2">
        <v>45396</v>
      </c>
      <c r="B1048">
        <v>3085</v>
      </c>
      <c r="C1048">
        <v>5</v>
      </c>
      <c r="D1048" s="1" t="s">
        <v>31</v>
      </c>
      <c r="E1048">
        <v>1</v>
      </c>
      <c r="F1048" s="1" t="s">
        <v>64</v>
      </c>
      <c r="G1048">
        <v>4</v>
      </c>
      <c r="H1048" s="1" t="s">
        <v>65</v>
      </c>
      <c r="I1048">
        <v>2</v>
      </c>
      <c r="J1048" s="1" t="s">
        <v>57</v>
      </c>
      <c r="K1048">
        <v>3</v>
      </c>
      <c r="L1048" s="1" t="s">
        <v>71</v>
      </c>
      <c r="M1048" s="1" t="s">
        <v>59</v>
      </c>
      <c r="N1048">
        <v>720</v>
      </c>
      <c r="O1048">
        <v>182</v>
      </c>
      <c r="P1048" s="2">
        <v>45407</v>
      </c>
      <c r="Q1048">
        <v>1</v>
      </c>
      <c r="R1048" s="1" t="s">
        <v>68</v>
      </c>
      <c r="S1048" s="1" t="s">
        <v>74</v>
      </c>
      <c r="T1048" s="1" t="s">
        <v>76</v>
      </c>
      <c r="U1048" s="1" t="s">
        <v>63</v>
      </c>
      <c r="V1048">
        <v>631.4</v>
      </c>
      <c r="W1048">
        <v>0</v>
      </c>
      <c r="X1048">
        <v>902</v>
      </c>
    </row>
    <row r="1049" spans="1:24" x14ac:dyDescent="0.25">
      <c r="A1049" s="2">
        <v>45396</v>
      </c>
      <c r="B1049">
        <v>1630</v>
      </c>
      <c r="C1049">
        <v>5</v>
      </c>
      <c r="D1049" s="1" t="s">
        <v>31</v>
      </c>
      <c r="E1049">
        <v>5</v>
      </c>
      <c r="F1049" s="1" t="s">
        <v>82</v>
      </c>
      <c r="G1049">
        <v>3</v>
      </c>
      <c r="H1049" s="1" t="s">
        <v>85</v>
      </c>
      <c r="I1049">
        <v>3</v>
      </c>
      <c r="J1049" s="1" t="s">
        <v>79</v>
      </c>
      <c r="K1049">
        <v>1</v>
      </c>
      <c r="L1049" s="1" t="s">
        <v>58</v>
      </c>
      <c r="M1049" s="1" t="s">
        <v>59</v>
      </c>
      <c r="N1049">
        <v>546</v>
      </c>
      <c r="O1049">
        <v>60</v>
      </c>
      <c r="P1049" s="2">
        <v>45419</v>
      </c>
      <c r="Q1049">
        <v>2</v>
      </c>
      <c r="R1049" s="1" t="s">
        <v>72</v>
      </c>
      <c r="S1049" s="1" t="s">
        <v>74</v>
      </c>
      <c r="T1049" s="1" t="s">
        <v>76</v>
      </c>
      <c r="U1049" s="1" t="s">
        <v>63</v>
      </c>
      <c r="V1049">
        <v>424.2</v>
      </c>
      <c r="W1049">
        <v>0</v>
      </c>
      <c r="X1049">
        <v>606</v>
      </c>
    </row>
    <row r="1050" spans="1:24" x14ac:dyDescent="0.25">
      <c r="A1050" s="2">
        <v>45396</v>
      </c>
      <c r="B1050">
        <v>4144</v>
      </c>
      <c r="C1050">
        <v>5</v>
      </c>
      <c r="D1050" s="1" t="s">
        <v>31</v>
      </c>
      <c r="E1050">
        <v>5</v>
      </c>
      <c r="F1050" s="1" t="s">
        <v>82</v>
      </c>
      <c r="G1050">
        <v>3</v>
      </c>
      <c r="H1050" s="1" t="s">
        <v>85</v>
      </c>
      <c r="I1050">
        <v>5</v>
      </c>
      <c r="J1050" s="1" t="s">
        <v>77</v>
      </c>
      <c r="K1050">
        <v>3</v>
      </c>
      <c r="L1050" s="1" t="s">
        <v>71</v>
      </c>
      <c r="M1050" s="1" t="s">
        <v>67</v>
      </c>
      <c r="N1050">
        <v>537</v>
      </c>
      <c r="O1050">
        <v>141</v>
      </c>
      <c r="P1050" s="2"/>
      <c r="Q1050">
        <v>1</v>
      </c>
      <c r="R1050" s="1" t="s">
        <v>72</v>
      </c>
      <c r="S1050" s="1" t="s">
        <v>74</v>
      </c>
      <c r="T1050" s="1" t="s">
        <v>62</v>
      </c>
      <c r="U1050" s="1" t="s">
        <v>78</v>
      </c>
      <c r="V1050">
        <v>481.6</v>
      </c>
      <c r="W1050">
        <v>10</v>
      </c>
      <c r="X1050">
        <v>688</v>
      </c>
    </row>
    <row r="1051" spans="1:24" x14ac:dyDescent="0.25">
      <c r="A1051" s="2">
        <v>45396</v>
      </c>
      <c r="B1051">
        <v>3320</v>
      </c>
      <c r="C1051">
        <v>5</v>
      </c>
      <c r="D1051" s="1" t="s">
        <v>31</v>
      </c>
      <c r="E1051">
        <v>5</v>
      </c>
      <c r="F1051" s="1" t="s">
        <v>82</v>
      </c>
      <c r="G1051">
        <v>1</v>
      </c>
      <c r="H1051" s="1" t="s">
        <v>56</v>
      </c>
      <c r="I1051">
        <v>2</v>
      </c>
      <c r="J1051" s="1" t="s">
        <v>57</v>
      </c>
      <c r="K1051">
        <v>2</v>
      </c>
      <c r="L1051" s="1" t="s">
        <v>66</v>
      </c>
      <c r="M1051" s="1" t="s">
        <v>59</v>
      </c>
      <c r="N1051">
        <v>951</v>
      </c>
      <c r="O1051">
        <v>35</v>
      </c>
      <c r="P1051" s="2">
        <v>45421</v>
      </c>
      <c r="Q1051">
        <v>2</v>
      </c>
      <c r="R1051" s="1" t="s">
        <v>68</v>
      </c>
      <c r="S1051" s="1" t="s">
        <v>74</v>
      </c>
      <c r="T1051" s="1" t="s">
        <v>76</v>
      </c>
      <c r="U1051" s="1" t="s">
        <v>63</v>
      </c>
      <c r="V1051">
        <v>690.2</v>
      </c>
      <c r="W1051">
        <v>0</v>
      </c>
      <c r="X1051">
        <v>986</v>
      </c>
    </row>
    <row r="1052" spans="1:24" x14ac:dyDescent="0.25">
      <c r="A1052" s="2">
        <v>45397</v>
      </c>
      <c r="B1052">
        <v>3458</v>
      </c>
      <c r="C1052">
        <v>5</v>
      </c>
      <c r="D1052" s="1" t="s">
        <v>31</v>
      </c>
      <c r="E1052">
        <v>4</v>
      </c>
      <c r="F1052" s="1" t="s">
        <v>80</v>
      </c>
      <c r="G1052">
        <v>1</v>
      </c>
      <c r="H1052" s="1" t="s">
        <v>56</v>
      </c>
      <c r="I1052">
        <v>5</v>
      </c>
      <c r="J1052" s="1" t="s">
        <v>77</v>
      </c>
      <c r="K1052">
        <v>2</v>
      </c>
      <c r="L1052" s="1" t="s">
        <v>66</v>
      </c>
      <c r="M1052" s="1" t="s">
        <v>68</v>
      </c>
      <c r="N1052">
        <v>201</v>
      </c>
      <c r="O1052">
        <v>141</v>
      </c>
      <c r="P1052" s="2"/>
      <c r="Q1052">
        <v>1</v>
      </c>
      <c r="R1052" s="1" t="s">
        <v>72</v>
      </c>
      <c r="S1052" s="1" t="s">
        <v>61</v>
      </c>
      <c r="T1052" s="1" t="s">
        <v>62</v>
      </c>
      <c r="U1052" s="1" t="s">
        <v>78</v>
      </c>
      <c r="V1052">
        <v>246.4</v>
      </c>
      <c r="W1052">
        <v>10</v>
      </c>
      <c r="X1052">
        <v>352</v>
      </c>
    </row>
    <row r="1053" spans="1:24" x14ac:dyDescent="0.25">
      <c r="A1053" s="2">
        <v>45397</v>
      </c>
      <c r="B1053">
        <v>649</v>
      </c>
      <c r="C1053">
        <v>5</v>
      </c>
      <c r="D1053" s="1" t="s">
        <v>31</v>
      </c>
      <c r="E1053">
        <v>1</v>
      </c>
      <c r="F1053" s="1" t="s">
        <v>64</v>
      </c>
      <c r="G1053">
        <v>5</v>
      </c>
      <c r="H1053" s="1" t="s">
        <v>84</v>
      </c>
      <c r="I1053">
        <v>1</v>
      </c>
      <c r="J1053" s="1" t="s">
        <v>73</v>
      </c>
      <c r="K1053">
        <v>2</v>
      </c>
      <c r="L1053" s="1" t="s">
        <v>66</v>
      </c>
      <c r="M1053" s="1" t="s">
        <v>59</v>
      </c>
      <c r="N1053">
        <v>431</v>
      </c>
      <c r="O1053">
        <v>99</v>
      </c>
      <c r="P1053" s="2"/>
      <c r="Q1053">
        <v>2</v>
      </c>
      <c r="R1053" s="1" t="s">
        <v>72</v>
      </c>
      <c r="S1053" s="1" t="s">
        <v>61</v>
      </c>
      <c r="T1053" s="1" t="s">
        <v>62</v>
      </c>
      <c r="U1053" s="1" t="s">
        <v>75</v>
      </c>
      <c r="V1053">
        <v>406</v>
      </c>
      <c r="W1053">
        <v>50</v>
      </c>
      <c r="X1053">
        <v>580</v>
      </c>
    </row>
    <row r="1054" spans="1:24" x14ac:dyDescent="0.25">
      <c r="A1054" s="2">
        <v>45397</v>
      </c>
      <c r="B1054">
        <v>4800</v>
      </c>
      <c r="C1054">
        <v>5</v>
      </c>
      <c r="D1054" s="1" t="s">
        <v>31</v>
      </c>
      <c r="E1054">
        <v>2</v>
      </c>
      <c r="F1054" s="1" t="s">
        <v>55</v>
      </c>
      <c r="G1054">
        <v>3</v>
      </c>
      <c r="H1054" s="1" t="s">
        <v>85</v>
      </c>
      <c r="I1054">
        <v>2</v>
      </c>
      <c r="J1054" s="1" t="s">
        <v>57</v>
      </c>
      <c r="K1054">
        <v>1</v>
      </c>
      <c r="L1054" s="1" t="s">
        <v>58</v>
      </c>
      <c r="M1054" s="1" t="s">
        <v>67</v>
      </c>
      <c r="N1054">
        <v>341</v>
      </c>
      <c r="O1054">
        <v>125</v>
      </c>
      <c r="P1054" s="2"/>
      <c r="Q1054">
        <v>1</v>
      </c>
      <c r="R1054" s="1" t="s">
        <v>68</v>
      </c>
      <c r="S1054" s="1" t="s">
        <v>74</v>
      </c>
      <c r="T1054" s="1" t="s">
        <v>62</v>
      </c>
      <c r="U1054" s="1" t="s">
        <v>75</v>
      </c>
      <c r="V1054">
        <v>361.2</v>
      </c>
      <c r="W1054">
        <v>50</v>
      </c>
      <c r="X1054">
        <v>516</v>
      </c>
    </row>
    <row r="1055" spans="1:24" x14ac:dyDescent="0.25">
      <c r="A1055" s="2">
        <v>45397</v>
      </c>
      <c r="B1055">
        <v>3443</v>
      </c>
      <c r="C1055">
        <v>5</v>
      </c>
      <c r="D1055" s="1" t="s">
        <v>31</v>
      </c>
      <c r="E1055">
        <v>5</v>
      </c>
      <c r="F1055" s="1" t="s">
        <v>82</v>
      </c>
      <c r="G1055">
        <v>2</v>
      </c>
      <c r="H1055" s="1" t="s">
        <v>83</v>
      </c>
      <c r="I1055">
        <v>2</v>
      </c>
      <c r="J1055" s="1" t="s">
        <v>57</v>
      </c>
      <c r="K1055">
        <v>3</v>
      </c>
      <c r="L1055" s="1" t="s">
        <v>71</v>
      </c>
      <c r="M1055" s="1" t="s">
        <v>59</v>
      </c>
      <c r="N1055">
        <v>778</v>
      </c>
      <c r="O1055">
        <v>25</v>
      </c>
      <c r="P1055" s="2">
        <v>45406</v>
      </c>
      <c r="Q1055">
        <v>2</v>
      </c>
      <c r="R1055" s="1" t="s">
        <v>60</v>
      </c>
      <c r="S1055" s="1" t="s">
        <v>74</v>
      </c>
      <c r="T1055" s="1" t="s">
        <v>62</v>
      </c>
      <c r="U1055" s="1" t="s">
        <v>63</v>
      </c>
      <c r="V1055">
        <v>562.1</v>
      </c>
      <c r="W1055">
        <v>0</v>
      </c>
      <c r="X1055">
        <v>803</v>
      </c>
    </row>
    <row r="1056" spans="1:24" x14ac:dyDescent="0.25">
      <c r="A1056" s="2">
        <v>45397</v>
      </c>
      <c r="B1056">
        <v>4967</v>
      </c>
      <c r="C1056">
        <v>5</v>
      </c>
      <c r="D1056" s="1" t="s">
        <v>31</v>
      </c>
      <c r="E1056">
        <v>4</v>
      </c>
      <c r="F1056" s="1" t="s">
        <v>80</v>
      </c>
      <c r="G1056">
        <v>1</v>
      </c>
      <c r="H1056" s="1" t="s">
        <v>56</v>
      </c>
      <c r="I1056">
        <v>5</v>
      </c>
      <c r="J1056" s="1" t="s">
        <v>77</v>
      </c>
      <c r="K1056">
        <v>1</v>
      </c>
      <c r="L1056" s="1" t="s">
        <v>58</v>
      </c>
      <c r="M1056" s="1" t="s">
        <v>59</v>
      </c>
      <c r="N1056">
        <v>463</v>
      </c>
      <c r="O1056">
        <v>39</v>
      </c>
      <c r="P1056" s="2"/>
      <c r="Q1056">
        <v>1</v>
      </c>
      <c r="R1056" s="1" t="s">
        <v>60</v>
      </c>
      <c r="S1056" s="1" t="s">
        <v>74</v>
      </c>
      <c r="T1056" s="1" t="s">
        <v>62</v>
      </c>
      <c r="U1056" s="1" t="s">
        <v>69</v>
      </c>
      <c r="V1056">
        <v>372.4</v>
      </c>
      <c r="W1056">
        <v>30</v>
      </c>
      <c r="X1056">
        <v>532</v>
      </c>
    </row>
    <row r="1057" spans="1:24" x14ac:dyDescent="0.25">
      <c r="A1057" s="2">
        <v>45397</v>
      </c>
      <c r="B1057">
        <v>1633</v>
      </c>
      <c r="C1057">
        <v>5</v>
      </c>
      <c r="D1057" s="1" t="s">
        <v>31</v>
      </c>
      <c r="E1057">
        <v>4</v>
      </c>
      <c r="F1057" s="1" t="s">
        <v>80</v>
      </c>
      <c r="G1057">
        <v>2</v>
      </c>
      <c r="H1057" s="1" t="s">
        <v>83</v>
      </c>
      <c r="I1057">
        <v>5</v>
      </c>
      <c r="J1057" s="1" t="s">
        <v>77</v>
      </c>
      <c r="K1057">
        <v>1</v>
      </c>
      <c r="L1057" s="1" t="s">
        <v>58</v>
      </c>
      <c r="M1057" s="1" t="s">
        <v>68</v>
      </c>
      <c r="N1057">
        <v>760</v>
      </c>
      <c r="O1057">
        <v>155</v>
      </c>
      <c r="P1057" s="2"/>
      <c r="Q1057">
        <v>2</v>
      </c>
      <c r="R1057" s="1" t="s">
        <v>68</v>
      </c>
      <c r="S1057" s="1" t="s">
        <v>74</v>
      </c>
      <c r="T1057" s="1" t="s">
        <v>62</v>
      </c>
      <c r="U1057" s="1" t="s">
        <v>75</v>
      </c>
      <c r="V1057">
        <v>675.5</v>
      </c>
      <c r="W1057">
        <v>50</v>
      </c>
      <c r="X1057">
        <v>965</v>
      </c>
    </row>
    <row r="1058" spans="1:24" x14ac:dyDescent="0.25">
      <c r="A1058" s="2">
        <v>45397</v>
      </c>
      <c r="B1058">
        <v>4450</v>
      </c>
      <c r="C1058">
        <v>5</v>
      </c>
      <c r="D1058" s="1" t="s">
        <v>31</v>
      </c>
      <c r="E1058">
        <v>5</v>
      </c>
      <c r="F1058" s="1" t="s">
        <v>82</v>
      </c>
      <c r="G1058">
        <v>4</v>
      </c>
      <c r="H1058" s="1" t="s">
        <v>65</v>
      </c>
      <c r="I1058">
        <v>3</v>
      </c>
      <c r="J1058" s="1" t="s">
        <v>79</v>
      </c>
      <c r="K1058">
        <v>1</v>
      </c>
      <c r="L1058" s="1" t="s">
        <v>58</v>
      </c>
      <c r="M1058" s="1" t="s">
        <v>59</v>
      </c>
      <c r="N1058">
        <v>818</v>
      </c>
      <c r="O1058">
        <v>116</v>
      </c>
      <c r="P1058" s="2">
        <v>45411</v>
      </c>
      <c r="Q1058">
        <v>1</v>
      </c>
      <c r="R1058" s="1" t="s">
        <v>60</v>
      </c>
      <c r="S1058" s="1" t="s">
        <v>74</v>
      </c>
      <c r="T1058" s="1" t="s">
        <v>62</v>
      </c>
      <c r="U1058" s="1" t="s">
        <v>63</v>
      </c>
      <c r="V1058">
        <v>653.79999999999995</v>
      </c>
      <c r="W1058">
        <v>0</v>
      </c>
      <c r="X1058">
        <v>934</v>
      </c>
    </row>
    <row r="1059" spans="1:24" x14ac:dyDescent="0.25">
      <c r="A1059" s="2">
        <v>45397</v>
      </c>
      <c r="B1059">
        <v>1903</v>
      </c>
      <c r="C1059">
        <v>5</v>
      </c>
      <c r="D1059" s="1" t="s">
        <v>31</v>
      </c>
      <c r="E1059">
        <v>3</v>
      </c>
      <c r="F1059" s="1" t="s">
        <v>81</v>
      </c>
      <c r="G1059">
        <v>4</v>
      </c>
      <c r="H1059" s="1" t="s">
        <v>65</v>
      </c>
      <c r="I1059">
        <v>5</v>
      </c>
      <c r="J1059" s="1" t="s">
        <v>77</v>
      </c>
      <c r="K1059">
        <v>1</v>
      </c>
      <c r="L1059" s="1" t="s">
        <v>58</v>
      </c>
      <c r="M1059" s="1" t="s">
        <v>59</v>
      </c>
      <c r="N1059">
        <v>802</v>
      </c>
      <c r="O1059">
        <v>25</v>
      </c>
      <c r="P1059" s="2">
        <v>45412</v>
      </c>
      <c r="Q1059">
        <v>2</v>
      </c>
      <c r="R1059" s="1" t="s">
        <v>60</v>
      </c>
      <c r="S1059" s="1" t="s">
        <v>61</v>
      </c>
      <c r="T1059" s="1" t="s">
        <v>62</v>
      </c>
      <c r="U1059" s="1" t="s">
        <v>63</v>
      </c>
      <c r="V1059">
        <v>578.9</v>
      </c>
      <c r="W1059">
        <v>0</v>
      </c>
      <c r="X1059">
        <v>827</v>
      </c>
    </row>
    <row r="1060" spans="1:24" x14ac:dyDescent="0.25">
      <c r="A1060" s="2">
        <v>45397</v>
      </c>
      <c r="B1060">
        <v>5</v>
      </c>
      <c r="C1060">
        <v>5</v>
      </c>
      <c r="D1060" s="1" t="s">
        <v>31</v>
      </c>
      <c r="E1060">
        <v>1</v>
      </c>
      <c r="F1060" s="1" t="s">
        <v>64</v>
      </c>
      <c r="G1060">
        <v>2</v>
      </c>
      <c r="H1060" s="1" t="s">
        <v>83</v>
      </c>
      <c r="I1060">
        <v>2</v>
      </c>
      <c r="J1060" s="1" t="s">
        <v>57</v>
      </c>
      <c r="K1060">
        <v>3</v>
      </c>
      <c r="L1060" s="1" t="s">
        <v>71</v>
      </c>
      <c r="M1060" s="1" t="s">
        <v>59</v>
      </c>
      <c r="N1060">
        <v>621</v>
      </c>
      <c r="O1060">
        <v>27</v>
      </c>
      <c r="P1060" s="2">
        <v>45425</v>
      </c>
      <c r="Q1060">
        <v>1</v>
      </c>
      <c r="R1060" s="1" t="s">
        <v>68</v>
      </c>
      <c r="S1060" s="1" t="s">
        <v>61</v>
      </c>
      <c r="T1060" s="1" t="s">
        <v>76</v>
      </c>
      <c r="U1060" s="1" t="s">
        <v>63</v>
      </c>
      <c r="V1060">
        <v>453.6</v>
      </c>
      <c r="W1060">
        <v>0</v>
      </c>
      <c r="X1060">
        <v>648</v>
      </c>
    </row>
    <row r="1061" spans="1:24" x14ac:dyDescent="0.25">
      <c r="A1061" s="2">
        <v>45397</v>
      </c>
      <c r="B1061">
        <v>1809</v>
      </c>
      <c r="C1061">
        <v>5</v>
      </c>
      <c r="D1061" s="1" t="s">
        <v>31</v>
      </c>
      <c r="E1061">
        <v>5</v>
      </c>
      <c r="F1061" s="1" t="s">
        <v>82</v>
      </c>
      <c r="G1061">
        <v>4</v>
      </c>
      <c r="H1061" s="1" t="s">
        <v>65</v>
      </c>
      <c r="I1061">
        <v>5</v>
      </c>
      <c r="J1061" s="1" t="s">
        <v>77</v>
      </c>
      <c r="K1061">
        <v>2</v>
      </c>
      <c r="L1061" s="1" t="s">
        <v>66</v>
      </c>
      <c r="M1061" s="1" t="s">
        <v>67</v>
      </c>
      <c r="N1061">
        <v>413</v>
      </c>
      <c r="O1061">
        <v>33</v>
      </c>
      <c r="P1061" s="2"/>
      <c r="Q1061">
        <v>2</v>
      </c>
      <c r="R1061" s="1" t="s">
        <v>72</v>
      </c>
      <c r="S1061" s="1" t="s">
        <v>61</v>
      </c>
      <c r="T1061" s="1" t="s">
        <v>62</v>
      </c>
      <c r="U1061" s="1" t="s">
        <v>78</v>
      </c>
      <c r="V1061">
        <v>319.2</v>
      </c>
      <c r="W1061">
        <v>10</v>
      </c>
      <c r="X1061">
        <v>456</v>
      </c>
    </row>
    <row r="1062" spans="1:24" x14ac:dyDescent="0.25">
      <c r="A1062" s="2">
        <v>45398</v>
      </c>
      <c r="B1062">
        <v>849</v>
      </c>
      <c r="C1062">
        <v>5</v>
      </c>
      <c r="D1062" s="1" t="s">
        <v>31</v>
      </c>
      <c r="E1062">
        <v>2</v>
      </c>
      <c r="F1062" s="1" t="s">
        <v>55</v>
      </c>
      <c r="G1062">
        <v>2</v>
      </c>
      <c r="H1062" s="1" t="s">
        <v>83</v>
      </c>
      <c r="I1062">
        <v>2</v>
      </c>
      <c r="J1062" s="1" t="s">
        <v>57</v>
      </c>
      <c r="K1062">
        <v>2</v>
      </c>
      <c r="L1062" s="1" t="s">
        <v>66</v>
      </c>
      <c r="M1062" s="1" t="s">
        <v>68</v>
      </c>
      <c r="N1062">
        <v>241</v>
      </c>
      <c r="O1062">
        <v>150</v>
      </c>
      <c r="P1062" s="2"/>
      <c r="Q1062">
        <v>1</v>
      </c>
      <c r="R1062" s="1" t="s">
        <v>60</v>
      </c>
      <c r="S1062" s="1" t="s">
        <v>74</v>
      </c>
      <c r="T1062" s="1" t="s">
        <v>62</v>
      </c>
      <c r="U1062" s="1" t="s">
        <v>69</v>
      </c>
      <c r="V1062">
        <v>294.7</v>
      </c>
      <c r="W1062">
        <v>30</v>
      </c>
      <c r="X1062">
        <v>421</v>
      </c>
    </row>
    <row r="1063" spans="1:24" x14ac:dyDescent="0.25">
      <c r="A1063" s="2">
        <v>45398</v>
      </c>
      <c r="B1063">
        <v>4625</v>
      </c>
      <c r="C1063">
        <v>5</v>
      </c>
      <c r="D1063" s="1" t="s">
        <v>31</v>
      </c>
      <c r="E1063">
        <v>1</v>
      </c>
      <c r="F1063" s="1" t="s">
        <v>64</v>
      </c>
      <c r="G1063">
        <v>5</v>
      </c>
      <c r="H1063" s="1" t="s">
        <v>84</v>
      </c>
      <c r="I1063">
        <v>1</v>
      </c>
      <c r="J1063" s="1" t="s">
        <v>73</v>
      </c>
      <c r="K1063">
        <v>2</v>
      </c>
      <c r="L1063" s="1" t="s">
        <v>66</v>
      </c>
      <c r="M1063" s="1" t="s">
        <v>59</v>
      </c>
      <c r="N1063">
        <v>160</v>
      </c>
      <c r="O1063">
        <v>149</v>
      </c>
      <c r="P1063" s="2">
        <v>45427</v>
      </c>
      <c r="Q1063">
        <v>2</v>
      </c>
      <c r="R1063" s="1" t="s">
        <v>68</v>
      </c>
      <c r="S1063" s="1" t="s">
        <v>74</v>
      </c>
      <c r="T1063" s="1" t="s">
        <v>76</v>
      </c>
      <c r="U1063" s="1" t="s">
        <v>63</v>
      </c>
      <c r="V1063">
        <v>216.3</v>
      </c>
      <c r="W1063">
        <v>0</v>
      </c>
      <c r="X1063">
        <v>309</v>
      </c>
    </row>
    <row r="1064" spans="1:24" x14ac:dyDescent="0.25">
      <c r="A1064" s="2">
        <v>45398</v>
      </c>
      <c r="B1064">
        <v>3388</v>
      </c>
      <c r="C1064">
        <v>5</v>
      </c>
      <c r="D1064" s="1" t="s">
        <v>31</v>
      </c>
      <c r="E1064">
        <v>4</v>
      </c>
      <c r="F1064" s="1" t="s">
        <v>80</v>
      </c>
      <c r="G1064">
        <v>5</v>
      </c>
      <c r="H1064" s="1" t="s">
        <v>84</v>
      </c>
      <c r="I1064">
        <v>5</v>
      </c>
      <c r="J1064" s="1" t="s">
        <v>77</v>
      </c>
      <c r="K1064">
        <v>3</v>
      </c>
      <c r="L1064" s="1" t="s">
        <v>71</v>
      </c>
      <c r="M1064" s="1" t="s">
        <v>59</v>
      </c>
      <c r="N1064">
        <v>216</v>
      </c>
      <c r="O1064">
        <v>41</v>
      </c>
      <c r="P1064" s="2"/>
      <c r="Q1064">
        <v>1</v>
      </c>
      <c r="R1064" s="1" t="s">
        <v>72</v>
      </c>
      <c r="S1064" s="1" t="s">
        <v>61</v>
      </c>
      <c r="T1064" s="1" t="s">
        <v>76</v>
      </c>
      <c r="U1064" s="1" t="s">
        <v>69</v>
      </c>
      <c r="V1064">
        <v>200.9</v>
      </c>
      <c r="W1064">
        <v>30</v>
      </c>
      <c r="X1064">
        <v>287</v>
      </c>
    </row>
    <row r="1065" spans="1:24" x14ac:dyDescent="0.25">
      <c r="A1065" s="2">
        <v>45398</v>
      </c>
      <c r="B1065">
        <v>2865</v>
      </c>
      <c r="C1065">
        <v>5</v>
      </c>
      <c r="D1065" s="1" t="s">
        <v>31</v>
      </c>
      <c r="E1065">
        <v>2</v>
      </c>
      <c r="F1065" s="1" t="s">
        <v>55</v>
      </c>
      <c r="G1065">
        <v>4</v>
      </c>
      <c r="H1065" s="1" t="s">
        <v>65</v>
      </c>
      <c r="I1065">
        <v>2</v>
      </c>
      <c r="J1065" s="1" t="s">
        <v>57</v>
      </c>
      <c r="K1065">
        <v>3</v>
      </c>
      <c r="L1065" s="1" t="s">
        <v>71</v>
      </c>
      <c r="M1065" s="1" t="s">
        <v>59</v>
      </c>
      <c r="N1065">
        <v>146</v>
      </c>
      <c r="O1065">
        <v>104</v>
      </c>
      <c r="P1065" s="2"/>
      <c r="Q1065">
        <v>2</v>
      </c>
      <c r="R1065" s="1" t="s">
        <v>60</v>
      </c>
      <c r="S1065" s="1" t="s">
        <v>74</v>
      </c>
      <c r="T1065" s="1" t="s">
        <v>76</v>
      </c>
      <c r="U1065" s="1" t="s">
        <v>69</v>
      </c>
      <c r="V1065">
        <v>196</v>
      </c>
      <c r="W1065">
        <v>30</v>
      </c>
      <c r="X1065">
        <v>280</v>
      </c>
    </row>
    <row r="1066" spans="1:24" x14ac:dyDescent="0.25">
      <c r="A1066" s="2">
        <v>45398</v>
      </c>
      <c r="B1066">
        <v>2849</v>
      </c>
      <c r="C1066">
        <v>5</v>
      </c>
      <c r="D1066" s="1" t="s">
        <v>31</v>
      </c>
      <c r="E1066">
        <v>1</v>
      </c>
      <c r="F1066" s="1" t="s">
        <v>64</v>
      </c>
      <c r="G1066">
        <v>2</v>
      </c>
      <c r="H1066" s="1" t="s">
        <v>83</v>
      </c>
      <c r="I1066">
        <v>1</v>
      </c>
      <c r="J1066" s="1" t="s">
        <v>73</v>
      </c>
      <c r="K1066">
        <v>3</v>
      </c>
      <c r="L1066" s="1" t="s">
        <v>71</v>
      </c>
      <c r="M1066" s="1" t="s">
        <v>59</v>
      </c>
      <c r="N1066">
        <v>245</v>
      </c>
      <c r="O1066">
        <v>153</v>
      </c>
      <c r="P1066" s="2">
        <v>45426</v>
      </c>
      <c r="Q1066">
        <v>1</v>
      </c>
      <c r="R1066" s="1" t="s">
        <v>68</v>
      </c>
      <c r="S1066" s="1" t="s">
        <v>74</v>
      </c>
      <c r="T1066" s="1" t="s">
        <v>76</v>
      </c>
      <c r="U1066" s="1" t="s">
        <v>63</v>
      </c>
      <c r="V1066">
        <v>278.60000000000002</v>
      </c>
      <c r="W1066">
        <v>0</v>
      </c>
      <c r="X1066">
        <v>398</v>
      </c>
    </row>
    <row r="1067" spans="1:24" x14ac:dyDescent="0.25">
      <c r="A1067" s="2">
        <v>45398</v>
      </c>
      <c r="B1067">
        <v>4855</v>
      </c>
      <c r="C1067">
        <v>5</v>
      </c>
      <c r="D1067" s="1" t="s">
        <v>31</v>
      </c>
      <c r="E1067">
        <v>2</v>
      </c>
      <c r="F1067" s="1" t="s">
        <v>55</v>
      </c>
      <c r="G1067">
        <v>2</v>
      </c>
      <c r="H1067" s="1" t="s">
        <v>83</v>
      </c>
      <c r="I1067">
        <v>2</v>
      </c>
      <c r="J1067" s="1" t="s">
        <v>57</v>
      </c>
      <c r="K1067">
        <v>2</v>
      </c>
      <c r="L1067" s="1" t="s">
        <v>66</v>
      </c>
      <c r="M1067" s="1" t="s">
        <v>59</v>
      </c>
      <c r="N1067">
        <v>253</v>
      </c>
      <c r="O1067">
        <v>197</v>
      </c>
      <c r="P1067" s="2">
        <v>45412</v>
      </c>
      <c r="Q1067">
        <v>2</v>
      </c>
      <c r="R1067" s="1" t="s">
        <v>60</v>
      </c>
      <c r="S1067" s="1" t="s">
        <v>74</v>
      </c>
      <c r="T1067" s="1" t="s">
        <v>76</v>
      </c>
      <c r="U1067" s="1" t="s">
        <v>63</v>
      </c>
      <c r="V1067">
        <v>315</v>
      </c>
      <c r="W1067">
        <v>0</v>
      </c>
      <c r="X1067">
        <v>450</v>
      </c>
    </row>
    <row r="1068" spans="1:24" x14ac:dyDescent="0.25">
      <c r="A1068" s="2">
        <v>45398</v>
      </c>
      <c r="B1068">
        <v>4904</v>
      </c>
      <c r="C1068">
        <v>5</v>
      </c>
      <c r="D1068" s="1" t="s">
        <v>31</v>
      </c>
      <c r="E1068">
        <v>4</v>
      </c>
      <c r="F1068" s="1" t="s">
        <v>80</v>
      </c>
      <c r="G1068">
        <v>2</v>
      </c>
      <c r="H1068" s="1" t="s">
        <v>83</v>
      </c>
      <c r="I1068">
        <v>5</v>
      </c>
      <c r="J1068" s="1" t="s">
        <v>77</v>
      </c>
      <c r="K1068">
        <v>3</v>
      </c>
      <c r="L1068" s="1" t="s">
        <v>71</v>
      </c>
      <c r="M1068" s="1" t="s">
        <v>59</v>
      </c>
      <c r="N1068">
        <v>197</v>
      </c>
      <c r="O1068">
        <v>63</v>
      </c>
      <c r="P1068" s="2">
        <v>45418</v>
      </c>
      <c r="Q1068">
        <v>1</v>
      </c>
      <c r="R1068" s="1" t="s">
        <v>60</v>
      </c>
      <c r="S1068" s="1" t="s">
        <v>74</v>
      </c>
      <c r="T1068" s="1" t="s">
        <v>76</v>
      </c>
      <c r="U1068" s="1" t="s">
        <v>63</v>
      </c>
      <c r="V1068">
        <v>182</v>
      </c>
      <c r="W1068">
        <v>0</v>
      </c>
      <c r="X1068">
        <v>260</v>
      </c>
    </row>
    <row r="1069" spans="1:24" x14ac:dyDescent="0.25">
      <c r="A1069" s="2">
        <v>45398</v>
      </c>
      <c r="B1069">
        <v>2110</v>
      </c>
      <c r="C1069">
        <v>5</v>
      </c>
      <c r="D1069" s="1" t="s">
        <v>31</v>
      </c>
      <c r="E1069">
        <v>5</v>
      </c>
      <c r="F1069" s="1" t="s">
        <v>82</v>
      </c>
      <c r="G1069">
        <v>4</v>
      </c>
      <c r="H1069" s="1" t="s">
        <v>65</v>
      </c>
      <c r="I1069">
        <v>2</v>
      </c>
      <c r="J1069" s="1" t="s">
        <v>57</v>
      </c>
      <c r="K1069">
        <v>2</v>
      </c>
      <c r="L1069" s="1" t="s">
        <v>66</v>
      </c>
      <c r="M1069" s="1" t="s">
        <v>59</v>
      </c>
      <c r="N1069">
        <v>823</v>
      </c>
      <c r="O1069">
        <v>27</v>
      </c>
      <c r="P1069" s="2">
        <v>45427</v>
      </c>
      <c r="Q1069">
        <v>2</v>
      </c>
      <c r="R1069" s="1" t="s">
        <v>68</v>
      </c>
      <c r="S1069" s="1" t="s">
        <v>61</v>
      </c>
      <c r="T1069" s="1" t="s">
        <v>76</v>
      </c>
      <c r="U1069" s="1" t="s">
        <v>63</v>
      </c>
      <c r="V1069">
        <v>595</v>
      </c>
      <c r="W1069">
        <v>0</v>
      </c>
      <c r="X1069">
        <v>850</v>
      </c>
    </row>
    <row r="1070" spans="1:24" x14ac:dyDescent="0.25">
      <c r="A1070" s="2">
        <v>45398</v>
      </c>
      <c r="B1070">
        <v>369</v>
      </c>
      <c r="C1070">
        <v>5</v>
      </c>
      <c r="D1070" s="1" t="s">
        <v>31</v>
      </c>
      <c r="E1070">
        <v>2</v>
      </c>
      <c r="F1070" s="1" t="s">
        <v>55</v>
      </c>
      <c r="G1070">
        <v>2</v>
      </c>
      <c r="H1070" s="1" t="s">
        <v>83</v>
      </c>
      <c r="I1070">
        <v>2</v>
      </c>
      <c r="J1070" s="1" t="s">
        <v>57</v>
      </c>
      <c r="K1070">
        <v>2</v>
      </c>
      <c r="L1070" s="1" t="s">
        <v>66</v>
      </c>
      <c r="M1070" s="1" t="s">
        <v>59</v>
      </c>
      <c r="N1070">
        <v>429</v>
      </c>
      <c r="O1070">
        <v>43</v>
      </c>
      <c r="P1070" s="2">
        <v>45414</v>
      </c>
      <c r="Q1070">
        <v>1</v>
      </c>
      <c r="R1070" s="1" t="s">
        <v>72</v>
      </c>
      <c r="S1070" s="1" t="s">
        <v>74</v>
      </c>
      <c r="T1070" s="1" t="s">
        <v>76</v>
      </c>
      <c r="U1070" s="1" t="s">
        <v>63</v>
      </c>
      <c r="V1070">
        <v>330.4</v>
      </c>
      <c r="W1070">
        <v>0</v>
      </c>
      <c r="X1070">
        <v>472</v>
      </c>
    </row>
    <row r="1071" spans="1:24" x14ac:dyDescent="0.25">
      <c r="A1071" s="2">
        <v>45398</v>
      </c>
      <c r="B1071">
        <v>1090</v>
      </c>
      <c r="C1071">
        <v>5</v>
      </c>
      <c r="D1071" s="1" t="s">
        <v>31</v>
      </c>
      <c r="E1071">
        <v>5</v>
      </c>
      <c r="F1071" s="1" t="s">
        <v>82</v>
      </c>
      <c r="G1071">
        <v>1</v>
      </c>
      <c r="H1071" s="1" t="s">
        <v>56</v>
      </c>
      <c r="I1071">
        <v>3</v>
      </c>
      <c r="J1071" s="1" t="s">
        <v>79</v>
      </c>
      <c r="K1071">
        <v>1</v>
      </c>
      <c r="L1071" s="1" t="s">
        <v>58</v>
      </c>
      <c r="M1071" s="1" t="s">
        <v>59</v>
      </c>
      <c r="N1071">
        <v>719</v>
      </c>
      <c r="O1071">
        <v>46</v>
      </c>
      <c r="P1071" s="2">
        <v>45421</v>
      </c>
      <c r="Q1071">
        <v>2</v>
      </c>
      <c r="R1071" s="1" t="s">
        <v>68</v>
      </c>
      <c r="S1071" s="1" t="s">
        <v>61</v>
      </c>
      <c r="T1071" s="1" t="s">
        <v>76</v>
      </c>
      <c r="U1071" s="1" t="s">
        <v>63</v>
      </c>
      <c r="V1071">
        <v>535.5</v>
      </c>
      <c r="W1071">
        <v>0</v>
      </c>
      <c r="X1071">
        <v>765</v>
      </c>
    </row>
    <row r="1072" spans="1:24" x14ac:dyDescent="0.25">
      <c r="A1072" s="2">
        <v>45399</v>
      </c>
      <c r="B1072">
        <v>2079</v>
      </c>
      <c r="C1072">
        <v>5</v>
      </c>
      <c r="D1072" s="1" t="s">
        <v>31</v>
      </c>
      <c r="E1072">
        <v>4</v>
      </c>
      <c r="F1072" s="1" t="s">
        <v>80</v>
      </c>
      <c r="G1072">
        <v>2</v>
      </c>
      <c r="H1072" s="1" t="s">
        <v>83</v>
      </c>
      <c r="I1072">
        <v>5</v>
      </c>
      <c r="J1072" s="1" t="s">
        <v>77</v>
      </c>
      <c r="K1072">
        <v>3</v>
      </c>
      <c r="L1072" s="1" t="s">
        <v>71</v>
      </c>
      <c r="M1072" s="1" t="s">
        <v>59</v>
      </c>
      <c r="N1072">
        <v>858</v>
      </c>
      <c r="O1072">
        <v>70</v>
      </c>
      <c r="P1072" s="2">
        <v>45408</v>
      </c>
      <c r="Q1072">
        <v>1</v>
      </c>
      <c r="R1072" s="1" t="s">
        <v>72</v>
      </c>
      <c r="S1072" s="1" t="s">
        <v>74</v>
      </c>
      <c r="T1072" s="1" t="s">
        <v>76</v>
      </c>
      <c r="U1072" s="1" t="s">
        <v>63</v>
      </c>
      <c r="V1072">
        <v>649.6</v>
      </c>
      <c r="W1072">
        <v>0</v>
      </c>
      <c r="X1072">
        <v>928</v>
      </c>
    </row>
    <row r="1073" spans="1:24" x14ac:dyDescent="0.25">
      <c r="A1073" s="2">
        <v>45399</v>
      </c>
      <c r="B1073">
        <v>4821</v>
      </c>
      <c r="C1073">
        <v>5</v>
      </c>
      <c r="D1073" s="1" t="s">
        <v>31</v>
      </c>
      <c r="E1073">
        <v>4</v>
      </c>
      <c r="F1073" s="1" t="s">
        <v>80</v>
      </c>
      <c r="G1073">
        <v>1</v>
      </c>
      <c r="H1073" s="1" t="s">
        <v>56</v>
      </c>
      <c r="I1073">
        <v>5</v>
      </c>
      <c r="J1073" s="1" t="s">
        <v>77</v>
      </c>
      <c r="K1073">
        <v>1</v>
      </c>
      <c r="L1073" s="1" t="s">
        <v>58</v>
      </c>
      <c r="M1073" s="1" t="s">
        <v>59</v>
      </c>
      <c r="N1073">
        <v>359</v>
      </c>
      <c r="O1073">
        <v>175</v>
      </c>
      <c r="P1073" s="2">
        <v>45408</v>
      </c>
      <c r="Q1073">
        <v>2</v>
      </c>
      <c r="R1073" s="1" t="s">
        <v>68</v>
      </c>
      <c r="S1073" s="1" t="s">
        <v>61</v>
      </c>
      <c r="T1073" s="1" t="s">
        <v>76</v>
      </c>
      <c r="U1073" s="1" t="s">
        <v>63</v>
      </c>
      <c r="V1073">
        <v>373.8</v>
      </c>
      <c r="W1073">
        <v>0</v>
      </c>
      <c r="X1073">
        <v>534</v>
      </c>
    </row>
    <row r="1074" spans="1:24" x14ac:dyDescent="0.25">
      <c r="A1074" s="2">
        <v>45399</v>
      </c>
      <c r="B1074">
        <v>3643</v>
      </c>
      <c r="C1074">
        <v>5</v>
      </c>
      <c r="D1074" s="1" t="s">
        <v>31</v>
      </c>
      <c r="E1074">
        <v>2</v>
      </c>
      <c r="F1074" s="1" t="s">
        <v>55</v>
      </c>
      <c r="G1074">
        <v>5</v>
      </c>
      <c r="H1074" s="1" t="s">
        <v>84</v>
      </c>
      <c r="I1074">
        <v>2</v>
      </c>
      <c r="J1074" s="1" t="s">
        <v>57</v>
      </c>
      <c r="K1074">
        <v>3</v>
      </c>
      <c r="L1074" s="1" t="s">
        <v>71</v>
      </c>
      <c r="M1074" s="1" t="s">
        <v>68</v>
      </c>
      <c r="N1074">
        <v>490</v>
      </c>
      <c r="O1074">
        <v>88</v>
      </c>
      <c r="P1074" s="2"/>
      <c r="Q1074">
        <v>1</v>
      </c>
      <c r="R1074" s="1" t="s">
        <v>68</v>
      </c>
      <c r="S1074" s="1" t="s">
        <v>61</v>
      </c>
      <c r="T1074" s="1" t="s">
        <v>76</v>
      </c>
      <c r="U1074" s="1" t="s">
        <v>78</v>
      </c>
      <c r="V1074">
        <v>411.6</v>
      </c>
      <c r="W1074">
        <v>10</v>
      </c>
      <c r="X1074">
        <v>588</v>
      </c>
    </row>
    <row r="1075" spans="1:24" x14ac:dyDescent="0.25">
      <c r="A1075" s="2">
        <v>45399</v>
      </c>
      <c r="B1075">
        <v>2805</v>
      </c>
      <c r="C1075">
        <v>5</v>
      </c>
      <c r="D1075" s="1" t="s">
        <v>31</v>
      </c>
      <c r="E1075">
        <v>2</v>
      </c>
      <c r="F1075" s="1" t="s">
        <v>55</v>
      </c>
      <c r="G1075">
        <v>1</v>
      </c>
      <c r="H1075" s="1" t="s">
        <v>56</v>
      </c>
      <c r="I1075">
        <v>2</v>
      </c>
      <c r="J1075" s="1" t="s">
        <v>57</v>
      </c>
      <c r="K1075">
        <v>3</v>
      </c>
      <c r="L1075" s="1" t="s">
        <v>71</v>
      </c>
      <c r="M1075" s="1" t="s">
        <v>59</v>
      </c>
      <c r="N1075">
        <v>258</v>
      </c>
      <c r="O1075">
        <v>44</v>
      </c>
      <c r="P1075" s="2"/>
      <c r="Q1075">
        <v>2</v>
      </c>
      <c r="R1075" s="1" t="s">
        <v>60</v>
      </c>
      <c r="S1075" s="1" t="s">
        <v>74</v>
      </c>
      <c r="T1075" s="1" t="s">
        <v>76</v>
      </c>
      <c r="U1075" s="1" t="s">
        <v>69</v>
      </c>
      <c r="V1075">
        <v>232.4</v>
      </c>
      <c r="W1075">
        <v>30</v>
      </c>
      <c r="X1075">
        <v>332</v>
      </c>
    </row>
    <row r="1076" spans="1:24" x14ac:dyDescent="0.25">
      <c r="A1076" s="2">
        <v>45399</v>
      </c>
      <c r="B1076">
        <v>1362</v>
      </c>
      <c r="C1076">
        <v>5</v>
      </c>
      <c r="D1076" s="1" t="s">
        <v>31</v>
      </c>
      <c r="E1076">
        <v>4</v>
      </c>
      <c r="F1076" s="1" t="s">
        <v>80</v>
      </c>
      <c r="G1076">
        <v>5</v>
      </c>
      <c r="H1076" s="1" t="s">
        <v>84</v>
      </c>
      <c r="I1076">
        <v>5</v>
      </c>
      <c r="J1076" s="1" t="s">
        <v>77</v>
      </c>
      <c r="K1076">
        <v>1</v>
      </c>
      <c r="L1076" s="1" t="s">
        <v>58</v>
      </c>
      <c r="M1076" s="1" t="s">
        <v>59</v>
      </c>
      <c r="N1076">
        <v>510</v>
      </c>
      <c r="O1076">
        <v>63</v>
      </c>
      <c r="P1076" s="2"/>
      <c r="Q1076">
        <v>1</v>
      </c>
      <c r="R1076" s="1" t="s">
        <v>72</v>
      </c>
      <c r="S1076" s="1" t="s">
        <v>61</v>
      </c>
      <c r="T1076" s="1" t="s">
        <v>76</v>
      </c>
      <c r="U1076" s="1" t="s">
        <v>75</v>
      </c>
      <c r="V1076">
        <v>436.1</v>
      </c>
      <c r="W1076">
        <v>50</v>
      </c>
      <c r="X1076">
        <v>623</v>
      </c>
    </row>
    <row r="1077" spans="1:24" x14ac:dyDescent="0.25">
      <c r="A1077" s="2">
        <v>45399</v>
      </c>
      <c r="B1077">
        <v>1525</v>
      </c>
      <c r="C1077">
        <v>5</v>
      </c>
      <c r="D1077" s="1" t="s">
        <v>31</v>
      </c>
      <c r="E1077">
        <v>2</v>
      </c>
      <c r="F1077" s="1" t="s">
        <v>55</v>
      </c>
      <c r="G1077">
        <v>4</v>
      </c>
      <c r="H1077" s="1" t="s">
        <v>65</v>
      </c>
      <c r="I1077">
        <v>2</v>
      </c>
      <c r="J1077" s="1" t="s">
        <v>57</v>
      </c>
      <c r="K1077">
        <v>3</v>
      </c>
      <c r="L1077" s="1" t="s">
        <v>71</v>
      </c>
      <c r="M1077" s="1" t="s">
        <v>59</v>
      </c>
      <c r="N1077">
        <v>625</v>
      </c>
      <c r="O1077">
        <v>194</v>
      </c>
      <c r="P1077" s="2"/>
      <c r="Q1077">
        <v>2</v>
      </c>
      <c r="R1077" s="1" t="s">
        <v>72</v>
      </c>
      <c r="S1077" s="1" t="s">
        <v>61</v>
      </c>
      <c r="T1077" s="1" t="s">
        <v>76</v>
      </c>
      <c r="U1077" s="1" t="s">
        <v>75</v>
      </c>
      <c r="V1077">
        <v>608.29999999999995</v>
      </c>
      <c r="W1077">
        <v>50</v>
      </c>
      <c r="X1077">
        <v>869</v>
      </c>
    </row>
    <row r="1078" spans="1:24" x14ac:dyDescent="0.25">
      <c r="A1078" s="2">
        <v>45399</v>
      </c>
      <c r="B1078">
        <v>1857</v>
      </c>
      <c r="C1078">
        <v>5</v>
      </c>
      <c r="D1078" s="1" t="s">
        <v>31</v>
      </c>
      <c r="E1078">
        <v>2</v>
      </c>
      <c r="F1078" s="1" t="s">
        <v>55</v>
      </c>
      <c r="G1078">
        <v>5</v>
      </c>
      <c r="H1078" s="1" t="s">
        <v>84</v>
      </c>
      <c r="I1078">
        <v>2</v>
      </c>
      <c r="J1078" s="1" t="s">
        <v>57</v>
      </c>
      <c r="K1078">
        <v>3</v>
      </c>
      <c r="L1078" s="1" t="s">
        <v>71</v>
      </c>
      <c r="M1078" s="1" t="s">
        <v>67</v>
      </c>
      <c r="N1078">
        <v>837</v>
      </c>
      <c r="O1078">
        <v>138</v>
      </c>
      <c r="P1078" s="2"/>
      <c r="Q1078">
        <v>1</v>
      </c>
      <c r="R1078" s="1" t="s">
        <v>72</v>
      </c>
      <c r="S1078" s="1" t="s">
        <v>61</v>
      </c>
      <c r="T1078" s="1" t="s">
        <v>76</v>
      </c>
      <c r="U1078" s="1" t="s">
        <v>75</v>
      </c>
      <c r="V1078">
        <v>717.5</v>
      </c>
      <c r="W1078">
        <v>50</v>
      </c>
      <c r="X1078">
        <v>1025</v>
      </c>
    </row>
    <row r="1079" spans="1:24" x14ac:dyDescent="0.25">
      <c r="A1079" s="2">
        <v>45399</v>
      </c>
      <c r="B1079">
        <v>1846</v>
      </c>
      <c r="C1079">
        <v>5</v>
      </c>
      <c r="D1079" s="1" t="s">
        <v>31</v>
      </c>
      <c r="E1079">
        <v>2</v>
      </c>
      <c r="F1079" s="1" t="s">
        <v>55</v>
      </c>
      <c r="G1079">
        <v>5</v>
      </c>
      <c r="H1079" s="1" t="s">
        <v>84</v>
      </c>
      <c r="I1079">
        <v>2</v>
      </c>
      <c r="J1079" s="1" t="s">
        <v>57</v>
      </c>
      <c r="K1079">
        <v>3</v>
      </c>
      <c r="L1079" s="1" t="s">
        <v>71</v>
      </c>
      <c r="M1079" s="1" t="s">
        <v>59</v>
      </c>
      <c r="N1079">
        <v>592</v>
      </c>
      <c r="O1079">
        <v>128</v>
      </c>
      <c r="P1079" s="2"/>
      <c r="Q1079">
        <v>2</v>
      </c>
      <c r="R1079" s="1" t="s">
        <v>60</v>
      </c>
      <c r="S1079" s="1" t="s">
        <v>61</v>
      </c>
      <c r="T1079" s="1" t="s">
        <v>76</v>
      </c>
      <c r="U1079" s="1" t="s">
        <v>69</v>
      </c>
      <c r="V1079">
        <v>525</v>
      </c>
      <c r="W1079">
        <v>30</v>
      </c>
      <c r="X1079">
        <v>750</v>
      </c>
    </row>
    <row r="1080" spans="1:24" x14ac:dyDescent="0.25">
      <c r="A1080" s="2">
        <v>45399</v>
      </c>
      <c r="B1080">
        <v>3683</v>
      </c>
      <c r="C1080">
        <v>5</v>
      </c>
      <c r="D1080" s="1" t="s">
        <v>31</v>
      </c>
      <c r="E1080">
        <v>2</v>
      </c>
      <c r="F1080" s="1" t="s">
        <v>55</v>
      </c>
      <c r="G1080">
        <v>2</v>
      </c>
      <c r="H1080" s="1" t="s">
        <v>83</v>
      </c>
      <c r="I1080">
        <v>2</v>
      </c>
      <c r="J1080" s="1" t="s">
        <v>57</v>
      </c>
      <c r="K1080">
        <v>2</v>
      </c>
      <c r="L1080" s="1" t="s">
        <v>66</v>
      </c>
      <c r="M1080" s="1" t="s">
        <v>68</v>
      </c>
      <c r="N1080">
        <v>590</v>
      </c>
      <c r="O1080">
        <v>139</v>
      </c>
      <c r="P1080" s="2"/>
      <c r="Q1080">
        <v>1</v>
      </c>
      <c r="R1080" s="1" t="s">
        <v>68</v>
      </c>
      <c r="S1080" s="1" t="s">
        <v>61</v>
      </c>
      <c r="T1080" s="1" t="s">
        <v>76</v>
      </c>
      <c r="U1080" s="1" t="s">
        <v>69</v>
      </c>
      <c r="V1080">
        <v>531.29999999999995</v>
      </c>
      <c r="W1080">
        <v>30</v>
      </c>
      <c r="X1080">
        <v>759</v>
      </c>
    </row>
    <row r="1081" spans="1:24" x14ac:dyDescent="0.25">
      <c r="A1081" s="2">
        <v>45399</v>
      </c>
      <c r="B1081">
        <v>2651</v>
      </c>
      <c r="C1081">
        <v>5</v>
      </c>
      <c r="D1081" s="1" t="s">
        <v>31</v>
      </c>
      <c r="E1081">
        <v>1</v>
      </c>
      <c r="F1081" s="1" t="s">
        <v>64</v>
      </c>
      <c r="G1081">
        <v>3</v>
      </c>
      <c r="H1081" s="1" t="s">
        <v>85</v>
      </c>
      <c r="I1081">
        <v>5</v>
      </c>
      <c r="J1081" s="1" t="s">
        <v>77</v>
      </c>
      <c r="K1081">
        <v>2</v>
      </c>
      <c r="L1081" s="1" t="s">
        <v>66</v>
      </c>
      <c r="M1081" s="1" t="s">
        <v>59</v>
      </c>
      <c r="N1081">
        <v>134</v>
      </c>
      <c r="O1081">
        <v>32</v>
      </c>
      <c r="P1081" s="2"/>
      <c r="Q1081">
        <v>2</v>
      </c>
      <c r="R1081" s="1" t="s">
        <v>60</v>
      </c>
      <c r="S1081" s="1" t="s">
        <v>74</v>
      </c>
      <c r="T1081" s="1" t="s">
        <v>76</v>
      </c>
      <c r="U1081" s="1" t="s">
        <v>75</v>
      </c>
      <c r="V1081">
        <v>151.19999999999999</v>
      </c>
      <c r="W1081">
        <v>50</v>
      </c>
      <c r="X1081">
        <v>216</v>
      </c>
    </row>
    <row r="1082" spans="1:24" x14ac:dyDescent="0.25">
      <c r="A1082" s="2">
        <v>45400</v>
      </c>
      <c r="B1082">
        <v>4311</v>
      </c>
      <c r="C1082">
        <v>5</v>
      </c>
      <c r="D1082" s="1" t="s">
        <v>31</v>
      </c>
      <c r="E1082">
        <v>4</v>
      </c>
      <c r="F1082" s="1" t="s">
        <v>80</v>
      </c>
      <c r="G1082">
        <v>5</v>
      </c>
      <c r="H1082" s="1" t="s">
        <v>84</v>
      </c>
      <c r="I1082">
        <v>5</v>
      </c>
      <c r="J1082" s="1" t="s">
        <v>77</v>
      </c>
      <c r="K1082">
        <v>3</v>
      </c>
      <c r="L1082" s="1" t="s">
        <v>71</v>
      </c>
      <c r="M1082" s="1" t="s">
        <v>67</v>
      </c>
      <c r="N1082">
        <v>745</v>
      </c>
      <c r="O1082">
        <v>72</v>
      </c>
      <c r="P1082" s="2"/>
      <c r="Q1082">
        <v>1</v>
      </c>
      <c r="R1082" s="1" t="s">
        <v>68</v>
      </c>
      <c r="S1082" s="1" t="s">
        <v>61</v>
      </c>
      <c r="T1082" s="1" t="s">
        <v>76</v>
      </c>
      <c r="U1082" s="1" t="s">
        <v>75</v>
      </c>
      <c r="V1082">
        <v>606.9</v>
      </c>
      <c r="W1082">
        <v>50</v>
      </c>
      <c r="X1082">
        <v>867</v>
      </c>
    </row>
    <row r="1083" spans="1:24" x14ac:dyDescent="0.25">
      <c r="A1083" s="2">
        <v>45400</v>
      </c>
      <c r="B1083">
        <v>3343</v>
      </c>
      <c r="C1083">
        <v>5</v>
      </c>
      <c r="D1083" s="1" t="s">
        <v>31</v>
      </c>
      <c r="E1083">
        <v>4</v>
      </c>
      <c r="F1083" s="1" t="s">
        <v>80</v>
      </c>
      <c r="G1083">
        <v>1</v>
      </c>
      <c r="H1083" s="1" t="s">
        <v>56</v>
      </c>
      <c r="I1083">
        <v>5</v>
      </c>
      <c r="J1083" s="1" t="s">
        <v>77</v>
      </c>
      <c r="K1083">
        <v>1</v>
      </c>
      <c r="L1083" s="1" t="s">
        <v>58</v>
      </c>
      <c r="M1083" s="1" t="s">
        <v>67</v>
      </c>
      <c r="N1083">
        <v>831</v>
      </c>
      <c r="O1083">
        <v>56</v>
      </c>
      <c r="P1083" s="2"/>
      <c r="Q1083">
        <v>2</v>
      </c>
      <c r="R1083" s="1" t="s">
        <v>68</v>
      </c>
      <c r="S1083" s="1" t="s">
        <v>74</v>
      </c>
      <c r="T1083" s="1" t="s">
        <v>76</v>
      </c>
      <c r="U1083" s="1" t="s">
        <v>69</v>
      </c>
      <c r="V1083">
        <v>641.9</v>
      </c>
      <c r="W1083">
        <v>30</v>
      </c>
      <c r="X1083">
        <v>917</v>
      </c>
    </row>
    <row r="1084" spans="1:24" x14ac:dyDescent="0.25">
      <c r="A1084" s="2">
        <v>45400</v>
      </c>
      <c r="B1084">
        <v>1176</v>
      </c>
      <c r="C1084">
        <v>5</v>
      </c>
      <c r="D1084" s="1" t="s">
        <v>31</v>
      </c>
      <c r="E1084">
        <v>3</v>
      </c>
      <c r="F1084" s="1" t="s">
        <v>81</v>
      </c>
      <c r="G1084">
        <v>4</v>
      </c>
      <c r="H1084" s="1" t="s">
        <v>65</v>
      </c>
      <c r="I1084">
        <v>4</v>
      </c>
      <c r="J1084" s="1" t="s">
        <v>70</v>
      </c>
      <c r="K1084">
        <v>2</v>
      </c>
      <c r="L1084" s="1" t="s">
        <v>66</v>
      </c>
      <c r="M1084" s="1" t="s">
        <v>67</v>
      </c>
      <c r="N1084">
        <v>710</v>
      </c>
      <c r="O1084">
        <v>134</v>
      </c>
      <c r="P1084" s="2"/>
      <c r="Q1084">
        <v>1</v>
      </c>
      <c r="R1084" s="1" t="s">
        <v>68</v>
      </c>
      <c r="S1084" s="1" t="s">
        <v>61</v>
      </c>
      <c r="T1084" s="1" t="s">
        <v>76</v>
      </c>
      <c r="U1084" s="1" t="s">
        <v>69</v>
      </c>
      <c r="V1084">
        <v>611.79999999999995</v>
      </c>
      <c r="W1084">
        <v>30</v>
      </c>
      <c r="X1084">
        <v>874</v>
      </c>
    </row>
    <row r="1085" spans="1:24" x14ac:dyDescent="0.25">
      <c r="A1085" s="2">
        <v>45400</v>
      </c>
      <c r="B1085">
        <v>370</v>
      </c>
      <c r="C1085">
        <v>5</v>
      </c>
      <c r="D1085" s="1" t="s">
        <v>31</v>
      </c>
      <c r="E1085">
        <v>5</v>
      </c>
      <c r="F1085" s="1" t="s">
        <v>82</v>
      </c>
      <c r="G1085">
        <v>1</v>
      </c>
      <c r="H1085" s="1" t="s">
        <v>56</v>
      </c>
      <c r="I1085">
        <v>3</v>
      </c>
      <c r="J1085" s="1" t="s">
        <v>79</v>
      </c>
      <c r="K1085">
        <v>2</v>
      </c>
      <c r="L1085" s="1" t="s">
        <v>66</v>
      </c>
      <c r="M1085" s="1" t="s">
        <v>59</v>
      </c>
      <c r="N1085">
        <v>287</v>
      </c>
      <c r="O1085">
        <v>59</v>
      </c>
      <c r="P1085" s="2">
        <v>45409</v>
      </c>
      <c r="Q1085">
        <v>2</v>
      </c>
      <c r="R1085" s="1" t="s">
        <v>68</v>
      </c>
      <c r="S1085" s="1" t="s">
        <v>61</v>
      </c>
      <c r="T1085" s="1" t="s">
        <v>76</v>
      </c>
      <c r="U1085" s="1" t="s">
        <v>63</v>
      </c>
      <c r="V1085">
        <v>242.2</v>
      </c>
      <c r="W1085">
        <v>0</v>
      </c>
      <c r="X1085">
        <v>346</v>
      </c>
    </row>
    <row r="1086" spans="1:24" x14ac:dyDescent="0.25">
      <c r="A1086" s="2">
        <v>45400</v>
      </c>
      <c r="B1086">
        <v>194</v>
      </c>
      <c r="C1086">
        <v>5</v>
      </c>
      <c r="D1086" s="1" t="s">
        <v>31</v>
      </c>
      <c r="E1086">
        <v>3</v>
      </c>
      <c r="F1086" s="1" t="s">
        <v>81</v>
      </c>
      <c r="G1086">
        <v>4</v>
      </c>
      <c r="H1086" s="1" t="s">
        <v>65</v>
      </c>
      <c r="I1086">
        <v>4</v>
      </c>
      <c r="J1086" s="1" t="s">
        <v>70</v>
      </c>
      <c r="K1086">
        <v>3</v>
      </c>
      <c r="L1086" s="1" t="s">
        <v>71</v>
      </c>
      <c r="M1086" s="1" t="s">
        <v>68</v>
      </c>
      <c r="N1086">
        <v>516</v>
      </c>
      <c r="O1086">
        <v>97</v>
      </c>
      <c r="P1086" s="2"/>
      <c r="Q1086">
        <v>1</v>
      </c>
      <c r="R1086" s="1" t="s">
        <v>68</v>
      </c>
      <c r="S1086" s="1" t="s">
        <v>74</v>
      </c>
      <c r="T1086" s="1" t="s">
        <v>76</v>
      </c>
      <c r="U1086" s="1" t="s">
        <v>69</v>
      </c>
      <c r="V1086">
        <v>450.1</v>
      </c>
      <c r="W1086">
        <v>30</v>
      </c>
      <c r="X1086">
        <v>643</v>
      </c>
    </row>
    <row r="1087" spans="1:24" x14ac:dyDescent="0.25">
      <c r="A1087" s="2">
        <v>45400</v>
      </c>
      <c r="B1087">
        <v>581</v>
      </c>
      <c r="C1087">
        <v>5</v>
      </c>
      <c r="D1087" s="1" t="s">
        <v>31</v>
      </c>
      <c r="E1087">
        <v>2</v>
      </c>
      <c r="F1087" s="1" t="s">
        <v>55</v>
      </c>
      <c r="G1087">
        <v>1</v>
      </c>
      <c r="H1087" s="1" t="s">
        <v>56</v>
      </c>
      <c r="I1087">
        <v>2</v>
      </c>
      <c r="J1087" s="1" t="s">
        <v>57</v>
      </c>
      <c r="K1087">
        <v>2</v>
      </c>
      <c r="L1087" s="1" t="s">
        <v>66</v>
      </c>
      <c r="M1087" s="1" t="s">
        <v>59</v>
      </c>
      <c r="N1087">
        <v>735</v>
      </c>
      <c r="O1087">
        <v>114</v>
      </c>
      <c r="P1087" s="2">
        <v>45410</v>
      </c>
      <c r="Q1087">
        <v>2</v>
      </c>
      <c r="R1087" s="1" t="s">
        <v>60</v>
      </c>
      <c r="S1087" s="1" t="s">
        <v>61</v>
      </c>
      <c r="T1087" s="1" t="s">
        <v>76</v>
      </c>
      <c r="U1087" s="1" t="s">
        <v>63</v>
      </c>
      <c r="V1087">
        <v>594.29999999999995</v>
      </c>
      <c r="W1087">
        <v>0</v>
      </c>
      <c r="X1087">
        <v>849</v>
      </c>
    </row>
    <row r="1088" spans="1:24" x14ac:dyDescent="0.25">
      <c r="A1088" s="2">
        <v>45400</v>
      </c>
      <c r="B1088">
        <v>2733</v>
      </c>
      <c r="C1088">
        <v>5</v>
      </c>
      <c r="D1088" s="1" t="s">
        <v>31</v>
      </c>
      <c r="E1088">
        <v>2</v>
      </c>
      <c r="F1088" s="1" t="s">
        <v>55</v>
      </c>
      <c r="G1088">
        <v>5</v>
      </c>
      <c r="H1088" s="1" t="s">
        <v>84</v>
      </c>
      <c r="I1088">
        <v>2</v>
      </c>
      <c r="J1088" s="1" t="s">
        <v>57</v>
      </c>
      <c r="K1088">
        <v>1</v>
      </c>
      <c r="L1088" s="1" t="s">
        <v>58</v>
      </c>
      <c r="M1088" s="1" t="s">
        <v>68</v>
      </c>
      <c r="N1088">
        <v>347</v>
      </c>
      <c r="O1088">
        <v>153</v>
      </c>
      <c r="P1088" s="2"/>
      <c r="Q1088">
        <v>1</v>
      </c>
      <c r="R1088" s="1" t="s">
        <v>72</v>
      </c>
      <c r="S1088" s="1" t="s">
        <v>61</v>
      </c>
      <c r="T1088" s="1" t="s">
        <v>76</v>
      </c>
      <c r="U1088" s="1" t="s">
        <v>75</v>
      </c>
      <c r="V1088">
        <v>385</v>
      </c>
      <c r="W1088">
        <v>50</v>
      </c>
      <c r="X1088">
        <v>550</v>
      </c>
    </row>
    <row r="1089" spans="1:24" x14ac:dyDescent="0.25">
      <c r="A1089" s="2">
        <v>45400</v>
      </c>
      <c r="B1089">
        <v>3875</v>
      </c>
      <c r="C1089">
        <v>5</v>
      </c>
      <c r="D1089" s="1" t="s">
        <v>31</v>
      </c>
      <c r="E1089">
        <v>1</v>
      </c>
      <c r="F1089" s="1" t="s">
        <v>64</v>
      </c>
      <c r="G1089">
        <v>3</v>
      </c>
      <c r="H1089" s="1" t="s">
        <v>85</v>
      </c>
      <c r="I1089">
        <v>4</v>
      </c>
      <c r="J1089" s="1" t="s">
        <v>70</v>
      </c>
      <c r="K1089">
        <v>1</v>
      </c>
      <c r="L1089" s="1" t="s">
        <v>58</v>
      </c>
      <c r="M1089" s="1" t="s">
        <v>59</v>
      </c>
      <c r="N1089">
        <v>591</v>
      </c>
      <c r="O1089">
        <v>44</v>
      </c>
      <c r="P1089" s="2">
        <v>45423</v>
      </c>
      <c r="Q1089">
        <v>2</v>
      </c>
      <c r="R1089" s="1" t="s">
        <v>68</v>
      </c>
      <c r="S1089" s="1" t="s">
        <v>61</v>
      </c>
      <c r="T1089" s="1" t="s">
        <v>76</v>
      </c>
      <c r="U1089" s="1" t="s">
        <v>63</v>
      </c>
      <c r="V1089">
        <v>444.5</v>
      </c>
      <c r="W1089">
        <v>0</v>
      </c>
      <c r="X1089">
        <v>635</v>
      </c>
    </row>
    <row r="1090" spans="1:24" x14ac:dyDescent="0.25">
      <c r="A1090" s="2">
        <v>45400</v>
      </c>
      <c r="B1090">
        <v>3839</v>
      </c>
      <c r="C1090">
        <v>5</v>
      </c>
      <c r="D1090" s="1" t="s">
        <v>31</v>
      </c>
      <c r="E1090">
        <v>1</v>
      </c>
      <c r="F1090" s="1" t="s">
        <v>64</v>
      </c>
      <c r="G1090">
        <v>5</v>
      </c>
      <c r="H1090" s="1" t="s">
        <v>84</v>
      </c>
      <c r="I1090">
        <v>3</v>
      </c>
      <c r="J1090" s="1" t="s">
        <v>79</v>
      </c>
      <c r="K1090">
        <v>1</v>
      </c>
      <c r="L1090" s="1" t="s">
        <v>58</v>
      </c>
      <c r="M1090" s="1" t="s">
        <v>67</v>
      </c>
      <c r="N1090">
        <v>155</v>
      </c>
      <c r="O1090">
        <v>122</v>
      </c>
      <c r="P1090" s="2"/>
      <c r="Q1090">
        <v>1</v>
      </c>
      <c r="R1090" s="1" t="s">
        <v>60</v>
      </c>
      <c r="S1090" s="1" t="s">
        <v>74</v>
      </c>
      <c r="T1090" s="1" t="s">
        <v>76</v>
      </c>
      <c r="U1090" s="1" t="s">
        <v>78</v>
      </c>
      <c r="V1090">
        <v>200.9</v>
      </c>
      <c r="W1090">
        <v>10</v>
      </c>
      <c r="X1090">
        <v>287</v>
      </c>
    </row>
    <row r="1091" spans="1:24" x14ac:dyDescent="0.25">
      <c r="A1091" s="2">
        <v>45400</v>
      </c>
      <c r="B1091">
        <v>4776</v>
      </c>
      <c r="C1091">
        <v>5</v>
      </c>
      <c r="D1091" s="1" t="s">
        <v>31</v>
      </c>
      <c r="E1091">
        <v>1</v>
      </c>
      <c r="F1091" s="1" t="s">
        <v>64</v>
      </c>
      <c r="G1091">
        <v>2</v>
      </c>
      <c r="H1091" s="1" t="s">
        <v>83</v>
      </c>
      <c r="I1091">
        <v>2</v>
      </c>
      <c r="J1091" s="1" t="s">
        <v>57</v>
      </c>
      <c r="K1091">
        <v>1</v>
      </c>
      <c r="L1091" s="1" t="s">
        <v>58</v>
      </c>
      <c r="M1091" s="1" t="s">
        <v>59</v>
      </c>
      <c r="N1091">
        <v>914</v>
      </c>
      <c r="O1091">
        <v>65</v>
      </c>
      <c r="P1091" s="2">
        <v>45420</v>
      </c>
      <c r="Q1091">
        <v>2</v>
      </c>
      <c r="R1091" s="1" t="s">
        <v>60</v>
      </c>
      <c r="S1091" s="1" t="s">
        <v>74</v>
      </c>
      <c r="T1091" s="1" t="s">
        <v>76</v>
      </c>
      <c r="U1091" s="1" t="s">
        <v>63</v>
      </c>
      <c r="V1091">
        <v>685.3</v>
      </c>
      <c r="W1091">
        <v>0</v>
      </c>
      <c r="X1091">
        <v>979</v>
      </c>
    </row>
    <row r="1092" spans="1:24" x14ac:dyDescent="0.25">
      <c r="A1092" s="2">
        <v>45401</v>
      </c>
      <c r="B1092">
        <v>1949</v>
      </c>
      <c r="C1092">
        <v>5</v>
      </c>
      <c r="D1092" s="1" t="s">
        <v>31</v>
      </c>
      <c r="E1092">
        <v>1</v>
      </c>
      <c r="F1092" s="1" t="s">
        <v>64</v>
      </c>
      <c r="G1092">
        <v>1</v>
      </c>
      <c r="H1092" s="1" t="s">
        <v>56</v>
      </c>
      <c r="I1092">
        <v>1</v>
      </c>
      <c r="J1092" s="1" t="s">
        <v>73</v>
      </c>
      <c r="K1092">
        <v>2</v>
      </c>
      <c r="L1092" s="1" t="s">
        <v>66</v>
      </c>
      <c r="M1092" s="1" t="s">
        <v>59</v>
      </c>
      <c r="N1092">
        <v>489</v>
      </c>
      <c r="O1092">
        <v>178</v>
      </c>
      <c r="P1092" s="2"/>
      <c r="Q1092">
        <v>1</v>
      </c>
      <c r="R1092" s="1" t="s">
        <v>60</v>
      </c>
      <c r="S1092" s="1" t="s">
        <v>61</v>
      </c>
      <c r="T1092" s="1" t="s">
        <v>76</v>
      </c>
      <c r="U1092" s="1" t="s">
        <v>75</v>
      </c>
      <c r="V1092">
        <v>501.9</v>
      </c>
      <c r="W1092">
        <v>50</v>
      </c>
      <c r="X1092">
        <v>717</v>
      </c>
    </row>
    <row r="1093" spans="1:24" x14ac:dyDescent="0.25">
      <c r="A1093" s="2">
        <v>45401</v>
      </c>
      <c r="B1093">
        <v>2434</v>
      </c>
      <c r="C1093">
        <v>5</v>
      </c>
      <c r="D1093" s="1" t="s">
        <v>31</v>
      </c>
      <c r="E1093">
        <v>1</v>
      </c>
      <c r="F1093" s="1" t="s">
        <v>64</v>
      </c>
      <c r="G1093">
        <v>3</v>
      </c>
      <c r="H1093" s="1" t="s">
        <v>85</v>
      </c>
      <c r="I1093">
        <v>4</v>
      </c>
      <c r="J1093" s="1" t="s">
        <v>70</v>
      </c>
      <c r="K1093">
        <v>2</v>
      </c>
      <c r="L1093" s="1" t="s">
        <v>66</v>
      </c>
      <c r="M1093" s="1" t="s">
        <v>59</v>
      </c>
      <c r="N1093">
        <v>621</v>
      </c>
      <c r="O1093">
        <v>121</v>
      </c>
      <c r="P1093" s="2">
        <v>45409</v>
      </c>
      <c r="Q1093">
        <v>2</v>
      </c>
      <c r="R1093" s="1" t="s">
        <v>60</v>
      </c>
      <c r="S1093" s="1" t="s">
        <v>74</v>
      </c>
      <c r="T1093" s="1" t="s">
        <v>76</v>
      </c>
      <c r="U1093" s="1" t="s">
        <v>63</v>
      </c>
      <c r="V1093">
        <v>519.4</v>
      </c>
      <c r="W1093">
        <v>0</v>
      </c>
      <c r="X1093">
        <v>742</v>
      </c>
    </row>
    <row r="1094" spans="1:24" x14ac:dyDescent="0.25">
      <c r="A1094" s="2">
        <v>45401</v>
      </c>
      <c r="B1094">
        <v>4575</v>
      </c>
      <c r="C1094">
        <v>5</v>
      </c>
      <c r="D1094" s="1" t="s">
        <v>31</v>
      </c>
      <c r="E1094">
        <v>1</v>
      </c>
      <c r="F1094" s="1" t="s">
        <v>64</v>
      </c>
      <c r="G1094">
        <v>1</v>
      </c>
      <c r="H1094" s="1" t="s">
        <v>56</v>
      </c>
      <c r="I1094">
        <v>4</v>
      </c>
      <c r="J1094" s="1" t="s">
        <v>70</v>
      </c>
      <c r="K1094">
        <v>1</v>
      </c>
      <c r="L1094" s="1" t="s">
        <v>58</v>
      </c>
      <c r="M1094" s="1" t="s">
        <v>59</v>
      </c>
      <c r="N1094">
        <v>313</v>
      </c>
      <c r="O1094">
        <v>110</v>
      </c>
      <c r="P1094" s="2"/>
      <c r="Q1094">
        <v>1</v>
      </c>
      <c r="R1094" s="1" t="s">
        <v>60</v>
      </c>
      <c r="S1094" s="1" t="s">
        <v>61</v>
      </c>
      <c r="T1094" s="1" t="s">
        <v>76</v>
      </c>
      <c r="U1094" s="1" t="s">
        <v>78</v>
      </c>
      <c r="V1094">
        <v>303.10000000000002</v>
      </c>
      <c r="W1094">
        <v>10</v>
      </c>
      <c r="X1094">
        <v>433</v>
      </c>
    </row>
    <row r="1095" spans="1:24" x14ac:dyDescent="0.25">
      <c r="A1095" s="2">
        <v>45401</v>
      </c>
      <c r="B1095">
        <v>3877</v>
      </c>
      <c r="C1095">
        <v>5</v>
      </c>
      <c r="D1095" s="1" t="s">
        <v>31</v>
      </c>
      <c r="E1095">
        <v>1</v>
      </c>
      <c r="F1095" s="1" t="s">
        <v>64</v>
      </c>
      <c r="G1095">
        <v>2</v>
      </c>
      <c r="H1095" s="1" t="s">
        <v>83</v>
      </c>
      <c r="I1095">
        <v>1</v>
      </c>
      <c r="J1095" s="1" t="s">
        <v>73</v>
      </c>
      <c r="K1095">
        <v>2</v>
      </c>
      <c r="L1095" s="1" t="s">
        <v>66</v>
      </c>
      <c r="M1095" s="1" t="s">
        <v>59</v>
      </c>
      <c r="N1095">
        <v>716</v>
      </c>
      <c r="O1095">
        <v>113</v>
      </c>
      <c r="P1095" s="2">
        <v>45419</v>
      </c>
      <c r="Q1095">
        <v>2</v>
      </c>
      <c r="R1095" s="1" t="s">
        <v>68</v>
      </c>
      <c r="S1095" s="1" t="s">
        <v>74</v>
      </c>
      <c r="T1095" s="1" t="s">
        <v>76</v>
      </c>
      <c r="U1095" s="1" t="s">
        <v>63</v>
      </c>
      <c r="V1095">
        <v>580.29999999999995</v>
      </c>
      <c r="W1095">
        <v>0</v>
      </c>
      <c r="X1095">
        <v>829</v>
      </c>
    </row>
    <row r="1096" spans="1:24" x14ac:dyDescent="0.25">
      <c r="A1096" s="2">
        <v>45401</v>
      </c>
      <c r="B1096">
        <v>1554</v>
      </c>
      <c r="C1096">
        <v>5</v>
      </c>
      <c r="D1096" s="1" t="s">
        <v>31</v>
      </c>
      <c r="E1096">
        <v>1</v>
      </c>
      <c r="F1096" s="1" t="s">
        <v>64</v>
      </c>
      <c r="G1096">
        <v>2</v>
      </c>
      <c r="H1096" s="1" t="s">
        <v>83</v>
      </c>
      <c r="I1096">
        <v>1</v>
      </c>
      <c r="J1096" s="1" t="s">
        <v>73</v>
      </c>
      <c r="K1096">
        <v>3</v>
      </c>
      <c r="L1096" s="1" t="s">
        <v>71</v>
      </c>
      <c r="M1096" s="1" t="s">
        <v>59</v>
      </c>
      <c r="N1096">
        <v>657</v>
      </c>
      <c r="O1096">
        <v>87</v>
      </c>
      <c r="P1096" s="2"/>
      <c r="Q1096">
        <v>1</v>
      </c>
      <c r="R1096" s="1" t="s">
        <v>72</v>
      </c>
      <c r="S1096" s="1" t="s">
        <v>74</v>
      </c>
      <c r="T1096" s="1" t="s">
        <v>76</v>
      </c>
      <c r="U1096" s="1" t="s">
        <v>78</v>
      </c>
      <c r="V1096">
        <v>527.79999999999995</v>
      </c>
      <c r="W1096">
        <v>10</v>
      </c>
      <c r="X1096">
        <v>754</v>
      </c>
    </row>
    <row r="1097" spans="1:24" x14ac:dyDescent="0.25">
      <c r="A1097" s="2">
        <v>45401</v>
      </c>
      <c r="B1097">
        <v>870</v>
      </c>
      <c r="C1097">
        <v>5</v>
      </c>
      <c r="D1097" s="1" t="s">
        <v>31</v>
      </c>
      <c r="E1097">
        <v>1</v>
      </c>
      <c r="F1097" s="1" t="s">
        <v>64</v>
      </c>
      <c r="G1097">
        <v>2</v>
      </c>
      <c r="H1097" s="1" t="s">
        <v>83</v>
      </c>
      <c r="I1097">
        <v>2</v>
      </c>
      <c r="J1097" s="1" t="s">
        <v>57</v>
      </c>
      <c r="K1097">
        <v>3</v>
      </c>
      <c r="L1097" s="1" t="s">
        <v>71</v>
      </c>
      <c r="M1097" s="1" t="s">
        <v>59</v>
      </c>
      <c r="N1097">
        <v>197</v>
      </c>
      <c r="O1097">
        <v>58</v>
      </c>
      <c r="P1097" s="2">
        <v>45412</v>
      </c>
      <c r="Q1097">
        <v>2</v>
      </c>
      <c r="R1097" s="1" t="s">
        <v>68</v>
      </c>
      <c r="S1097" s="1" t="s">
        <v>74</v>
      </c>
      <c r="T1097" s="1" t="s">
        <v>76</v>
      </c>
      <c r="U1097" s="1" t="s">
        <v>63</v>
      </c>
      <c r="V1097">
        <v>178.5</v>
      </c>
      <c r="W1097">
        <v>0</v>
      </c>
      <c r="X1097">
        <v>255</v>
      </c>
    </row>
    <row r="1098" spans="1:24" x14ac:dyDescent="0.25">
      <c r="A1098" s="2">
        <v>45401</v>
      </c>
      <c r="B1098">
        <v>828</v>
      </c>
      <c r="C1098">
        <v>5</v>
      </c>
      <c r="D1098" s="1" t="s">
        <v>31</v>
      </c>
      <c r="E1098">
        <v>4</v>
      </c>
      <c r="F1098" s="1" t="s">
        <v>80</v>
      </c>
      <c r="G1098">
        <v>5</v>
      </c>
      <c r="H1098" s="1" t="s">
        <v>84</v>
      </c>
      <c r="I1098">
        <v>5</v>
      </c>
      <c r="J1098" s="1" t="s">
        <v>77</v>
      </c>
      <c r="K1098">
        <v>3</v>
      </c>
      <c r="L1098" s="1" t="s">
        <v>71</v>
      </c>
      <c r="M1098" s="1" t="s">
        <v>59</v>
      </c>
      <c r="N1098">
        <v>293</v>
      </c>
      <c r="O1098">
        <v>99</v>
      </c>
      <c r="P1098" s="2">
        <v>45429</v>
      </c>
      <c r="Q1098">
        <v>1</v>
      </c>
      <c r="R1098" s="1" t="s">
        <v>68</v>
      </c>
      <c r="S1098" s="1" t="s">
        <v>61</v>
      </c>
      <c r="T1098" s="1" t="s">
        <v>76</v>
      </c>
      <c r="U1098" s="1" t="s">
        <v>63</v>
      </c>
      <c r="V1098">
        <v>274.39999999999998</v>
      </c>
      <c r="W1098">
        <v>0</v>
      </c>
      <c r="X1098">
        <v>392</v>
      </c>
    </row>
    <row r="1099" spans="1:24" x14ac:dyDescent="0.25">
      <c r="A1099" s="2">
        <v>45401</v>
      </c>
      <c r="B1099">
        <v>187</v>
      </c>
      <c r="C1099">
        <v>5</v>
      </c>
      <c r="D1099" s="1" t="s">
        <v>31</v>
      </c>
      <c r="E1099">
        <v>1</v>
      </c>
      <c r="F1099" s="1" t="s">
        <v>64</v>
      </c>
      <c r="G1099">
        <v>5</v>
      </c>
      <c r="H1099" s="1" t="s">
        <v>84</v>
      </c>
      <c r="I1099">
        <v>2</v>
      </c>
      <c r="J1099" s="1" t="s">
        <v>57</v>
      </c>
      <c r="K1099">
        <v>3</v>
      </c>
      <c r="L1099" s="1" t="s">
        <v>71</v>
      </c>
      <c r="M1099" s="1" t="s">
        <v>59</v>
      </c>
      <c r="N1099">
        <v>136</v>
      </c>
      <c r="O1099">
        <v>183</v>
      </c>
      <c r="P1099" s="2">
        <v>45409</v>
      </c>
      <c r="Q1099">
        <v>2</v>
      </c>
      <c r="R1099" s="1" t="s">
        <v>72</v>
      </c>
      <c r="S1099" s="1" t="s">
        <v>74</v>
      </c>
      <c r="T1099" s="1" t="s">
        <v>76</v>
      </c>
      <c r="U1099" s="1" t="s">
        <v>63</v>
      </c>
      <c r="V1099">
        <v>223.3</v>
      </c>
      <c r="W1099">
        <v>0</v>
      </c>
      <c r="X1099">
        <v>319</v>
      </c>
    </row>
    <row r="1100" spans="1:24" x14ac:dyDescent="0.25">
      <c r="A1100" s="2">
        <v>45401</v>
      </c>
      <c r="B1100">
        <v>681</v>
      </c>
      <c r="C1100">
        <v>5</v>
      </c>
      <c r="D1100" s="1" t="s">
        <v>31</v>
      </c>
      <c r="E1100">
        <v>5</v>
      </c>
      <c r="F1100" s="1" t="s">
        <v>82</v>
      </c>
      <c r="G1100">
        <v>3</v>
      </c>
      <c r="H1100" s="1" t="s">
        <v>85</v>
      </c>
      <c r="I1100">
        <v>5</v>
      </c>
      <c r="J1100" s="1" t="s">
        <v>77</v>
      </c>
      <c r="K1100">
        <v>3</v>
      </c>
      <c r="L1100" s="1" t="s">
        <v>71</v>
      </c>
      <c r="M1100" s="1" t="s">
        <v>59</v>
      </c>
      <c r="N1100">
        <v>62</v>
      </c>
      <c r="O1100">
        <v>154</v>
      </c>
      <c r="P1100" s="2">
        <v>45419</v>
      </c>
      <c r="Q1100">
        <v>1</v>
      </c>
      <c r="R1100" s="1" t="s">
        <v>68</v>
      </c>
      <c r="S1100" s="1" t="s">
        <v>61</v>
      </c>
      <c r="T1100" s="1" t="s">
        <v>76</v>
      </c>
      <c r="U1100" s="1" t="s">
        <v>63</v>
      </c>
      <c r="V1100">
        <v>151.19999999999999</v>
      </c>
      <c r="W1100">
        <v>0</v>
      </c>
      <c r="X1100">
        <v>216</v>
      </c>
    </row>
    <row r="1101" spans="1:24" x14ac:dyDescent="0.25">
      <c r="A1101" s="2">
        <v>45401</v>
      </c>
      <c r="B1101">
        <v>3154</v>
      </c>
      <c r="C1101">
        <v>5</v>
      </c>
      <c r="D1101" s="1" t="s">
        <v>31</v>
      </c>
      <c r="E1101">
        <v>1</v>
      </c>
      <c r="F1101" s="1" t="s">
        <v>64</v>
      </c>
      <c r="G1101">
        <v>2</v>
      </c>
      <c r="H1101" s="1" t="s">
        <v>83</v>
      </c>
      <c r="I1101">
        <v>3</v>
      </c>
      <c r="J1101" s="1" t="s">
        <v>79</v>
      </c>
      <c r="K1101">
        <v>1</v>
      </c>
      <c r="L1101" s="1" t="s">
        <v>58</v>
      </c>
      <c r="M1101" s="1" t="s">
        <v>59</v>
      </c>
      <c r="N1101">
        <v>428</v>
      </c>
      <c r="O1101">
        <v>104</v>
      </c>
      <c r="P1101" s="2">
        <v>45416</v>
      </c>
      <c r="Q1101">
        <v>2</v>
      </c>
      <c r="R1101" s="1" t="s">
        <v>72</v>
      </c>
      <c r="S1101" s="1" t="s">
        <v>74</v>
      </c>
      <c r="T1101" s="1" t="s">
        <v>76</v>
      </c>
      <c r="U1101" s="1" t="s">
        <v>63</v>
      </c>
      <c r="V1101">
        <v>372.4</v>
      </c>
      <c r="W1101">
        <v>0</v>
      </c>
      <c r="X1101">
        <v>532</v>
      </c>
    </row>
    <row r="1102" spans="1:24" x14ac:dyDescent="0.25">
      <c r="A1102" s="2">
        <v>45402</v>
      </c>
      <c r="B1102">
        <v>1915</v>
      </c>
      <c r="C1102">
        <v>5</v>
      </c>
      <c r="D1102" s="1" t="s">
        <v>31</v>
      </c>
      <c r="E1102">
        <v>2</v>
      </c>
      <c r="F1102" s="1" t="s">
        <v>55</v>
      </c>
      <c r="G1102">
        <v>5</v>
      </c>
      <c r="H1102" s="1" t="s">
        <v>84</v>
      </c>
      <c r="I1102">
        <v>2</v>
      </c>
      <c r="J1102" s="1" t="s">
        <v>57</v>
      </c>
      <c r="K1102">
        <v>2</v>
      </c>
      <c r="L1102" s="1" t="s">
        <v>66</v>
      </c>
      <c r="M1102" s="1" t="s">
        <v>59</v>
      </c>
      <c r="N1102">
        <v>527</v>
      </c>
      <c r="O1102">
        <v>85</v>
      </c>
      <c r="P1102" s="2">
        <v>45431</v>
      </c>
      <c r="Q1102">
        <v>1</v>
      </c>
      <c r="R1102" s="1" t="s">
        <v>68</v>
      </c>
      <c r="S1102" s="1" t="s">
        <v>61</v>
      </c>
      <c r="T1102" s="1" t="s">
        <v>76</v>
      </c>
      <c r="U1102" s="1" t="s">
        <v>63</v>
      </c>
      <c r="V1102">
        <v>428.4</v>
      </c>
      <c r="W1102">
        <v>0</v>
      </c>
      <c r="X1102">
        <v>612</v>
      </c>
    </row>
    <row r="1103" spans="1:24" x14ac:dyDescent="0.25">
      <c r="A1103" s="2">
        <v>45402</v>
      </c>
      <c r="B1103">
        <v>1159</v>
      </c>
      <c r="C1103">
        <v>5</v>
      </c>
      <c r="D1103" s="1" t="s">
        <v>31</v>
      </c>
      <c r="E1103">
        <v>2</v>
      </c>
      <c r="F1103" s="1" t="s">
        <v>55</v>
      </c>
      <c r="G1103">
        <v>4</v>
      </c>
      <c r="H1103" s="1" t="s">
        <v>65</v>
      </c>
      <c r="I1103">
        <v>2</v>
      </c>
      <c r="J1103" s="1" t="s">
        <v>57</v>
      </c>
      <c r="K1103">
        <v>1</v>
      </c>
      <c r="L1103" s="1" t="s">
        <v>58</v>
      </c>
      <c r="M1103" s="1" t="s">
        <v>59</v>
      </c>
      <c r="N1103">
        <v>365</v>
      </c>
      <c r="O1103">
        <v>74</v>
      </c>
      <c r="P1103" s="2">
        <v>45417</v>
      </c>
      <c r="Q1103">
        <v>2</v>
      </c>
      <c r="R1103" s="1" t="s">
        <v>72</v>
      </c>
      <c r="S1103" s="1" t="s">
        <v>61</v>
      </c>
      <c r="T1103" s="1" t="s">
        <v>76</v>
      </c>
      <c r="U1103" s="1" t="s">
        <v>63</v>
      </c>
      <c r="V1103">
        <v>307.3</v>
      </c>
      <c r="W1103">
        <v>0</v>
      </c>
      <c r="X1103">
        <v>439</v>
      </c>
    </row>
    <row r="1104" spans="1:24" x14ac:dyDescent="0.25">
      <c r="A1104" s="2">
        <v>45402</v>
      </c>
      <c r="B1104">
        <v>485</v>
      </c>
      <c r="C1104">
        <v>5</v>
      </c>
      <c r="D1104" s="1" t="s">
        <v>31</v>
      </c>
      <c r="E1104">
        <v>1</v>
      </c>
      <c r="F1104" s="1" t="s">
        <v>64</v>
      </c>
      <c r="G1104">
        <v>4</v>
      </c>
      <c r="H1104" s="1" t="s">
        <v>65</v>
      </c>
      <c r="I1104">
        <v>1</v>
      </c>
      <c r="J1104" s="1" t="s">
        <v>73</v>
      </c>
      <c r="K1104">
        <v>1</v>
      </c>
      <c r="L1104" s="1" t="s">
        <v>58</v>
      </c>
      <c r="M1104" s="1" t="s">
        <v>59</v>
      </c>
      <c r="N1104">
        <v>817</v>
      </c>
      <c r="O1104">
        <v>91</v>
      </c>
      <c r="P1104" s="2">
        <v>45428</v>
      </c>
      <c r="Q1104">
        <v>1</v>
      </c>
      <c r="R1104" s="1" t="s">
        <v>60</v>
      </c>
      <c r="S1104" s="1" t="s">
        <v>74</v>
      </c>
      <c r="T1104" s="1" t="s">
        <v>76</v>
      </c>
      <c r="U1104" s="1" t="s">
        <v>63</v>
      </c>
      <c r="V1104">
        <v>635.6</v>
      </c>
      <c r="W1104">
        <v>0</v>
      </c>
      <c r="X1104">
        <v>908</v>
      </c>
    </row>
    <row r="1105" spans="1:24" x14ac:dyDescent="0.25">
      <c r="A1105" s="2">
        <v>45402</v>
      </c>
      <c r="B1105">
        <v>3485</v>
      </c>
      <c r="C1105">
        <v>5</v>
      </c>
      <c r="D1105" s="1" t="s">
        <v>31</v>
      </c>
      <c r="E1105">
        <v>1</v>
      </c>
      <c r="F1105" s="1" t="s">
        <v>64</v>
      </c>
      <c r="G1105">
        <v>5</v>
      </c>
      <c r="H1105" s="1" t="s">
        <v>84</v>
      </c>
      <c r="I1105">
        <v>2</v>
      </c>
      <c r="J1105" s="1" t="s">
        <v>57</v>
      </c>
      <c r="K1105">
        <v>1</v>
      </c>
      <c r="L1105" s="1" t="s">
        <v>58</v>
      </c>
      <c r="M1105" s="1" t="s">
        <v>67</v>
      </c>
      <c r="N1105">
        <v>65</v>
      </c>
      <c r="O1105">
        <v>61</v>
      </c>
      <c r="P1105" s="2"/>
      <c r="Q1105">
        <v>2</v>
      </c>
      <c r="R1105" s="1" t="s">
        <v>72</v>
      </c>
      <c r="S1105" s="1" t="s">
        <v>74</v>
      </c>
      <c r="T1105" s="1" t="s">
        <v>76</v>
      </c>
      <c r="U1105" s="1" t="s">
        <v>69</v>
      </c>
      <c r="V1105">
        <v>109.2</v>
      </c>
      <c r="W1105">
        <v>30</v>
      </c>
      <c r="X1105">
        <v>156</v>
      </c>
    </row>
    <row r="1106" spans="1:24" x14ac:dyDescent="0.25">
      <c r="A1106" s="2">
        <v>45402</v>
      </c>
      <c r="B1106">
        <v>1789</v>
      </c>
      <c r="C1106">
        <v>5</v>
      </c>
      <c r="D1106" s="1" t="s">
        <v>31</v>
      </c>
      <c r="E1106">
        <v>2</v>
      </c>
      <c r="F1106" s="1" t="s">
        <v>55</v>
      </c>
      <c r="G1106">
        <v>3</v>
      </c>
      <c r="H1106" s="1" t="s">
        <v>85</v>
      </c>
      <c r="I1106">
        <v>2</v>
      </c>
      <c r="J1106" s="1" t="s">
        <v>57</v>
      </c>
      <c r="K1106">
        <v>2</v>
      </c>
      <c r="L1106" s="1" t="s">
        <v>66</v>
      </c>
      <c r="M1106" s="1" t="s">
        <v>67</v>
      </c>
      <c r="N1106">
        <v>170</v>
      </c>
      <c r="O1106">
        <v>174</v>
      </c>
      <c r="P1106" s="2"/>
      <c r="Q1106">
        <v>1</v>
      </c>
      <c r="R1106" s="1" t="s">
        <v>68</v>
      </c>
      <c r="S1106" s="1" t="s">
        <v>61</v>
      </c>
      <c r="T1106" s="1" t="s">
        <v>76</v>
      </c>
      <c r="U1106" s="1" t="s">
        <v>69</v>
      </c>
      <c r="V1106">
        <v>261.8</v>
      </c>
      <c r="W1106">
        <v>30</v>
      </c>
      <c r="X1106">
        <v>374</v>
      </c>
    </row>
    <row r="1107" spans="1:24" x14ac:dyDescent="0.25">
      <c r="A1107" s="2">
        <v>45402</v>
      </c>
      <c r="B1107">
        <v>671</v>
      </c>
      <c r="C1107">
        <v>5</v>
      </c>
      <c r="D1107" s="1" t="s">
        <v>31</v>
      </c>
      <c r="E1107">
        <v>5</v>
      </c>
      <c r="F1107" s="1" t="s">
        <v>82</v>
      </c>
      <c r="G1107">
        <v>1</v>
      </c>
      <c r="H1107" s="1" t="s">
        <v>56</v>
      </c>
      <c r="I1107">
        <v>4</v>
      </c>
      <c r="J1107" s="1" t="s">
        <v>70</v>
      </c>
      <c r="K1107">
        <v>3</v>
      </c>
      <c r="L1107" s="1" t="s">
        <v>71</v>
      </c>
      <c r="M1107" s="1" t="s">
        <v>67</v>
      </c>
      <c r="N1107">
        <v>468</v>
      </c>
      <c r="O1107">
        <v>149</v>
      </c>
      <c r="P1107" s="2"/>
      <c r="Q1107">
        <v>2</v>
      </c>
      <c r="R1107" s="1" t="s">
        <v>68</v>
      </c>
      <c r="S1107" s="1" t="s">
        <v>61</v>
      </c>
      <c r="T1107" s="1" t="s">
        <v>76</v>
      </c>
      <c r="U1107" s="1" t="s">
        <v>78</v>
      </c>
      <c r="V1107">
        <v>438.9</v>
      </c>
      <c r="W1107">
        <v>10</v>
      </c>
      <c r="X1107">
        <v>627</v>
      </c>
    </row>
    <row r="1108" spans="1:24" x14ac:dyDescent="0.25">
      <c r="A1108" s="2">
        <v>45402</v>
      </c>
      <c r="B1108">
        <v>3957</v>
      </c>
      <c r="C1108">
        <v>5</v>
      </c>
      <c r="D1108" s="1" t="s">
        <v>31</v>
      </c>
      <c r="E1108">
        <v>3</v>
      </c>
      <c r="F1108" s="1" t="s">
        <v>81</v>
      </c>
      <c r="G1108">
        <v>2</v>
      </c>
      <c r="H1108" s="1" t="s">
        <v>83</v>
      </c>
      <c r="I1108">
        <v>1</v>
      </c>
      <c r="J1108" s="1" t="s">
        <v>73</v>
      </c>
      <c r="K1108">
        <v>1</v>
      </c>
      <c r="L1108" s="1" t="s">
        <v>58</v>
      </c>
      <c r="M1108" s="1" t="s">
        <v>59</v>
      </c>
      <c r="N1108">
        <v>170</v>
      </c>
      <c r="O1108">
        <v>89</v>
      </c>
      <c r="P1108" s="2">
        <v>45431</v>
      </c>
      <c r="Q1108">
        <v>1</v>
      </c>
      <c r="R1108" s="1" t="s">
        <v>72</v>
      </c>
      <c r="S1108" s="1" t="s">
        <v>74</v>
      </c>
      <c r="T1108" s="1" t="s">
        <v>76</v>
      </c>
      <c r="U1108" s="1" t="s">
        <v>63</v>
      </c>
      <c r="V1108">
        <v>181.3</v>
      </c>
      <c r="W1108">
        <v>0</v>
      </c>
      <c r="X1108">
        <v>259</v>
      </c>
    </row>
    <row r="1109" spans="1:24" x14ac:dyDescent="0.25">
      <c r="A1109" s="2">
        <v>45402</v>
      </c>
      <c r="B1109">
        <v>4535</v>
      </c>
      <c r="C1109">
        <v>5</v>
      </c>
      <c r="D1109" s="1" t="s">
        <v>31</v>
      </c>
      <c r="E1109">
        <v>4</v>
      </c>
      <c r="F1109" s="1" t="s">
        <v>80</v>
      </c>
      <c r="G1109">
        <v>5</v>
      </c>
      <c r="H1109" s="1" t="s">
        <v>84</v>
      </c>
      <c r="I1109">
        <v>5</v>
      </c>
      <c r="J1109" s="1" t="s">
        <v>77</v>
      </c>
      <c r="K1109">
        <v>2</v>
      </c>
      <c r="L1109" s="1" t="s">
        <v>66</v>
      </c>
      <c r="M1109" s="1" t="s">
        <v>59</v>
      </c>
      <c r="N1109">
        <v>592</v>
      </c>
      <c r="O1109">
        <v>151</v>
      </c>
      <c r="P1109" s="2">
        <v>45409</v>
      </c>
      <c r="Q1109">
        <v>2</v>
      </c>
      <c r="R1109" s="1" t="s">
        <v>60</v>
      </c>
      <c r="S1109" s="1" t="s">
        <v>74</v>
      </c>
      <c r="T1109" s="1" t="s">
        <v>76</v>
      </c>
      <c r="U1109" s="1" t="s">
        <v>63</v>
      </c>
      <c r="V1109">
        <v>520.1</v>
      </c>
      <c r="W1109">
        <v>0</v>
      </c>
      <c r="X1109">
        <v>743</v>
      </c>
    </row>
    <row r="1110" spans="1:24" x14ac:dyDescent="0.25">
      <c r="A1110" s="2">
        <v>45402</v>
      </c>
      <c r="B1110">
        <v>4612</v>
      </c>
      <c r="C1110">
        <v>5</v>
      </c>
      <c r="D1110" s="1" t="s">
        <v>31</v>
      </c>
      <c r="E1110">
        <v>2</v>
      </c>
      <c r="F1110" s="1" t="s">
        <v>55</v>
      </c>
      <c r="G1110">
        <v>3</v>
      </c>
      <c r="H1110" s="1" t="s">
        <v>85</v>
      </c>
      <c r="I1110">
        <v>2</v>
      </c>
      <c r="J1110" s="1" t="s">
        <v>57</v>
      </c>
      <c r="K1110">
        <v>1</v>
      </c>
      <c r="L1110" s="1" t="s">
        <v>58</v>
      </c>
      <c r="M1110" s="1" t="s">
        <v>59</v>
      </c>
      <c r="N1110">
        <v>672</v>
      </c>
      <c r="O1110">
        <v>40</v>
      </c>
      <c r="P1110" s="2"/>
      <c r="Q1110">
        <v>1</v>
      </c>
      <c r="R1110" s="1" t="s">
        <v>68</v>
      </c>
      <c r="S1110" s="1" t="s">
        <v>61</v>
      </c>
      <c r="T1110" s="1" t="s">
        <v>76</v>
      </c>
      <c r="U1110" s="1" t="s">
        <v>75</v>
      </c>
      <c r="V1110">
        <v>533.4</v>
      </c>
      <c r="W1110">
        <v>50</v>
      </c>
      <c r="X1110">
        <v>762</v>
      </c>
    </row>
    <row r="1111" spans="1:24" x14ac:dyDescent="0.25">
      <c r="A1111" s="2">
        <v>45402</v>
      </c>
      <c r="B1111">
        <v>3548</v>
      </c>
      <c r="C1111">
        <v>5</v>
      </c>
      <c r="D1111" s="1" t="s">
        <v>31</v>
      </c>
      <c r="E1111">
        <v>1</v>
      </c>
      <c r="F1111" s="1" t="s">
        <v>64</v>
      </c>
      <c r="G1111">
        <v>1</v>
      </c>
      <c r="H1111" s="1" t="s">
        <v>56</v>
      </c>
      <c r="I1111">
        <v>4</v>
      </c>
      <c r="J1111" s="1" t="s">
        <v>70</v>
      </c>
      <c r="K1111">
        <v>2</v>
      </c>
      <c r="L1111" s="1" t="s">
        <v>66</v>
      </c>
      <c r="M1111" s="1" t="s">
        <v>68</v>
      </c>
      <c r="N1111">
        <v>595</v>
      </c>
      <c r="O1111">
        <v>20</v>
      </c>
      <c r="P1111" s="2"/>
      <c r="Q1111">
        <v>2</v>
      </c>
      <c r="R1111" s="1" t="s">
        <v>60</v>
      </c>
      <c r="S1111" s="1" t="s">
        <v>61</v>
      </c>
      <c r="T1111" s="1" t="s">
        <v>76</v>
      </c>
      <c r="U1111" s="1" t="s">
        <v>75</v>
      </c>
      <c r="V1111">
        <v>465.5</v>
      </c>
      <c r="W1111">
        <v>50</v>
      </c>
      <c r="X1111">
        <v>665</v>
      </c>
    </row>
    <row r="1112" spans="1:24" x14ac:dyDescent="0.25">
      <c r="A1112" s="2">
        <v>45403</v>
      </c>
      <c r="B1112">
        <v>2988</v>
      </c>
      <c r="C1112">
        <v>5</v>
      </c>
      <c r="D1112" s="1" t="s">
        <v>31</v>
      </c>
      <c r="E1112">
        <v>4</v>
      </c>
      <c r="F1112" s="1" t="s">
        <v>80</v>
      </c>
      <c r="G1112">
        <v>3</v>
      </c>
      <c r="H1112" s="1" t="s">
        <v>85</v>
      </c>
      <c r="I1112">
        <v>5</v>
      </c>
      <c r="J1112" s="1" t="s">
        <v>77</v>
      </c>
      <c r="K1112">
        <v>1</v>
      </c>
      <c r="L1112" s="1" t="s">
        <v>58</v>
      </c>
      <c r="M1112" s="1" t="s">
        <v>59</v>
      </c>
      <c r="N1112">
        <v>891</v>
      </c>
      <c r="O1112">
        <v>185</v>
      </c>
      <c r="P1112" s="2">
        <v>45416</v>
      </c>
      <c r="Q1112">
        <v>1</v>
      </c>
      <c r="R1112" s="1" t="s">
        <v>72</v>
      </c>
      <c r="S1112" s="1" t="s">
        <v>61</v>
      </c>
      <c r="T1112" s="1" t="s">
        <v>76</v>
      </c>
      <c r="U1112" s="1" t="s">
        <v>63</v>
      </c>
      <c r="V1112">
        <v>753.2</v>
      </c>
      <c r="W1112">
        <v>0</v>
      </c>
      <c r="X1112">
        <v>1076</v>
      </c>
    </row>
    <row r="1113" spans="1:24" x14ac:dyDescent="0.25">
      <c r="A1113" s="2">
        <v>45403</v>
      </c>
      <c r="B1113">
        <v>3292</v>
      </c>
      <c r="C1113">
        <v>5</v>
      </c>
      <c r="D1113" s="1" t="s">
        <v>31</v>
      </c>
      <c r="E1113">
        <v>1</v>
      </c>
      <c r="F1113" s="1" t="s">
        <v>64</v>
      </c>
      <c r="G1113">
        <v>1</v>
      </c>
      <c r="H1113" s="1" t="s">
        <v>56</v>
      </c>
      <c r="I1113">
        <v>4</v>
      </c>
      <c r="J1113" s="1" t="s">
        <v>70</v>
      </c>
      <c r="K1113">
        <v>3</v>
      </c>
      <c r="L1113" s="1" t="s">
        <v>71</v>
      </c>
      <c r="M1113" s="1" t="s">
        <v>59</v>
      </c>
      <c r="N1113">
        <v>640</v>
      </c>
      <c r="O1113">
        <v>79</v>
      </c>
      <c r="P1113" s="2">
        <v>45432</v>
      </c>
      <c r="Q1113">
        <v>2</v>
      </c>
      <c r="R1113" s="1" t="s">
        <v>72</v>
      </c>
      <c r="S1113" s="1" t="s">
        <v>61</v>
      </c>
      <c r="T1113" s="1" t="s">
        <v>76</v>
      </c>
      <c r="U1113" s="1" t="s">
        <v>63</v>
      </c>
      <c r="V1113">
        <v>503.3</v>
      </c>
      <c r="W1113">
        <v>0</v>
      </c>
      <c r="X1113">
        <v>719</v>
      </c>
    </row>
    <row r="1114" spans="1:24" x14ac:dyDescent="0.25">
      <c r="A1114" s="2">
        <v>45403</v>
      </c>
      <c r="B1114">
        <v>3705</v>
      </c>
      <c r="C1114">
        <v>5</v>
      </c>
      <c r="D1114" s="1" t="s">
        <v>31</v>
      </c>
      <c r="E1114">
        <v>3</v>
      </c>
      <c r="F1114" s="1" t="s">
        <v>81</v>
      </c>
      <c r="G1114">
        <v>4</v>
      </c>
      <c r="H1114" s="1" t="s">
        <v>65</v>
      </c>
      <c r="I1114">
        <v>4</v>
      </c>
      <c r="J1114" s="1" t="s">
        <v>70</v>
      </c>
      <c r="K1114">
        <v>2</v>
      </c>
      <c r="L1114" s="1" t="s">
        <v>66</v>
      </c>
      <c r="M1114" s="1" t="s">
        <v>67</v>
      </c>
      <c r="N1114">
        <v>704</v>
      </c>
      <c r="O1114">
        <v>95</v>
      </c>
      <c r="P1114" s="2"/>
      <c r="Q1114">
        <v>1</v>
      </c>
      <c r="R1114" s="1" t="s">
        <v>72</v>
      </c>
      <c r="S1114" s="1" t="s">
        <v>74</v>
      </c>
      <c r="T1114" s="1" t="s">
        <v>76</v>
      </c>
      <c r="U1114" s="1" t="s">
        <v>78</v>
      </c>
      <c r="V1114">
        <v>566.29999999999995</v>
      </c>
      <c r="W1114">
        <v>10</v>
      </c>
      <c r="X1114">
        <v>809</v>
      </c>
    </row>
    <row r="1115" spans="1:24" x14ac:dyDescent="0.25">
      <c r="A1115" s="2">
        <v>45403</v>
      </c>
      <c r="B1115">
        <v>780</v>
      </c>
      <c r="C1115">
        <v>5</v>
      </c>
      <c r="D1115" s="1" t="s">
        <v>31</v>
      </c>
      <c r="E1115">
        <v>3</v>
      </c>
      <c r="F1115" s="1" t="s">
        <v>81</v>
      </c>
      <c r="G1115">
        <v>1</v>
      </c>
      <c r="H1115" s="1" t="s">
        <v>56</v>
      </c>
      <c r="I1115">
        <v>3</v>
      </c>
      <c r="J1115" s="1" t="s">
        <v>79</v>
      </c>
      <c r="K1115">
        <v>1</v>
      </c>
      <c r="L1115" s="1" t="s">
        <v>58</v>
      </c>
      <c r="M1115" s="1" t="s">
        <v>59</v>
      </c>
      <c r="N1115">
        <v>527</v>
      </c>
      <c r="O1115">
        <v>110</v>
      </c>
      <c r="P1115" s="2">
        <v>45427</v>
      </c>
      <c r="Q1115">
        <v>2</v>
      </c>
      <c r="R1115" s="1" t="s">
        <v>60</v>
      </c>
      <c r="S1115" s="1" t="s">
        <v>74</v>
      </c>
      <c r="T1115" s="1" t="s">
        <v>76</v>
      </c>
      <c r="U1115" s="1" t="s">
        <v>63</v>
      </c>
      <c r="V1115">
        <v>445.9</v>
      </c>
      <c r="W1115">
        <v>0</v>
      </c>
      <c r="X1115">
        <v>637</v>
      </c>
    </row>
    <row r="1116" spans="1:24" x14ac:dyDescent="0.25">
      <c r="A1116" s="2">
        <v>45403</v>
      </c>
      <c r="B1116">
        <v>1690</v>
      </c>
      <c r="C1116">
        <v>5</v>
      </c>
      <c r="D1116" s="1" t="s">
        <v>31</v>
      </c>
      <c r="E1116">
        <v>2</v>
      </c>
      <c r="F1116" s="1" t="s">
        <v>55</v>
      </c>
      <c r="G1116">
        <v>4</v>
      </c>
      <c r="H1116" s="1" t="s">
        <v>65</v>
      </c>
      <c r="I1116">
        <v>2</v>
      </c>
      <c r="J1116" s="1" t="s">
        <v>57</v>
      </c>
      <c r="K1116">
        <v>3</v>
      </c>
      <c r="L1116" s="1" t="s">
        <v>71</v>
      </c>
      <c r="M1116" s="1" t="s">
        <v>68</v>
      </c>
      <c r="N1116">
        <v>418</v>
      </c>
      <c r="O1116">
        <v>161</v>
      </c>
      <c r="P1116" s="2"/>
      <c r="Q1116">
        <v>1</v>
      </c>
      <c r="R1116" s="1" t="s">
        <v>60</v>
      </c>
      <c r="S1116" s="1" t="s">
        <v>74</v>
      </c>
      <c r="T1116" s="1" t="s">
        <v>76</v>
      </c>
      <c r="U1116" s="1" t="s">
        <v>69</v>
      </c>
      <c r="V1116">
        <v>426.3</v>
      </c>
      <c r="W1116">
        <v>30</v>
      </c>
      <c r="X1116">
        <v>609</v>
      </c>
    </row>
    <row r="1117" spans="1:24" x14ac:dyDescent="0.25">
      <c r="A1117" s="2">
        <v>45403</v>
      </c>
      <c r="B1117">
        <v>2922</v>
      </c>
      <c r="C1117">
        <v>5</v>
      </c>
      <c r="D1117" s="1" t="s">
        <v>31</v>
      </c>
      <c r="E1117">
        <v>4</v>
      </c>
      <c r="F1117" s="1" t="s">
        <v>80</v>
      </c>
      <c r="G1117">
        <v>2</v>
      </c>
      <c r="H1117" s="1" t="s">
        <v>83</v>
      </c>
      <c r="I1117">
        <v>5</v>
      </c>
      <c r="J1117" s="1" t="s">
        <v>77</v>
      </c>
      <c r="K1117">
        <v>3</v>
      </c>
      <c r="L1117" s="1" t="s">
        <v>71</v>
      </c>
      <c r="M1117" s="1" t="s">
        <v>59</v>
      </c>
      <c r="N1117">
        <v>453</v>
      </c>
      <c r="O1117">
        <v>107</v>
      </c>
      <c r="P1117" s="2">
        <v>45419</v>
      </c>
      <c r="Q1117">
        <v>2</v>
      </c>
      <c r="R1117" s="1" t="s">
        <v>72</v>
      </c>
      <c r="S1117" s="1" t="s">
        <v>74</v>
      </c>
      <c r="T1117" s="1" t="s">
        <v>76</v>
      </c>
      <c r="U1117" s="1" t="s">
        <v>63</v>
      </c>
      <c r="V1117">
        <v>392</v>
      </c>
      <c r="W1117">
        <v>0</v>
      </c>
      <c r="X1117">
        <v>560</v>
      </c>
    </row>
    <row r="1118" spans="1:24" x14ac:dyDescent="0.25">
      <c r="A1118" s="2">
        <v>45403</v>
      </c>
      <c r="B1118">
        <v>4759</v>
      </c>
      <c r="C1118">
        <v>5</v>
      </c>
      <c r="D1118" s="1" t="s">
        <v>31</v>
      </c>
      <c r="E1118">
        <v>4</v>
      </c>
      <c r="F1118" s="1" t="s">
        <v>80</v>
      </c>
      <c r="G1118">
        <v>5</v>
      </c>
      <c r="H1118" s="1" t="s">
        <v>84</v>
      </c>
      <c r="I1118">
        <v>5</v>
      </c>
      <c r="J1118" s="1" t="s">
        <v>77</v>
      </c>
      <c r="K1118">
        <v>2</v>
      </c>
      <c r="L1118" s="1" t="s">
        <v>66</v>
      </c>
      <c r="M1118" s="1" t="s">
        <v>68</v>
      </c>
      <c r="N1118">
        <v>450</v>
      </c>
      <c r="O1118">
        <v>101</v>
      </c>
      <c r="P1118" s="2"/>
      <c r="Q1118">
        <v>1</v>
      </c>
      <c r="R1118" s="1" t="s">
        <v>72</v>
      </c>
      <c r="S1118" s="1" t="s">
        <v>74</v>
      </c>
      <c r="T1118" s="1" t="s">
        <v>76</v>
      </c>
      <c r="U1118" s="1" t="s">
        <v>69</v>
      </c>
      <c r="V1118">
        <v>406.7</v>
      </c>
      <c r="W1118">
        <v>30</v>
      </c>
      <c r="X1118">
        <v>581</v>
      </c>
    </row>
    <row r="1119" spans="1:24" x14ac:dyDescent="0.25">
      <c r="A1119" s="2">
        <v>45403</v>
      </c>
      <c r="B1119">
        <v>4337</v>
      </c>
      <c r="C1119">
        <v>5</v>
      </c>
      <c r="D1119" s="1" t="s">
        <v>31</v>
      </c>
      <c r="E1119">
        <v>3</v>
      </c>
      <c r="F1119" s="1" t="s">
        <v>81</v>
      </c>
      <c r="G1119">
        <v>4</v>
      </c>
      <c r="H1119" s="1" t="s">
        <v>65</v>
      </c>
      <c r="I1119">
        <v>5</v>
      </c>
      <c r="J1119" s="1" t="s">
        <v>77</v>
      </c>
      <c r="K1119">
        <v>3</v>
      </c>
      <c r="L1119" s="1" t="s">
        <v>71</v>
      </c>
      <c r="M1119" s="1" t="s">
        <v>67</v>
      </c>
      <c r="N1119">
        <v>321</v>
      </c>
      <c r="O1119">
        <v>36</v>
      </c>
      <c r="P1119" s="2"/>
      <c r="Q1119">
        <v>2</v>
      </c>
      <c r="R1119" s="1" t="s">
        <v>72</v>
      </c>
      <c r="S1119" s="1" t="s">
        <v>74</v>
      </c>
      <c r="T1119" s="1" t="s">
        <v>76</v>
      </c>
      <c r="U1119" s="1" t="s">
        <v>78</v>
      </c>
      <c r="V1119">
        <v>256.89999999999998</v>
      </c>
      <c r="W1119">
        <v>10</v>
      </c>
      <c r="X1119">
        <v>367</v>
      </c>
    </row>
    <row r="1120" spans="1:24" x14ac:dyDescent="0.25">
      <c r="A1120" s="2">
        <v>45403</v>
      </c>
      <c r="B1120">
        <v>192</v>
      </c>
      <c r="C1120">
        <v>5</v>
      </c>
      <c r="D1120" s="1" t="s">
        <v>31</v>
      </c>
      <c r="E1120">
        <v>1</v>
      </c>
      <c r="F1120" s="1" t="s">
        <v>64</v>
      </c>
      <c r="G1120">
        <v>3</v>
      </c>
      <c r="H1120" s="1" t="s">
        <v>85</v>
      </c>
      <c r="I1120">
        <v>3</v>
      </c>
      <c r="J1120" s="1" t="s">
        <v>79</v>
      </c>
      <c r="K1120">
        <v>2</v>
      </c>
      <c r="L1120" s="1" t="s">
        <v>66</v>
      </c>
      <c r="M1120" s="1" t="s">
        <v>59</v>
      </c>
      <c r="N1120">
        <v>536</v>
      </c>
      <c r="O1120">
        <v>92</v>
      </c>
      <c r="P1120" s="2">
        <v>45424</v>
      </c>
      <c r="Q1120">
        <v>1</v>
      </c>
      <c r="R1120" s="1" t="s">
        <v>60</v>
      </c>
      <c r="S1120" s="1" t="s">
        <v>61</v>
      </c>
      <c r="T1120" s="1" t="s">
        <v>76</v>
      </c>
      <c r="U1120" s="1" t="s">
        <v>63</v>
      </c>
      <c r="V1120">
        <v>439.6</v>
      </c>
      <c r="W1120">
        <v>0</v>
      </c>
      <c r="X1120">
        <v>628</v>
      </c>
    </row>
    <row r="1121" spans="1:24" x14ac:dyDescent="0.25">
      <c r="A1121" s="2">
        <v>45403</v>
      </c>
      <c r="B1121">
        <v>2523</v>
      </c>
      <c r="C1121">
        <v>5</v>
      </c>
      <c r="D1121" s="1" t="s">
        <v>31</v>
      </c>
      <c r="E1121">
        <v>2</v>
      </c>
      <c r="F1121" s="1" t="s">
        <v>55</v>
      </c>
      <c r="G1121">
        <v>1</v>
      </c>
      <c r="H1121" s="1" t="s">
        <v>56</v>
      </c>
      <c r="I1121">
        <v>2</v>
      </c>
      <c r="J1121" s="1" t="s">
        <v>57</v>
      </c>
      <c r="K1121">
        <v>2</v>
      </c>
      <c r="L1121" s="1" t="s">
        <v>66</v>
      </c>
      <c r="M1121" s="1" t="s">
        <v>59</v>
      </c>
      <c r="N1121">
        <v>380</v>
      </c>
      <c r="O1121">
        <v>194</v>
      </c>
      <c r="P1121" s="2"/>
      <c r="Q1121">
        <v>2</v>
      </c>
      <c r="R1121" s="1" t="s">
        <v>60</v>
      </c>
      <c r="S1121" s="1" t="s">
        <v>74</v>
      </c>
      <c r="T1121" s="1" t="s">
        <v>76</v>
      </c>
      <c r="U1121" s="1" t="s">
        <v>75</v>
      </c>
      <c r="V1121">
        <v>436.8</v>
      </c>
      <c r="W1121">
        <v>50</v>
      </c>
      <c r="X1121">
        <v>624</v>
      </c>
    </row>
    <row r="1122" spans="1:24" x14ac:dyDescent="0.25">
      <c r="A1122" s="2">
        <v>45404</v>
      </c>
      <c r="B1122">
        <v>3505</v>
      </c>
      <c r="C1122">
        <v>5</v>
      </c>
      <c r="D1122" s="1" t="s">
        <v>31</v>
      </c>
      <c r="E1122">
        <v>5</v>
      </c>
      <c r="F1122" s="1" t="s">
        <v>82</v>
      </c>
      <c r="G1122">
        <v>3</v>
      </c>
      <c r="H1122" s="1" t="s">
        <v>85</v>
      </c>
      <c r="I1122">
        <v>2</v>
      </c>
      <c r="J1122" s="1" t="s">
        <v>57</v>
      </c>
      <c r="K1122">
        <v>3</v>
      </c>
      <c r="L1122" s="1" t="s">
        <v>71</v>
      </c>
      <c r="M1122" s="1" t="s">
        <v>59</v>
      </c>
      <c r="N1122">
        <v>916</v>
      </c>
      <c r="O1122">
        <v>75</v>
      </c>
      <c r="P1122" s="2">
        <v>45419</v>
      </c>
      <c r="Q1122">
        <v>1</v>
      </c>
      <c r="R1122" s="1" t="s">
        <v>60</v>
      </c>
      <c r="S1122" s="1" t="s">
        <v>61</v>
      </c>
      <c r="T1122" s="1" t="s">
        <v>76</v>
      </c>
      <c r="U1122" s="1" t="s">
        <v>63</v>
      </c>
      <c r="V1122">
        <v>693.7</v>
      </c>
      <c r="W1122">
        <v>0</v>
      </c>
      <c r="X1122">
        <v>991</v>
      </c>
    </row>
    <row r="1123" spans="1:24" x14ac:dyDescent="0.25">
      <c r="A1123" s="2">
        <v>45404</v>
      </c>
      <c r="B1123">
        <v>629</v>
      </c>
      <c r="C1123">
        <v>5</v>
      </c>
      <c r="D1123" s="1" t="s">
        <v>31</v>
      </c>
      <c r="E1123">
        <v>3</v>
      </c>
      <c r="F1123" s="1" t="s">
        <v>81</v>
      </c>
      <c r="G1123">
        <v>4</v>
      </c>
      <c r="H1123" s="1" t="s">
        <v>65</v>
      </c>
      <c r="I1123">
        <v>5</v>
      </c>
      <c r="J1123" s="1" t="s">
        <v>77</v>
      </c>
      <c r="K1123">
        <v>3</v>
      </c>
      <c r="L1123" s="1" t="s">
        <v>71</v>
      </c>
      <c r="M1123" s="1" t="s">
        <v>59</v>
      </c>
      <c r="N1123">
        <v>915</v>
      </c>
      <c r="O1123">
        <v>146</v>
      </c>
      <c r="P1123" s="2">
        <v>45421</v>
      </c>
      <c r="Q1123">
        <v>2</v>
      </c>
      <c r="R1123" s="1" t="s">
        <v>72</v>
      </c>
      <c r="S1123" s="1" t="s">
        <v>74</v>
      </c>
      <c r="T1123" s="1" t="s">
        <v>76</v>
      </c>
      <c r="U1123" s="1" t="s">
        <v>63</v>
      </c>
      <c r="V1123">
        <v>742.7</v>
      </c>
      <c r="W1123">
        <v>0</v>
      </c>
      <c r="X1123">
        <v>1061</v>
      </c>
    </row>
    <row r="1124" spans="1:24" x14ac:dyDescent="0.25">
      <c r="A1124" s="2">
        <v>45404</v>
      </c>
      <c r="B1124">
        <v>2071</v>
      </c>
      <c r="C1124">
        <v>5</v>
      </c>
      <c r="D1124" s="1" t="s">
        <v>31</v>
      </c>
      <c r="E1124">
        <v>3</v>
      </c>
      <c r="F1124" s="1" t="s">
        <v>81</v>
      </c>
      <c r="G1124">
        <v>3</v>
      </c>
      <c r="H1124" s="1" t="s">
        <v>85</v>
      </c>
      <c r="I1124">
        <v>2</v>
      </c>
      <c r="J1124" s="1" t="s">
        <v>57</v>
      </c>
      <c r="K1124">
        <v>2</v>
      </c>
      <c r="L1124" s="1" t="s">
        <v>66</v>
      </c>
      <c r="M1124" s="1" t="s">
        <v>59</v>
      </c>
      <c r="N1124">
        <v>714</v>
      </c>
      <c r="O1124">
        <v>72</v>
      </c>
      <c r="P1124" s="2">
        <v>45411</v>
      </c>
      <c r="Q1124">
        <v>1</v>
      </c>
      <c r="R1124" s="1" t="s">
        <v>60</v>
      </c>
      <c r="S1124" s="1" t="s">
        <v>74</v>
      </c>
      <c r="T1124" s="1" t="s">
        <v>76</v>
      </c>
      <c r="U1124" s="1" t="s">
        <v>63</v>
      </c>
      <c r="V1124">
        <v>550.20000000000005</v>
      </c>
      <c r="W1124">
        <v>0</v>
      </c>
      <c r="X1124">
        <v>786</v>
      </c>
    </row>
    <row r="1125" spans="1:24" x14ac:dyDescent="0.25">
      <c r="A1125" s="2">
        <v>45404</v>
      </c>
      <c r="B1125">
        <v>244</v>
      </c>
      <c r="C1125">
        <v>5</v>
      </c>
      <c r="D1125" s="1" t="s">
        <v>31</v>
      </c>
      <c r="E1125">
        <v>2</v>
      </c>
      <c r="F1125" s="1" t="s">
        <v>55</v>
      </c>
      <c r="G1125">
        <v>1</v>
      </c>
      <c r="H1125" s="1" t="s">
        <v>56</v>
      </c>
      <c r="I1125">
        <v>2</v>
      </c>
      <c r="J1125" s="1" t="s">
        <v>57</v>
      </c>
      <c r="K1125">
        <v>3</v>
      </c>
      <c r="L1125" s="1" t="s">
        <v>71</v>
      </c>
      <c r="M1125" s="1" t="s">
        <v>59</v>
      </c>
      <c r="N1125">
        <v>842</v>
      </c>
      <c r="O1125">
        <v>147</v>
      </c>
      <c r="P1125" s="2">
        <v>45421</v>
      </c>
      <c r="Q1125">
        <v>2</v>
      </c>
      <c r="R1125" s="1" t="s">
        <v>68</v>
      </c>
      <c r="S1125" s="1" t="s">
        <v>61</v>
      </c>
      <c r="T1125" s="1" t="s">
        <v>76</v>
      </c>
      <c r="U1125" s="1" t="s">
        <v>63</v>
      </c>
      <c r="V1125">
        <v>692.3</v>
      </c>
      <c r="W1125">
        <v>0</v>
      </c>
      <c r="X1125">
        <v>989</v>
      </c>
    </row>
    <row r="1126" spans="1:24" x14ac:dyDescent="0.25">
      <c r="A1126" s="2">
        <v>45404</v>
      </c>
      <c r="B1126">
        <v>4682</v>
      </c>
      <c r="C1126">
        <v>5</v>
      </c>
      <c r="D1126" s="1" t="s">
        <v>31</v>
      </c>
      <c r="E1126">
        <v>1</v>
      </c>
      <c r="F1126" s="1" t="s">
        <v>64</v>
      </c>
      <c r="G1126">
        <v>5</v>
      </c>
      <c r="H1126" s="1" t="s">
        <v>84</v>
      </c>
      <c r="I1126">
        <v>1</v>
      </c>
      <c r="J1126" s="1" t="s">
        <v>73</v>
      </c>
      <c r="K1126">
        <v>2</v>
      </c>
      <c r="L1126" s="1" t="s">
        <v>66</v>
      </c>
      <c r="M1126" s="1" t="s">
        <v>59</v>
      </c>
      <c r="N1126">
        <v>410</v>
      </c>
      <c r="O1126">
        <v>165</v>
      </c>
      <c r="P1126" s="2">
        <v>45411</v>
      </c>
      <c r="Q1126">
        <v>1</v>
      </c>
      <c r="R1126" s="1" t="s">
        <v>60</v>
      </c>
      <c r="S1126" s="1" t="s">
        <v>74</v>
      </c>
      <c r="T1126" s="1" t="s">
        <v>76</v>
      </c>
      <c r="U1126" s="1" t="s">
        <v>63</v>
      </c>
      <c r="V1126">
        <v>402.5</v>
      </c>
      <c r="W1126">
        <v>0</v>
      </c>
      <c r="X1126">
        <v>575</v>
      </c>
    </row>
    <row r="1127" spans="1:24" x14ac:dyDescent="0.25">
      <c r="A1127" s="2">
        <v>45404</v>
      </c>
      <c r="B1127">
        <v>88</v>
      </c>
      <c r="C1127">
        <v>5</v>
      </c>
      <c r="D1127" s="1" t="s">
        <v>31</v>
      </c>
      <c r="E1127">
        <v>4</v>
      </c>
      <c r="F1127" s="1" t="s">
        <v>80</v>
      </c>
      <c r="G1127">
        <v>3</v>
      </c>
      <c r="H1127" s="1" t="s">
        <v>85</v>
      </c>
      <c r="I1127">
        <v>5</v>
      </c>
      <c r="J1127" s="1" t="s">
        <v>77</v>
      </c>
      <c r="K1127">
        <v>3</v>
      </c>
      <c r="L1127" s="1" t="s">
        <v>71</v>
      </c>
      <c r="M1127" s="1" t="s">
        <v>68</v>
      </c>
      <c r="N1127">
        <v>900</v>
      </c>
      <c r="O1127">
        <v>67</v>
      </c>
      <c r="P1127" s="2"/>
      <c r="Q1127">
        <v>2</v>
      </c>
      <c r="R1127" s="1" t="s">
        <v>60</v>
      </c>
      <c r="S1127" s="1" t="s">
        <v>61</v>
      </c>
      <c r="T1127" s="1" t="s">
        <v>76</v>
      </c>
      <c r="U1127" s="1" t="s">
        <v>78</v>
      </c>
      <c r="V1127">
        <v>683.9</v>
      </c>
      <c r="W1127">
        <v>10</v>
      </c>
      <c r="X1127">
        <v>977</v>
      </c>
    </row>
    <row r="1128" spans="1:24" x14ac:dyDescent="0.25">
      <c r="A1128" s="2">
        <v>45404</v>
      </c>
      <c r="B1128">
        <v>2257</v>
      </c>
      <c r="C1128">
        <v>5</v>
      </c>
      <c r="D1128" s="1" t="s">
        <v>31</v>
      </c>
      <c r="E1128">
        <v>3</v>
      </c>
      <c r="F1128" s="1" t="s">
        <v>81</v>
      </c>
      <c r="G1128">
        <v>2</v>
      </c>
      <c r="H1128" s="1" t="s">
        <v>83</v>
      </c>
      <c r="I1128">
        <v>2</v>
      </c>
      <c r="J1128" s="1" t="s">
        <v>57</v>
      </c>
      <c r="K1128">
        <v>2</v>
      </c>
      <c r="L1128" s="1" t="s">
        <v>66</v>
      </c>
      <c r="M1128" s="1" t="s">
        <v>59</v>
      </c>
      <c r="N1128">
        <v>107</v>
      </c>
      <c r="O1128">
        <v>156</v>
      </c>
      <c r="P1128" s="2">
        <v>45415</v>
      </c>
      <c r="Q1128">
        <v>1</v>
      </c>
      <c r="R1128" s="1" t="s">
        <v>68</v>
      </c>
      <c r="S1128" s="1" t="s">
        <v>61</v>
      </c>
      <c r="T1128" s="1" t="s">
        <v>76</v>
      </c>
      <c r="U1128" s="1" t="s">
        <v>63</v>
      </c>
      <c r="V1128">
        <v>184.1</v>
      </c>
      <c r="W1128">
        <v>0</v>
      </c>
      <c r="X1128">
        <v>263</v>
      </c>
    </row>
    <row r="1129" spans="1:24" x14ac:dyDescent="0.25">
      <c r="A1129" s="2">
        <v>45404</v>
      </c>
      <c r="B1129">
        <v>3025</v>
      </c>
      <c r="C1129">
        <v>5</v>
      </c>
      <c r="D1129" s="1" t="s">
        <v>31</v>
      </c>
      <c r="E1129">
        <v>2</v>
      </c>
      <c r="F1129" s="1" t="s">
        <v>55</v>
      </c>
      <c r="G1129">
        <v>1</v>
      </c>
      <c r="H1129" s="1" t="s">
        <v>56</v>
      </c>
      <c r="I1129">
        <v>2</v>
      </c>
      <c r="J1129" s="1" t="s">
        <v>57</v>
      </c>
      <c r="K1129">
        <v>3</v>
      </c>
      <c r="L1129" s="1" t="s">
        <v>71</v>
      </c>
      <c r="M1129" s="1" t="s">
        <v>59</v>
      </c>
      <c r="N1129">
        <v>556</v>
      </c>
      <c r="O1129">
        <v>73</v>
      </c>
      <c r="P1129" s="2">
        <v>45428</v>
      </c>
      <c r="Q1129">
        <v>2</v>
      </c>
      <c r="R1129" s="1" t="s">
        <v>60</v>
      </c>
      <c r="S1129" s="1" t="s">
        <v>61</v>
      </c>
      <c r="T1129" s="1" t="s">
        <v>76</v>
      </c>
      <c r="U1129" s="1" t="s">
        <v>63</v>
      </c>
      <c r="V1129">
        <v>440.3</v>
      </c>
      <c r="W1129">
        <v>0</v>
      </c>
      <c r="X1129">
        <v>629</v>
      </c>
    </row>
    <row r="1130" spans="1:24" x14ac:dyDescent="0.25">
      <c r="A1130" s="2">
        <v>45404</v>
      </c>
      <c r="B1130">
        <v>350</v>
      </c>
      <c r="C1130">
        <v>5</v>
      </c>
      <c r="D1130" s="1" t="s">
        <v>31</v>
      </c>
      <c r="E1130">
        <v>2</v>
      </c>
      <c r="F1130" s="1" t="s">
        <v>55</v>
      </c>
      <c r="G1130">
        <v>1</v>
      </c>
      <c r="H1130" s="1" t="s">
        <v>56</v>
      </c>
      <c r="I1130">
        <v>2</v>
      </c>
      <c r="J1130" s="1" t="s">
        <v>57</v>
      </c>
      <c r="K1130">
        <v>3</v>
      </c>
      <c r="L1130" s="1" t="s">
        <v>71</v>
      </c>
      <c r="M1130" s="1" t="s">
        <v>67</v>
      </c>
      <c r="N1130">
        <v>334</v>
      </c>
      <c r="O1130">
        <v>182</v>
      </c>
      <c r="P1130" s="2"/>
      <c r="Q1130">
        <v>1</v>
      </c>
      <c r="R1130" s="1" t="s">
        <v>72</v>
      </c>
      <c r="S1130" s="1" t="s">
        <v>74</v>
      </c>
      <c r="T1130" s="1" t="s">
        <v>76</v>
      </c>
      <c r="U1130" s="1" t="s">
        <v>69</v>
      </c>
      <c r="V1130">
        <v>382.2</v>
      </c>
      <c r="W1130">
        <v>30</v>
      </c>
      <c r="X1130">
        <v>546</v>
      </c>
    </row>
    <row r="1131" spans="1:24" x14ac:dyDescent="0.25">
      <c r="A1131" s="2">
        <v>45404</v>
      </c>
      <c r="B1131">
        <v>1894</v>
      </c>
      <c r="C1131">
        <v>5</v>
      </c>
      <c r="D1131" s="1" t="s">
        <v>31</v>
      </c>
      <c r="E1131">
        <v>2</v>
      </c>
      <c r="F1131" s="1" t="s">
        <v>55</v>
      </c>
      <c r="G1131">
        <v>2</v>
      </c>
      <c r="H1131" s="1" t="s">
        <v>83</v>
      </c>
      <c r="I1131">
        <v>2</v>
      </c>
      <c r="J1131" s="1" t="s">
        <v>57</v>
      </c>
      <c r="K1131">
        <v>1</v>
      </c>
      <c r="L1131" s="1" t="s">
        <v>58</v>
      </c>
      <c r="M1131" s="1" t="s">
        <v>59</v>
      </c>
      <c r="N1131">
        <v>265</v>
      </c>
      <c r="O1131">
        <v>193</v>
      </c>
      <c r="P1131" s="2">
        <v>45411</v>
      </c>
      <c r="Q1131">
        <v>2</v>
      </c>
      <c r="R1131" s="1" t="s">
        <v>68</v>
      </c>
      <c r="S1131" s="1" t="s">
        <v>61</v>
      </c>
      <c r="T1131" s="1" t="s">
        <v>76</v>
      </c>
      <c r="U1131" s="1" t="s">
        <v>63</v>
      </c>
      <c r="V1131">
        <v>320.60000000000002</v>
      </c>
      <c r="W1131">
        <v>0</v>
      </c>
      <c r="X1131">
        <v>458</v>
      </c>
    </row>
    <row r="1132" spans="1:24" x14ac:dyDescent="0.25">
      <c r="A1132" s="2">
        <v>45405</v>
      </c>
      <c r="B1132">
        <v>2382</v>
      </c>
      <c r="C1132">
        <v>5</v>
      </c>
      <c r="D1132" s="1" t="s">
        <v>31</v>
      </c>
      <c r="E1132">
        <v>4</v>
      </c>
      <c r="F1132" s="1" t="s">
        <v>80</v>
      </c>
      <c r="G1132">
        <v>4</v>
      </c>
      <c r="H1132" s="1" t="s">
        <v>65</v>
      </c>
      <c r="I1132">
        <v>5</v>
      </c>
      <c r="J1132" s="1" t="s">
        <v>77</v>
      </c>
      <c r="K1132">
        <v>1</v>
      </c>
      <c r="L1132" s="1" t="s">
        <v>58</v>
      </c>
      <c r="M1132" s="1" t="s">
        <v>68</v>
      </c>
      <c r="N1132">
        <v>220</v>
      </c>
      <c r="O1132">
        <v>20</v>
      </c>
      <c r="P1132" s="2"/>
      <c r="Q1132">
        <v>1</v>
      </c>
      <c r="R1132" s="1" t="s">
        <v>72</v>
      </c>
      <c r="S1132" s="1" t="s">
        <v>61</v>
      </c>
      <c r="T1132" s="1" t="s">
        <v>76</v>
      </c>
      <c r="U1132" s="1" t="s">
        <v>78</v>
      </c>
      <c r="V1132">
        <v>175</v>
      </c>
      <c r="W1132">
        <v>10</v>
      </c>
      <c r="X1132">
        <v>250</v>
      </c>
    </row>
    <row r="1133" spans="1:24" x14ac:dyDescent="0.25">
      <c r="A1133" s="2">
        <v>45405</v>
      </c>
      <c r="B1133">
        <v>4520</v>
      </c>
      <c r="C1133">
        <v>5</v>
      </c>
      <c r="D1133" s="1" t="s">
        <v>31</v>
      </c>
      <c r="E1133">
        <v>3</v>
      </c>
      <c r="F1133" s="1" t="s">
        <v>81</v>
      </c>
      <c r="G1133">
        <v>2</v>
      </c>
      <c r="H1133" s="1" t="s">
        <v>83</v>
      </c>
      <c r="I1133">
        <v>4</v>
      </c>
      <c r="J1133" s="1" t="s">
        <v>70</v>
      </c>
      <c r="K1133">
        <v>2</v>
      </c>
      <c r="L1133" s="1" t="s">
        <v>66</v>
      </c>
      <c r="M1133" s="1" t="s">
        <v>59</v>
      </c>
      <c r="N1133">
        <v>608</v>
      </c>
      <c r="O1133">
        <v>60</v>
      </c>
      <c r="P1133" s="2">
        <v>45421</v>
      </c>
      <c r="Q1133">
        <v>2</v>
      </c>
      <c r="R1133" s="1" t="s">
        <v>68</v>
      </c>
      <c r="S1133" s="1" t="s">
        <v>61</v>
      </c>
      <c r="T1133" s="1" t="s">
        <v>76</v>
      </c>
      <c r="U1133" s="1" t="s">
        <v>63</v>
      </c>
      <c r="V1133">
        <v>467.6</v>
      </c>
      <c r="W1133">
        <v>0</v>
      </c>
      <c r="X1133">
        <v>668</v>
      </c>
    </row>
    <row r="1134" spans="1:24" x14ac:dyDescent="0.25">
      <c r="A1134" s="2">
        <v>45405</v>
      </c>
      <c r="B1134">
        <v>3508</v>
      </c>
      <c r="C1134">
        <v>5</v>
      </c>
      <c r="D1134" s="1" t="s">
        <v>31</v>
      </c>
      <c r="E1134">
        <v>2</v>
      </c>
      <c r="F1134" s="1" t="s">
        <v>55</v>
      </c>
      <c r="G1134">
        <v>4</v>
      </c>
      <c r="H1134" s="1" t="s">
        <v>65</v>
      </c>
      <c r="I1134">
        <v>2</v>
      </c>
      <c r="J1134" s="1" t="s">
        <v>57</v>
      </c>
      <c r="K1134">
        <v>1</v>
      </c>
      <c r="L1134" s="1" t="s">
        <v>58</v>
      </c>
      <c r="M1134" s="1" t="s">
        <v>59</v>
      </c>
      <c r="N1134">
        <v>875</v>
      </c>
      <c r="O1134">
        <v>92</v>
      </c>
      <c r="P1134" s="2"/>
      <c r="Q1134">
        <v>1</v>
      </c>
      <c r="R1134" s="1" t="s">
        <v>60</v>
      </c>
      <c r="S1134" s="1" t="s">
        <v>61</v>
      </c>
      <c r="T1134" s="1" t="s">
        <v>76</v>
      </c>
      <c r="U1134" s="1" t="s">
        <v>75</v>
      </c>
      <c r="V1134">
        <v>711.9</v>
      </c>
      <c r="W1134">
        <v>50</v>
      </c>
      <c r="X1134">
        <v>1017</v>
      </c>
    </row>
    <row r="1135" spans="1:24" x14ac:dyDescent="0.25">
      <c r="A1135" s="2">
        <v>45405</v>
      </c>
      <c r="B1135">
        <v>3836</v>
      </c>
      <c r="C1135">
        <v>5</v>
      </c>
      <c r="D1135" s="1" t="s">
        <v>31</v>
      </c>
      <c r="E1135">
        <v>4</v>
      </c>
      <c r="F1135" s="1" t="s">
        <v>80</v>
      </c>
      <c r="G1135">
        <v>5</v>
      </c>
      <c r="H1135" s="1" t="s">
        <v>84</v>
      </c>
      <c r="I1135">
        <v>5</v>
      </c>
      <c r="J1135" s="1" t="s">
        <v>77</v>
      </c>
      <c r="K1135">
        <v>1</v>
      </c>
      <c r="L1135" s="1" t="s">
        <v>58</v>
      </c>
      <c r="M1135" s="1" t="s">
        <v>59</v>
      </c>
      <c r="N1135">
        <v>899</v>
      </c>
      <c r="O1135">
        <v>179</v>
      </c>
      <c r="P1135" s="2">
        <v>45424</v>
      </c>
      <c r="Q1135">
        <v>2</v>
      </c>
      <c r="R1135" s="1" t="s">
        <v>68</v>
      </c>
      <c r="S1135" s="1" t="s">
        <v>61</v>
      </c>
      <c r="T1135" s="1" t="s">
        <v>76</v>
      </c>
      <c r="U1135" s="1" t="s">
        <v>63</v>
      </c>
      <c r="V1135">
        <v>754.6</v>
      </c>
      <c r="W1135">
        <v>0</v>
      </c>
      <c r="X1135">
        <v>1078</v>
      </c>
    </row>
    <row r="1136" spans="1:24" x14ac:dyDescent="0.25">
      <c r="A1136" s="2">
        <v>45405</v>
      </c>
      <c r="B1136">
        <v>436</v>
      </c>
      <c r="C1136">
        <v>5</v>
      </c>
      <c r="D1136" s="1" t="s">
        <v>31</v>
      </c>
      <c r="E1136">
        <v>1</v>
      </c>
      <c r="F1136" s="1" t="s">
        <v>64</v>
      </c>
      <c r="G1136">
        <v>4</v>
      </c>
      <c r="H1136" s="1" t="s">
        <v>65</v>
      </c>
      <c r="I1136">
        <v>2</v>
      </c>
      <c r="J1136" s="1" t="s">
        <v>57</v>
      </c>
      <c r="K1136">
        <v>2</v>
      </c>
      <c r="L1136" s="1" t="s">
        <v>66</v>
      </c>
      <c r="M1136" s="1" t="s">
        <v>59</v>
      </c>
      <c r="N1136">
        <v>188</v>
      </c>
      <c r="O1136">
        <v>96</v>
      </c>
      <c r="P1136" s="2">
        <v>45419</v>
      </c>
      <c r="Q1136">
        <v>1</v>
      </c>
      <c r="R1136" s="1" t="s">
        <v>60</v>
      </c>
      <c r="S1136" s="1" t="s">
        <v>74</v>
      </c>
      <c r="T1136" s="1" t="s">
        <v>76</v>
      </c>
      <c r="U1136" s="1" t="s">
        <v>63</v>
      </c>
      <c r="V1136">
        <v>198.8</v>
      </c>
      <c r="W1136">
        <v>0</v>
      </c>
      <c r="X1136">
        <v>284</v>
      </c>
    </row>
    <row r="1137" spans="1:24" x14ac:dyDescent="0.25">
      <c r="A1137" s="2">
        <v>45405</v>
      </c>
      <c r="B1137">
        <v>4731</v>
      </c>
      <c r="C1137">
        <v>5</v>
      </c>
      <c r="D1137" s="1" t="s">
        <v>31</v>
      </c>
      <c r="E1137">
        <v>5</v>
      </c>
      <c r="F1137" s="1" t="s">
        <v>82</v>
      </c>
      <c r="G1137">
        <v>5</v>
      </c>
      <c r="H1137" s="1" t="s">
        <v>84</v>
      </c>
      <c r="I1137">
        <v>2</v>
      </c>
      <c r="J1137" s="1" t="s">
        <v>57</v>
      </c>
      <c r="K1137">
        <v>3</v>
      </c>
      <c r="L1137" s="1" t="s">
        <v>71</v>
      </c>
      <c r="M1137" s="1" t="s">
        <v>59</v>
      </c>
      <c r="N1137">
        <v>486</v>
      </c>
      <c r="O1137">
        <v>59</v>
      </c>
      <c r="P1137" s="2">
        <v>45424</v>
      </c>
      <c r="Q1137">
        <v>2</v>
      </c>
      <c r="R1137" s="1" t="s">
        <v>60</v>
      </c>
      <c r="S1137" s="1" t="s">
        <v>74</v>
      </c>
      <c r="T1137" s="1" t="s">
        <v>76</v>
      </c>
      <c r="U1137" s="1" t="s">
        <v>63</v>
      </c>
      <c r="V1137">
        <v>381.5</v>
      </c>
      <c r="W1137">
        <v>0</v>
      </c>
      <c r="X1137">
        <v>545</v>
      </c>
    </row>
    <row r="1138" spans="1:24" x14ac:dyDescent="0.25">
      <c r="A1138" s="2">
        <v>45405</v>
      </c>
      <c r="B1138">
        <v>1428</v>
      </c>
      <c r="C1138">
        <v>5</v>
      </c>
      <c r="D1138" s="1" t="s">
        <v>31</v>
      </c>
      <c r="E1138">
        <v>3</v>
      </c>
      <c r="F1138" s="1" t="s">
        <v>81</v>
      </c>
      <c r="G1138">
        <v>5</v>
      </c>
      <c r="H1138" s="1" t="s">
        <v>84</v>
      </c>
      <c r="I1138">
        <v>1</v>
      </c>
      <c r="J1138" s="1" t="s">
        <v>73</v>
      </c>
      <c r="K1138">
        <v>3</v>
      </c>
      <c r="L1138" s="1" t="s">
        <v>71</v>
      </c>
      <c r="M1138" s="1" t="s">
        <v>59</v>
      </c>
      <c r="N1138">
        <v>890</v>
      </c>
      <c r="O1138">
        <v>158</v>
      </c>
      <c r="P1138" s="2">
        <v>45431</v>
      </c>
      <c r="Q1138">
        <v>1</v>
      </c>
      <c r="R1138" s="1" t="s">
        <v>72</v>
      </c>
      <c r="S1138" s="1" t="s">
        <v>74</v>
      </c>
      <c r="T1138" s="1" t="s">
        <v>76</v>
      </c>
      <c r="U1138" s="1" t="s">
        <v>63</v>
      </c>
      <c r="V1138">
        <v>733.6</v>
      </c>
      <c r="W1138">
        <v>0</v>
      </c>
      <c r="X1138">
        <v>1048</v>
      </c>
    </row>
    <row r="1139" spans="1:24" x14ac:dyDescent="0.25">
      <c r="A1139" s="2">
        <v>45405</v>
      </c>
      <c r="B1139">
        <v>2915</v>
      </c>
      <c r="C1139">
        <v>5</v>
      </c>
      <c r="D1139" s="1" t="s">
        <v>31</v>
      </c>
      <c r="E1139">
        <v>4</v>
      </c>
      <c r="F1139" s="1" t="s">
        <v>80</v>
      </c>
      <c r="G1139">
        <v>2</v>
      </c>
      <c r="H1139" s="1" t="s">
        <v>83</v>
      </c>
      <c r="I1139">
        <v>5</v>
      </c>
      <c r="J1139" s="1" t="s">
        <v>77</v>
      </c>
      <c r="K1139">
        <v>2</v>
      </c>
      <c r="L1139" s="1" t="s">
        <v>66</v>
      </c>
      <c r="M1139" s="1" t="s">
        <v>59</v>
      </c>
      <c r="N1139">
        <v>787</v>
      </c>
      <c r="O1139">
        <v>193</v>
      </c>
      <c r="P1139" s="2">
        <v>45413</v>
      </c>
      <c r="Q1139">
        <v>2</v>
      </c>
      <c r="R1139" s="1" t="s">
        <v>68</v>
      </c>
      <c r="S1139" s="1" t="s">
        <v>61</v>
      </c>
      <c r="T1139" s="1" t="s">
        <v>76</v>
      </c>
      <c r="U1139" s="1" t="s">
        <v>63</v>
      </c>
      <c r="V1139">
        <v>686</v>
      </c>
      <c r="W1139">
        <v>0</v>
      </c>
      <c r="X1139">
        <v>980</v>
      </c>
    </row>
    <row r="1140" spans="1:24" x14ac:dyDescent="0.25">
      <c r="A1140" s="2">
        <v>45405</v>
      </c>
      <c r="B1140">
        <v>4344</v>
      </c>
      <c r="C1140">
        <v>5</v>
      </c>
      <c r="D1140" s="1" t="s">
        <v>31</v>
      </c>
      <c r="E1140">
        <v>5</v>
      </c>
      <c r="F1140" s="1" t="s">
        <v>82</v>
      </c>
      <c r="G1140">
        <v>5</v>
      </c>
      <c r="H1140" s="1" t="s">
        <v>84</v>
      </c>
      <c r="I1140">
        <v>3</v>
      </c>
      <c r="J1140" s="1" t="s">
        <v>79</v>
      </c>
      <c r="K1140">
        <v>1</v>
      </c>
      <c r="L1140" s="1" t="s">
        <v>58</v>
      </c>
      <c r="M1140" s="1" t="s">
        <v>67</v>
      </c>
      <c r="N1140">
        <v>427</v>
      </c>
      <c r="O1140">
        <v>67</v>
      </c>
      <c r="P1140" s="2"/>
      <c r="Q1140">
        <v>1</v>
      </c>
      <c r="R1140" s="1" t="s">
        <v>68</v>
      </c>
      <c r="S1140" s="1" t="s">
        <v>74</v>
      </c>
      <c r="T1140" s="1" t="s">
        <v>76</v>
      </c>
      <c r="U1140" s="1" t="s">
        <v>69</v>
      </c>
      <c r="V1140">
        <v>366.8</v>
      </c>
      <c r="W1140">
        <v>30</v>
      </c>
      <c r="X1140">
        <v>524</v>
      </c>
    </row>
    <row r="1141" spans="1:24" x14ac:dyDescent="0.25">
      <c r="A1141" s="2">
        <v>45405</v>
      </c>
      <c r="B1141">
        <v>2520</v>
      </c>
      <c r="C1141">
        <v>5</v>
      </c>
      <c r="D1141" s="1" t="s">
        <v>31</v>
      </c>
      <c r="E1141">
        <v>5</v>
      </c>
      <c r="F1141" s="1" t="s">
        <v>82</v>
      </c>
      <c r="G1141">
        <v>4</v>
      </c>
      <c r="H1141" s="1" t="s">
        <v>65</v>
      </c>
      <c r="I1141">
        <v>5</v>
      </c>
      <c r="J1141" s="1" t="s">
        <v>77</v>
      </c>
      <c r="K1141">
        <v>3</v>
      </c>
      <c r="L1141" s="1" t="s">
        <v>71</v>
      </c>
      <c r="M1141" s="1" t="s">
        <v>68</v>
      </c>
      <c r="N1141">
        <v>536</v>
      </c>
      <c r="O1141">
        <v>62</v>
      </c>
      <c r="P1141" s="2"/>
      <c r="Q1141">
        <v>2</v>
      </c>
      <c r="R1141" s="1" t="s">
        <v>60</v>
      </c>
      <c r="S1141" s="1" t="s">
        <v>74</v>
      </c>
      <c r="T1141" s="1" t="s">
        <v>76</v>
      </c>
      <c r="U1141" s="1" t="s">
        <v>78</v>
      </c>
      <c r="V1141">
        <v>425.6</v>
      </c>
      <c r="W1141">
        <v>10</v>
      </c>
      <c r="X1141">
        <v>608</v>
      </c>
    </row>
    <row r="1142" spans="1:24" x14ac:dyDescent="0.25">
      <c r="A1142" s="2">
        <v>45406</v>
      </c>
      <c r="B1142">
        <v>2468</v>
      </c>
      <c r="C1142">
        <v>5</v>
      </c>
      <c r="D1142" s="1" t="s">
        <v>31</v>
      </c>
      <c r="E1142">
        <v>4</v>
      </c>
      <c r="F1142" s="1" t="s">
        <v>80</v>
      </c>
      <c r="G1142">
        <v>3</v>
      </c>
      <c r="H1142" s="1" t="s">
        <v>85</v>
      </c>
      <c r="I1142">
        <v>5</v>
      </c>
      <c r="J1142" s="1" t="s">
        <v>77</v>
      </c>
      <c r="K1142">
        <v>1</v>
      </c>
      <c r="L1142" s="1" t="s">
        <v>58</v>
      </c>
      <c r="M1142" s="1" t="s">
        <v>59</v>
      </c>
      <c r="N1142">
        <v>352</v>
      </c>
      <c r="O1142">
        <v>198</v>
      </c>
      <c r="P1142" s="2">
        <v>45433</v>
      </c>
      <c r="Q1142">
        <v>1</v>
      </c>
      <c r="R1142" s="1" t="s">
        <v>72</v>
      </c>
      <c r="S1142" s="1" t="s">
        <v>61</v>
      </c>
      <c r="T1142" s="1" t="s">
        <v>76</v>
      </c>
      <c r="U1142" s="1" t="s">
        <v>63</v>
      </c>
      <c r="V1142">
        <v>385</v>
      </c>
      <c r="W1142">
        <v>0</v>
      </c>
      <c r="X1142">
        <v>550</v>
      </c>
    </row>
    <row r="1143" spans="1:24" x14ac:dyDescent="0.25">
      <c r="A1143" s="2">
        <v>45406</v>
      </c>
      <c r="B1143">
        <v>2174</v>
      </c>
      <c r="C1143">
        <v>5</v>
      </c>
      <c r="D1143" s="1" t="s">
        <v>31</v>
      </c>
      <c r="E1143">
        <v>4</v>
      </c>
      <c r="F1143" s="1" t="s">
        <v>80</v>
      </c>
      <c r="G1143">
        <v>1</v>
      </c>
      <c r="H1143" s="1" t="s">
        <v>56</v>
      </c>
      <c r="I1143">
        <v>5</v>
      </c>
      <c r="J1143" s="1" t="s">
        <v>77</v>
      </c>
      <c r="K1143">
        <v>2</v>
      </c>
      <c r="L1143" s="1" t="s">
        <v>66</v>
      </c>
      <c r="M1143" s="1" t="s">
        <v>59</v>
      </c>
      <c r="N1143">
        <v>129</v>
      </c>
      <c r="O1143">
        <v>61</v>
      </c>
      <c r="P1143" s="2"/>
      <c r="Q1143">
        <v>2</v>
      </c>
      <c r="R1143" s="1" t="s">
        <v>72</v>
      </c>
      <c r="S1143" s="1" t="s">
        <v>61</v>
      </c>
      <c r="T1143" s="1" t="s">
        <v>76</v>
      </c>
      <c r="U1143" s="1" t="s">
        <v>75</v>
      </c>
      <c r="V1143">
        <v>168</v>
      </c>
      <c r="W1143">
        <v>50</v>
      </c>
      <c r="X1143">
        <v>240</v>
      </c>
    </row>
    <row r="1144" spans="1:24" x14ac:dyDescent="0.25">
      <c r="A1144" s="2">
        <v>45406</v>
      </c>
      <c r="B1144">
        <v>2502</v>
      </c>
      <c r="C1144">
        <v>5</v>
      </c>
      <c r="D1144" s="1" t="s">
        <v>31</v>
      </c>
      <c r="E1144">
        <v>4</v>
      </c>
      <c r="F1144" s="1" t="s">
        <v>80</v>
      </c>
      <c r="G1144">
        <v>1</v>
      </c>
      <c r="H1144" s="1" t="s">
        <v>56</v>
      </c>
      <c r="I1144">
        <v>5</v>
      </c>
      <c r="J1144" s="1" t="s">
        <v>77</v>
      </c>
      <c r="K1144">
        <v>1</v>
      </c>
      <c r="L1144" s="1" t="s">
        <v>58</v>
      </c>
      <c r="M1144" s="1" t="s">
        <v>59</v>
      </c>
      <c r="N1144">
        <v>926</v>
      </c>
      <c r="O1144">
        <v>173</v>
      </c>
      <c r="P1144" s="2">
        <v>45424</v>
      </c>
      <c r="Q1144">
        <v>1</v>
      </c>
      <c r="R1144" s="1" t="s">
        <v>60</v>
      </c>
      <c r="S1144" s="1" t="s">
        <v>74</v>
      </c>
      <c r="T1144" s="1" t="s">
        <v>76</v>
      </c>
      <c r="U1144" s="1" t="s">
        <v>63</v>
      </c>
      <c r="V1144">
        <v>769.3</v>
      </c>
      <c r="W1144">
        <v>0</v>
      </c>
      <c r="X1144">
        <v>1099</v>
      </c>
    </row>
    <row r="1145" spans="1:24" x14ac:dyDescent="0.25">
      <c r="A1145" s="2">
        <v>45406</v>
      </c>
      <c r="B1145">
        <v>552</v>
      </c>
      <c r="C1145">
        <v>5</v>
      </c>
      <c r="D1145" s="1" t="s">
        <v>31</v>
      </c>
      <c r="E1145">
        <v>2</v>
      </c>
      <c r="F1145" s="1" t="s">
        <v>55</v>
      </c>
      <c r="G1145">
        <v>4</v>
      </c>
      <c r="H1145" s="1" t="s">
        <v>65</v>
      </c>
      <c r="I1145">
        <v>2</v>
      </c>
      <c r="J1145" s="1" t="s">
        <v>57</v>
      </c>
      <c r="K1145">
        <v>2</v>
      </c>
      <c r="L1145" s="1" t="s">
        <v>66</v>
      </c>
      <c r="M1145" s="1" t="s">
        <v>59</v>
      </c>
      <c r="N1145">
        <v>619</v>
      </c>
      <c r="O1145">
        <v>123</v>
      </c>
      <c r="P1145" s="2">
        <v>45425</v>
      </c>
      <c r="Q1145">
        <v>2</v>
      </c>
      <c r="R1145" s="1" t="s">
        <v>72</v>
      </c>
      <c r="S1145" s="1" t="s">
        <v>74</v>
      </c>
      <c r="T1145" s="1" t="s">
        <v>76</v>
      </c>
      <c r="U1145" s="1" t="s">
        <v>63</v>
      </c>
      <c r="V1145">
        <v>519.4</v>
      </c>
      <c r="W1145">
        <v>0</v>
      </c>
      <c r="X1145">
        <v>742</v>
      </c>
    </row>
    <row r="1146" spans="1:24" x14ac:dyDescent="0.25">
      <c r="A1146" s="2">
        <v>45406</v>
      </c>
      <c r="B1146">
        <v>3137</v>
      </c>
      <c r="C1146">
        <v>5</v>
      </c>
      <c r="D1146" s="1" t="s">
        <v>31</v>
      </c>
      <c r="E1146">
        <v>1</v>
      </c>
      <c r="F1146" s="1" t="s">
        <v>64</v>
      </c>
      <c r="G1146">
        <v>3</v>
      </c>
      <c r="H1146" s="1" t="s">
        <v>85</v>
      </c>
      <c r="I1146">
        <v>3</v>
      </c>
      <c r="J1146" s="1" t="s">
        <v>79</v>
      </c>
      <c r="K1146">
        <v>2</v>
      </c>
      <c r="L1146" s="1" t="s">
        <v>66</v>
      </c>
      <c r="M1146" s="1" t="s">
        <v>59</v>
      </c>
      <c r="N1146">
        <v>641</v>
      </c>
      <c r="O1146">
        <v>30</v>
      </c>
      <c r="P1146" s="2">
        <v>45434</v>
      </c>
      <c r="Q1146">
        <v>1</v>
      </c>
      <c r="R1146" s="1" t="s">
        <v>72</v>
      </c>
      <c r="S1146" s="1" t="s">
        <v>74</v>
      </c>
      <c r="T1146" s="1" t="s">
        <v>62</v>
      </c>
      <c r="U1146" s="1" t="s">
        <v>63</v>
      </c>
      <c r="V1146">
        <v>469.7</v>
      </c>
      <c r="W1146">
        <v>0</v>
      </c>
      <c r="X1146">
        <v>671</v>
      </c>
    </row>
    <row r="1147" spans="1:24" x14ac:dyDescent="0.25">
      <c r="A1147" s="2">
        <v>45406</v>
      </c>
      <c r="B1147">
        <v>2694</v>
      </c>
      <c r="C1147">
        <v>5</v>
      </c>
      <c r="D1147" s="1" t="s">
        <v>31</v>
      </c>
      <c r="E1147">
        <v>2</v>
      </c>
      <c r="F1147" s="1" t="s">
        <v>55</v>
      </c>
      <c r="G1147">
        <v>5</v>
      </c>
      <c r="H1147" s="1" t="s">
        <v>84</v>
      </c>
      <c r="I1147">
        <v>2</v>
      </c>
      <c r="J1147" s="1" t="s">
        <v>57</v>
      </c>
      <c r="K1147">
        <v>3</v>
      </c>
      <c r="L1147" s="1" t="s">
        <v>71</v>
      </c>
      <c r="M1147" s="1" t="s">
        <v>59</v>
      </c>
      <c r="N1147">
        <v>810</v>
      </c>
      <c r="O1147">
        <v>44</v>
      </c>
      <c r="P1147" s="2"/>
      <c r="Q1147">
        <v>2</v>
      </c>
      <c r="R1147" s="1" t="s">
        <v>60</v>
      </c>
      <c r="S1147" s="1" t="s">
        <v>61</v>
      </c>
      <c r="T1147" s="1" t="s">
        <v>62</v>
      </c>
      <c r="U1147" s="1" t="s">
        <v>75</v>
      </c>
      <c r="V1147">
        <v>632.79999999999995</v>
      </c>
      <c r="W1147">
        <v>50</v>
      </c>
      <c r="X1147">
        <v>904</v>
      </c>
    </row>
    <row r="1148" spans="1:24" x14ac:dyDescent="0.25">
      <c r="A1148" s="2">
        <v>45406</v>
      </c>
      <c r="B1148">
        <v>2390</v>
      </c>
      <c r="C1148">
        <v>5</v>
      </c>
      <c r="D1148" s="1" t="s">
        <v>31</v>
      </c>
      <c r="E1148">
        <v>5</v>
      </c>
      <c r="F1148" s="1" t="s">
        <v>82</v>
      </c>
      <c r="G1148">
        <v>4</v>
      </c>
      <c r="H1148" s="1" t="s">
        <v>65</v>
      </c>
      <c r="I1148">
        <v>4</v>
      </c>
      <c r="J1148" s="1" t="s">
        <v>70</v>
      </c>
      <c r="K1148">
        <v>2</v>
      </c>
      <c r="L1148" s="1" t="s">
        <v>66</v>
      </c>
      <c r="M1148" s="1" t="s">
        <v>59</v>
      </c>
      <c r="N1148">
        <v>902</v>
      </c>
      <c r="O1148">
        <v>59</v>
      </c>
      <c r="P1148" s="2">
        <v>45420</v>
      </c>
      <c r="Q1148">
        <v>1</v>
      </c>
      <c r="R1148" s="1" t="s">
        <v>72</v>
      </c>
      <c r="S1148" s="1" t="s">
        <v>74</v>
      </c>
      <c r="T1148" s="1" t="s">
        <v>62</v>
      </c>
      <c r="U1148" s="1" t="s">
        <v>63</v>
      </c>
      <c r="V1148">
        <v>672.7</v>
      </c>
      <c r="W1148">
        <v>0</v>
      </c>
      <c r="X1148">
        <v>961</v>
      </c>
    </row>
    <row r="1149" spans="1:24" x14ac:dyDescent="0.25">
      <c r="A1149" s="2">
        <v>45406</v>
      </c>
      <c r="B1149">
        <v>3315</v>
      </c>
      <c r="C1149">
        <v>5</v>
      </c>
      <c r="D1149" s="1" t="s">
        <v>31</v>
      </c>
      <c r="E1149">
        <v>5</v>
      </c>
      <c r="F1149" s="1" t="s">
        <v>82</v>
      </c>
      <c r="G1149">
        <v>5</v>
      </c>
      <c r="H1149" s="1" t="s">
        <v>84</v>
      </c>
      <c r="I1149">
        <v>4</v>
      </c>
      <c r="J1149" s="1" t="s">
        <v>70</v>
      </c>
      <c r="K1149">
        <v>3</v>
      </c>
      <c r="L1149" s="1" t="s">
        <v>71</v>
      </c>
      <c r="M1149" s="1" t="s">
        <v>59</v>
      </c>
      <c r="N1149">
        <v>290</v>
      </c>
      <c r="O1149">
        <v>44</v>
      </c>
      <c r="P1149" s="2"/>
      <c r="Q1149">
        <v>2</v>
      </c>
      <c r="R1149" s="1" t="s">
        <v>60</v>
      </c>
      <c r="S1149" s="1" t="s">
        <v>74</v>
      </c>
      <c r="T1149" s="1" t="s">
        <v>62</v>
      </c>
      <c r="U1149" s="1" t="s">
        <v>75</v>
      </c>
      <c r="V1149">
        <v>268.8</v>
      </c>
      <c r="W1149">
        <v>50</v>
      </c>
      <c r="X1149">
        <v>384</v>
      </c>
    </row>
    <row r="1150" spans="1:24" x14ac:dyDescent="0.25">
      <c r="A1150" s="2">
        <v>45406</v>
      </c>
      <c r="B1150">
        <v>1154</v>
      </c>
      <c r="C1150">
        <v>5</v>
      </c>
      <c r="D1150" s="1" t="s">
        <v>31</v>
      </c>
      <c r="E1150">
        <v>5</v>
      </c>
      <c r="F1150" s="1" t="s">
        <v>82</v>
      </c>
      <c r="G1150">
        <v>2</v>
      </c>
      <c r="H1150" s="1" t="s">
        <v>83</v>
      </c>
      <c r="I1150">
        <v>2</v>
      </c>
      <c r="J1150" s="1" t="s">
        <v>57</v>
      </c>
      <c r="K1150">
        <v>2</v>
      </c>
      <c r="L1150" s="1" t="s">
        <v>66</v>
      </c>
      <c r="M1150" s="1" t="s">
        <v>59</v>
      </c>
      <c r="N1150">
        <v>979</v>
      </c>
      <c r="O1150">
        <v>103</v>
      </c>
      <c r="P1150" s="2">
        <v>45427</v>
      </c>
      <c r="Q1150">
        <v>1</v>
      </c>
      <c r="R1150" s="1" t="s">
        <v>72</v>
      </c>
      <c r="S1150" s="1" t="s">
        <v>74</v>
      </c>
      <c r="T1150" s="1" t="s">
        <v>62</v>
      </c>
      <c r="U1150" s="1" t="s">
        <v>63</v>
      </c>
      <c r="V1150">
        <v>757.4</v>
      </c>
      <c r="W1150">
        <v>0</v>
      </c>
      <c r="X1150">
        <v>1082</v>
      </c>
    </row>
    <row r="1151" spans="1:24" x14ac:dyDescent="0.25">
      <c r="A1151" s="2">
        <v>45406</v>
      </c>
      <c r="B1151">
        <v>184</v>
      </c>
      <c r="C1151">
        <v>5</v>
      </c>
      <c r="D1151" s="1" t="s">
        <v>31</v>
      </c>
      <c r="E1151">
        <v>4</v>
      </c>
      <c r="F1151" s="1" t="s">
        <v>80</v>
      </c>
      <c r="G1151">
        <v>3</v>
      </c>
      <c r="H1151" s="1" t="s">
        <v>85</v>
      </c>
      <c r="I1151">
        <v>5</v>
      </c>
      <c r="J1151" s="1" t="s">
        <v>77</v>
      </c>
      <c r="K1151">
        <v>3</v>
      </c>
      <c r="L1151" s="1" t="s">
        <v>71</v>
      </c>
      <c r="M1151" s="1" t="s">
        <v>59</v>
      </c>
      <c r="N1151">
        <v>645</v>
      </c>
      <c r="O1151">
        <v>125</v>
      </c>
      <c r="P1151" s="2">
        <v>45419</v>
      </c>
      <c r="Q1151">
        <v>2</v>
      </c>
      <c r="R1151" s="1" t="s">
        <v>60</v>
      </c>
      <c r="S1151" s="1" t="s">
        <v>74</v>
      </c>
      <c r="T1151" s="1" t="s">
        <v>62</v>
      </c>
      <c r="U1151" s="1" t="s">
        <v>63</v>
      </c>
      <c r="V1151">
        <v>539</v>
      </c>
      <c r="W1151">
        <v>0</v>
      </c>
      <c r="X1151">
        <v>770</v>
      </c>
    </row>
    <row r="1152" spans="1:24" x14ac:dyDescent="0.25">
      <c r="A1152" s="2">
        <v>45407</v>
      </c>
      <c r="B1152">
        <v>2732</v>
      </c>
      <c r="C1152">
        <v>5</v>
      </c>
      <c r="D1152" s="1" t="s">
        <v>31</v>
      </c>
      <c r="E1152">
        <v>3</v>
      </c>
      <c r="F1152" s="1" t="s">
        <v>81</v>
      </c>
      <c r="G1152">
        <v>1</v>
      </c>
      <c r="H1152" s="1" t="s">
        <v>56</v>
      </c>
      <c r="I1152">
        <v>1</v>
      </c>
      <c r="J1152" s="1" t="s">
        <v>73</v>
      </c>
      <c r="K1152">
        <v>1</v>
      </c>
      <c r="L1152" s="1" t="s">
        <v>58</v>
      </c>
      <c r="M1152" s="1" t="s">
        <v>67</v>
      </c>
      <c r="N1152">
        <v>264</v>
      </c>
      <c r="O1152">
        <v>138</v>
      </c>
      <c r="P1152" s="2"/>
      <c r="Q1152">
        <v>1</v>
      </c>
      <c r="R1152" s="1" t="s">
        <v>68</v>
      </c>
      <c r="S1152" s="1" t="s">
        <v>61</v>
      </c>
      <c r="T1152" s="1" t="s">
        <v>62</v>
      </c>
      <c r="U1152" s="1" t="s">
        <v>75</v>
      </c>
      <c r="V1152">
        <v>316.39999999999998</v>
      </c>
      <c r="W1152">
        <v>50</v>
      </c>
      <c r="X1152">
        <v>452</v>
      </c>
    </row>
    <row r="1153" spans="1:24" x14ac:dyDescent="0.25">
      <c r="A1153" s="2">
        <v>45407</v>
      </c>
      <c r="B1153">
        <v>2513</v>
      </c>
      <c r="C1153">
        <v>5</v>
      </c>
      <c r="D1153" s="1" t="s">
        <v>31</v>
      </c>
      <c r="E1153">
        <v>2</v>
      </c>
      <c r="F1153" s="1" t="s">
        <v>55</v>
      </c>
      <c r="G1153">
        <v>4</v>
      </c>
      <c r="H1153" s="1" t="s">
        <v>65</v>
      </c>
      <c r="I1153">
        <v>2</v>
      </c>
      <c r="J1153" s="1" t="s">
        <v>57</v>
      </c>
      <c r="K1153">
        <v>2</v>
      </c>
      <c r="L1153" s="1" t="s">
        <v>66</v>
      </c>
      <c r="M1153" s="1" t="s">
        <v>59</v>
      </c>
      <c r="N1153">
        <v>724</v>
      </c>
      <c r="O1153">
        <v>127</v>
      </c>
      <c r="P1153" s="2">
        <v>45420</v>
      </c>
      <c r="Q1153">
        <v>2</v>
      </c>
      <c r="R1153" s="1" t="s">
        <v>72</v>
      </c>
      <c r="S1153" s="1" t="s">
        <v>74</v>
      </c>
      <c r="T1153" s="1" t="s">
        <v>62</v>
      </c>
      <c r="U1153" s="1" t="s">
        <v>63</v>
      </c>
      <c r="V1153">
        <v>595.70000000000005</v>
      </c>
      <c r="W1153">
        <v>0</v>
      </c>
      <c r="X1153">
        <v>851</v>
      </c>
    </row>
    <row r="1154" spans="1:24" x14ac:dyDescent="0.25">
      <c r="A1154" s="2">
        <v>45407</v>
      </c>
      <c r="B1154">
        <v>4059</v>
      </c>
      <c r="C1154">
        <v>5</v>
      </c>
      <c r="D1154" s="1" t="s">
        <v>31</v>
      </c>
      <c r="E1154">
        <v>3</v>
      </c>
      <c r="F1154" s="1" t="s">
        <v>81</v>
      </c>
      <c r="G1154">
        <v>1</v>
      </c>
      <c r="H1154" s="1" t="s">
        <v>56</v>
      </c>
      <c r="I1154">
        <v>2</v>
      </c>
      <c r="J1154" s="1" t="s">
        <v>57</v>
      </c>
      <c r="K1154">
        <v>1</v>
      </c>
      <c r="L1154" s="1" t="s">
        <v>58</v>
      </c>
      <c r="M1154" s="1" t="s">
        <v>59</v>
      </c>
      <c r="N1154">
        <v>994</v>
      </c>
      <c r="O1154">
        <v>93</v>
      </c>
      <c r="P1154" s="2"/>
      <c r="Q1154">
        <v>1</v>
      </c>
      <c r="R1154" s="1" t="s">
        <v>72</v>
      </c>
      <c r="S1154" s="1" t="s">
        <v>61</v>
      </c>
      <c r="T1154" s="1" t="s">
        <v>62</v>
      </c>
      <c r="U1154" s="1" t="s">
        <v>78</v>
      </c>
      <c r="V1154">
        <v>767.9</v>
      </c>
      <c r="W1154">
        <v>10</v>
      </c>
      <c r="X1154">
        <v>1097</v>
      </c>
    </row>
    <row r="1155" spans="1:24" x14ac:dyDescent="0.25">
      <c r="A1155" s="2">
        <v>45407</v>
      </c>
      <c r="B1155">
        <v>2860</v>
      </c>
      <c r="C1155">
        <v>5</v>
      </c>
      <c r="D1155" s="1" t="s">
        <v>31</v>
      </c>
      <c r="E1155">
        <v>1</v>
      </c>
      <c r="F1155" s="1" t="s">
        <v>64</v>
      </c>
      <c r="G1155">
        <v>5</v>
      </c>
      <c r="H1155" s="1" t="s">
        <v>84</v>
      </c>
      <c r="I1155">
        <v>1</v>
      </c>
      <c r="J1155" s="1" t="s">
        <v>73</v>
      </c>
      <c r="K1155">
        <v>2</v>
      </c>
      <c r="L1155" s="1" t="s">
        <v>66</v>
      </c>
      <c r="M1155" s="1" t="s">
        <v>59</v>
      </c>
      <c r="N1155">
        <v>417</v>
      </c>
      <c r="O1155">
        <v>199</v>
      </c>
      <c r="P1155" s="2">
        <v>45430</v>
      </c>
      <c r="Q1155">
        <v>2</v>
      </c>
      <c r="R1155" s="1" t="s">
        <v>72</v>
      </c>
      <c r="S1155" s="1" t="s">
        <v>74</v>
      </c>
      <c r="T1155" s="1" t="s">
        <v>62</v>
      </c>
      <c r="U1155" s="1" t="s">
        <v>63</v>
      </c>
      <c r="V1155">
        <v>431.2</v>
      </c>
      <c r="W1155">
        <v>0</v>
      </c>
      <c r="X1155">
        <v>616</v>
      </c>
    </row>
    <row r="1156" spans="1:24" x14ac:dyDescent="0.25">
      <c r="A1156" s="2">
        <v>45407</v>
      </c>
      <c r="B1156">
        <v>1024</v>
      </c>
      <c r="C1156">
        <v>5</v>
      </c>
      <c r="D1156" s="1" t="s">
        <v>31</v>
      </c>
      <c r="E1156">
        <v>1</v>
      </c>
      <c r="F1156" s="1" t="s">
        <v>64</v>
      </c>
      <c r="G1156">
        <v>5</v>
      </c>
      <c r="H1156" s="1" t="s">
        <v>84</v>
      </c>
      <c r="I1156">
        <v>3</v>
      </c>
      <c r="J1156" s="1" t="s">
        <v>79</v>
      </c>
      <c r="K1156">
        <v>2</v>
      </c>
      <c r="L1156" s="1" t="s">
        <v>66</v>
      </c>
      <c r="M1156" s="1" t="s">
        <v>59</v>
      </c>
      <c r="N1156">
        <v>795</v>
      </c>
      <c r="O1156">
        <v>132</v>
      </c>
      <c r="P1156" s="2">
        <v>45432</v>
      </c>
      <c r="Q1156">
        <v>1</v>
      </c>
      <c r="R1156" s="1" t="s">
        <v>72</v>
      </c>
      <c r="S1156" s="1" t="s">
        <v>61</v>
      </c>
      <c r="T1156" s="1" t="s">
        <v>62</v>
      </c>
      <c r="U1156" s="1" t="s">
        <v>63</v>
      </c>
      <c r="V1156">
        <v>648.9</v>
      </c>
      <c r="W1156">
        <v>0</v>
      </c>
      <c r="X1156">
        <v>927</v>
      </c>
    </row>
    <row r="1157" spans="1:24" x14ac:dyDescent="0.25">
      <c r="A1157" s="2">
        <v>45407</v>
      </c>
      <c r="B1157">
        <v>283</v>
      </c>
      <c r="C1157">
        <v>5</v>
      </c>
      <c r="D1157" s="1" t="s">
        <v>31</v>
      </c>
      <c r="E1157">
        <v>2</v>
      </c>
      <c r="F1157" s="1" t="s">
        <v>55</v>
      </c>
      <c r="G1157">
        <v>2</v>
      </c>
      <c r="H1157" s="1" t="s">
        <v>83</v>
      </c>
      <c r="I1157">
        <v>2</v>
      </c>
      <c r="J1157" s="1" t="s">
        <v>57</v>
      </c>
      <c r="K1157">
        <v>2</v>
      </c>
      <c r="L1157" s="1" t="s">
        <v>66</v>
      </c>
      <c r="M1157" s="1" t="s">
        <v>59</v>
      </c>
      <c r="N1157">
        <v>903</v>
      </c>
      <c r="O1157">
        <v>150</v>
      </c>
      <c r="P1157" s="2">
        <v>45416</v>
      </c>
      <c r="Q1157">
        <v>2</v>
      </c>
      <c r="R1157" s="1" t="s">
        <v>72</v>
      </c>
      <c r="S1157" s="1" t="s">
        <v>74</v>
      </c>
      <c r="T1157" s="1" t="s">
        <v>62</v>
      </c>
      <c r="U1157" s="1" t="s">
        <v>63</v>
      </c>
      <c r="V1157">
        <v>737.1</v>
      </c>
      <c r="W1157">
        <v>0</v>
      </c>
      <c r="X1157">
        <v>1053</v>
      </c>
    </row>
    <row r="1158" spans="1:24" x14ac:dyDescent="0.25">
      <c r="A1158" s="2">
        <v>45407</v>
      </c>
      <c r="B1158">
        <v>2296</v>
      </c>
      <c r="C1158">
        <v>5</v>
      </c>
      <c r="D1158" s="1" t="s">
        <v>31</v>
      </c>
      <c r="E1158">
        <v>5</v>
      </c>
      <c r="F1158" s="1" t="s">
        <v>82</v>
      </c>
      <c r="G1158">
        <v>5</v>
      </c>
      <c r="H1158" s="1" t="s">
        <v>84</v>
      </c>
      <c r="I1158">
        <v>4</v>
      </c>
      <c r="J1158" s="1" t="s">
        <v>70</v>
      </c>
      <c r="K1158">
        <v>3</v>
      </c>
      <c r="L1158" s="1" t="s">
        <v>71</v>
      </c>
      <c r="M1158" s="1" t="s">
        <v>59</v>
      </c>
      <c r="N1158">
        <v>539</v>
      </c>
      <c r="O1158">
        <v>58</v>
      </c>
      <c r="P1158" s="2"/>
      <c r="Q1158">
        <v>1</v>
      </c>
      <c r="R1158" s="1" t="s">
        <v>60</v>
      </c>
      <c r="S1158" s="1" t="s">
        <v>74</v>
      </c>
      <c r="T1158" s="1" t="s">
        <v>62</v>
      </c>
      <c r="U1158" s="1" t="s">
        <v>78</v>
      </c>
      <c r="V1158">
        <v>424.9</v>
      </c>
      <c r="W1158">
        <v>10</v>
      </c>
      <c r="X1158">
        <v>607</v>
      </c>
    </row>
    <row r="1159" spans="1:24" x14ac:dyDescent="0.25">
      <c r="A1159" s="2">
        <v>45407</v>
      </c>
      <c r="B1159">
        <v>4744</v>
      </c>
      <c r="C1159">
        <v>5</v>
      </c>
      <c r="D1159" s="1" t="s">
        <v>31</v>
      </c>
      <c r="E1159">
        <v>1</v>
      </c>
      <c r="F1159" s="1" t="s">
        <v>64</v>
      </c>
      <c r="G1159">
        <v>5</v>
      </c>
      <c r="H1159" s="1" t="s">
        <v>84</v>
      </c>
      <c r="I1159">
        <v>2</v>
      </c>
      <c r="J1159" s="1" t="s">
        <v>57</v>
      </c>
      <c r="K1159">
        <v>3</v>
      </c>
      <c r="L1159" s="1" t="s">
        <v>71</v>
      </c>
      <c r="M1159" s="1" t="s">
        <v>59</v>
      </c>
      <c r="N1159">
        <v>355</v>
      </c>
      <c r="O1159">
        <v>110</v>
      </c>
      <c r="P1159" s="2">
        <v>45420</v>
      </c>
      <c r="Q1159">
        <v>2</v>
      </c>
      <c r="R1159" s="1" t="s">
        <v>72</v>
      </c>
      <c r="S1159" s="1" t="s">
        <v>61</v>
      </c>
      <c r="T1159" s="1" t="s">
        <v>62</v>
      </c>
      <c r="U1159" s="1" t="s">
        <v>63</v>
      </c>
      <c r="V1159">
        <v>325.5</v>
      </c>
      <c r="W1159">
        <v>0</v>
      </c>
      <c r="X1159">
        <v>465</v>
      </c>
    </row>
    <row r="1160" spans="1:24" x14ac:dyDescent="0.25">
      <c r="A1160" s="2">
        <v>45407</v>
      </c>
      <c r="B1160">
        <v>1153</v>
      </c>
      <c r="C1160">
        <v>5</v>
      </c>
      <c r="D1160" s="1" t="s">
        <v>31</v>
      </c>
      <c r="E1160">
        <v>3</v>
      </c>
      <c r="F1160" s="1" t="s">
        <v>81</v>
      </c>
      <c r="G1160">
        <v>1</v>
      </c>
      <c r="H1160" s="1" t="s">
        <v>56</v>
      </c>
      <c r="I1160">
        <v>3</v>
      </c>
      <c r="J1160" s="1" t="s">
        <v>79</v>
      </c>
      <c r="K1160">
        <v>1</v>
      </c>
      <c r="L1160" s="1" t="s">
        <v>58</v>
      </c>
      <c r="M1160" s="1" t="s">
        <v>59</v>
      </c>
      <c r="N1160">
        <v>897</v>
      </c>
      <c r="O1160">
        <v>182</v>
      </c>
      <c r="P1160" s="2"/>
      <c r="Q1160">
        <v>1</v>
      </c>
      <c r="R1160" s="1" t="s">
        <v>60</v>
      </c>
      <c r="S1160" s="1" t="s">
        <v>74</v>
      </c>
      <c r="T1160" s="1" t="s">
        <v>62</v>
      </c>
      <c r="U1160" s="1" t="s">
        <v>69</v>
      </c>
      <c r="V1160">
        <v>776.3</v>
      </c>
      <c r="W1160">
        <v>30</v>
      </c>
      <c r="X1160">
        <v>1109</v>
      </c>
    </row>
    <row r="1161" spans="1:24" x14ac:dyDescent="0.25">
      <c r="A1161" s="2">
        <v>45407</v>
      </c>
      <c r="B1161">
        <v>2128</v>
      </c>
      <c r="C1161">
        <v>5</v>
      </c>
      <c r="D1161" s="1" t="s">
        <v>31</v>
      </c>
      <c r="E1161">
        <v>3</v>
      </c>
      <c r="F1161" s="1" t="s">
        <v>81</v>
      </c>
      <c r="G1161">
        <v>1</v>
      </c>
      <c r="H1161" s="1" t="s">
        <v>56</v>
      </c>
      <c r="I1161">
        <v>1</v>
      </c>
      <c r="J1161" s="1" t="s">
        <v>73</v>
      </c>
      <c r="K1161">
        <v>1</v>
      </c>
      <c r="L1161" s="1" t="s">
        <v>58</v>
      </c>
      <c r="M1161" s="1" t="s">
        <v>59</v>
      </c>
      <c r="N1161">
        <v>55</v>
      </c>
      <c r="O1161">
        <v>187</v>
      </c>
      <c r="P1161" s="2">
        <v>45425</v>
      </c>
      <c r="Q1161">
        <v>2</v>
      </c>
      <c r="R1161" s="1" t="s">
        <v>68</v>
      </c>
      <c r="S1161" s="1" t="s">
        <v>74</v>
      </c>
      <c r="T1161" s="1" t="s">
        <v>62</v>
      </c>
      <c r="U1161" s="1" t="s">
        <v>63</v>
      </c>
      <c r="V1161">
        <v>169.4</v>
      </c>
      <c r="W1161">
        <v>0</v>
      </c>
      <c r="X1161">
        <v>242</v>
      </c>
    </row>
    <row r="1162" spans="1:24" x14ac:dyDescent="0.25">
      <c r="A1162" s="2">
        <v>45408</v>
      </c>
      <c r="B1162">
        <v>1816</v>
      </c>
      <c r="C1162">
        <v>5</v>
      </c>
      <c r="D1162" s="1" t="s">
        <v>31</v>
      </c>
      <c r="E1162">
        <v>4</v>
      </c>
      <c r="F1162" s="1" t="s">
        <v>80</v>
      </c>
      <c r="G1162">
        <v>4</v>
      </c>
      <c r="H1162" s="1" t="s">
        <v>65</v>
      </c>
      <c r="I1162">
        <v>5</v>
      </c>
      <c r="J1162" s="1" t="s">
        <v>77</v>
      </c>
      <c r="K1162">
        <v>2</v>
      </c>
      <c r="L1162" s="1" t="s">
        <v>66</v>
      </c>
      <c r="M1162" s="1" t="s">
        <v>59</v>
      </c>
      <c r="N1162">
        <v>184</v>
      </c>
      <c r="O1162">
        <v>41</v>
      </c>
      <c r="P1162" s="2">
        <v>45428</v>
      </c>
      <c r="Q1162">
        <v>1</v>
      </c>
      <c r="R1162" s="1" t="s">
        <v>68</v>
      </c>
      <c r="S1162" s="1" t="s">
        <v>61</v>
      </c>
      <c r="T1162" s="1" t="s">
        <v>62</v>
      </c>
      <c r="U1162" s="1" t="s">
        <v>63</v>
      </c>
      <c r="V1162">
        <v>157.5</v>
      </c>
      <c r="W1162">
        <v>0</v>
      </c>
      <c r="X1162">
        <v>225</v>
      </c>
    </row>
    <row r="1163" spans="1:24" x14ac:dyDescent="0.25">
      <c r="A1163" s="2">
        <v>45408</v>
      </c>
      <c r="B1163">
        <v>2678</v>
      </c>
      <c r="C1163">
        <v>5</v>
      </c>
      <c r="D1163" s="1" t="s">
        <v>31</v>
      </c>
      <c r="E1163">
        <v>5</v>
      </c>
      <c r="F1163" s="1" t="s">
        <v>82</v>
      </c>
      <c r="G1163">
        <v>4</v>
      </c>
      <c r="H1163" s="1" t="s">
        <v>65</v>
      </c>
      <c r="I1163">
        <v>5</v>
      </c>
      <c r="J1163" s="1" t="s">
        <v>77</v>
      </c>
      <c r="K1163">
        <v>1</v>
      </c>
      <c r="L1163" s="1" t="s">
        <v>58</v>
      </c>
      <c r="M1163" s="1" t="s">
        <v>67</v>
      </c>
      <c r="N1163">
        <v>182</v>
      </c>
      <c r="O1163">
        <v>38</v>
      </c>
      <c r="P1163" s="2"/>
      <c r="Q1163">
        <v>2</v>
      </c>
      <c r="R1163" s="1" t="s">
        <v>60</v>
      </c>
      <c r="S1163" s="1" t="s">
        <v>61</v>
      </c>
      <c r="T1163" s="1" t="s">
        <v>62</v>
      </c>
      <c r="U1163" s="1" t="s">
        <v>78</v>
      </c>
      <c r="V1163">
        <v>161</v>
      </c>
      <c r="W1163">
        <v>10</v>
      </c>
      <c r="X1163">
        <v>230</v>
      </c>
    </row>
    <row r="1164" spans="1:24" x14ac:dyDescent="0.25">
      <c r="A1164" s="2">
        <v>45408</v>
      </c>
      <c r="B1164">
        <v>3428</v>
      </c>
      <c r="C1164">
        <v>5</v>
      </c>
      <c r="D1164" s="1" t="s">
        <v>31</v>
      </c>
      <c r="E1164">
        <v>4</v>
      </c>
      <c r="F1164" s="1" t="s">
        <v>80</v>
      </c>
      <c r="G1164">
        <v>5</v>
      </c>
      <c r="H1164" s="1" t="s">
        <v>84</v>
      </c>
      <c r="I1164">
        <v>5</v>
      </c>
      <c r="J1164" s="1" t="s">
        <v>77</v>
      </c>
      <c r="K1164">
        <v>2</v>
      </c>
      <c r="L1164" s="1" t="s">
        <v>66</v>
      </c>
      <c r="M1164" s="1" t="s">
        <v>59</v>
      </c>
      <c r="N1164">
        <v>791</v>
      </c>
      <c r="O1164">
        <v>33</v>
      </c>
      <c r="P1164" s="2">
        <v>45416</v>
      </c>
      <c r="Q1164">
        <v>1</v>
      </c>
      <c r="R1164" s="1" t="s">
        <v>68</v>
      </c>
      <c r="S1164" s="1" t="s">
        <v>61</v>
      </c>
      <c r="T1164" s="1" t="s">
        <v>62</v>
      </c>
      <c r="U1164" s="1" t="s">
        <v>63</v>
      </c>
      <c r="V1164">
        <v>576.79999999999995</v>
      </c>
      <c r="W1164">
        <v>0</v>
      </c>
      <c r="X1164">
        <v>824</v>
      </c>
    </row>
    <row r="1165" spans="1:24" x14ac:dyDescent="0.25">
      <c r="A1165" s="2">
        <v>45408</v>
      </c>
      <c r="B1165">
        <v>3020</v>
      </c>
      <c r="C1165">
        <v>5</v>
      </c>
      <c r="D1165" s="1" t="s">
        <v>31</v>
      </c>
      <c r="E1165">
        <v>2</v>
      </c>
      <c r="F1165" s="1" t="s">
        <v>55</v>
      </c>
      <c r="G1165">
        <v>3</v>
      </c>
      <c r="H1165" s="1" t="s">
        <v>85</v>
      </c>
      <c r="I1165">
        <v>2</v>
      </c>
      <c r="J1165" s="1" t="s">
        <v>57</v>
      </c>
      <c r="K1165">
        <v>2</v>
      </c>
      <c r="L1165" s="1" t="s">
        <v>66</v>
      </c>
      <c r="M1165" s="1" t="s">
        <v>59</v>
      </c>
      <c r="N1165">
        <v>261</v>
      </c>
      <c r="O1165">
        <v>128</v>
      </c>
      <c r="P1165" s="2">
        <v>45421</v>
      </c>
      <c r="Q1165">
        <v>2</v>
      </c>
      <c r="R1165" s="1" t="s">
        <v>60</v>
      </c>
      <c r="S1165" s="1" t="s">
        <v>74</v>
      </c>
      <c r="T1165" s="1" t="s">
        <v>62</v>
      </c>
      <c r="U1165" s="1" t="s">
        <v>63</v>
      </c>
      <c r="V1165">
        <v>272.3</v>
      </c>
      <c r="W1165">
        <v>0</v>
      </c>
      <c r="X1165">
        <v>389</v>
      </c>
    </row>
    <row r="1166" spans="1:24" x14ac:dyDescent="0.25">
      <c r="A1166" s="2">
        <v>45408</v>
      </c>
      <c r="B1166">
        <v>1338</v>
      </c>
      <c r="C1166">
        <v>5</v>
      </c>
      <c r="D1166" s="1" t="s">
        <v>31</v>
      </c>
      <c r="E1166">
        <v>1</v>
      </c>
      <c r="F1166" s="1" t="s">
        <v>64</v>
      </c>
      <c r="G1166">
        <v>4</v>
      </c>
      <c r="H1166" s="1" t="s">
        <v>65</v>
      </c>
      <c r="I1166">
        <v>4</v>
      </c>
      <c r="J1166" s="1" t="s">
        <v>70</v>
      </c>
      <c r="K1166">
        <v>2</v>
      </c>
      <c r="L1166" s="1" t="s">
        <v>66</v>
      </c>
      <c r="M1166" s="1" t="s">
        <v>68</v>
      </c>
      <c r="N1166">
        <v>862</v>
      </c>
      <c r="O1166">
        <v>197</v>
      </c>
      <c r="P1166" s="2"/>
      <c r="Q1166">
        <v>1</v>
      </c>
      <c r="R1166" s="1" t="s">
        <v>72</v>
      </c>
      <c r="S1166" s="1" t="s">
        <v>74</v>
      </c>
      <c r="T1166" s="1" t="s">
        <v>62</v>
      </c>
      <c r="U1166" s="1" t="s">
        <v>78</v>
      </c>
      <c r="V1166">
        <v>748.3</v>
      </c>
      <c r="W1166">
        <v>10</v>
      </c>
      <c r="X1166">
        <v>1069</v>
      </c>
    </row>
    <row r="1167" spans="1:24" x14ac:dyDescent="0.25">
      <c r="A1167" s="2">
        <v>45408</v>
      </c>
      <c r="B1167">
        <v>3272</v>
      </c>
      <c r="C1167">
        <v>5</v>
      </c>
      <c r="D1167" s="1" t="s">
        <v>31</v>
      </c>
      <c r="E1167">
        <v>4</v>
      </c>
      <c r="F1167" s="1" t="s">
        <v>80</v>
      </c>
      <c r="G1167">
        <v>5</v>
      </c>
      <c r="H1167" s="1" t="s">
        <v>84</v>
      </c>
      <c r="I1167">
        <v>5</v>
      </c>
      <c r="J1167" s="1" t="s">
        <v>77</v>
      </c>
      <c r="K1167">
        <v>3</v>
      </c>
      <c r="L1167" s="1" t="s">
        <v>71</v>
      </c>
      <c r="M1167" s="1" t="s">
        <v>67</v>
      </c>
      <c r="N1167">
        <v>444</v>
      </c>
      <c r="O1167">
        <v>62</v>
      </c>
      <c r="P1167" s="2"/>
      <c r="Q1167">
        <v>2</v>
      </c>
      <c r="R1167" s="1" t="s">
        <v>60</v>
      </c>
      <c r="S1167" s="1" t="s">
        <v>61</v>
      </c>
      <c r="T1167" s="1" t="s">
        <v>62</v>
      </c>
      <c r="U1167" s="1" t="s">
        <v>69</v>
      </c>
      <c r="V1167">
        <v>375.2</v>
      </c>
      <c r="W1167">
        <v>30</v>
      </c>
      <c r="X1167">
        <v>536</v>
      </c>
    </row>
    <row r="1168" spans="1:24" x14ac:dyDescent="0.25">
      <c r="A1168" s="2">
        <v>45408</v>
      </c>
      <c r="B1168">
        <v>2713</v>
      </c>
      <c r="C1168">
        <v>5</v>
      </c>
      <c r="D1168" s="1" t="s">
        <v>31</v>
      </c>
      <c r="E1168">
        <v>4</v>
      </c>
      <c r="F1168" s="1" t="s">
        <v>80</v>
      </c>
      <c r="G1168">
        <v>1</v>
      </c>
      <c r="H1168" s="1" t="s">
        <v>56</v>
      </c>
      <c r="I1168">
        <v>5</v>
      </c>
      <c r="J1168" s="1" t="s">
        <v>77</v>
      </c>
      <c r="K1168">
        <v>1</v>
      </c>
      <c r="L1168" s="1" t="s">
        <v>58</v>
      </c>
      <c r="M1168" s="1" t="s">
        <v>67</v>
      </c>
      <c r="N1168">
        <v>716</v>
      </c>
      <c r="O1168">
        <v>74</v>
      </c>
      <c r="P1168" s="2"/>
      <c r="Q1168">
        <v>1</v>
      </c>
      <c r="R1168" s="1" t="s">
        <v>68</v>
      </c>
      <c r="S1168" s="1" t="s">
        <v>61</v>
      </c>
      <c r="T1168" s="1" t="s">
        <v>62</v>
      </c>
      <c r="U1168" s="1" t="s">
        <v>75</v>
      </c>
      <c r="V1168">
        <v>588</v>
      </c>
      <c r="W1168">
        <v>50</v>
      </c>
      <c r="X1168">
        <v>840</v>
      </c>
    </row>
    <row r="1169" spans="1:24" x14ac:dyDescent="0.25">
      <c r="A1169" s="2">
        <v>45408</v>
      </c>
      <c r="B1169">
        <v>1476</v>
      </c>
      <c r="C1169">
        <v>5</v>
      </c>
      <c r="D1169" s="1" t="s">
        <v>31</v>
      </c>
      <c r="E1169">
        <v>2</v>
      </c>
      <c r="F1169" s="1" t="s">
        <v>55</v>
      </c>
      <c r="G1169">
        <v>2</v>
      </c>
      <c r="H1169" s="1" t="s">
        <v>83</v>
      </c>
      <c r="I1169">
        <v>2</v>
      </c>
      <c r="J1169" s="1" t="s">
        <v>57</v>
      </c>
      <c r="K1169">
        <v>3</v>
      </c>
      <c r="L1169" s="1" t="s">
        <v>71</v>
      </c>
      <c r="M1169" s="1" t="s">
        <v>59</v>
      </c>
      <c r="N1169">
        <v>480</v>
      </c>
      <c r="O1169">
        <v>187</v>
      </c>
      <c r="P1169" s="2">
        <v>45430</v>
      </c>
      <c r="Q1169">
        <v>2</v>
      </c>
      <c r="R1169" s="1" t="s">
        <v>60</v>
      </c>
      <c r="S1169" s="1" t="s">
        <v>61</v>
      </c>
      <c r="T1169" s="1" t="s">
        <v>62</v>
      </c>
      <c r="U1169" s="1" t="s">
        <v>63</v>
      </c>
      <c r="V1169">
        <v>466.9</v>
      </c>
      <c r="W1169">
        <v>0</v>
      </c>
      <c r="X1169">
        <v>667</v>
      </c>
    </row>
    <row r="1170" spans="1:24" x14ac:dyDescent="0.25">
      <c r="A1170" s="2">
        <v>45408</v>
      </c>
      <c r="B1170">
        <v>4527</v>
      </c>
      <c r="C1170">
        <v>5</v>
      </c>
      <c r="D1170" s="1" t="s">
        <v>31</v>
      </c>
      <c r="E1170">
        <v>3</v>
      </c>
      <c r="F1170" s="1" t="s">
        <v>81</v>
      </c>
      <c r="G1170">
        <v>1</v>
      </c>
      <c r="H1170" s="1" t="s">
        <v>56</v>
      </c>
      <c r="I1170">
        <v>2</v>
      </c>
      <c r="J1170" s="1" t="s">
        <v>57</v>
      </c>
      <c r="K1170">
        <v>2</v>
      </c>
      <c r="L1170" s="1" t="s">
        <v>66</v>
      </c>
      <c r="M1170" s="1" t="s">
        <v>67</v>
      </c>
      <c r="N1170">
        <v>113</v>
      </c>
      <c r="O1170">
        <v>31</v>
      </c>
      <c r="P1170" s="2"/>
      <c r="Q1170">
        <v>1</v>
      </c>
      <c r="R1170" s="1" t="s">
        <v>68</v>
      </c>
      <c r="S1170" s="1" t="s">
        <v>74</v>
      </c>
      <c r="T1170" s="1" t="s">
        <v>62</v>
      </c>
      <c r="U1170" s="1" t="s">
        <v>69</v>
      </c>
      <c r="V1170">
        <v>121.8</v>
      </c>
      <c r="W1170">
        <v>30</v>
      </c>
      <c r="X1170">
        <v>174</v>
      </c>
    </row>
    <row r="1171" spans="1:24" x14ac:dyDescent="0.25">
      <c r="A1171" s="2">
        <v>45408</v>
      </c>
      <c r="B1171">
        <v>2481</v>
      </c>
      <c r="C1171">
        <v>5</v>
      </c>
      <c r="D1171" s="1" t="s">
        <v>31</v>
      </c>
      <c r="E1171">
        <v>3</v>
      </c>
      <c r="F1171" s="1" t="s">
        <v>81</v>
      </c>
      <c r="G1171">
        <v>1</v>
      </c>
      <c r="H1171" s="1" t="s">
        <v>56</v>
      </c>
      <c r="I1171">
        <v>4</v>
      </c>
      <c r="J1171" s="1" t="s">
        <v>70</v>
      </c>
      <c r="K1171">
        <v>2</v>
      </c>
      <c r="L1171" s="1" t="s">
        <v>66</v>
      </c>
      <c r="M1171" s="1" t="s">
        <v>67</v>
      </c>
      <c r="N1171">
        <v>75</v>
      </c>
      <c r="O1171">
        <v>181</v>
      </c>
      <c r="P1171" s="2"/>
      <c r="Q1171">
        <v>2</v>
      </c>
      <c r="R1171" s="1" t="s">
        <v>60</v>
      </c>
      <c r="S1171" s="1" t="s">
        <v>74</v>
      </c>
      <c r="T1171" s="1" t="s">
        <v>62</v>
      </c>
      <c r="U1171" s="1" t="s">
        <v>75</v>
      </c>
      <c r="V1171">
        <v>214.2</v>
      </c>
      <c r="W1171">
        <v>50</v>
      </c>
      <c r="X1171">
        <v>306</v>
      </c>
    </row>
    <row r="1172" spans="1:24" x14ac:dyDescent="0.25">
      <c r="A1172" s="2">
        <v>45409</v>
      </c>
      <c r="B1172">
        <v>439</v>
      </c>
      <c r="C1172">
        <v>5</v>
      </c>
      <c r="D1172" s="1" t="s">
        <v>31</v>
      </c>
      <c r="E1172">
        <v>2</v>
      </c>
      <c r="F1172" s="1" t="s">
        <v>55</v>
      </c>
      <c r="G1172">
        <v>2</v>
      </c>
      <c r="H1172" s="1" t="s">
        <v>83</v>
      </c>
      <c r="I1172">
        <v>2</v>
      </c>
      <c r="J1172" s="1" t="s">
        <v>57</v>
      </c>
      <c r="K1172">
        <v>3</v>
      </c>
      <c r="L1172" s="1" t="s">
        <v>71</v>
      </c>
      <c r="M1172" s="1" t="s">
        <v>59</v>
      </c>
      <c r="N1172">
        <v>136</v>
      </c>
      <c r="O1172">
        <v>127</v>
      </c>
      <c r="P1172" s="2">
        <v>45424</v>
      </c>
      <c r="Q1172">
        <v>1</v>
      </c>
      <c r="R1172" s="1" t="s">
        <v>68</v>
      </c>
      <c r="S1172" s="1" t="s">
        <v>61</v>
      </c>
      <c r="T1172" s="1" t="s">
        <v>62</v>
      </c>
      <c r="U1172" s="1" t="s">
        <v>63</v>
      </c>
      <c r="V1172">
        <v>184.1</v>
      </c>
      <c r="W1172">
        <v>0</v>
      </c>
      <c r="X1172">
        <v>263</v>
      </c>
    </row>
    <row r="1173" spans="1:24" x14ac:dyDescent="0.25">
      <c r="A1173" s="2">
        <v>45409</v>
      </c>
      <c r="B1173">
        <v>1898</v>
      </c>
      <c r="C1173">
        <v>5</v>
      </c>
      <c r="D1173" s="1" t="s">
        <v>31</v>
      </c>
      <c r="E1173">
        <v>3</v>
      </c>
      <c r="F1173" s="1" t="s">
        <v>81</v>
      </c>
      <c r="G1173">
        <v>1</v>
      </c>
      <c r="H1173" s="1" t="s">
        <v>56</v>
      </c>
      <c r="I1173">
        <v>5</v>
      </c>
      <c r="J1173" s="1" t="s">
        <v>77</v>
      </c>
      <c r="K1173">
        <v>1</v>
      </c>
      <c r="L1173" s="1" t="s">
        <v>58</v>
      </c>
      <c r="M1173" s="1" t="s">
        <v>67</v>
      </c>
      <c r="N1173">
        <v>973</v>
      </c>
      <c r="O1173">
        <v>102</v>
      </c>
      <c r="P1173" s="2"/>
      <c r="Q1173">
        <v>2</v>
      </c>
      <c r="R1173" s="1" t="s">
        <v>72</v>
      </c>
      <c r="S1173" s="1" t="s">
        <v>61</v>
      </c>
      <c r="T1173" s="1" t="s">
        <v>62</v>
      </c>
      <c r="U1173" s="1" t="s">
        <v>75</v>
      </c>
      <c r="V1173">
        <v>787.5</v>
      </c>
      <c r="W1173">
        <v>50</v>
      </c>
      <c r="X1173">
        <v>1125</v>
      </c>
    </row>
    <row r="1174" spans="1:24" x14ac:dyDescent="0.25">
      <c r="A1174" s="2">
        <v>45409</v>
      </c>
      <c r="B1174">
        <v>1360</v>
      </c>
      <c r="C1174">
        <v>5</v>
      </c>
      <c r="D1174" s="1" t="s">
        <v>31</v>
      </c>
      <c r="E1174">
        <v>2</v>
      </c>
      <c r="F1174" s="1" t="s">
        <v>55</v>
      </c>
      <c r="G1174">
        <v>4</v>
      </c>
      <c r="H1174" s="1" t="s">
        <v>65</v>
      </c>
      <c r="I1174">
        <v>2</v>
      </c>
      <c r="J1174" s="1" t="s">
        <v>57</v>
      </c>
      <c r="K1174">
        <v>3</v>
      </c>
      <c r="L1174" s="1" t="s">
        <v>71</v>
      </c>
      <c r="M1174" s="1" t="s">
        <v>59</v>
      </c>
      <c r="N1174">
        <v>105</v>
      </c>
      <c r="O1174">
        <v>42</v>
      </c>
      <c r="P1174" s="2"/>
      <c r="Q1174">
        <v>1</v>
      </c>
      <c r="R1174" s="1" t="s">
        <v>60</v>
      </c>
      <c r="S1174" s="1" t="s">
        <v>61</v>
      </c>
      <c r="T1174" s="1" t="s">
        <v>62</v>
      </c>
      <c r="U1174" s="1" t="s">
        <v>75</v>
      </c>
      <c r="V1174">
        <v>137.9</v>
      </c>
      <c r="W1174">
        <v>50</v>
      </c>
      <c r="X1174">
        <v>197</v>
      </c>
    </row>
    <row r="1175" spans="1:24" x14ac:dyDescent="0.25">
      <c r="A1175" s="2">
        <v>45409</v>
      </c>
      <c r="B1175">
        <v>426</v>
      </c>
      <c r="C1175">
        <v>5</v>
      </c>
      <c r="D1175" s="1" t="s">
        <v>31</v>
      </c>
      <c r="E1175">
        <v>3</v>
      </c>
      <c r="F1175" s="1" t="s">
        <v>81</v>
      </c>
      <c r="G1175">
        <v>1</v>
      </c>
      <c r="H1175" s="1" t="s">
        <v>56</v>
      </c>
      <c r="I1175">
        <v>3</v>
      </c>
      <c r="J1175" s="1" t="s">
        <v>79</v>
      </c>
      <c r="K1175">
        <v>3</v>
      </c>
      <c r="L1175" s="1" t="s">
        <v>71</v>
      </c>
      <c r="M1175" s="1" t="s">
        <v>59</v>
      </c>
      <c r="N1175">
        <v>749</v>
      </c>
      <c r="O1175">
        <v>154</v>
      </c>
      <c r="P1175" s="2">
        <v>45416</v>
      </c>
      <c r="Q1175">
        <v>2</v>
      </c>
      <c r="R1175" s="1" t="s">
        <v>72</v>
      </c>
      <c r="S1175" s="1" t="s">
        <v>61</v>
      </c>
      <c r="T1175" s="1" t="s">
        <v>62</v>
      </c>
      <c r="U1175" s="1" t="s">
        <v>63</v>
      </c>
      <c r="V1175">
        <v>632.1</v>
      </c>
      <c r="W1175">
        <v>0</v>
      </c>
      <c r="X1175">
        <v>903</v>
      </c>
    </row>
    <row r="1176" spans="1:24" x14ac:dyDescent="0.25">
      <c r="A1176" s="2">
        <v>45409</v>
      </c>
      <c r="B1176">
        <v>3490</v>
      </c>
      <c r="C1176">
        <v>5</v>
      </c>
      <c r="D1176" s="1" t="s">
        <v>31</v>
      </c>
      <c r="E1176">
        <v>2</v>
      </c>
      <c r="F1176" s="1" t="s">
        <v>55</v>
      </c>
      <c r="G1176">
        <v>2</v>
      </c>
      <c r="H1176" s="1" t="s">
        <v>83</v>
      </c>
      <c r="I1176">
        <v>2</v>
      </c>
      <c r="J1176" s="1" t="s">
        <v>57</v>
      </c>
      <c r="K1176">
        <v>1</v>
      </c>
      <c r="L1176" s="1" t="s">
        <v>58</v>
      </c>
      <c r="M1176" s="1" t="s">
        <v>67</v>
      </c>
      <c r="N1176">
        <v>769</v>
      </c>
      <c r="O1176">
        <v>165</v>
      </c>
      <c r="P1176" s="2"/>
      <c r="Q1176">
        <v>1</v>
      </c>
      <c r="R1176" s="1" t="s">
        <v>72</v>
      </c>
      <c r="S1176" s="1" t="s">
        <v>74</v>
      </c>
      <c r="T1176" s="1" t="s">
        <v>62</v>
      </c>
      <c r="U1176" s="1" t="s">
        <v>69</v>
      </c>
      <c r="V1176">
        <v>674.8</v>
      </c>
      <c r="W1176">
        <v>30</v>
      </c>
      <c r="X1176">
        <v>964</v>
      </c>
    </row>
    <row r="1177" spans="1:24" x14ac:dyDescent="0.25">
      <c r="A1177" s="2">
        <v>45409</v>
      </c>
      <c r="B1177">
        <v>294</v>
      </c>
      <c r="C1177">
        <v>5</v>
      </c>
      <c r="D1177" s="1" t="s">
        <v>31</v>
      </c>
      <c r="E1177">
        <v>3</v>
      </c>
      <c r="F1177" s="1" t="s">
        <v>81</v>
      </c>
      <c r="G1177">
        <v>5</v>
      </c>
      <c r="H1177" s="1" t="s">
        <v>84</v>
      </c>
      <c r="I1177">
        <v>4</v>
      </c>
      <c r="J1177" s="1" t="s">
        <v>70</v>
      </c>
      <c r="K1177">
        <v>2</v>
      </c>
      <c r="L1177" s="1" t="s">
        <v>66</v>
      </c>
      <c r="M1177" s="1" t="s">
        <v>59</v>
      </c>
      <c r="N1177">
        <v>670</v>
      </c>
      <c r="O1177">
        <v>155</v>
      </c>
      <c r="P1177" s="2">
        <v>45427</v>
      </c>
      <c r="Q1177">
        <v>2</v>
      </c>
      <c r="R1177" s="1" t="s">
        <v>72</v>
      </c>
      <c r="S1177" s="1" t="s">
        <v>61</v>
      </c>
      <c r="T1177" s="1" t="s">
        <v>62</v>
      </c>
      <c r="U1177" s="1" t="s">
        <v>63</v>
      </c>
      <c r="V1177">
        <v>577.5</v>
      </c>
      <c r="W1177">
        <v>0</v>
      </c>
      <c r="X1177">
        <v>825</v>
      </c>
    </row>
    <row r="1178" spans="1:24" x14ac:dyDescent="0.25">
      <c r="A1178" s="2">
        <v>45409</v>
      </c>
      <c r="B1178">
        <v>1008</v>
      </c>
      <c r="C1178">
        <v>5</v>
      </c>
      <c r="D1178" s="1" t="s">
        <v>31</v>
      </c>
      <c r="E1178">
        <v>4</v>
      </c>
      <c r="F1178" s="1" t="s">
        <v>80</v>
      </c>
      <c r="G1178">
        <v>5</v>
      </c>
      <c r="H1178" s="1" t="s">
        <v>84</v>
      </c>
      <c r="I1178">
        <v>5</v>
      </c>
      <c r="J1178" s="1" t="s">
        <v>77</v>
      </c>
      <c r="K1178">
        <v>1</v>
      </c>
      <c r="L1178" s="1" t="s">
        <v>58</v>
      </c>
      <c r="M1178" s="1" t="s">
        <v>59</v>
      </c>
      <c r="N1178">
        <v>187</v>
      </c>
      <c r="O1178">
        <v>108</v>
      </c>
      <c r="P1178" s="2"/>
      <c r="Q1178">
        <v>1</v>
      </c>
      <c r="R1178" s="1" t="s">
        <v>68</v>
      </c>
      <c r="S1178" s="1" t="s">
        <v>61</v>
      </c>
      <c r="T1178" s="1" t="s">
        <v>62</v>
      </c>
      <c r="U1178" s="1" t="s">
        <v>78</v>
      </c>
      <c r="V1178">
        <v>213.5</v>
      </c>
      <c r="W1178">
        <v>10</v>
      </c>
      <c r="X1178">
        <v>305</v>
      </c>
    </row>
    <row r="1179" spans="1:24" x14ac:dyDescent="0.25">
      <c r="A1179" s="2">
        <v>45409</v>
      </c>
      <c r="B1179">
        <v>2332</v>
      </c>
      <c r="C1179">
        <v>5</v>
      </c>
      <c r="D1179" s="1" t="s">
        <v>31</v>
      </c>
      <c r="E1179">
        <v>4</v>
      </c>
      <c r="F1179" s="1" t="s">
        <v>80</v>
      </c>
      <c r="G1179">
        <v>5</v>
      </c>
      <c r="H1179" s="1" t="s">
        <v>84</v>
      </c>
      <c r="I1179">
        <v>5</v>
      </c>
      <c r="J1179" s="1" t="s">
        <v>77</v>
      </c>
      <c r="K1179">
        <v>1</v>
      </c>
      <c r="L1179" s="1" t="s">
        <v>58</v>
      </c>
      <c r="M1179" s="1" t="s">
        <v>68</v>
      </c>
      <c r="N1179">
        <v>272</v>
      </c>
      <c r="O1179">
        <v>61</v>
      </c>
      <c r="P1179" s="2"/>
      <c r="Q1179">
        <v>2</v>
      </c>
      <c r="R1179" s="1" t="s">
        <v>68</v>
      </c>
      <c r="S1179" s="1" t="s">
        <v>74</v>
      </c>
      <c r="T1179" s="1" t="s">
        <v>62</v>
      </c>
      <c r="U1179" s="1" t="s">
        <v>69</v>
      </c>
      <c r="V1179">
        <v>254.1</v>
      </c>
      <c r="W1179">
        <v>30</v>
      </c>
      <c r="X1179">
        <v>363</v>
      </c>
    </row>
    <row r="1180" spans="1:24" x14ac:dyDescent="0.25">
      <c r="A1180" s="2">
        <v>45409</v>
      </c>
      <c r="B1180">
        <v>3929</v>
      </c>
      <c r="C1180">
        <v>5</v>
      </c>
      <c r="D1180" s="1" t="s">
        <v>31</v>
      </c>
      <c r="E1180">
        <v>3</v>
      </c>
      <c r="F1180" s="1" t="s">
        <v>81</v>
      </c>
      <c r="G1180">
        <v>2</v>
      </c>
      <c r="H1180" s="1" t="s">
        <v>83</v>
      </c>
      <c r="I1180">
        <v>1</v>
      </c>
      <c r="J1180" s="1" t="s">
        <v>73</v>
      </c>
      <c r="K1180">
        <v>3</v>
      </c>
      <c r="L1180" s="1" t="s">
        <v>71</v>
      </c>
      <c r="M1180" s="1" t="s">
        <v>59</v>
      </c>
      <c r="N1180">
        <v>618</v>
      </c>
      <c r="O1180">
        <v>112</v>
      </c>
      <c r="P1180" s="2">
        <v>45417</v>
      </c>
      <c r="Q1180">
        <v>1</v>
      </c>
      <c r="R1180" s="1" t="s">
        <v>72</v>
      </c>
      <c r="S1180" s="1" t="s">
        <v>61</v>
      </c>
      <c r="T1180" s="1" t="s">
        <v>62</v>
      </c>
      <c r="U1180" s="1" t="s">
        <v>63</v>
      </c>
      <c r="V1180">
        <v>511</v>
      </c>
      <c r="W1180">
        <v>0</v>
      </c>
      <c r="X1180">
        <v>730</v>
      </c>
    </row>
    <row r="1181" spans="1:24" x14ac:dyDescent="0.25">
      <c r="A1181" s="2">
        <v>45409</v>
      </c>
      <c r="B1181">
        <v>3224</v>
      </c>
      <c r="C1181">
        <v>5</v>
      </c>
      <c r="D1181" s="1" t="s">
        <v>31</v>
      </c>
      <c r="E1181">
        <v>2</v>
      </c>
      <c r="F1181" s="1" t="s">
        <v>55</v>
      </c>
      <c r="G1181">
        <v>2</v>
      </c>
      <c r="H1181" s="1" t="s">
        <v>83</v>
      </c>
      <c r="I1181">
        <v>2</v>
      </c>
      <c r="J1181" s="1" t="s">
        <v>57</v>
      </c>
      <c r="K1181">
        <v>2</v>
      </c>
      <c r="L1181" s="1" t="s">
        <v>66</v>
      </c>
      <c r="M1181" s="1" t="s">
        <v>68</v>
      </c>
      <c r="N1181">
        <v>658</v>
      </c>
      <c r="O1181">
        <v>112</v>
      </c>
      <c r="P1181" s="2"/>
      <c r="Q1181">
        <v>2</v>
      </c>
      <c r="R1181" s="1" t="s">
        <v>60</v>
      </c>
      <c r="S1181" s="1" t="s">
        <v>61</v>
      </c>
      <c r="T1181" s="1" t="s">
        <v>62</v>
      </c>
      <c r="U1181" s="1" t="s">
        <v>78</v>
      </c>
      <c r="V1181">
        <v>546</v>
      </c>
      <c r="W1181">
        <v>10</v>
      </c>
      <c r="X1181">
        <v>780</v>
      </c>
    </row>
    <row r="1182" spans="1:24" x14ac:dyDescent="0.25">
      <c r="A1182" s="2">
        <v>45410</v>
      </c>
      <c r="B1182">
        <v>1803</v>
      </c>
      <c r="C1182">
        <v>5</v>
      </c>
      <c r="D1182" s="1" t="s">
        <v>31</v>
      </c>
      <c r="E1182">
        <v>4</v>
      </c>
      <c r="F1182" s="1" t="s">
        <v>80</v>
      </c>
      <c r="G1182">
        <v>4</v>
      </c>
      <c r="H1182" s="1" t="s">
        <v>65</v>
      </c>
      <c r="I1182">
        <v>5</v>
      </c>
      <c r="J1182" s="1" t="s">
        <v>77</v>
      </c>
      <c r="K1182">
        <v>2</v>
      </c>
      <c r="L1182" s="1" t="s">
        <v>66</v>
      </c>
      <c r="M1182" s="1" t="s">
        <v>59</v>
      </c>
      <c r="N1182">
        <v>323</v>
      </c>
      <c r="O1182">
        <v>20</v>
      </c>
      <c r="P1182" s="2">
        <v>45438</v>
      </c>
      <c r="Q1182">
        <v>1</v>
      </c>
      <c r="R1182" s="1" t="s">
        <v>68</v>
      </c>
      <c r="S1182" s="1" t="s">
        <v>74</v>
      </c>
      <c r="T1182" s="1" t="s">
        <v>62</v>
      </c>
      <c r="U1182" s="1" t="s">
        <v>63</v>
      </c>
      <c r="V1182">
        <v>240.1</v>
      </c>
      <c r="W1182">
        <v>0</v>
      </c>
      <c r="X1182">
        <v>343</v>
      </c>
    </row>
    <row r="1183" spans="1:24" x14ac:dyDescent="0.25">
      <c r="A1183" s="2">
        <v>45410</v>
      </c>
      <c r="B1183">
        <v>677</v>
      </c>
      <c r="C1183">
        <v>5</v>
      </c>
      <c r="D1183" s="1" t="s">
        <v>31</v>
      </c>
      <c r="E1183">
        <v>1</v>
      </c>
      <c r="F1183" s="1" t="s">
        <v>64</v>
      </c>
      <c r="G1183">
        <v>2</v>
      </c>
      <c r="H1183" s="1" t="s">
        <v>83</v>
      </c>
      <c r="I1183">
        <v>1</v>
      </c>
      <c r="J1183" s="1" t="s">
        <v>73</v>
      </c>
      <c r="K1183">
        <v>2</v>
      </c>
      <c r="L1183" s="1" t="s">
        <v>66</v>
      </c>
      <c r="M1183" s="1" t="s">
        <v>67</v>
      </c>
      <c r="N1183">
        <v>310</v>
      </c>
      <c r="O1183">
        <v>98</v>
      </c>
      <c r="P1183" s="2"/>
      <c r="Q1183">
        <v>2</v>
      </c>
      <c r="R1183" s="1" t="s">
        <v>68</v>
      </c>
      <c r="S1183" s="1" t="s">
        <v>61</v>
      </c>
      <c r="T1183" s="1" t="s">
        <v>62</v>
      </c>
      <c r="U1183" s="1" t="s">
        <v>75</v>
      </c>
      <c r="V1183">
        <v>320.60000000000002</v>
      </c>
      <c r="W1183">
        <v>50</v>
      </c>
      <c r="X1183">
        <v>458</v>
      </c>
    </row>
    <row r="1184" spans="1:24" x14ac:dyDescent="0.25">
      <c r="A1184" s="2">
        <v>45410</v>
      </c>
      <c r="B1184">
        <v>2726</v>
      </c>
      <c r="C1184">
        <v>5</v>
      </c>
      <c r="D1184" s="1" t="s">
        <v>31</v>
      </c>
      <c r="E1184">
        <v>3</v>
      </c>
      <c r="F1184" s="1" t="s">
        <v>81</v>
      </c>
      <c r="G1184">
        <v>5</v>
      </c>
      <c r="H1184" s="1" t="s">
        <v>84</v>
      </c>
      <c r="I1184">
        <v>2</v>
      </c>
      <c r="J1184" s="1" t="s">
        <v>57</v>
      </c>
      <c r="K1184">
        <v>3</v>
      </c>
      <c r="L1184" s="1" t="s">
        <v>71</v>
      </c>
      <c r="M1184" s="1" t="s">
        <v>59</v>
      </c>
      <c r="N1184">
        <v>964</v>
      </c>
      <c r="O1184">
        <v>162</v>
      </c>
      <c r="P1184" s="2"/>
      <c r="Q1184">
        <v>1</v>
      </c>
      <c r="R1184" s="1" t="s">
        <v>72</v>
      </c>
      <c r="S1184" s="1" t="s">
        <v>61</v>
      </c>
      <c r="T1184" s="1" t="s">
        <v>62</v>
      </c>
      <c r="U1184" s="1" t="s">
        <v>78</v>
      </c>
      <c r="V1184">
        <v>795.2</v>
      </c>
      <c r="W1184">
        <v>10</v>
      </c>
      <c r="X1184">
        <v>1136</v>
      </c>
    </row>
    <row r="1185" spans="1:24" x14ac:dyDescent="0.25">
      <c r="A1185" s="2">
        <v>45410</v>
      </c>
      <c r="B1185">
        <v>2380</v>
      </c>
      <c r="C1185">
        <v>5</v>
      </c>
      <c r="D1185" s="1" t="s">
        <v>31</v>
      </c>
      <c r="E1185">
        <v>1</v>
      </c>
      <c r="F1185" s="1" t="s">
        <v>64</v>
      </c>
      <c r="G1185">
        <v>2</v>
      </c>
      <c r="H1185" s="1" t="s">
        <v>83</v>
      </c>
      <c r="I1185">
        <v>2</v>
      </c>
      <c r="J1185" s="1" t="s">
        <v>57</v>
      </c>
      <c r="K1185">
        <v>3</v>
      </c>
      <c r="L1185" s="1" t="s">
        <v>71</v>
      </c>
      <c r="M1185" s="1" t="s">
        <v>59</v>
      </c>
      <c r="N1185">
        <v>571</v>
      </c>
      <c r="O1185">
        <v>175</v>
      </c>
      <c r="P1185" s="2">
        <v>45434</v>
      </c>
      <c r="Q1185">
        <v>2</v>
      </c>
      <c r="R1185" s="1" t="s">
        <v>68</v>
      </c>
      <c r="S1185" s="1" t="s">
        <v>61</v>
      </c>
      <c r="T1185" s="1" t="s">
        <v>62</v>
      </c>
      <c r="U1185" s="1" t="s">
        <v>63</v>
      </c>
      <c r="V1185">
        <v>522.20000000000005</v>
      </c>
      <c r="W1185">
        <v>0</v>
      </c>
      <c r="X1185">
        <v>746</v>
      </c>
    </row>
    <row r="1186" spans="1:24" x14ac:dyDescent="0.25">
      <c r="A1186" s="2">
        <v>45410</v>
      </c>
      <c r="B1186">
        <v>4128</v>
      </c>
      <c r="C1186">
        <v>5</v>
      </c>
      <c r="D1186" s="1" t="s">
        <v>31</v>
      </c>
      <c r="E1186">
        <v>1</v>
      </c>
      <c r="F1186" s="1" t="s">
        <v>64</v>
      </c>
      <c r="G1186">
        <v>3</v>
      </c>
      <c r="H1186" s="1" t="s">
        <v>85</v>
      </c>
      <c r="I1186">
        <v>2</v>
      </c>
      <c r="J1186" s="1" t="s">
        <v>57</v>
      </c>
      <c r="K1186">
        <v>1</v>
      </c>
      <c r="L1186" s="1" t="s">
        <v>58</v>
      </c>
      <c r="M1186" s="1" t="s">
        <v>59</v>
      </c>
      <c r="N1186">
        <v>746</v>
      </c>
      <c r="O1186">
        <v>183</v>
      </c>
      <c r="P1186" s="2">
        <v>45430</v>
      </c>
      <c r="Q1186">
        <v>1</v>
      </c>
      <c r="R1186" s="1" t="s">
        <v>60</v>
      </c>
      <c r="S1186" s="1" t="s">
        <v>74</v>
      </c>
      <c r="T1186" s="1" t="s">
        <v>62</v>
      </c>
      <c r="U1186" s="1" t="s">
        <v>63</v>
      </c>
      <c r="V1186">
        <v>650.29999999999995</v>
      </c>
      <c r="W1186">
        <v>0</v>
      </c>
      <c r="X1186">
        <v>929</v>
      </c>
    </row>
    <row r="1187" spans="1:24" x14ac:dyDescent="0.25">
      <c r="A1187" s="2">
        <v>45410</v>
      </c>
      <c r="B1187">
        <v>4683</v>
      </c>
      <c r="C1187">
        <v>5</v>
      </c>
      <c r="D1187" s="1" t="s">
        <v>31</v>
      </c>
      <c r="E1187">
        <v>5</v>
      </c>
      <c r="F1187" s="1" t="s">
        <v>82</v>
      </c>
      <c r="G1187">
        <v>1</v>
      </c>
      <c r="H1187" s="1" t="s">
        <v>56</v>
      </c>
      <c r="I1187">
        <v>4</v>
      </c>
      <c r="J1187" s="1" t="s">
        <v>70</v>
      </c>
      <c r="K1187">
        <v>1</v>
      </c>
      <c r="L1187" s="1" t="s">
        <v>58</v>
      </c>
      <c r="M1187" s="1" t="s">
        <v>67</v>
      </c>
      <c r="N1187">
        <v>635</v>
      </c>
      <c r="O1187">
        <v>125</v>
      </c>
      <c r="P1187" s="2"/>
      <c r="Q1187">
        <v>2</v>
      </c>
      <c r="R1187" s="1" t="s">
        <v>68</v>
      </c>
      <c r="S1187" s="1" t="s">
        <v>61</v>
      </c>
      <c r="T1187" s="1" t="s">
        <v>62</v>
      </c>
      <c r="U1187" s="1" t="s">
        <v>69</v>
      </c>
      <c r="V1187">
        <v>553</v>
      </c>
      <c r="W1187">
        <v>30</v>
      </c>
      <c r="X1187">
        <v>790</v>
      </c>
    </row>
    <row r="1188" spans="1:24" x14ac:dyDescent="0.25">
      <c r="A1188" s="2">
        <v>45410</v>
      </c>
      <c r="B1188">
        <v>4570</v>
      </c>
      <c r="C1188">
        <v>5</v>
      </c>
      <c r="D1188" s="1" t="s">
        <v>31</v>
      </c>
      <c r="E1188">
        <v>1</v>
      </c>
      <c r="F1188" s="1" t="s">
        <v>64</v>
      </c>
      <c r="G1188">
        <v>4</v>
      </c>
      <c r="H1188" s="1" t="s">
        <v>65</v>
      </c>
      <c r="I1188">
        <v>4</v>
      </c>
      <c r="J1188" s="1" t="s">
        <v>70</v>
      </c>
      <c r="K1188">
        <v>3</v>
      </c>
      <c r="L1188" s="1" t="s">
        <v>71</v>
      </c>
      <c r="M1188" s="1" t="s">
        <v>59</v>
      </c>
      <c r="N1188">
        <v>249</v>
      </c>
      <c r="O1188">
        <v>65</v>
      </c>
      <c r="P1188" s="2"/>
      <c r="Q1188">
        <v>1</v>
      </c>
      <c r="R1188" s="1" t="s">
        <v>68</v>
      </c>
      <c r="S1188" s="1" t="s">
        <v>74</v>
      </c>
      <c r="T1188" s="1" t="s">
        <v>62</v>
      </c>
      <c r="U1188" s="1" t="s">
        <v>75</v>
      </c>
      <c r="V1188">
        <v>254.8</v>
      </c>
      <c r="W1188">
        <v>50</v>
      </c>
      <c r="X1188">
        <v>364</v>
      </c>
    </row>
    <row r="1189" spans="1:24" x14ac:dyDescent="0.25">
      <c r="A1189" s="2">
        <v>45410</v>
      </c>
      <c r="B1189">
        <v>3805</v>
      </c>
      <c r="C1189">
        <v>5</v>
      </c>
      <c r="D1189" s="1" t="s">
        <v>31</v>
      </c>
      <c r="E1189">
        <v>1</v>
      </c>
      <c r="F1189" s="1" t="s">
        <v>64</v>
      </c>
      <c r="G1189">
        <v>5</v>
      </c>
      <c r="H1189" s="1" t="s">
        <v>84</v>
      </c>
      <c r="I1189">
        <v>1</v>
      </c>
      <c r="J1189" s="1" t="s">
        <v>73</v>
      </c>
      <c r="K1189">
        <v>1</v>
      </c>
      <c r="L1189" s="1" t="s">
        <v>58</v>
      </c>
      <c r="M1189" s="1" t="s">
        <v>59</v>
      </c>
      <c r="N1189">
        <v>877</v>
      </c>
      <c r="O1189">
        <v>40</v>
      </c>
      <c r="P1189" s="2"/>
      <c r="Q1189">
        <v>2</v>
      </c>
      <c r="R1189" s="1" t="s">
        <v>60</v>
      </c>
      <c r="S1189" s="1" t="s">
        <v>74</v>
      </c>
      <c r="T1189" s="1" t="s">
        <v>62</v>
      </c>
      <c r="U1189" s="1" t="s">
        <v>78</v>
      </c>
      <c r="V1189">
        <v>648.9</v>
      </c>
      <c r="W1189">
        <v>10</v>
      </c>
      <c r="X1189">
        <v>927</v>
      </c>
    </row>
    <row r="1190" spans="1:24" x14ac:dyDescent="0.25">
      <c r="A1190" s="2">
        <v>45410</v>
      </c>
      <c r="B1190">
        <v>3291</v>
      </c>
      <c r="C1190">
        <v>5</v>
      </c>
      <c r="D1190" s="1" t="s">
        <v>31</v>
      </c>
      <c r="E1190">
        <v>5</v>
      </c>
      <c r="F1190" s="1" t="s">
        <v>82</v>
      </c>
      <c r="G1190">
        <v>5</v>
      </c>
      <c r="H1190" s="1" t="s">
        <v>84</v>
      </c>
      <c r="I1190">
        <v>5</v>
      </c>
      <c r="J1190" s="1" t="s">
        <v>77</v>
      </c>
      <c r="K1190">
        <v>3</v>
      </c>
      <c r="L1190" s="1" t="s">
        <v>71</v>
      </c>
      <c r="M1190" s="1" t="s">
        <v>59</v>
      </c>
      <c r="N1190">
        <v>885</v>
      </c>
      <c r="O1190">
        <v>196</v>
      </c>
      <c r="P1190" s="2">
        <v>45428</v>
      </c>
      <c r="Q1190">
        <v>1</v>
      </c>
      <c r="R1190" s="1" t="s">
        <v>60</v>
      </c>
      <c r="S1190" s="1" t="s">
        <v>74</v>
      </c>
      <c r="T1190" s="1" t="s">
        <v>62</v>
      </c>
      <c r="U1190" s="1" t="s">
        <v>63</v>
      </c>
      <c r="V1190">
        <v>756.7</v>
      </c>
      <c r="W1190">
        <v>0</v>
      </c>
      <c r="X1190">
        <v>1081</v>
      </c>
    </row>
    <row r="1191" spans="1:24" x14ac:dyDescent="0.25">
      <c r="A1191" s="2">
        <v>45410</v>
      </c>
      <c r="B1191">
        <v>47</v>
      </c>
      <c r="C1191">
        <v>5</v>
      </c>
      <c r="D1191" s="1" t="s">
        <v>31</v>
      </c>
      <c r="E1191">
        <v>5</v>
      </c>
      <c r="F1191" s="1" t="s">
        <v>82</v>
      </c>
      <c r="G1191">
        <v>3</v>
      </c>
      <c r="H1191" s="1" t="s">
        <v>85</v>
      </c>
      <c r="I1191">
        <v>1</v>
      </c>
      <c r="J1191" s="1" t="s">
        <v>73</v>
      </c>
      <c r="K1191">
        <v>1</v>
      </c>
      <c r="L1191" s="1" t="s">
        <v>58</v>
      </c>
      <c r="M1191" s="1" t="s">
        <v>59</v>
      </c>
      <c r="N1191">
        <v>815</v>
      </c>
      <c r="O1191">
        <v>186</v>
      </c>
      <c r="P1191" s="2">
        <v>45434</v>
      </c>
      <c r="Q1191">
        <v>2</v>
      </c>
      <c r="R1191" s="1" t="s">
        <v>68</v>
      </c>
      <c r="S1191" s="1" t="s">
        <v>61</v>
      </c>
      <c r="T1191" s="1" t="s">
        <v>62</v>
      </c>
      <c r="U1191" s="1" t="s">
        <v>63</v>
      </c>
      <c r="V1191">
        <v>700.7</v>
      </c>
      <c r="W1191">
        <v>0</v>
      </c>
      <c r="X1191">
        <v>1001</v>
      </c>
    </row>
    <row r="1192" spans="1:24" x14ac:dyDescent="0.25">
      <c r="A1192" s="2">
        <v>45411</v>
      </c>
      <c r="B1192">
        <v>2832</v>
      </c>
      <c r="C1192">
        <v>5</v>
      </c>
      <c r="D1192" s="1" t="s">
        <v>31</v>
      </c>
      <c r="E1192">
        <v>5</v>
      </c>
      <c r="F1192" s="1" t="s">
        <v>82</v>
      </c>
      <c r="G1192">
        <v>4</v>
      </c>
      <c r="H1192" s="1" t="s">
        <v>65</v>
      </c>
      <c r="I1192">
        <v>5</v>
      </c>
      <c r="J1192" s="1" t="s">
        <v>77</v>
      </c>
      <c r="K1192">
        <v>2</v>
      </c>
      <c r="L1192" s="1" t="s">
        <v>66</v>
      </c>
      <c r="M1192" s="1" t="s">
        <v>67</v>
      </c>
      <c r="N1192">
        <v>362</v>
      </c>
      <c r="O1192">
        <v>57</v>
      </c>
      <c r="P1192" s="2"/>
      <c r="Q1192">
        <v>1</v>
      </c>
      <c r="R1192" s="1" t="s">
        <v>60</v>
      </c>
      <c r="S1192" s="1" t="s">
        <v>74</v>
      </c>
      <c r="T1192" s="1" t="s">
        <v>62</v>
      </c>
      <c r="U1192" s="1" t="s">
        <v>69</v>
      </c>
      <c r="V1192">
        <v>314.3</v>
      </c>
      <c r="W1192">
        <v>30</v>
      </c>
      <c r="X1192">
        <v>449</v>
      </c>
    </row>
    <row r="1193" spans="1:24" x14ac:dyDescent="0.25">
      <c r="A1193" s="2">
        <v>45411</v>
      </c>
      <c r="B1193">
        <v>4601</v>
      </c>
      <c r="C1193">
        <v>5</v>
      </c>
      <c r="D1193" s="1" t="s">
        <v>31</v>
      </c>
      <c r="E1193">
        <v>2</v>
      </c>
      <c r="F1193" s="1" t="s">
        <v>55</v>
      </c>
      <c r="G1193">
        <v>1</v>
      </c>
      <c r="H1193" s="1" t="s">
        <v>56</v>
      </c>
      <c r="I1193">
        <v>2</v>
      </c>
      <c r="J1193" s="1" t="s">
        <v>57</v>
      </c>
      <c r="K1193">
        <v>3</v>
      </c>
      <c r="L1193" s="1" t="s">
        <v>71</v>
      </c>
      <c r="M1193" s="1" t="s">
        <v>67</v>
      </c>
      <c r="N1193">
        <v>472</v>
      </c>
      <c r="O1193">
        <v>28</v>
      </c>
      <c r="P1193" s="2"/>
      <c r="Q1193">
        <v>2</v>
      </c>
      <c r="R1193" s="1" t="s">
        <v>68</v>
      </c>
      <c r="S1193" s="1" t="s">
        <v>74</v>
      </c>
      <c r="T1193" s="1" t="s">
        <v>62</v>
      </c>
      <c r="U1193" s="1" t="s">
        <v>75</v>
      </c>
      <c r="V1193">
        <v>385</v>
      </c>
      <c r="W1193">
        <v>50</v>
      </c>
      <c r="X1193">
        <v>550</v>
      </c>
    </row>
    <row r="1194" spans="1:24" x14ac:dyDescent="0.25">
      <c r="A1194" s="2">
        <v>45411</v>
      </c>
      <c r="B1194">
        <v>4618</v>
      </c>
      <c r="C1194">
        <v>5</v>
      </c>
      <c r="D1194" s="1" t="s">
        <v>31</v>
      </c>
      <c r="E1194">
        <v>5</v>
      </c>
      <c r="F1194" s="1" t="s">
        <v>82</v>
      </c>
      <c r="G1194">
        <v>4</v>
      </c>
      <c r="H1194" s="1" t="s">
        <v>65</v>
      </c>
      <c r="I1194">
        <v>4</v>
      </c>
      <c r="J1194" s="1" t="s">
        <v>70</v>
      </c>
      <c r="K1194">
        <v>1</v>
      </c>
      <c r="L1194" s="1" t="s">
        <v>58</v>
      </c>
      <c r="M1194" s="1" t="s">
        <v>59</v>
      </c>
      <c r="N1194">
        <v>206</v>
      </c>
      <c r="O1194">
        <v>39</v>
      </c>
      <c r="P1194" s="2"/>
      <c r="Q1194">
        <v>1</v>
      </c>
      <c r="R1194" s="1" t="s">
        <v>60</v>
      </c>
      <c r="S1194" s="1" t="s">
        <v>61</v>
      </c>
      <c r="T1194" s="1" t="s">
        <v>62</v>
      </c>
      <c r="U1194" s="1" t="s">
        <v>78</v>
      </c>
      <c r="V1194">
        <v>178.5</v>
      </c>
      <c r="W1194">
        <v>10</v>
      </c>
      <c r="X1194">
        <v>255</v>
      </c>
    </row>
    <row r="1195" spans="1:24" x14ac:dyDescent="0.25">
      <c r="A1195" s="2">
        <v>45411</v>
      </c>
      <c r="B1195">
        <v>1667</v>
      </c>
      <c r="C1195">
        <v>5</v>
      </c>
      <c r="D1195" s="1" t="s">
        <v>31</v>
      </c>
      <c r="E1195">
        <v>2</v>
      </c>
      <c r="F1195" s="1" t="s">
        <v>55</v>
      </c>
      <c r="G1195">
        <v>4</v>
      </c>
      <c r="H1195" s="1" t="s">
        <v>65</v>
      </c>
      <c r="I1195">
        <v>2</v>
      </c>
      <c r="J1195" s="1" t="s">
        <v>57</v>
      </c>
      <c r="K1195">
        <v>3</v>
      </c>
      <c r="L1195" s="1" t="s">
        <v>71</v>
      </c>
      <c r="M1195" s="1" t="s">
        <v>59</v>
      </c>
      <c r="N1195">
        <v>256</v>
      </c>
      <c r="O1195">
        <v>103</v>
      </c>
      <c r="P1195" s="2">
        <v>45422</v>
      </c>
      <c r="Q1195">
        <v>2</v>
      </c>
      <c r="R1195" s="1" t="s">
        <v>72</v>
      </c>
      <c r="S1195" s="1" t="s">
        <v>74</v>
      </c>
      <c r="T1195" s="1" t="s">
        <v>62</v>
      </c>
      <c r="U1195" s="1" t="s">
        <v>63</v>
      </c>
      <c r="V1195">
        <v>251.3</v>
      </c>
      <c r="W1195">
        <v>0</v>
      </c>
      <c r="X1195">
        <v>359</v>
      </c>
    </row>
    <row r="1196" spans="1:24" x14ac:dyDescent="0.25">
      <c r="A1196" s="2">
        <v>45411</v>
      </c>
      <c r="B1196">
        <v>4788</v>
      </c>
      <c r="C1196">
        <v>5</v>
      </c>
      <c r="D1196" s="1" t="s">
        <v>31</v>
      </c>
      <c r="E1196">
        <v>3</v>
      </c>
      <c r="F1196" s="1" t="s">
        <v>81</v>
      </c>
      <c r="G1196">
        <v>5</v>
      </c>
      <c r="H1196" s="1" t="s">
        <v>84</v>
      </c>
      <c r="I1196">
        <v>3</v>
      </c>
      <c r="J1196" s="1" t="s">
        <v>79</v>
      </c>
      <c r="K1196">
        <v>3</v>
      </c>
      <c r="L1196" s="1" t="s">
        <v>71</v>
      </c>
      <c r="M1196" s="1" t="s">
        <v>59</v>
      </c>
      <c r="N1196">
        <v>254</v>
      </c>
      <c r="O1196">
        <v>27</v>
      </c>
      <c r="P1196" s="2"/>
      <c r="Q1196">
        <v>1</v>
      </c>
      <c r="R1196" s="1" t="s">
        <v>68</v>
      </c>
      <c r="S1196" s="1" t="s">
        <v>74</v>
      </c>
      <c r="T1196" s="1" t="s">
        <v>62</v>
      </c>
      <c r="U1196" s="1" t="s">
        <v>69</v>
      </c>
      <c r="V1196">
        <v>217.7</v>
      </c>
      <c r="W1196">
        <v>30</v>
      </c>
      <c r="X1196">
        <v>311</v>
      </c>
    </row>
    <row r="1197" spans="1:24" x14ac:dyDescent="0.25">
      <c r="A1197" s="2">
        <v>45411</v>
      </c>
      <c r="B1197">
        <v>2880</v>
      </c>
      <c r="C1197">
        <v>5</v>
      </c>
      <c r="D1197" s="1" t="s">
        <v>31</v>
      </c>
      <c r="E1197">
        <v>2</v>
      </c>
      <c r="F1197" s="1" t="s">
        <v>55</v>
      </c>
      <c r="G1197">
        <v>2</v>
      </c>
      <c r="H1197" s="1" t="s">
        <v>83</v>
      </c>
      <c r="I1197">
        <v>2</v>
      </c>
      <c r="J1197" s="1" t="s">
        <v>57</v>
      </c>
      <c r="K1197">
        <v>1</v>
      </c>
      <c r="L1197" s="1" t="s">
        <v>58</v>
      </c>
      <c r="M1197" s="1" t="s">
        <v>59</v>
      </c>
      <c r="N1197">
        <v>986</v>
      </c>
      <c r="O1197">
        <v>33</v>
      </c>
      <c r="P1197" s="2">
        <v>45424</v>
      </c>
      <c r="Q1197">
        <v>2</v>
      </c>
      <c r="R1197" s="1" t="s">
        <v>72</v>
      </c>
      <c r="S1197" s="1" t="s">
        <v>74</v>
      </c>
      <c r="T1197" s="1" t="s">
        <v>62</v>
      </c>
      <c r="U1197" s="1" t="s">
        <v>63</v>
      </c>
      <c r="V1197">
        <v>713.3</v>
      </c>
      <c r="W1197">
        <v>0</v>
      </c>
      <c r="X1197">
        <v>1019</v>
      </c>
    </row>
    <row r="1198" spans="1:24" x14ac:dyDescent="0.25">
      <c r="A1198" s="2">
        <v>45411</v>
      </c>
      <c r="B1198">
        <v>2374</v>
      </c>
      <c r="C1198">
        <v>5</v>
      </c>
      <c r="D1198" s="1" t="s">
        <v>31</v>
      </c>
      <c r="E1198">
        <v>3</v>
      </c>
      <c r="F1198" s="1" t="s">
        <v>81</v>
      </c>
      <c r="G1198">
        <v>1</v>
      </c>
      <c r="H1198" s="1" t="s">
        <v>56</v>
      </c>
      <c r="I1198">
        <v>1</v>
      </c>
      <c r="J1198" s="1" t="s">
        <v>73</v>
      </c>
      <c r="K1198">
        <v>1</v>
      </c>
      <c r="L1198" s="1" t="s">
        <v>58</v>
      </c>
      <c r="M1198" s="1" t="s">
        <v>59</v>
      </c>
      <c r="N1198">
        <v>405</v>
      </c>
      <c r="O1198">
        <v>81</v>
      </c>
      <c r="P1198" s="2">
        <v>45421</v>
      </c>
      <c r="Q1198">
        <v>1</v>
      </c>
      <c r="R1198" s="1" t="s">
        <v>68</v>
      </c>
      <c r="S1198" s="1" t="s">
        <v>61</v>
      </c>
      <c r="T1198" s="1" t="s">
        <v>62</v>
      </c>
      <c r="U1198" s="1" t="s">
        <v>63</v>
      </c>
      <c r="V1198">
        <v>340.2</v>
      </c>
      <c r="W1198">
        <v>0</v>
      </c>
      <c r="X1198">
        <v>486</v>
      </c>
    </row>
    <row r="1199" spans="1:24" x14ac:dyDescent="0.25">
      <c r="A1199" s="2">
        <v>45411</v>
      </c>
      <c r="B1199">
        <v>274</v>
      </c>
      <c r="C1199">
        <v>5</v>
      </c>
      <c r="D1199" s="1" t="s">
        <v>31</v>
      </c>
      <c r="E1199">
        <v>5</v>
      </c>
      <c r="F1199" s="1" t="s">
        <v>82</v>
      </c>
      <c r="G1199">
        <v>4</v>
      </c>
      <c r="H1199" s="1" t="s">
        <v>65</v>
      </c>
      <c r="I1199">
        <v>3</v>
      </c>
      <c r="J1199" s="1" t="s">
        <v>79</v>
      </c>
      <c r="K1199">
        <v>3</v>
      </c>
      <c r="L1199" s="1" t="s">
        <v>71</v>
      </c>
      <c r="M1199" s="1" t="s">
        <v>68</v>
      </c>
      <c r="N1199">
        <v>659</v>
      </c>
      <c r="O1199">
        <v>182</v>
      </c>
      <c r="P1199" s="2"/>
      <c r="Q1199">
        <v>2</v>
      </c>
      <c r="R1199" s="1" t="s">
        <v>60</v>
      </c>
      <c r="S1199" s="1" t="s">
        <v>74</v>
      </c>
      <c r="T1199" s="1" t="s">
        <v>62</v>
      </c>
      <c r="U1199" s="1" t="s">
        <v>69</v>
      </c>
      <c r="V1199">
        <v>609.70000000000005</v>
      </c>
      <c r="W1199">
        <v>30</v>
      </c>
      <c r="X1199">
        <v>871</v>
      </c>
    </row>
    <row r="1200" spans="1:24" x14ac:dyDescent="0.25">
      <c r="A1200" s="2">
        <v>45411</v>
      </c>
      <c r="B1200">
        <v>3910</v>
      </c>
      <c r="C1200">
        <v>5</v>
      </c>
      <c r="D1200" s="1" t="s">
        <v>31</v>
      </c>
      <c r="E1200">
        <v>5</v>
      </c>
      <c r="F1200" s="1" t="s">
        <v>82</v>
      </c>
      <c r="G1200">
        <v>3</v>
      </c>
      <c r="H1200" s="1" t="s">
        <v>85</v>
      </c>
      <c r="I1200">
        <v>1</v>
      </c>
      <c r="J1200" s="1" t="s">
        <v>73</v>
      </c>
      <c r="K1200">
        <v>3</v>
      </c>
      <c r="L1200" s="1" t="s">
        <v>71</v>
      </c>
      <c r="M1200" s="1" t="s">
        <v>59</v>
      </c>
      <c r="N1200">
        <v>222</v>
      </c>
      <c r="O1200">
        <v>74</v>
      </c>
      <c r="P1200" s="2">
        <v>45430</v>
      </c>
      <c r="Q1200">
        <v>1</v>
      </c>
      <c r="R1200" s="1" t="s">
        <v>72</v>
      </c>
      <c r="S1200" s="1" t="s">
        <v>74</v>
      </c>
      <c r="T1200" s="1" t="s">
        <v>62</v>
      </c>
      <c r="U1200" s="1" t="s">
        <v>63</v>
      </c>
      <c r="V1200">
        <v>207.2</v>
      </c>
      <c r="W1200">
        <v>0</v>
      </c>
      <c r="X1200">
        <v>296</v>
      </c>
    </row>
    <row r="1201" spans="1:24" x14ac:dyDescent="0.25">
      <c r="A1201" s="2">
        <v>45411</v>
      </c>
      <c r="B1201">
        <v>3377</v>
      </c>
      <c r="C1201">
        <v>5</v>
      </c>
      <c r="D1201" s="1" t="s">
        <v>31</v>
      </c>
      <c r="E1201">
        <v>3</v>
      </c>
      <c r="F1201" s="1" t="s">
        <v>81</v>
      </c>
      <c r="G1201">
        <v>5</v>
      </c>
      <c r="H1201" s="1" t="s">
        <v>84</v>
      </c>
      <c r="I1201">
        <v>2</v>
      </c>
      <c r="J1201" s="1" t="s">
        <v>57</v>
      </c>
      <c r="K1201">
        <v>1</v>
      </c>
      <c r="L1201" s="1" t="s">
        <v>58</v>
      </c>
      <c r="M1201" s="1" t="s">
        <v>59</v>
      </c>
      <c r="N1201">
        <v>362</v>
      </c>
      <c r="O1201">
        <v>64</v>
      </c>
      <c r="P1201" s="2">
        <v>45433</v>
      </c>
      <c r="Q1201">
        <v>2</v>
      </c>
      <c r="R1201" s="1" t="s">
        <v>68</v>
      </c>
      <c r="S1201" s="1" t="s">
        <v>61</v>
      </c>
      <c r="T1201" s="1" t="s">
        <v>62</v>
      </c>
      <c r="U1201" s="1" t="s">
        <v>63</v>
      </c>
      <c r="V1201">
        <v>298.2</v>
      </c>
      <c r="W1201">
        <v>0</v>
      </c>
      <c r="X1201">
        <v>426</v>
      </c>
    </row>
    <row r="1202" spans="1:24" x14ac:dyDescent="0.25">
      <c r="A1202" s="2">
        <v>45412</v>
      </c>
      <c r="B1202">
        <v>548</v>
      </c>
      <c r="C1202">
        <v>5</v>
      </c>
      <c r="D1202" s="1" t="s">
        <v>31</v>
      </c>
      <c r="E1202">
        <v>4</v>
      </c>
      <c r="F1202" s="1" t="s">
        <v>80</v>
      </c>
      <c r="G1202">
        <v>2</v>
      </c>
      <c r="H1202" s="1" t="s">
        <v>83</v>
      </c>
      <c r="I1202">
        <v>5</v>
      </c>
      <c r="J1202" s="1" t="s">
        <v>77</v>
      </c>
      <c r="K1202">
        <v>2</v>
      </c>
      <c r="L1202" s="1" t="s">
        <v>66</v>
      </c>
      <c r="M1202" s="1" t="s">
        <v>67</v>
      </c>
      <c r="N1202">
        <v>955</v>
      </c>
      <c r="O1202">
        <v>168</v>
      </c>
      <c r="P1202" s="2"/>
      <c r="Q1202">
        <v>1</v>
      </c>
      <c r="R1202" s="1" t="s">
        <v>60</v>
      </c>
      <c r="S1202" s="1" t="s">
        <v>61</v>
      </c>
      <c r="T1202" s="1" t="s">
        <v>62</v>
      </c>
      <c r="U1202" s="1" t="s">
        <v>78</v>
      </c>
      <c r="V1202">
        <v>793.1</v>
      </c>
      <c r="W1202">
        <v>10</v>
      </c>
      <c r="X1202">
        <v>1133</v>
      </c>
    </row>
    <row r="1203" spans="1:24" x14ac:dyDescent="0.25">
      <c r="A1203" s="2">
        <v>45412</v>
      </c>
      <c r="B1203">
        <v>1014</v>
      </c>
      <c r="C1203">
        <v>5</v>
      </c>
      <c r="D1203" s="1" t="s">
        <v>31</v>
      </c>
      <c r="E1203">
        <v>2</v>
      </c>
      <c r="F1203" s="1" t="s">
        <v>55</v>
      </c>
      <c r="G1203">
        <v>2</v>
      </c>
      <c r="H1203" s="1" t="s">
        <v>83</v>
      </c>
      <c r="I1203">
        <v>2</v>
      </c>
      <c r="J1203" s="1" t="s">
        <v>57</v>
      </c>
      <c r="K1203">
        <v>2</v>
      </c>
      <c r="L1203" s="1" t="s">
        <v>66</v>
      </c>
      <c r="M1203" s="1" t="s">
        <v>59</v>
      </c>
      <c r="N1203">
        <v>700</v>
      </c>
      <c r="O1203">
        <v>72</v>
      </c>
      <c r="P1203" s="2"/>
      <c r="Q1203">
        <v>2</v>
      </c>
      <c r="R1203" s="1" t="s">
        <v>60</v>
      </c>
      <c r="S1203" s="1" t="s">
        <v>74</v>
      </c>
      <c r="T1203" s="1" t="s">
        <v>62</v>
      </c>
      <c r="U1203" s="1" t="s">
        <v>69</v>
      </c>
      <c r="V1203">
        <v>561.4</v>
      </c>
      <c r="W1203">
        <v>30</v>
      </c>
      <c r="X1203">
        <v>802</v>
      </c>
    </row>
    <row r="1204" spans="1:24" x14ac:dyDescent="0.25">
      <c r="A1204" s="2">
        <v>45412</v>
      </c>
      <c r="B1204">
        <v>1746</v>
      </c>
      <c r="C1204">
        <v>5</v>
      </c>
      <c r="D1204" s="1" t="s">
        <v>31</v>
      </c>
      <c r="E1204">
        <v>1</v>
      </c>
      <c r="F1204" s="1" t="s">
        <v>64</v>
      </c>
      <c r="G1204">
        <v>5</v>
      </c>
      <c r="H1204" s="1" t="s">
        <v>84</v>
      </c>
      <c r="I1204">
        <v>2</v>
      </c>
      <c r="J1204" s="1" t="s">
        <v>57</v>
      </c>
      <c r="K1204">
        <v>2</v>
      </c>
      <c r="L1204" s="1" t="s">
        <v>66</v>
      </c>
      <c r="M1204" s="1" t="s">
        <v>68</v>
      </c>
      <c r="N1204">
        <v>869</v>
      </c>
      <c r="O1204">
        <v>105</v>
      </c>
      <c r="P1204" s="2"/>
      <c r="Q1204">
        <v>1</v>
      </c>
      <c r="R1204" s="1" t="s">
        <v>72</v>
      </c>
      <c r="S1204" s="1" t="s">
        <v>61</v>
      </c>
      <c r="T1204" s="1" t="s">
        <v>62</v>
      </c>
      <c r="U1204" s="1" t="s">
        <v>69</v>
      </c>
      <c r="V1204">
        <v>702.8</v>
      </c>
      <c r="W1204">
        <v>30</v>
      </c>
      <c r="X1204">
        <v>1004</v>
      </c>
    </row>
    <row r="1205" spans="1:24" x14ac:dyDescent="0.25">
      <c r="A1205" s="2">
        <v>45412</v>
      </c>
      <c r="B1205">
        <v>3318</v>
      </c>
      <c r="C1205">
        <v>5</v>
      </c>
      <c r="D1205" s="1" t="s">
        <v>31</v>
      </c>
      <c r="E1205">
        <v>5</v>
      </c>
      <c r="F1205" s="1" t="s">
        <v>82</v>
      </c>
      <c r="G1205">
        <v>4</v>
      </c>
      <c r="H1205" s="1" t="s">
        <v>65</v>
      </c>
      <c r="I1205">
        <v>2</v>
      </c>
      <c r="J1205" s="1" t="s">
        <v>57</v>
      </c>
      <c r="K1205">
        <v>3</v>
      </c>
      <c r="L1205" s="1" t="s">
        <v>71</v>
      </c>
      <c r="M1205" s="1" t="s">
        <v>68</v>
      </c>
      <c r="N1205">
        <v>236</v>
      </c>
      <c r="O1205">
        <v>190</v>
      </c>
      <c r="P1205" s="2"/>
      <c r="Q1205">
        <v>2</v>
      </c>
      <c r="R1205" s="1" t="s">
        <v>68</v>
      </c>
      <c r="S1205" s="1" t="s">
        <v>74</v>
      </c>
      <c r="T1205" s="1" t="s">
        <v>62</v>
      </c>
      <c r="U1205" s="1" t="s">
        <v>78</v>
      </c>
      <c r="V1205">
        <v>305.2</v>
      </c>
      <c r="W1205">
        <v>10</v>
      </c>
      <c r="X1205">
        <v>436</v>
      </c>
    </row>
    <row r="1206" spans="1:24" x14ac:dyDescent="0.25">
      <c r="A1206" s="2">
        <v>45412</v>
      </c>
      <c r="B1206">
        <v>2425</v>
      </c>
      <c r="C1206">
        <v>5</v>
      </c>
      <c r="D1206" s="1" t="s">
        <v>31</v>
      </c>
      <c r="E1206">
        <v>2</v>
      </c>
      <c r="F1206" s="1" t="s">
        <v>55</v>
      </c>
      <c r="G1206">
        <v>5</v>
      </c>
      <c r="H1206" s="1" t="s">
        <v>84</v>
      </c>
      <c r="I1206">
        <v>2</v>
      </c>
      <c r="J1206" s="1" t="s">
        <v>57</v>
      </c>
      <c r="K1206">
        <v>2</v>
      </c>
      <c r="L1206" s="1" t="s">
        <v>66</v>
      </c>
      <c r="M1206" s="1" t="s">
        <v>59</v>
      </c>
      <c r="N1206">
        <v>678</v>
      </c>
      <c r="O1206">
        <v>25</v>
      </c>
      <c r="P1206" s="2"/>
      <c r="Q1206">
        <v>1</v>
      </c>
      <c r="R1206" s="1" t="s">
        <v>72</v>
      </c>
      <c r="S1206" s="1" t="s">
        <v>61</v>
      </c>
      <c r="T1206" s="1" t="s">
        <v>62</v>
      </c>
      <c r="U1206" s="1" t="s">
        <v>69</v>
      </c>
      <c r="V1206">
        <v>513.1</v>
      </c>
      <c r="W1206">
        <v>30</v>
      </c>
      <c r="X1206">
        <v>733</v>
      </c>
    </row>
    <row r="1207" spans="1:24" x14ac:dyDescent="0.25">
      <c r="A1207" s="2">
        <v>45412</v>
      </c>
      <c r="B1207">
        <v>1236</v>
      </c>
      <c r="C1207">
        <v>5</v>
      </c>
      <c r="D1207" s="1" t="s">
        <v>31</v>
      </c>
      <c r="E1207">
        <v>2</v>
      </c>
      <c r="F1207" s="1" t="s">
        <v>55</v>
      </c>
      <c r="G1207">
        <v>2</v>
      </c>
      <c r="H1207" s="1" t="s">
        <v>83</v>
      </c>
      <c r="I1207">
        <v>2</v>
      </c>
      <c r="J1207" s="1" t="s">
        <v>57</v>
      </c>
      <c r="K1207">
        <v>3</v>
      </c>
      <c r="L1207" s="1" t="s">
        <v>71</v>
      </c>
      <c r="M1207" s="1" t="s">
        <v>67</v>
      </c>
      <c r="N1207">
        <v>348</v>
      </c>
      <c r="O1207">
        <v>63</v>
      </c>
      <c r="P1207" s="2"/>
      <c r="Q1207">
        <v>2</v>
      </c>
      <c r="R1207" s="1" t="s">
        <v>68</v>
      </c>
      <c r="S1207" s="1" t="s">
        <v>74</v>
      </c>
      <c r="T1207" s="1" t="s">
        <v>62</v>
      </c>
      <c r="U1207" s="1" t="s">
        <v>69</v>
      </c>
      <c r="V1207">
        <v>308.7</v>
      </c>
      <c r="W1207">
        <v>30</v>
      </c>
      <c r="X1207">
        <v>441</v>
      </c>
    </row>
    <row r="1208" spans="1:24" x14ac:dyDescent="0.25">
      <c r="A1208" s="2">
        <v>45412</v>
      </c>
      <c r="B1208">
        <v>4890</v>
      </c>
      <c r="C1208">
        <v>5</v>
      </c>
      <c r="D1208" s="1" t="s">
        <v>31</v>
      </c>
      <c r="E1208">
        <v>5</v>
      </c>
      <c r="F1208" s="1" t="s">
        <v>82</v>
      </c>
      <c r="G1208">
        <v>2</v>
      </c>
      <c r="H1208" s="1" t="s">
        <v>83</v>
      </c>
      <c r="I1208">
        <v>2</v>
      </c>
      <c r="J1208" s="1" t="s">
        <v>57</v>
      </c>
      <c r="K1208">
        <v>1</v>
      </c>
      <c r="L1208" s="1" t="s">
        <v>58</v>
      </c>
      <c r="M1208" s="1" t="s">
        <v>68</v>
      </c>
      <c r="N1208">
        <v>179</v>
      </c>
      <c r="O1208">
        <v>110</v>
      </c>
      <c r="P1208" s="2"/>
      <c r="Q1208">
        <v>1</v>
      </c>
      <c r="R1208" s="1" t="s">
        <v>60</v>
      </c>
      <c r="S1208" s="1" t="s">
        <v>61</v>
      </c>
      <c r="T1208" s="1" t="s">
        <v>62</v>
      </c>
      <c r="U1208" s="1" t="s">
        <v>69</v>
      </c>
      <c r="V1208">
        <v>223.3</v>
      </c>
      <c r="W1208">
        <v>30</v>
      </c>
      <c r="X1208">
        <v>319</v>
      </c>
    </row>
    <row r="1209" spans="1:24" x14ac:dyDescent="0.25">
      <c r="A1209" s="2">
        <v>45412</v>
      </c>
      <c r="B1209">
        <v>4078</v>
      </c>
      <c r="C1209">
        <v>5</v>
      </c>
      <c r="D1209" s="1" t="s">
        <v>31</v>
      </c>
      <c r="E1209">
        <v>3</v>
      </c>
      <c r="F1209" s="1" t="s">
        <v>81</v>
      </c>
      <c r="G1209">
        <v>3</v>
      </c>
      <c r="H1209" s="1" t="s">
        <v>85</v>
      </c>
      <c r="I1209">
        <v>2</v>
      </c>
      <c r="J1209" s="1" t="s">
        <v>57</v>
      </c>
      <c r="K1209">
        <v>2</v>
      </c>
      <c r="L1209" s="1" t="s">
        <v>66</v>
      </c>
      <c r="M1209" s="1" t="s">
        <v>59</v>
      </c>
      <c r="N1209">
        <v>549</v>
      </c>
      <c r="O1209">
        <v>23</v>
      </c>
      <c r="P1209" s="2">
        <v>45440</v>
      </c>
      <c r="Q1209">
        <v>2</v>
      </c>
      <c r="R1209" s="1" t="s">
        <v>60</v>
      </c>
      <c r="S1209" s="1" t="s">
        <v>74</v>
      </c>
      <c r="T1209" s="1" t="s">
        <v>62</v>
      </c>
      <c r="U1209" s="1" t="s">
        <v>63</v>
      </c>
      <c r="V1209">
        <v>400.4</v>
      </c>
      <c r="W1209">
        <v>0</v>
      </c>
      <c r="X1209">
        <v>572</v>
      </c>
    </row>
    <row r="1210" spans="1:24" x14ac:dyDescent="0.25">
      <c r="A1210" s="2">
        <v>45412</v>
      </c>
      <c r="B1210">
        <v>3906</v>
      </c>
      <c r="C1210">
        <v>5</v>
      </c>
      <c r="D1210" s="1" t="s">
        <v>31</v>
      </c>
      <c r="E1210">
        <v>5</v>
      </c>
      <c r="F1210" s="1" t="s">
        <v>82</v>
      </c>
      <c r="G1210">
        <v>3</v>
      </c>
      <c r="H1210" s="1" t="s">
        <v>85</v>
      </c>
      <c r="I1210">
        <v>3</v>
      </c>
      <c r="J1210" s="1" t="s">
        <v>79</v>
      </c>
      <c r="K1210">
        <v>1</v>
      </c>
      <c r="L1210" s="1" t="s">
        <v>58</v>
      </c>
      <c r="M1210" s="1" t="s">
        <v>68</v>
      </c>
      <c r="N1210">
        <v>808</v>
      </c>
      <c r="O1210">
        <v>140</v>
      </c>
      <c r="P1210" s="2"/>
      <c r="Q1210">
        <v>1</v>
      </c>
      <c r="R1210" s="1" t="s">
        <v>60</v>
      </c>
      <c r="S1210" s="1" t="s">
        <v>74</v>
      </c>
      <c r="T1210" s="1" t="s">
        <v>62</v>
      </c>
      <c r="U1210" s="1" t="s">
        <v>69</v>
      </c>
      <c r="V1210">
        <v>684.6</v>
      </c>
      <c r="W1210">
        <v>30</v>
      </c>
      <c r="X1210">
        <v>978</v>
      </c>
    </row>
    <row r="1211" spans="1:24" x14ac:dyDescent="0.25">
      <c r="A1211" s="2">
        <v>45412</v>
      </c>
      <c r="B1211">
        <v>4384</v>
      </c>
      <c r="C1211">
        <v>5</v>
      </c>
      <c r="D1211" s="1" t="s">
        <v>31</v>
      </c>
      <c r="E1211">
        <v>2</v>
      </c>
      <c r="F1211" s="1" t="s">
        <v>55</v>
      </c>
      <c r="G1211">
        <v>2</v>
      </c>
      <c r="H1211" s="1" t="s">
        <v>83</v>
      </c>
      <c r="I1211">
        <v>2</v>
      </c>
      <c r="J1211" s="1" t="s">
        <v>57</v>
      </c>
      <c r="K1211">
        <v>2</v>
      </c>
      <c r="L1211" s="1" t="s">
        <v>66</v>
      </c>
      <c r="M1211" s="1" t="s">
        <v>68</v>
      </c>
      <c r="N1211">
        <v>193</v>
      </c>
      <c r="O1211">
        <v>82</v>
      </c>
      <c r="P1211" s="2"/>
      <c r="Q1211">
        <v>2</v>
      </c>
      <c r="R1211" s="1" t="s">
        <v>68</v>
      </c>
      <c r="S1211" s="1" t="s">
        <v>61</v>
      </c>
      <c r="T1211" s="1" t="s">
        <v>62</v>
      </c>
      <c r="U1211" s="1" t="s">
        <v>75</v>
      </c>
      <c r="V1211">
        <v>227.5</v>
      </c>
      <c r="W1211">
        <v>50</v>
      </c>
      <c r="X1211">
        <v>325</v>
      </c>
    </row>
    <row r="1212" spans="1:24" x14ac:dyDescent="0.25">
      <c r="A1212" s="2">
        <v>45413</v>
      </c>
      <c r="B1212">
        <v>4356</v>
      </c>
      <c r="C1212">
        <v>5</v>
      </c>
      <c r="D1212" s="1" t="s">
        <v>31</v>
      </c>
      <c r="E1212">
        <v>4</v>
      </c>
      <c r="F1212" s="1" t="s">
        <v>80</v>
      </c>
      <c r="G1212">
        <v>3</v>
      </c>
      <c r="H1212" s="1" t="s">
        <v>85</v>
      </c>
      <c r="I1212">
        <v>5</v>
      </c>
      <c r="J1212" s="1" t="s">
        <v>77</v>
      </c>
      <c r="K1212">
        <v>2</v>
      </c>
      <c r="L1212" s="1" t="s">
        <v>66</v>
      </c>
      <c r="M1212" s="1" t="s">
        <v>59</v>
      </c>
      <c r="N1212">
        <v>84</v>
      </c>
      <c r="O1212">
        <v>111</v>
      </c>
      <c r="P1212" s="2"/>
      <c r="Q1212">
        <v>1</v>
      </c>
      <c r="R1212" s="1" t="s">
        <v>68</v>
      </c>
      <c r="S1212" s="1" t="s">
        <v>61</v>
      </c>
      <c r="T1212" s="1" t="s">
        <v>62</v>
      </c>
      <c r="U1212" s="1" t="s">
        <v>78</v>
      </c>
      <c r="V1212">
        <v>143.5</v>
      </c>
      <c r="W1212">
        <v>10</v>
      </c>
      <c r="X1212">
        <v>205</v>
      </c>
    </row>
    <row r="1213" spans="1:24" x14ac:dyDescent="0.25">
      <c r="A1213" s="2">
        <v>45413</v>
      </c>
      <c r="B1213">
        <v>1568</v>
      </c>
      <c r="C1213">
        <v>5</v>
      </c>
      <c r="D1213" s="1" t="s">
        <v>31</v>
      </c>
      <c r="E1213">
        <v>3</v>
      </c>
      <c r="F1213" s="1" t="s">
        <v>81</v>
      </c>
      <c r="G1213">
        <v>3</v>
      </c>
      <c r="H1213" s="1" t="s">
        <v>85</v>
      </c>
      <c r="I1213">
        <v>3</v>
      </c>
      <c r="J1213" s="1" t="s">
        <v>79</v>
      </c>
      <c r="K1213">
        <v>1</v>
      </c>
      <c r="L1213" s="1" t="s">
        <v>58</v>
      </c>
      <c r="M1213" s="1" t="s">
        <v>68</v>
      </c>
      <c r="N1213">
        <v>456</v>
      </c>
      <c r="O1213">
        <v>100</v>
      </c>
      <c r="P1213" s="2"/>
      <c r="Q1213">
        <v>2</v>
      </c>
      <c r="R1213" s="1" t="s">
        <v>60</v>
      </c>
      <c r="S1213" s="1" t="s">
        <v>61</v>
      </c>
      <c r="T1213" s="1" t="s">
        <v>62</v>
      </c>
      <c r="U1213" s="1" t="s">
        <v>78</v>
      </c>
      <c r="V1213">
        <v>396.2</v>
      </c>
      <c r="W1213">
        <v>10</v>
      </c>
      <c r="X1213">
        <v>566</v>
      </c>
    </row>
    <row r="1214" spans="1:24" x14ac:dyDescent="0.25">
      <c r="A1214" s="2">
        <v>45413</v>
      </c>
      <c r="B1214">
        <v>2501</v>
      </c>
      <c r="C1214">
        <v>5</v>
      </c>
      <c r="D1214" s="1" t="s">
        <v>31</v>
      </c>
      <c r="E1214">
        <v>5</v>
      </c>
      <c r="F1214" s="1" t="s">
        <v>82</v>
      </c>
      <c r="G1214">
        <v>3</v>
      </c>
      <c r="H1214" s="1" t="s">
        <v>85</v>
      </c>
      <c r="I1214">
        <v>5</v>
      </c>
      <c r="J1214" s="1" t="s">
        <v>77</v>
      </c>
      <c r="K1214">
        <v>1</v>
      </c>
      <c r="L1214" s="1" t="s">
        <v>58</v>
      </c>
      <c r="M1214" s="1" t="s">
        <v>59</v>
      </c>
      <c r="N1214">
        <v>298</v>
      </c>
      <c r="O1214">
        <v>57</v>
      </c>
      <c r="P1214" s="2"/>
      <c r="Q1214">
        <v>1</v>
      </c>
      <c r="R1214" s="1" t="s">
        <v>68</v>
      </c>
      <c r="S1214" s="1" t="s">
        <v>61</v>
      </c>
      <c r="T1214" s="1" t="s">
        <v>62</v>
      </c>
      <c r="U1214" s="1" t="s">
        <v>78</v>
      </c>
      <c r="V1214">
        <v>255.5</v>
      </c>
      <c r="W1214">
        <v>10</v>
      </c>
      <c r="X1214">
        <v>365</v>
      </c>
    </row>
    <row r="1215" spans="1:24" x14ac:dyDescent="0.25">
      <c r="A1215" s="2">
        <v>45413</v>
      </c>
      <c r="B1215">
        <v>604</v>
      </c>
      <c r="C1215">
        <v>5</v>
      </c>
      <c r="D1215" s="1" t="s">
        <v>31</v>
      </c>
      <c r="E1215">
        <v>1</v>
      </c>
      <c r="F1215" s="1" t="s">
        <v>64</v>
      </c>
      <c r="G1215">
        <v>2</v>
      </c>
      <c r="H1215" s="1" t="s">
        <v>83</v>
      </c>
      <c r="I1215">
        <v>2</v>
      </c>
      <c r="J1215" s="1" t="s">
        <v>57</v>
      </c>
      <c r="K1215">
        <v>3</v>
      </c>
      <c r="L1215" s="1" t="s">
        <v>71</v>
      </c>
      <c r="M1215" s="1" t="s">
        <v>59</v>
      </c>
      <c r="N1215">
        <v>577</v>
      </c>
      <c r="O1215">
        <v>71</v>
      </c>
      <c r="P1215" s="2"/>
      <c r="Q1215">
        <v>2</v>
      </c>
      <c r="R1215" s="1" t="s">
        <v>68</v>
      </c>
      <c r="S1215" s="1" t="s">
        <v>61</v>
      </c>
      <c r="T1215" s="1" t="s">
        <v>62</v>
      </c>
      <c r="U1215" s="1" t="s">
        <v>75</v>
      </c>
      <c r="V1215">
        <v>488.6</v>
      </c>
      <c r="W1215">
        <v>50</v>
      </c>
      <c r="X1215">
        <v>698</v>
      </c>
    </row>
    <row r="1216" spans="1:24" x14ac:dyDescent="0.25">
      <c r="A1216" s="2">
        <v>45413</v>
      </c>
      <c r="B1216">
        <v>2057</v>
      </c>
      <c r="C1216">
        <v>5</v>
      </c>
      <c r="D1216" s="1" t="s">
        <v>31</v>
      </c>
      <c r="E1216">
        <v>5</v>
      </c>
      <c r="F1216" s="1" t="s">
        <v>82</v>
      </c>
      <c r="G1216">
        <v>4</v>
      </c>
      <c r="H1216" s="1" t="s">
        <v>65</v>
      </c>
      <c r="I1216">
        <v>2</v>
      </c>
      <c r="J1216" s="1" t="s">
        <v>57</v>
      </c>
      <c r="K1216">
        <v>1</v>
      </c>
      <c r="L1216" s="1" t="s">
        <v>58</v>
      </c>
      <c r="M1216" s="1" t="s">
        <v>59</v>
      </c>
      <c r="N1216">
        <v>489</v>
      </c>
      <c r="O1216">
        <v>176</v>
      </c>
      <c r="P1216" s="2">
        <v>45435</v>
      </c>
      <c r="Q1216">
        <v>1</v>
      </c>
      <c r="R1216" s="1" t="s">
        <v>60</v>
      </c>
      <c r="S1216" s="1" t="s">
        <v>74</v>
      </c>
      <c r="T1216" s="1" t="s">
        <v>62</v>
      </c>
      <c r="U1216" s="1" t="s">
        <v>63</v>
      </c>
      <c r="V1216">
        <v>465.5</v>
      </c>
      <c r="W1216">
        <v>0</v>
      </c>
      <c r="X1216">
        <v>665</v>
      </c>
    </row>
    <row r="1217" spans="1:24" x14ac:dyDescent="0.25">
      <c r="A1217" s="2">
        <v>45413</v>
      </c>
      <c r="B1217">
        <v>3264</v>
      </c>
      <c r="C1217">
        <v>5</v>
      </c>
      <c r="D1217" s="1" t="s">
        <v>31</v>
      </c>
      <c r="E1217">
        <v>2</v>
      </c>
      <c r="F1217" s="1" t="s">
        <v>55</v>
      </c>
      <c r="G1217">
        <v>4</v>
      </c>
      <c r="H1217" s="1" t="s">
        <v>65</v>
      </c>
      <c r="I1217">
        <v>2</v>
      </c>
      <c r="J1217" s="1" t="s">
        <v>57</v>
      </c>
      <c r="K1217">
        <v>3</v>
      </c>
      <c r="L1217" s="1" t="s">
        <v>71</v>
      </c>
      <c r="M1217" s="1" t="s">
        <v>68</v>
      </c>
      <c r="N1217">
        <v>436</v>
      </c>
      <c r="O1217">
        <v>187</v>
      </c>
      <c r="P1217" s="2"/>
      <c r="Q1217">
        <v>2</v>
      </c>
      <c r="R1217" s="1" t="s">
        <v>60</v>
      </c>
      <c r="S1217" s="1" t="s">
        <v>74</v>
      </c>
      <c r="T1217" s="1" t="s">
        <v>62</v>
      </c>
      <c r="U1217" s="1" t="s">
        <v>78</v>
      </c>
      <c r="V1217">
        <v>443.1</v>
      </c>
      <c r="W1217">
        <v>10</v>
      </c>
      <c r="X1217">
        <v>633</v>
      </c>
    </row>
    <row r="1218" spans="1:24" x14ac:dyDescent="0.25">
      <c r="A1218" s="2">
        <v>45413</v>
      </c>
      <c r="B1218">
        <v>464</v>
      </c>
      <c r="C1218">
        <v>5</v>
      </c>
      <c r="D1218" s="1" t="s">
        <v>31</v>
      </c>
      <c r="E1218">
        <v>2</v>
      </c>
      <c r="F1218" s="1" t="s">
        <v>55</v>
      </c>
      <c r="G1218">
        <v>1</v>
      </c>
      <c r="H1218" s="1" t="s">
        <v>56</v>
      </c>
      <c r="I1218">
        <v>2</v>
      </c>
      <c r="J1218" s="1" t="s">
        <v>57</v>
      </c>
      <c r="K1218">
        <v>3</v>
      </c>
      <c r="L1218" s="1" t="s">
        <v>71</v>
      </c>
      <c r="M1218" s="1" t="s">
        <v>59</v>
      </c>
      <c r="N1218">
        <v>804</v>
      </c>
      <c r="O1218">
        <v>27</v>
      </c>
      <c r="P1218" s="2">
        <v>45438</v>
      </c>
      <c r="Q1218">
        <v>1</v>
      </c>
      <c r="R1218" s="1" t="s">
        <v>68</v>
      </c>
      <c r="S1218" s="1" t="s">
        <v>61</v>
      </c>
      <c r="T1218" s="1" t="s">
        <v>62</v>
      </c>
      <c r="U1218" s="1" t="s">
        <v>63</v>
      </c>
      <c r="V1218">
        <v>581.70000000000005</v>
      </c>
      <c r="W1218">
        <v>0</v>
      </c>
      <c r="X1218">
        <v>831</v>
      </c>
    </row>
    <row r="1219" spans="1:24" x14ac:dyDescent="0.25">
      <c r="A1219" s="2">
        <v>45413</v>
      </c>
      <c r="B1219">
        <v>2204</v>
      </c>
      <c r="C1219">
        <v>5</v>
      </c>
      <c r="D1219" s="1" t="s">
        <v>31</v>
      </c>
      <c r="E1219">
        <v>1</v>
      </c>
      <c r="F1219" s="1" t="s">
        <v>64</v>
      </c>
      <c r="G1219">
        <v>3</v>
      </c>
      <c r="H1219" s="1" t="s">
        <v>85</v>
      </c>
      <c r="I1219">
        <v>5</v>
      </c>
      <c r="J1219" s="1" t="s">
        <v>77</v>
      </c>
      <c r="K1219">
        <v>1</v>
      </c>
      <c r="L1219" s="1" t="s">
        <v>58</v>
      </c>
      <c r="M1219" s="1" t="s">
        <v>67</v>
      </c>
      <c r="N1219">
        <v>876</v>
      </c>
      <c r="O1219">
        <v>124</v>
      </c>
      <c r="P1219" s="2"/>
      <c r="Q1219">
        <v>2</v>
      </c>
      <c r="R1219" s="1" t="s">
        <v>68</v>
      </c>
      <c r="S1219" s="1" t="s">
        <v>74</v>
      </c>
      <c r="T1219" s="1" t="s">
        <v>62</v>
      </c>
      <c r="U1219" s="1" t="s">
        <v>75</v>
      </c>
      <c r="V1219">
        <v>735</v>
      </c>
      <c r="W1219">
        <v>50</v>
      </c>
      <c r="X1219">
        <v>1050</v>
      </c>
    </row>
    <row r="1220" spans="1:24" x14ac:dyDescent="0.25">
      <c r="A1220" s="2">
        <v>45413</v>
      </c>
      <c r="B1220">
        <v>2253</v>
      </c>
      <c r="C1220">
        <v>5</v>
      </c>
      <c r="D1220" s="1" t="s">
        <v>31</v>
      </c>
      <c r="E1220">
        <v>3</v>
      </c>
      <c r="F1220" s="1" t="s">
        <v>81</v>
      </c>
      <c r="G1220">
        <v>4</v>
      </c>
      <c r="H1220" s="1" t="s">
        <v>65</v>
      </c>
      <c r="I1220">
        <v>3</v>
      </c>
      <c r="J1220" s="1" t="s">
        <v>79</v>
      </c>
      <c r="K1220">
        <v>2</v>
      </c>
      <c r="L1220" s="1" t="s">
        <v>66</v>
      </c>
      <c r="M1220" s="1" t="s">
        <v>59</v>
      </c>
      <c r="N1220">
        <v>413</v>
      </c>
      <c r="O1220">
        <v>182</v>
      </c>
      <c r="P1220" s="2">
        <v>45423</v>
      </c>
      <c r="Q1220">
        <v>1</v>
      </c>
      <c r="R1220" s="1" t="s">
        <v>72</v>
      </c>
      <c r="S1220" s="1" t="s">
        <v>74</v>
      </c>
      <c r="T1220" s="1" t="s">
        <v>62</v>
      </c>
      <c r="U1220" s="1" t="s">
        <v>63</v>
      </c>
      <c r="V1220">
        <v>416.5</v>
      </c>
      <c r="W1220">
        <v>0</v>
      </c>
      <c r="X1220">
        <v>595</v>
      </c>
    </row>
    <row r="1221" spans="1:24" x14ac:dyDescent="0.25">
      <c r="A1221" s="2">
        <v>45413</v>
      </c>
      <c r="B1221">
        <v>2590</v>
      </c>
      <c r="C1221">
        <v>5</v>
      </c>
      <c r="D1221" s="1" t="s">
        <v>31</v>
      </c>
      <c r="E1221">
        <v>2</v>
      </c>
      <c r="F1221" s="1" t="s">
        <v>55</v>
      </c>
      <c r="G1221">
        <v>1</v>
      </c>
      <c r="H1221" s="1" t="s">
        <v>56</v>
      </c>
      <c r="I1221">
        <v>2</v>
      </c>
      <c r="J1221" s="1" t="s">
        <v>57</v>
      </c>
      <c r="K1221">
        <v>2</v>
      </c>
      <c r="L1221" s="1" t="s">
        <v>66</v>
      </c>
      <c r="M1221" s="1" t="s">
        <v>59</v>
      </c>
      <c r="N1221">
        <v>806</v>
      </c>
      <c r="O1221">
        <v>134</v>
      </c>
      <c r="P1221" s="2">
        <v>45439</v>
      </c>
      <c r="Q1221">
        <v>2</v>
      </c>
      <c r="R1221" s="1" t="s">
        <v>68</v>
      </c>
      <c r="S1221" s="1" t="s">
        <v>61</v>
      </c>
      <c r="T1221" s="1" t="s">
        <v>62</v>
      </c>
      <c r="U1221" s="1" t="s">
        <v>63</v>
      </c>
      <c r="V1221">
        <v>658</v>
      </c>
      <c r="W1221">
        <v>0</v>
      </c>
      <c r="X1221">
        <v>940</v>
      </c>
    </row>
    <row r="1222" spans="1:24" x14ac:dyDescent="0.25">
      <c r="A1222" s="2">
        <v>45414</v>
      </c>
      <c r="B1222">
        <v>4568</v>
      </c>
      <c r="C1222">
        <v>5</v>
      </c>
      <c r="D1222" s="1" t="s">
        <v>31</v>
      </c>
      <c r="E1222">
        <v>3</v>
      </c>
      <c r="F1222" s="1" t="s">
        <v>81</v>
      </c>
      <c r="G1222">
        <v>5</v>
      </c>
      <c r="H1222" s="1" t="s">
        <v>84</v>
      </c>
      <c r="I1222">
        <v>1</v>
      </c>
      <c r="J1222" s="1" t="s">
        <v>73</v>
      </c>
      <c r="K1222">
        <v>2</v>
      </c>
      <c r="L1222" s="1" t="s">
        <v>66</v>
      </c>
      <c r="M1222" s="1" t="s">
        <v>59</v>
      </c>
      <c r="N1222">
        <v>658</v>
      </c>
      <c r="O1222">
        <v>142</v>
      </c>
      <c r="P1222" s="2">
        <v>45440</v>
      </c>
      <c r="Q1222">
        <v>1</v>
      </c>
      <c r="R1222" s="1" t="s">
        <v>72</v>
      </c>
      <c r="S1222" s="1" t="s">
        <v>74</v>
      </c>
      <c r="T1222" s="1" t="s">
        <v>62</v>
      </c>
      <c r="U1222" s="1" t="s">
        <v>63</v>
      </c>
      <c r="V1222">
        <v>560</v>
      </c>
      <c r="W1222">
        <v>0</v>
      </c>
      <c r="X1222">
        <v>800</v>
      </c>
    </row>
    <row r="1223" spans="1:24" x14ac:dyDescent="0.25">
      <c r="A1223" s="2">
        <v>45414</v>
      </c>
      <c r="B1223">
        <v>988</v>
      </c>
      <c r="C1223">
        <v>5</v>
      </c>
      <c r="D1223" s="1" t="s">
        <v>31</v>
      </c>
      <c r="E1223">
        <v>3</v>
      </c>
      <c r="F1223" s="1" t="s">
        <v>81</v>
      </c>
      <c r="G1223">
        <v>3</v>
      </c>
      <c r="H1223" s="1" t="s">
        <v>85</v>
      </c>
      <c r="I1223">
        <v>5</v>
      </c>
      <c r="J1223" s="1" t="s">
        <v>77</v>
      </c>
      <c r="K1223">
        <v>1</v>
      </c>
      <c r="L1223" s="1" t="s">
        <v>58</v>
      </c>
      <c r="M1223" s="1" t="s">
        <v>59</v>
      </c>
      <c r="N1223">
        <v>185</v>
      </c>
      <c r="O1223">
        <v>35</v>
      </c>
      <c r="P1223" s="2"/>
      <c r="Q1223">
        <v>2</v>
      </c>
      <c r="R1223" s="1" t="s">
        <v>68</v>
      </c>
      <c r="S1223" s="1" t="s">
        <v>61</v>
      </c>
      <c r="T1223" s="1" t="s">
        <v>62</v>
      </c>
      <c r="U1223" s="1" t="s">
        <v>75</v>
      </c>
      <c r="V1223">
        <v>189</v>
      </c>
      <c r="W1223">
        <v>50</v>
      </c>
      <c r="X1223">
        <v>270</v>
      </c>
    </row>
    <row r="1224" spans="1:24" x14ac:dyDescent="0.25">
      <c r="A1224" s="2">
        <v>45414</v>
      </c>
      <c r="B1224">
        <v>4564</v>
      </c>
      <c r="C1224">
        <v>5</v>
      </c>
      <c r="D1224" s="1" t="s">
        <v>31</v>
      </c>
      <c r="E1224">
        <v>5</v>
      </c>
      <c r="F1224" s="1" t="s">
        <v>82</v>
      </c>
      <c r="G1224">
        <v>4</v>
      </c>
      <c r="H1224" s="1" t="s">
        <v>65</v>
      </c>
      <c r="I1224">
        <v>2</v>
      </c>
      <c r="J1224" s="1" t="s">
        <v>57</v>
      </c>
      <c r="K1224">
        <v>2</v>
      </c>
      <c r="L1224" s="1" t="s">
        <v>66</v>
      </c>
      <c r="M1224" s="1" t="s">
        <v>68</v>
      </c>
      <c r="N1224">
        <v>386</v>
      </c>
      <c r="O1224">
        <v>37</v>
      </c>
      <c r="P1224" s="2"/>
      <c r="Q1224">
        <v>1</v>
      </c>
      <c r="R1224" s="1" t="s">
        <v>72</v>
      </c>
      <c r="S1224" s="1" t="s">
        <v>74</v>
      </c>
      <c r="T1224" s="1" t="s">
        <v>62</v>
      </c>
      <c r="U1224" s="1" t="s">
        <v>78</v>
      </c>
      <c r="V1224">
        <v>303.10000000000002</v>
      </c>
      <c r="W1224">
        <v>10</v>
      </c>
      <c r="X1224">
        <v>433</v>
      </c>
    </row>
    <row r="1225" spans="1:24" x14ac:dyDescent="0.25">
      <c r="A1225" s="2">
        <v>45414</v>
      </c>
      <c r="B1225">
        <v>2919</v>
      </c>
      <c r="C1225">
        <v>5</v>
      </c>
      <c r="D1225" s="1" t="s">
        <v>31</v>
      </c>
      <c r="E1225">
        <v>3</v>
      </c>
      <c r="F1225" s="1" t="s">
        <v>81</v>
      </c>
      <c r="G1225">
        <v>4</v>
      </c>
      <c r="H1225" s="1" t="s">
        <v>65</v>
      </c>
      <c r="I1225">
        <v>4</v>
      </c>
      <c r="J1225" s="1" t="s">
        <v>70</v>
      </c>
      <c r="K1225">
        <v>3</v>
      </c>
      <c r="L1225" s="1" t="s">
        <v>71</v>
      </c>
      <c r="M1225" s="1" t="s">
        <v>67</v>
      </c>
      <c r="N1225">
        <v>207</v>
      </c>
      <c r="O1225">
        <v>53</v>
      </c>
      <c r="P1225" s="2"/>
      <c r="Q1225">
        <v>2</v>
      </c>
      <c r="R1225" s="1" t="s">
        <v>72</v>
      </c>
      <c r="S1225" s="1" t="s">
        <v>74</v>
      </c>
      <c r="T1225" s="1" t="s">
        <v>62</v>
      </c>
      <c r="U1225" s="1" t="s">
        <v>78</v>
      </c>
      <c r="V1225">
        <v>189</v>
      </c>
      <c r="W1225">
        <v>10</v>
      </c>
      <c r="X1225">
        <v>270</v>
      </c>
    </row>
    <row r="1226" spans="1:24" x14ac:dyDescent="0.25">
      <c r="A1226" s="2">
        <v>45414</v>
      </c>
      <c r="B1226">
        <v>1325</v>
      </c>
      <c r="C1226">
        <v>5</v>
      </c>
      <c r="D1226" s="1" t="s">
        <v>31</v>
      </c>
      <c r="E1226">
        <v>2</v>
      </c>
      <c r="F1226" s="1" t="s">
        <v>55</v>
      </c>
      <c r="G1226">
        <v>4</v>
      </c>
      <c r="H1226" s="1" t="s">
        <v>65</v>
      </c>
      <c r="I1226">
        <v>2</v>
      </c>
      <c r="J1226" s="1" t="s">
        <v>57</v>
      </c>
      <c r="K1226">
        <v>1</v>
      </c>
      <c r="L1226" s="1" t="s">
        <v>58</v>
      </c>
      <c r="M1226" s="1" t="s">
        <v>67</v>
      </c>
      <c r="N1226">
        <v>62</v>
      </c>
      <c r="O1226">
        <v>151</v>
      </c>
      <c r="P1226" s="2"/>
      <c r="Q1226">
        <v>1</v>
      </c>
      <c r="R1226" s="1" t="s">
        <v>60</v>
      </c>
      <c r="S1226" s="1" t="s">
        <v>61</v>
      </c>
      <c r="T1226" s="1" t="s">
        <v>62</v>
      </c>
      <c r="U1226" s="1" t="s">
        <v>78</v>
      </c>
      <c r="V1226">
        <v>156.1</v>
      </c>
      <c r="W1226">
        <v>10</v>
      </c>
      <c r="X1226">
        <v>223</v>
      </c>
    </row>
    <row r="1227" spans="1:24" x14ac:dyDescent="0.25">
      <c r="A1227" s="2">
        <v>45414</v>
      </c>
      <c r="B1227">
        <v>2838</v>
      </c>
      <c r="C1227">
        <v>5</v>
      </c>
      <c r="D1227" s="1" t="s">
        <v>31</v>
      </c>
      <c r="E1227">
        <v>2</v>
      </c>
      <c r="F1227" s="1" t="s">
        <v>55</v>
      </c>
      <c r="G1227">
        <v>1</v>
      </c>
      <c r="H1227" s="1" t="s">
        <v>56</v>
      </c>
      <c r="I1227">
        <v>2</v>
      </c>
      <c r="J1227" s="1" t="s">
        <v>57</v>
      </c>
      <c r="K1227">
        <v>3</v>
      </c>
      <c r="L1227" s="1" t="s">
        <v>71</v>
      </c>
      <c r="M1227" s="1" t="s">
        <v>67</v>
      </c>
      <c r="N1227">
        <v>466</v>
      </c>
      <c r="O1227">
        <v>146</v>
      </c>
      <c r="P1227" s="2"/>
      <c r="Q1227">
        <v>2</v>
      </c>
      <c r="R1227" s="1" t="s">
        <v>68</v>
      </c>
      <c r="S1227" s="1" t="s">
        <v>74</v>
      </c>
      <c r="T1227" s="1" t="s">
        <v>62</v>
      </c>
      <c r="U1227" s="1" t="s">
        <v>78</v>
      </c>
      <c r="V1227">
        <v>435.4</v>
      </c>
      <c r="W1227">
        <v>10</v>
      </c>
      <c r="X1227">
        <v>622</v>
      </c>
    </row>
    <row r="1228" spans="1:24" x14ac:dyDescent="0.25">
      <c r="A1228" s="2">
        <v>45414</v>
      </c>
      <c r="B1228">
        <v>3470</v>
      </c>
      <c r="C1228">
        <v>5</v>
      </c>
      <c r="D1228" s="1" t="s">
        <v>31</v>
      </c>
      <c r="E1228">
        <v>4</v>
      </c>
      <c r="F1228" s="1" t="s">
        <v>80</v>
      </c>
      <c r="G1228">
        <v>5</v>
      </c>
      <c r="H1228" s="1" t="s">
        <v>84</v>
      </c>
      <c r="I1228">
        <v>5</v>
      </c>
      <c r="J1228" s="1" t="s">
        <v>77</v>
      </c>
      <c r="K1228">
        <v>2</v>
      </c>
      <c r="L1228" s="1" t="s">
        <v>66</v>
      </c>
      <c r="M1228" s="1" t="s">
        <v>68</v>
      </c>
      <c r="N1228">
        <v>239</v>
      </c>
      <c r="O1228">
        <v>80</v>
      </c>
      <c r="P1228" s="2"/>
      <c r="Q1228">
        <v>1</v>
      </c>
      <c r="R1228" s="1" t="s">
        <v>60</v>
      </c>
      <c r="S1228" s="1" t="s">
        <v>61</v>
      </c>
      <c r="T1228" s="1" t="s">
        <v>62</v>
      </c>
      <c r="U1228" s="1" t="s">
        <v>69</v>
      </c>
      <c r="V1228">
        <v>244.3</v>
      </c>
      <c r="W1228">
        <v>30</v>
      </c>
      <c r="X1228">
        <v>349</v>
      </c>
    </row>
    <row r="1229" spans="1:24" x14ac:dyDescent="0.25">
      <c r="A1229" s="2">
        <v>45414</v>
      </c>
      <c r="B1229">
        <v>2019</v>
      </c>
      <c r="C1229">
        <v>5</v>
      </c>
      <c r="D1229" s="1" t="s">
        <v>31</v>
      </c>
      <c r="E1229">
        <v>3</v>
      </c>
      <c r="F1229" s="1" t="s">
        <v>81</v>
      </c>
      <c r="G1229">
        <v>3</v>
      </c>
      <c r="H1229" s="1" t="s">
        <v>85</v>
      </c>
      <c r="I1229">
        <v>3</v>
      </c>
      <c r="J1229" s="1" t="s">
        <v>79</v>
      </c>
      <c r="K1229">
        <v>2</v>
      </c>
      <c r="L1229" s="1" t="s">
        <v>66</v>
      </c>
      <c r="M1229" s="1" t="s">
        <v>59</v>
      </c>
      <c r="N1229">
        <v>494</v>
      </c>
      <c r="O1229">
        <v>65</v>
      </c>
      <c r="P1229" s="2">
        <v>45421</v>
      </c>
      <c r="Q1229">
        <v>2</v>
      </c>
      <c r="R1229" s="1" t="s">
        <v>60</v>
      </c>
      <c r="S1229" s="1" t="s">
        <v>74</v>
      </c>
      <c r="T1229" s="1" t="s">
        <v>62</v>
      </c>
      <c r="U1229" s="1" t="s">
        <v>63</v>
      </c>
      <c r="V1229">
        <v>391.3</v>
      </c>
      <c r="W1229">
        <v>0</v>
      </c>
      <c r="X1229">
        <v>559</v>
      </c>
    </row>
    <row r="1230" spans="1:24" x14ac:dyDescent="0.25">
      <c r="A1230" s="2">
        <v>45414</v>
      </c>
      <c r="B1230">
        <v>2309</v>
      </c>
      <c r="C1230">
        <v>5</v>
      </c>
      <c r="D1230" s="1" t="s">
        <v>31</v>
      </c>
      <c r="E1230">
        <v>4</v>
      </c>
      <c r="F1230" s="1" t="s">
        <v>80</v>
      </c>
      <c r="G1230">
        <v>4</v>
      </c>
      <c r="H1230" s="1" t="s">
        <v>65</v>
      </c>
      <c r="I1230">
        <v>5</v>
      </c>
      <c r="J1230" s="1" t="s">
        <v>77</v>
      </c>
      <c r="K1230">
        <v>2</v>
      </c>
      <c r="L1230" s="1" t="s">
        <v>66</v>
      </c>
      <c r="M1230" s="1" t="s">
        <v>59</v>
      </c>
      <c r="N1230">
        <v>73</v>
      </c>
      <c r="O1230">
        <v>168</v>
      </c>
      <c r="P1230" s="2">
        <v>45433</v>
      </c>
      <c r="Q1230">
        <v>1</v>
      </c>
      <c r="R1230" s="1" t="s">
        <v>68</v>
      </c>
      <c r="S1230" s="1" t="s">
        <v>74</v>
      </c>
      <c r="T1230" s="1" t="s">
        <v>62</v>
      </c>
      <c r="U1230" s="1" t="s">
        <v>63</v>
      </c>
      <c r="V1230">
        <v>168.7</v>
      </c>
      <c r="W1230">
        <v>0</v>
      </c>
      <c r="X1230">
        <v>241</v>
      </c>
    </row>
    <row r="1231" spans="1:24" x14ac:dyDescent="0.25">
      <c r="A1231" s="2">
        <v>45414</v>
      </c>
      <c r="B1231">
        <v>4522</v>
      </c>
      <c r="C1231">
        <v>5</v>
      </c>
      <c r="D1231" s="1" t="s">
        <v>31</v>
      </c>
      <c r="E1231">
        <v>5</v>
      </c>
      <c r="F1231" s="1" t="s">
        <v>82</v>
      </c>
      <c r="G1231">
        <v>2</v>
      </c>
      <c r="H1231" s="1" t="s">
        <v>83</v>
      </c>
      <c r="I1231">
        <v>3</v>
      </c>
      <c r="J1231" s="1" t="s">
        <v>79</v>
      </c>
      <c r="K1231">
        <v>3</v>
      </c>
      <c r="L1231" s="1" t="s">
        <v>71</v>
      </c>
      <c r="M1231" s="1" t="s">
        <v>59</v>
      </c>
      <c r="N1231">
        <v>364</v>
      </c>
      <c r="O1231">
        <v>96</v>
      </c>
      <c r="P1231" s="2">
        <v>45440</v>
      </c>
      <c r="Q1231">
        <v>2</v>
      </c>
      <c r="R1231" s="1" t="s">
        <v>60</v>
      </c>
      <c r="S1231" s="1" t="s">
        <v>74</v>
      </c>
      <c r="T1231" s="1" t="s">
        <v>62</v>
      </c>
      <c r="U1231" s="1" t="s">
        <v>63</v>
      </c>
      <c r="V1231">
        <v>322</v>
      </c>
      <c r="W1231">
        <v>0</v>
      </c>
      <c r="X1231">
        <v>460</v>
      </c>
    </row>
    <row r="1232" spans="1:24" x14ac:dyDescent="0.25">
      <c r="A1232" s="2">
        <v>45415</v>
      </c>
      <c r="B1232">
        <v>4958</v>
      </c>
      <c r="C1232">
        <v>5</v>
      </c>
      <c r="D1232" s="1" t="s">
        <v>31</v>
      </c>
      <c r="E1232">
        <v>4</v>
      </c>
      <c r="F1232" s="1" t="s">
        <v>80</v>
      </c>
      <c r="G1232">
        <v>3</v>
      </c>
      <c r="H1232" s="1" t="s">
        <v>85</v>
      </c>
      <c r="I1232">
        <v>5</v>
      </c>
      <c r="J1232" s="1" t="s">
        <v>77</v>
      </c>
      <c r="K1232">
        <v>2</v>
      </c>
      <c r="L1232" s="1" t="s">
        <v>66</v>
      </c>
      <c r="M1232" s="1" t="s">
        <v>67</v>
      </c>
      <c r="N1232">
        <v>416</v>
      </c>
      <c r="O1232">
        <v>142</v>
      </c>
      <c r="P1232" s="2"/>
      <c r="Q1232">
        <v>1</v>
      </c>
      <c r="R1232" s="1" t="s">
        <v>60</v>
      </c>
      <c r="S1232" s="1" t="s">
        <v>61</v>
      </c>
      <c r="T1232" s="1" t="s">
        <v>62</v>
      </c>
      <c r="U1232" s="1" t="s">
        <v>78</v>
      </c>
      <c r="V1232">
        <v>397.6</v>
      </c>
      <c r="W1232">
        <v>10</v>
      </c>
      <c r="X1232">
        <v>568</v>
      </c>
    </row>
    <row r="1233" spans="1:24" x14ac:dyDescent="0.25">
      <c r="A1233" s="2">
        <v>45415</v>
      </c>
      <c r="B1233">
        <v>3624</v>
      </c>
      <c r="C1233">
        <v>5</v>
      </c>
      <c r="D1233" s="1" t="s">
        <v>31</v>
      </c>
      <c r="E1233">
        <v>3</v>
      </c>
      <c r="F1233" s="1" t="s">
        <v>81</v>
      </c>
      <c r="G1233">
        <v>2</v>
      </c>
      <c r="H1233" s="1" t="s">
        <v>83</v>
      </c>
      <c r="I1233">
        <v>2</v>
      </c>
      <c r="J1233" s="1" t="s">
        <v>57</v>
      </c>
      <c r="K1233">
        <v>3</v>
      </c>
      <c r="L1233" s="1" t="s">
        <v>71</v>
      </c>
      <c r="M1233" s="1" t="s">
        <v>68</v>
      </c>
      <c r="N1233">
        <v>685</v>
      </c>
      <c r="O1233">
        <v>185</v>
      </c>
      <c r="P1233" s="2"/>
      <c r="Q1233">
        <v>2</v>
      </c>
      <c r="R1233" s="1" t="s">
        <v>60</v>
      </c>
      <c r="S1233" s="1" t="s">
        <v>61</v>
      </c>
      <c r="T1233" s="1" t="s">
        <v>62</v>
      </c>
      <c r="U1233" s="1" t="s">
        <v>78</v>
      </c>
      <c r="V1233">
        <v>616</v>
      </c>
      <c r="W1233">
        <v>10</v>
      </c>
      <c r="X1233">
        <v>880</v>
      </c>
    </row>
    <row r="1234" spans="1:24" x14ac:dyDescent="0.25">
      <c r="A1234" s="2">
        <v>45415</v>
      </c>
      <c r="B1234">
        <v>3316</v>
      </c>
      <c r="C1234">
        <v>5</v>
      </c>
      <c r="D1234" s="1" t="s">
        <v>31</v>
      </c>
      <c r="E1234">
        <v>2</v>
      </c>
      <c r="F1234" s="1" t="s">
        <v>55</v>
      </c>
      <c r="G1234">
        <v>1</v>
      </c>
      <c r="H1234" s="1" t="s">
        <v>56</v>
      </c>
      <c r="I1234">
        <v>2</v>
      </c>
      <c r="J1234" s="1" t="s">
        <v>57</v>
      </c>
      <c r="K1234">
        <v>1</v>
      </c>
      <c r="L1234" s="1" t="s">
        <v>58</v>
      </c>
      <c r="M1234" s="1" t="s">
        <v>59</v>
      </c>
      <c r="N1234">
        <v>637</v>
      </c>
      <c r="O1234">
        <v>92</v>
      </c>
      <c r="P1234" s="2">
        <v>45441</v>
      </c>
      <c r="Q1234">
        <v>1</v>
      </c>
      <c r="R1234" s="1" t="s">
        <v>60</v>
      </c>
      <c r="S1234" s="1" t="s">
        <v>74</v>
      </c>
      <c r="T1234" s="1" t="s">
        <v>62</v>
      </c>
      <c r="U1234" s="1" t="s">
        <v>63</v>
      </c>
      <c r="V1234">
        <v>510.3</v>
      </c>
      <c r="W1234">
        <v>0</v>
      </c>
      <c r="X1234">
        <v>729</v>
      </c>
    </row>
    <row r="1235" spans="1:24" x14ac:dyDescent="0.25">
      <c r="A1235" s="2">
        <v>45415</v>
      </c>
      <c r="B1235">
        <v>3546</v>
      </c>
      <c r="C1235">
        <v>5</v>
      </c>
      <c r="D1235" s="1" t="s">
        <v>31</v>
      </c>
      <c r="E1235">
        <v>5</v>
      </c>
      <c r="F1235" s="1" t="s">
        <v>82</v>
      </c>
      <c r="G1235">
        <v>4</v>
      </c>
      <c r="H1235" s="1" t="s">
        <v>65</v>
      </c>
      <c r="I1235">
        <v>5</v>
      </c>
      <c r="J1235" s="1" t="s">
        <v>77</v>
      </c>
      <c r="K1235">
        <v>1</v>
      </c>
      <c r="L1235" s="1" t="s">
        <v>58</v>
      </c>
      <c r="M1235" s="1" t="s">
        <v>67</v>
      </c>
      <c r="N1235">
        <v>504</v>
      </c>
      <c r="O1235">
        <v>105</v>
      </c>
      <c r="P1235" s="2"/>
      <c r="Q1235">
        <v>2</v>
      </c>
      <c r="R1235" s="1" t="s">
        <v>72</v>
      </c>
      <c r="S1235" s="1" t="s">
        <v>61</v>
      </c>
      <c r="T1235" s="1" t="s">
        <v>62</v>
      </c>
      <c r="U1235" s="1" t="s">
        <v>78</v>
      </c>
      <c r="V1235">
        <v>433.3</v>
      </c>
      <c r="W1235">
        <v>10</v>
      </c>
      <c r="X1235">
        <v>619</v>
      </c>
    </row>
    <row r="1236" spans="1:24" x14ac:dyDescent="0.25">
      <c r="A1236" s="2">
        <v>45415</v>
      </c>
      <c r="B1236">
        <v>710</v>
      </c>
      <c r="C1236">
        <v>5</v>
      </c>
      <c r="D1236" s="1" t="s">
        <v>31</v>
      </c>
      <c r="E1236">
        <v>3</v>
      </c>
      <c r="F1236" s="1" t="s">
        <v>81</v>
      </c>
      <c r="G1236">
        <v>3</v>
      </c>
      <c r="H1236" s="1" t="s">
        <v>85</v>
      </c>
      <c r="I1236">
        <v>5</v>
      </c>
      <c r="J1236" s="1" t="s">
        <v>77</v>
      </c>
      <c r="K1236">
        <v>1</v>
      </c>
      <c r="L1236" s="1" t="s">
        <v>58</v>
      </c>
      <c r="M1236" s="1" t="s">
        <v>67</v>
      </c>
      <c r="N1236">
        <v>373</v>
      </c>
      <c r="O1236">
        <v>100</v>
      </c>
      <c r="P1236" s="2"/>
      <c r="Q1236">
        <v>1</v>
      </c>
      <c r="R1236" s="1" t="s">
        <v>68</v>
      </c>
      <c r="S1236" s="1" t="s">
        <v>61</v>
      </c>
      <c r="T1236" s="1" t="s">
        <v>62</v>
      </c>
      <c r="U1236" s="1" t="s">
        <v>75</v>
      </c>
      <c r="V1236">
        <v>366.1</v>
      </c>
      <c r="W1236">
        <v>50</v>
      </c>
      <c r="X1236">
        <v>523</v>
      </c>
    </row>
    <row r="1237" spans="1:24" x14ac:dyDescent="0.25">
      <c r="A1237" s="2">
        <v>45415</v>
      </c>
      <c r="B1237">
        <v>2989</v>
      </c>
      <c r="C1237">
        <v>5</v>
      </c>
      <c r="D1237" s="1" t="s">
        <v>31</v>
      </c>
      <c r="E1237">
        <v>5</v>
      </c>
      <c r="F1237" s="1" t="s">
        <v>82</v>
      </c>
      <c r="G1237">
        <v>3</v>
      </c>
      <c r="H1237" s="1" t="s">
        <v>85</v>
      </c>
      <c r="I1237">
        <v>3</v>
      </c>
      <c r="J1237" s="1" t="s">
        <v>79</v>
      </c>
      <c r="K1237">
        <v>2</v>
      </c>
      <c r="L1237" s="1" t="s">
        <v>66</v>
      </c>
      <c r="M1237" s="1" t="s">
        <v>68</v>
      </c>
      <c r="N1237">
        <v>231</v>
      </c>
      <c r="O1237">
        <v>183</v>
      </c>
      <c r="P1237" s="2"/>
      <c r="Q1237">
        <v>2</v>
      </c>
      <c r="R1237" s="1" t="s">
        <v>68</v>
      </c>
      <c r="S1237" s="1" t="s">
        <v>61</v>
      </c>
      <c r="T1237" s="1" t="s">
        <v>62</v>
      </c>
      <c r="U1237" s="1" t="s">
        <v>75</v>
      </c>
      <c r="V1237">
        <v>324.8</v>
      </c>
      <c r="W1237">
        <v>50</v>
      </c>
      <c r="X1237">
        <v>464</v>
      </c>
    </row>
    <row r="1238" spans="1:24" x14ac:dyDescent="0.25">
      <c r="A1238" s="2">
        <v>45415</v>
      </c>
      <c r="B1238">
        <v>1129</v>
      </c>
      <c r="C1238">
        <v>5</v>
      </c>
      <c r="D1238" s="1" t="s">
        <v>31</v>
      </c>
      <c r="E1238">
        <v>1</v>
      </c>
      <c r="F1238" s="1" t="s">
        <v>64</v>
      </c>
      <c r="G1238">
        <v>4</v>
      </c>
      <c r="H1238" s="1" t="s">
        <v>65</v>
      </c>
      <c r="I1238">
        <v>4</v>
      </c>
      <c r="J1238" s="1" t="s">
        <v>70</v>
      </c>
      <c r="K1238">
        <v>3</v>
      </c>
      <c r="L1238" s="1" t="s">
        <v>71</v>
      </c>
      <c r="M1238" s="1" t="s">
        <v>59</v>
      </c>
      <c r="N1238">
        <v>819</v>
      </c>
      <c r="O1238">
        <v>153</v>
      </c>
      <c r="P1238" s="2">
        <v>45443</v>
      </c>
      <c r="Q1238">
        <v>1</v>
      </c>
      <c r="R1238" s="1" t="s">
        <v>60</v>
      </c>
      <c r="S1238" s="1" t="s">
        <v>74</v>
      </c>
      <c r="T1238" s="1" t="s">
        <v>62</v>
      </c>
      <c r="U1238" s="1" t="s">
        <v>63</v>
      </c>
      <c r="V1238">
        <v>680.4</v>
      </c>
      <c r="W1238">
        <v>0</v>
      </c>
      <c r="X1238">
        <v>972</v>
      </c>
    </row>
    <row r="1239" spans="1:24" x14ac:dyDescent="0.25">
      <c r="A1239" s="2">
        <v>45415</v>
      </c>
      <c r="B1239">
        <v>2352</v>
      </c>
      <c r="C1239">
        <v>5</v>
      </c>
      <c r="D1239" s="1" t="s">
        <v>31</v>
      </c>
      <c r="E1239">
        <v>3</v>
      </c>
      <c r="F1239" s="1" t="s">
        <v>81</v>
      </c>
      <c r="G1239">
        <v>5</v>
      </c>
      <c r="H1239" s="1" t="s">
        <v>84</v>
      </c>
      <c r="I1239">
        <v>1</v>
      </c>
      <c r="J1239" s="1" t="s">
        <v>73</v>
      </c>
      <c r="K1239">
        <v>2</v>
      </c>
      <c r="L1239" s="1" t="s">
        <v>66</v>
      </c>
      <c r="M1239" s="1" t="s">
        <v>59</v>
      </c>
      <c r="N1239">
        <v>188</v>
      </c>
      <c r="O1239">
        <v>186</v>
      </c>
      <c r="P1239" s="2">
        <v>45430</v>
      </c>
      <c r="Q1239">
        <v>2</v>
      </c>
      <c r="R1239" s="1" t="s">
        <v>68</v>
      </c>
      <c r="S1239" s="1" t="s">
        <v>61</v>
      </c>
      <c r="T1239" s="1" t="s">
        <v>62</v>
      </c>
      <c r="U1239" s="1" t="s">
        <v>63</v>
      </c>
      <c r="V1239">
        <v>261.8</v>
      </c>
      <c r="W1239">
        <v>0</v>
      </c>
      <c r="X1239">
        <v>374</v>
      </c>
    </row>
    <row r="1240" spans="1:24" x14ac:dyDescent="0.25">
      <c r="A1240" s="2">
        <v>45415</v>
      </c>
      <c r="B1240">
        <v>165</v>
      </c>
      <c r="C1240">
        <v>5</v>
      </c>
      <c r="D1240" s="1" t="s">
        <v>31</v>
      </c>
      <c r="E1240">
        <v>1</v>
      </c>
      <c r="F1240" s="1" t="s">
        <v>64</v>
      </c>
      <c r="G1240">
        <v>1</v>
      </c>
      <c r="H1240" s="1" t="s">
        <v>56</v>
      </c>
      <c r="I1240">
        <v>2</v>
      </c>
      <c r="J1240" s="1" t="s">
        <v>57</v>
      </c>
      <c r="K1240">
        <v>1</v>
      </c>
      <c r="L1240" s="1" t="s">
        <v>58</v>
      </c>
      <c r="M1240" s="1" t="s">
        <v>67</v>
      </c>
      <c r="N1240">
        <v>73</v>
      </c>
      <c r="O1240">
        <v>176</v>
      </c>
      <c r="P1240" s="2"/>
      <c r="Q1240">
        <v>1</v>
      </c>
      <c r="R1240" s="1" t="s">
        <v>72</v>
      </c>
      <c r="S1240" s="1" t="s">
        <v>61</v>
      </c>
      <c r="T1240" s="1" t="s">
        <v>62</v>
      </c>
      <c r="U1240" s="1" t="s">
        <v>75</v>
      </c>
      <c r="V1240">
        <v>209.3</v>
      </c>
      <c r="W1240">
        <v>50</v>
      </c>
      <c r="X1240">
        <v>299</v>
      </c>
    </row>
    <row r="1241" spans="1:24" x14ac:dyDescent="0.25">
      <c r="A1241" s="2">
        <v>45415</v>
      </c>
      <c r="B1241">
        <v>428</v>
      </c>
      <c r="C1241">
        <v>5</v>
      </c>
      <c r="D1241" s="1" t="s">
        <v>31</v>
      </c>
      <c r="E1241">
        <v>4</v>
      </c>
      <c r="F1241" s="1" t="s">
        <v>80</v>
      </c>
      <c r="G1241">
        <v>4</v>
      </c>
      <c r="H1241" s="1" t="s">
        <v>65</v>
      </c>
      <c r="I1241">
        <v>5</v>
      </c>
      <c r="J1241" s="1" t="s">
        <v>77</v>
      </c>
      <c r="K1241">
        <v>1</v>
      </c>
      <c r="L1241" s="1" t="s">
        <v>58</v>
      </c>
      <c r="M1241" s="1" t="s">
        <v>59</v>
      </c>
      <c r="N1241">
        <v>415</v>
      </c>
      <c r="O1241">
        <v>174</v>
      </c>
      <c r="P1241" s="2">
        <v>45431</v>
      </c>
      <c r="Q1241">
        <v>2</v>
      </c>
      <c r="R1241" s="1" t="s">
        <v>60</v>
      </c>
      <c r="S1241" s="1" t="s">
        <v>61</v>
      </c>
      <c r="T1241" s="1" t="s">
        <v>62</v>
      </c>
      <c r="U1241" s="1" t="s">
        <v>63</v>
      </c>
      <c r="V1241">
        <v>412.3</v>
      </c>
      <c r="W1241">
        <v>0</v>
      </c>
      <c r="X1241">
        <v>589</v>
      </c>
    </row>
    <row r="1242" spans="1:24" x14ac:dyDescent="0.25">
      <c r="A1242" s="2">
        <v>45416</v>
      </c>
      <c r="B1242">
        <v>3807</v>
      </c>
      <c r="C1242">
        <v>5</v>
      </c>
      <c r="D1242" s="1" t="s">
        <v>31</v>
      </c>
      <c r="E1242">
        <v>3</v>
      </c>
      <c r="F1242" s="1" t="s">
        <v>81</v>
      </c>
      <c r="G1242">
        <v>3</v>
      </c>
      <c r="H1242" s="1" t="s">
        <v>85</v>
      </c>
      <c r="I1242">
        <v>5</v>
      </c>
      <c r="J1242" s="1" t="s">
        <v>77</v>
      </c>
      <c r="K1242">
        <v>2</v>
      </c>
      <c r="L1242" s="1" t="s">
        <v>66</v>
      </c>
      <c r="M1242" s="1" t="s">
        <v>59</v>
      </c>
      <c r="N1242">
        <v>242</v>
      </c>
      <c r="O1242">
        <v>88</v>
      </c>
      <c r="P1242" s="2">
        <v>45428</v>
      </c>
      <c r="Q1242">
        <v>1</v>
      </c>
      <c r="R1242" s="1" t="s">
        <v>60</v>
      </c>
      <c r="S1242" s="1" t="s">
        <v>61</v>
      </c>
      <c r="T1242" s="1" t="s">
        <v>62</v>
      </c>
      <c r="U1242" s="1" t="s">
        <v>63</v>
      </c>
      <c r="V1242">
        <v>231</v>
      </c>
      <c r="W1242">
        <v>0</v>
      </c>
      <c r="X1242">
        <v>330</v>
      </c>
    </row>
    <row r="1243" spans="1:24" x14ac:dyDescent="0.25">
      <c r="A1243" s="2">
        <v>45416</v>
      </c>
      <c r="B1243">
        <v>3090</v>
      </c>
      <c r="C1243">
        <v>5</v>
      </c>
      <c r="D1243" s="1" t="s">
        <v>31</v>
      </c>
      <c r="E1243">
        <v>1</v>
      </c>
      <c r="F1243" s="1" t="s">
        <v>64</v>
      </c>
      <c r="G1243">
        <v>5</v>
      </c>
      <c r="H1243" s="1" t="s">
        <v>84</v>
      </c>
      <c r="I1243">
        <v>2</v>
      </c>
      <c r="J1243" s="1" t="s">
        <v>57</v>
      </c>
      <c r="K1243">
        <v>2</v>
      </c>
      <c r="L1243" s="1" t="s">
        <v>66</v>
      </c>
      <c r="M1243" s="1" t="s">
        <v>59</v>
      </c>
      <c r="N1243">
        <v>805</v>
      </c>
      <c r="O1243">
        <v>156</v>
      </c>
      <c r="P1243" s="2"/>
      <c r="Q1243">
        <v>2</v>
      </c>
      <c r="R1243" s="1" t="s">
        <v>60</v>
      </c>
      <c r="S1243" s="1" t="s">
        <v>61</v>
      </c>
      <c r="T1243" s="1" t="s">
        <v>62</v>
      </c>
      <c r="U1243" s="1" t="s">
        <v>69</v>
      </c>
      <c r="V1243">
        <v>693.7</v>
      </c>
      <c r="W1243">
        <v>30</v>
      </c>
      <c r="X1243">
        <v>991</v>
      </c>
    </row>
    <row r="1244" spans="1:24" x14ac:dyDescent="0.25">
      <c r="A1244" s="2">
        <v>45416</v>
      </c>
      <c r="B1244">
        <v>801</v>
      </c>
      <c r="C1244">
        <v>5</v>
      </c>
      <c r="D1244" s="1" t="s">
        <v>31</v>
      </c>
      <c r="E1244">
        <v>2</v>
      </c>
      <c r="F1244" s="1" t="s">
        <v>55</v>
      </c>
      <c r="G1244">
        <v>3</v>
      </c>
      <c r="H1244" s="1" t="s">
        <v>85</v>
      </c>
      <c r="I1244">
        <v>2</v>
      </c>
      <c r="J1244" s="1" t="s">
        <v>57</v>
      </c>
      <c r="K1244">
        <v>2</v>
      </c>
      <c r="L1244" s="1" t="s">
        <v>66</v>
      </c>
      <c r="M1244" s="1" t="s">
        <v>67</v>
      </c>
      <c r="N1244">
        <v>286</v>
      </c>
      <c r="O1244">
        <v>171</v>
      </c>
      <c r="P1244" s="2"/>
      <c r="Q1244">
        <v>1</v>
      </c>
      <c r="R1244" s="1" t="s">
        <v>72</v>
      </c>
      <c r="S1244" s="1" t="s">
        <v>61</v>
      </c>
      <c r="T1244" s="1" t="s">
        <v>62</v>
      </c>
      <c r="U1244" s="1" t="s">
        <v>78</v>
      </c>
      <c r="V1244">
        <v>326.89999999999998</v>
      </c>
      <c r="W1244">
        <v>10</v>
      </c>
      <c r="X1244">
        <v>467</v>
      </c>
    </row>
    <row r="1245" spans="1:24" x14ac:dyDescent="0.25">
      <c r="A1245" s="2">
        <v>45416</v>
      </c>
      <c r="B1245">
        <v>1852</v>
      </c>
      <c r="C1245">
        <v>5</v>
      </c>
      <c r="D1245" s="1" t="s">
        <v>31</v>
      </c>
      <c r="E1245">
        <v>4</v>
      </c>
      <c r="F1245" s="1" t="s">
        <v>80</v>
      </c>
      <c r="G1245">
        <v>2</v>
      </c>
      <c r="H1245" s="1" t="s">
        <v>83</v>
      </c>
      <c r="I1245">
        <v>5</v>
      </c>
      <c r="J1245" s="1" t="s">
        <v>77</v>
      </c>
      <c r="K1245">
        <v>3</v>
      </c>
      <c r="L1245" s="1" t="s">
        <v>71</v>
      </c>
      <c r="M1245" s="1" t="s">
        <v>59</v>
      </c>
      <c r="N1245">
        <v>632</v>
      </c>
      <c r="O1245">
        <v>166</v>
      </c>
      <c r="P1245" s="2">
        <v>45444</v>
      </c>
      <c r="Q1245">
        <v>2</v>
      </c>
      <c r="R1245" s="1" t="s">
        <v>68</v>
      </c>
      <c r="S1245" s="1" t="s">
        <v>61</v>
      </c>
      <c r="T1245" s="1" t="s">
        <v>62</v>
      </c>
      <c r="U1245" s="1" t="s">
        <v>63</v>
      </c>
      <c r="V1245">
        <v>558.6</v>
      </c>
      <c r="W1245">
        <v>0</v>
      </c>
      <c r="X1245">
        <v>798</v>
      </c>
    </row>
    <row r="1246" spans="1:24" x14ac:dyDescent="0.25">
      <c r="A1246" s="2">
        <v>45416</v>
      </c>
      <c r="B1246">
        <v>271</v>
      </c>
      <c r="C1246">
        <v>5</v>
      </c>
      <c r="D1246" s="1" t="s">
        <v>31</v>
      </c>
      <c r="E1246">
        <v>3</v>
      </c>
      <c r="F1246" s="1" t="s">
        <v>81</v>
      </c>
      <c r="G1246">
        <v>3</v>
      </c>
      <c r="H1246" s="1" t="s">
        <v>85</v>
      </c>
      <c r="I1246">
        <v>5</v>
      </c>
      <c r="J1246" s="1" t="s">
        <v>77</v>
      </c>
      <c r="K1246">
        <v>2</v>
      </c>
      <c r="L1246" s="1" t="s">
        <v>66</v>
      </c>
      <c r="M1246" s="1" t="s">
        <v>59</v>
      </c>
      <c r="N1246">
        <v>464</v>
      </c>
      <c r="O1246">
        <v>116</v>
      </c>
      <c r="P1246" s="2">
        <v>45429</v>
      </c>
      <c r="Q1246">
        <v>1</v>
      </c>
      <c r="R1246" s="1" t="s">
        <v>72</v>
      </c>
      <c r="S1246" s="1" t="s">
        <v>61</v>
      </c>
      <c r="T1246" s="1" t="s">
        <v>62</v>
      </c>
      <c r="U1246" s="1" t="s">
        <v>63</v>
      </c>
      <c r="V1246">
        <v>406</v>
      </c>
      <c r="W1246">
        <v>0</v>
      </c>
      <c r="X1246">
        <v>580</v>
      </c>
    </row>
    <row r="1247" spans="1:24" x14ac:dyDescent="0.25">
      <c r="A1247" s="2">
        <v>45416</v>
      </c>
      <c r="B1247">
        <v>3299</v>
      </c>
      <c r="C1247">
        <v>5</v>
      </c>
      <c r="D1247" s="1" t="s">
        <v>31</v>
      </c>
      <c r="E1247">
        <v>3</v>
      </c>
      <c r="F1247" s="1" t="s">
        <v>81</v>
      </c>
      <c r="G1247">
        <v>1</v>
      </c>
      <c r="H1247" s="1" t="s">
        <v>56</v>
      </c>
      <c r="I1247">
        <v>4</v>
      </c>
      <c r="J1247" s="1" t="s">
        <v>70</v>
      </c>
      <c r="K1247">
        <v>1</v>
      </c>
      <c r="L1247" s="1" t="s">
        <v>58</v>
      </c>
      <c r="M1247" s="1" t="s">
        <v>67</v>
      </c>
      <c r="N1247">
        <v>138</v>
      </c>
      <c r="O1247">
        <v>142</v>
      </c>
      <c r="P1247" s="2"/>
      <c r="Q1247">
        <v>2</v>
      </c>
      <c r="R1247" s="1" t="s">
        <v>68</v>
      </c>
      <c r="S1247" s="1" t="s">
        <v>61</v>
      </c>
      <c r="T1247" s="1" t="s">
        <v>62</v>
      </c>
      <c r="U1247" s="1" t="s">
        <v>78</v>
      </c>
      <c r="V1247">
        <v>203</v>
      </c>
      <c r="W1247">
        <v>10</v>
      </c>
      <c r="X1247">
        <v>290</v>
      </c>
    </row>
    <row r="1248" spans="1:24" x14ac:dyDescent="0.25">
      <c r="A1248" s="2">
        <v>45416</v>
      </c>
      <c r="B1248">
        <v>2558</v>
      </c>
      <c r="C1248">
        <v>5</v>
      </c>
      <c r="D1248" s="1" t="s">
        <v>31</v>
      </c>
      <c r="E1248">
        <v>2</v>
      </c>
      <c r="F1248" s="1" t="s">
        <v>55</v>
      </c>
      <c r="G1248">
        <v>4</v>
      </c>
      <c r="H1248" s="1" t="s">
        <v>65</v>
      </c>
      <c r="I1248">
        <v>2</v>
      </c>
      <c r="J1248" s="1" t="s">
        <v>57</v>
      </c>
      <c r="K1248">
        <v>1</v>
      </c>
      <c r="L1248" s="1" t="s">
        <v>58</v>
      </c>
      <c r="M1248" s="1" t="s">
        <v>59</v>
      </c>
      <c r="N1248">
        <v>486</v>
      </c>
      <c r="O1248">
        <v>177</v>
      </c>
      <c r="P1248" s="2"/>
      <c r="Q1248">
        <v>1</v>
      </c>
      <c r="R1248" s="1" t="s">
        <v>72</v>
      </c>
      <c r="S1248" s="1" t="s">
        <v>61</v>
      </c>
      <c r="T1248" s="1" t="s">
        <v>62</v>
      </c>
      <c r="U1248" s="1" t="s">
        <v>78</v>
      </c>
      <c r="V1248">
        <v>471.1</v>
      </c>
      <c r="W1248">
        <v>10</v>
      </c>
      <c r="X1248">
        <v>673</v>
      </c>
    </row>
    <row r="1249" spans="1:24" x14ac:dyDescent="0.25">
      <c r="A1249" s="2">
        <v>45416</v>
      </c>
      <c r="B1249">
        <v>998</v>
      </c>
      <c r="C1249">
        <v>5</v>
      </c>
      <c r="D1249" s="1" t="s">
        <v>31</v>
      </c>
      <c r="E1249">
        <v>2</v>
      </c>
      <c r="F1249" s="1" t="s">
        <v>55</v>
      </c>
      <c r="G1249">
        <v>3</v>
      </c>
      <c r="H1249" s="1" t="s">
        <v>85</v>
      </c>
      <c r="I1249">
        <v>2</v>
      </c>
      <c r="J1249" s="1" t="s">
        <v>57</v>
      </c>
      <c r="K1249">
        <v>3</v>
      </c>
      <c r="L1249" s="1" t="s">
        <v>71</v>
      </c>
      <c r="M1249" s="1" t="s">
        <v>59</v>
      </c>
      <c r="N1249">
        <v>562</v>
      </c>
      <c r="O1249">
        <v>187</v>
      </c>
      <c r="P1249" s="2"/>
      <c r="Q1249">
        <v>2</v>
      </c>
      <c r="R1249" s="1" t="s">
        <v>72</v>
      </c>
      <c r="S1249" s="1" t="s">
        <v>74</v>
      </c>
      <c r="T1249" s="1" t="s">
        <v>62</v>
      </c>
      <c r="U1249" s="1" t="s">
        <v>69</v>
      </c>
      <c r="V1249">
        <v>545.29999999999995</v>
      </c>
      <c r="W1249">
        <v>30</v>
      </c>
      <c r="X1249">
        <v>779</v>
      </c>
    </row>
    <row r="1250" spans="1:24" x14ac:dyDescent="0.25">
      <c r="A1250" s="2">
        <v>45416</v>
      </c>
      <c r="B1250">
        <v>394</v>
      </c>
      <c r="C1250">
        <v>5</v>
      </c>
      <c r="D1250" s="1" t="s">
        <v>31</v>
      </c>
      <c r="E1250">
        <v>1</v>
      </c>
      <c r="F1250" s="1" t="s">
        <v>64</v>
      </c>
      <c r="G1250">
        <v>2</v>
      </c>
      <c r="H1250" s="1" t="s">
        <v>83</v>
      </c>
      <c r="I1250">
        <v>4</v>
      </c>
      <c r="J1250" s="1" t="s">
        <v>70</v>
      </c>
      <c r="K1250">
        <v>2</v>
      </c>
      <c r="L1250" s="1" t="s">
        <v>66</v>
      </c>
      <c r="M1250" s="1" t="s">
        <v>59</v>
      </c>
      <c r="N1250">
        <v>143</v>
      </c>
      <c r="O1250">
        <v>138</v>
      </c>
      <c r="P1250" s="2">
        <v>45445</v>
      </c>
      <c r="Q1250">
        <v>1</v>
      </c>
      <c r="R1250" s="1" t="s">
        <v>60</v>
      </c>
      <c r="S1250" s="1" t="s">
        <v>74</v>
      </c>
      <c r="T1250" s="1" t="s">
        <v>62</v>
      </c>
      <c r="U1250" s="1" t="s">
        <v>63</v>
      </c>
      <c r="V1250">
        <v>196.7</v>
      </c>
      <c r="W1250">
        <v>0</v>
      </c>
      <c r="X1250">
        <v>281</v>
      </c>
    </row>
    <row r="1251" spans="1:24" x14ac:dyDescent="0.25">
      <c r="A1251" s="2">
        <v>45416</v>
      </c>
      <c r="B1251">
        <v>3951</v>
      </c>
      <c r="C1251">
        <v>5</v>
      </c>
      <c r="D1251" s="1" t="s">
        <v>31</v>
      </c>
      <c r="E1251">
        <v>1</v>
      </c>
      <c r="F1251" s="1" t="s">
        <v>64</v>
      </c>
      <c r="G1251">
        <v>2</v>
      </c>
      <c r="H1251" s="1" t="s">
        <v>83</v>
      </c>
      <c r="I1251">
        <v>4</v>
      </c>
      <c r="J1251" s="1" t="s">
        <v>70</v>
      </c>
      <c r="K1251">
        <v>3</v>
      </c>
      <c r="L1251" s="1" t="s">
        <v>71</v>
      </c>
      <c r="M1251" s="1" t="s">
        <v>59</v>
      </c>
      <c r="N1251">
        <v>197</v>
      </c>
      <c r="O1251">
        <v>51</v>
      </c>
      <c r="P1251" s="2">
        <v>45438</v>
      </c>
      <c r="Q1251">
        <v>2</v>
      </c>
      <c r="R1251" s="1" t="s">
        <v>60</v>
      </c>
      <c r="S1251" s="1" t="s">
        <v>74</v>
      </c>
      <c r="T1251" s="1" t="s">
        <v>62</v>
      </c>
      <c r="U1251" s="1" t="s">
        <v>63</v>
      </c>
      <c r="V1251">
        <v>173.6</v>
      </c>
      <c r="W1251">
        <v>0</v>
      </c>
      <c r="X1251">
        <v>248</v>
      </c>
    </row>
    <row r="1252" spans="1:24" x14ac:dyDescent="0.25">
      <c r="A1252" s="2">
        <v>45417</v>
      </c>
      <c r="B1252">
        <v>714</v>
      </c>
      <c r="C1252">
        <v>5</v>
      </c>
      <c r="D1252" s="1" t="s">
        <v>31</v>
      </c>
      <c r="E1252">
        <v>1</v>
      </c>
      <c r="F1252" s="1" t="s">
        <v>64</v>
      </c>
      <c r="G1252">
        <v>4</v>
      </c>
      <c r="H1252" s="1" t="s">
        <v>65</v>
      </c>
      <c r="I1252">
        <v>1</v>
      </c>
      <c r="J1252" s="1" t="s">
        <v>73</v>
      </c>
      <c r="K1252">
        <v>2</v>
      </c>
      <c r="L1252" s="1" t="s">
        <v>66</v>
      </c>
      <c r="M1252" s="1" t="s">
        <v>59</v>
      </c>
      <c r="N1252">
        <v>944</v>
      </c>
      <c r="O1252">
        <v>132</v>
      </c>
      <c r="P1252" s="2"/>
      <c r="Q1252">
        <v>1</v>
      </c>
      <c r="R1252" s="1" t="s">
        <v>60</v>
      </c>
      <c r="S1252" s="1" t="s">
        <v>74</v>
      </c>
      <c r="T1252" s="1" t="s">
        <v>62</v>
      </c>
      <c r="U1252" s="1" t="s">
        <v>75</v>
      </c>
      <c r="V1252">
        <v>788.2</v>
      </c>
      <c r="W1252">
        <v>50</v>
      </c>
      <c r="X1252">
        <v>1126</v>
      </c>
    </row>
    <row r="1253" spans="1:24" x14ac:dyDescent="0.25">
      <c r="A1253" s="2">
        <v>45417</v>
      </c>
      <c r="B1253">
        <v>90</v>
      </c>
      <c r="C1253">
        <v>5</v>
      </c>
      <c r="D1253" s="1" t="s">
        <v>31</v>
      </c>
      <c r="E1253">
        <v>5</v>
      </c>
      <c r="F1253" s="1" t="s">
        <v>82</v>
      </c>
      <c r="G1253">
        <v>2</v>
      </c>
      <c r="H1253" s="1" t="s">
        <v>83</v>
      </c>
      <c r="I1253">
        <v>4</v>
      </c>
      <c r="J1253" s="1" t="s">
        <v>70</v>
      </c>
      <c r="K1253">
        <v>1</v>
      </c>
      <c r="L1253" s="1" t="s">
        <v>58</v>
      </c>
      <c r="M1253" s="1" t="s">
        <v>59</v>
      </c>
      <c r="N1253">
        <v>633</v>
      </c>
      <c r="O1253">
        <v>84</v>
      </c>
      <c r="P1253" s="2"/>
      <c r="Q1253">
        <v>2</v>
      </c>
      <c r="R1253" s="1" t="s">
        <v>72</v>
      </c>
      <c r="S1253" s="1" t="s">
        <v>74</v>
      </c>
      <c r="T1253" s="1" t="s">
        <v>62</v>
      </c>
      <c r="U1253" s="1" t="s">
        <v>78</v>
      </c>
      <c r="V1253">
        <v>508.9</v>
      </c>
      <c r="W1253">
        <v>10</v>
      </c>
      <c r="X1253">
        <v>727</v>
      </c>
    </row>
    <row r="1254" spans="1:24" x14ac:dyDescent="0.25">
      <c r="A1254" s="2">
        <v>45417</v>
      </c>
      <c r="B1254">
        <v>159</v>
      </c>
      <c r="C1254">
        <v>5</v>
      </c>
      <c r="D1254" s="1" t="s">
        <v>31</v>
      </c>
      <c r="E1254">
        <v>4</v>
      </c>
      <c r="F1254" s="1" t="s">
        <v>80</v>
      </c>
      <c r="G1254">
        <v>4</v>
      </c>
      <c r="H1254" s="1" t="s">
        <v>65</v>
      </c>
      <c r="I1254">
        <v>5</v>
      </c>
      <c r="J1254" s="1" t="s">
        <v>77</v>
      </c>
      <c r="K1254">
        <v>2</v>
      </c>
      <c r="L1254" s="1" t="s">
        <v>66</v>
      </c>
      <c r="M1254" s="1" t="s">
        <v>59</v>
      </c>
      <c r="N1254">
        <v>117</v>
      </c>
      <c r="O1254">
        <v>181</v>
      </c>
      <c r="P1254" s="2"/>
      <c r="Q1254">
        <v>1</v>
      </c>
      <c r="R1254" s="1" t="s">
        <v>72</v>
      </c>
      <c r="S1254" s="1" t="s">
        <v>61</v>
      </c>
      <c r="T1254" s="1" t="s">
        <v>62</v>
      </c>
      <c r="U1254" s="1" t="s">
        <v>78</v>
      </c>
      <c r="V1254">
        <v>215.6</v>
      </c>
      <c r="W1254">
        <v>10</v>
      </c>
      <c r="X1254">
        <v>308</v>
      </c>
    </row>
    <row r="1255" spans="1:24" x14ac:dyDescent="0.25">
      <c r="A1255" s="2">
        <v>45417</v>
      </c>
      <c r="B1255">
        <v>2366</v>
      </c>
      <c r="C1255">
        <v>5</v>
      </c>
      <c r="D1255" s="1" t="s">
        <v>31</v>
      </c>
      <c r="E1255">
        <v>3</v>
      </c>
      <c r="F1255" s="1" t="s">
        <v>81</v>
      </c>
      <c r="G1255">
        <v>1</v>
      </c>
      <c r="H1255" s="1" t="s">
        <v>56</v>
      </c>
      <c r="I1255">
        <v>3</v>
      </c>
      <c r="J1255" s="1" t="s">
        <v>79</v>
      </c>
      <c r="K1255">
        <v>2</v>
      </c>
      <c r="L1255" s="1" t="s">
        <v>66</v>
      </c>
      <c r="M1255" s="1" t="s">
        <v>59</v>
      </c>
      <c r="N1255">
        <v>111</v>
      </c>
      <c r="O1255">
        <v>104</v>
      </c>
      <c r="P1255" s="2"/>
      <c r="Q1255">
        <v>2</v>
      </c>
      <c r="R1255" s="1" t="s">
        <v>68</v>
      </c>
      <c r="S1255" s="1" t="s">
        <v>61</v>
      </c>
      <c r="T1255" s="1" t="s">
        <v>62</v>
      </c>
      <c r="U1255" s="1" t="s">
        <v>78</v>
      </c>
      <c r="V1255">
        <v>157.5</v>
      </c>
      <c r="W1255">
        <v>10</v>
      </c>
      <c r="X1255">
        <v>225</v>
      </c>
    </row>
    <row r="1256" spans="1:24" x14ac:dyDescent="0.25">
      <c r="A1256" s="2">
        <v>45417</v>
      </c>
      <c r="B1256">
        <v>313</v>
      </c>
      <c r="C1256">
        <v>5</v>
      </c>
      <c r="D1256" s="1" t="s">
        <v>31</v>
      </c>
      <c r="E1256">
        <v>4</v>
      </c>
      <c r="F1256" s="1" t="s">
        <v>80</v>
      </c>
      <c r="G1256">
        <v>4</v>
      </c>
      <c r="H1256" s="1" t="s">
        <v>65</v>
      </c>
      <c r="I1256">
        <v>5</v>
      </c>
      <c r="J1256" s="1" t="s">
        <v>77</v>
      </c>
      <c r="K1256">
        <v>1</v>
      </c>
      <c r="L1256" s="1" t="s">
        <v>58</v>
      </c>
      <c r="M1256" s="1" t="s">
        <v>59</v>
      </c>
      <c r="N1256">
        <v>58</v>
      </c>
      <c r="O1256">
        <v>178</v>
      </c>
      <c r="P1256" s="2">
        <v>45440</v>
      </c>
      <c r="Q1256">
        <v>1</v>
      </c>
      <c r="R1256" s="1" t="s">
        <v>72</v>
      </c>
      <c r="S1256" s="1" t="s">
        <v>61</v>
      </c>
      <c r="T1256" s="1" t="s">
        <v>62</v>
      </c>
      <c r="U1256" s="1" t="s">
        <v>63</v>
      </c>
      <c r="V1256">
        <v>165.2</v>
      </c>
      <c r="W1256">
        <v>0</v>
      </c>
      <c r="X1256">
        <v>236</v>
      </c>
    </row>
    <row r="1257" spans="1:24" x14ac:dyDescent="0.25">
      <c r="A1257" s="2">
        <v>45417</v>
      </c>
      <c r="B1257">
        <v>465</v>
      </c>
      <c r="C1257">
        <v>5</v>
      </c>
      <c r="D1257" s="1" t="s">
        <v>31</v>
      </c>
      <c r="E1257">
        <v>2</v>
      </c>
      <c r="F1257" s="1" t="s">
        <v>55</v>
      </c>
      <c r="G1257">
        <v>5</v>
      </c>
      <c r="H1257" s="1" t="s">
        <v>84</v>
      </c>
      <c r="I1257">
        <v>2</v>
      </c>
      <c r="J1257" s="1" t="s">
        <v>57</v>
      </c>
      <c r="K1257">
        <v>1</v>
      </c>
      <c r="L1257" s="1" t="s">
        <v>58</v>
      </c>
      <c r="M1257" s="1" t="s">
        <v>67</v>
      </c>
      <c r="N1257">
        <v>471</v>
      </c>
      <c r="O1257">
        <v>78</v>
      </c>
      <c r="P1257" s="2"/>
      <c r="Q1257">
        <v>2</v>
      </c>
      <c r="R1257" s="1" t="s">
        <v>68</v>
      </c>
      <c r="S1257" s="1" t="s">
        <v>61</v>
      </c>
      <c r="T1257" s="1" t="s">
        <v>62</v>
      </c>
      <c r="U1257" s="1" t="s">
        <v>75</v>
      </c>
      <c r="V1257">
        <v>419.3</v>
      </c>
      <c r="W1257">
        <v>50</v>
      </c>
      <c r="X1257">
        <v>599</v>
      </c>
    </row>
    <row r="1258" spans="1:24" x14ac:dyDescent="0.25">
      <c r="A1258" s="2">
        <v>45417</v>
      </c>
      <c r="B1258">
        <v>4109</v>
      </c>
      <c r="C1258">
        <v>5</v>
      </c>
      <c r="D1258" s="1" t="s">
        <v>31</v>
      </c>
      <c r="E1258">
        <v>4</v>
      </c>
      <c r="F1258" s="1" t="s">
        <v>80</v>
      </c>
      <c r="G1258">
        <v>2</v>
      </c>
      <c r="H1258" s="1" t="s">
        <v>83</v>
      </c>
      <c r="I1258">
        <v>5</v>
      </c>
      <c r="J1258" s="1" t="s">
        <v>77</v>
      </c>
      <c r="K1258">
        <v>1</v>
      </c>
      <c r="L1258" s="1" t="s">
        <v>58</v>
      </c>
      <c r="M1258" s="1" t="s">
        <v>68</v>
      </c>
      <c r="N1258">
        <v>759</v>
      </c>
      <c r="O1258">
        <v>45</v>
      </c>
      <c r="P1258" s="2"/>
      <c r="Q1258">
        <v>1</v>
      </c>
      <c r="R1258" s="1" t="s">
        <v>60</v>
      </c>
      <c r="S1258" s="1" t="s">
        <v>74</v>
      </c>
      <c r="T1258" s="1" t="s">
        <v>62</v>
      </c>
      <c r="U1258" s="1" t="s">
        <v>69</v>
      </c>
      <c r="V1258">
        <v>583.79999999999995</v>
      </c>
      <c r="W1258">
        <v>30</v>
      </c>
      <c r="X1258">
        <v>834</v>
      </c>
    </row>
    <row r="1259" spans="1:24" x14ac:dyDescent="0.25">
      <c r="A1259" s="2">
        <v>45417</v>
      </c>
      <c r="B1259">
        <v>3876</v>
      </c>
      <c r="C1259">
        <v>5</v>
      </c>
      <c r="D1259" s="1" t="s">
        <v>31</v>
      </c>
      <c r="E1259">
        <v>4</v>
      </c>
      <c r="F1259" s="1" t="s">
        <v>80</v>
      </c>
      <c r="G1259">
        <v>2</v>
      </c>
      <c r="H1259" s="1" t="s">
        <v>83</v>
      </c>
      <c r="I1259">
        <v>5</v>
      </c>
      <c r="J1259" s="1" t="s">
        <v>77</v>
      </c>
      <c r="K1259">
        <v>2</v>
      </c>
      <c r="L1259" s="1" t="s">
        <v>66</v>
      </c>
      <c r="M1259" s="1" t="s">
        <v>59</v>
      </c>
      <c r="N1259">
        <v>156</v>
      </c>
      <c r="O1259">
        <v>169</v>
      </c>
      <c r="P1259" s="2">
        <v>45424</v>
      </c>
      <c r="Q1259">
        <v>2</v>
      </c>
      <c r="R1259" s="1" t="s">
        <v>60</v>
      </c>
      <c r="S1259" s="1" t="s">
        <v>74</v>
      </c>
      <c r="T1259" s="1" t="s">
        <v>62</v>
      </c>
      <c r="U1259" s="1" t="s">
        <v>63</v>
      </c>
      <c r="V1259">
        <v>227.5</v>
      </c>
      <c r="W1259">
        <v>0</v>
      </c>
      <c r="X1259">
        <v>325</v>
      </c>
    </row>
    <row r="1260" spans="1:24" x14ac:dyDescent="0.25">
      <c r="A1260" s="2">
        <v>45417</v>
      </c>
      <c r="B1260">
        <v>2855</v>
      </c>
      <c r="C1260">
        <v>5</v>
      </c>
      <c r="D1260" s="1" t="s">
        <v>31</v>
      </c>
      <c r="E1260">
        <v>1</v>
      </c>
      <c r="F1260" s="1" t="s">
        <v>64</v>
      </c>
      <c r="G1260">
        <v>3</v>
      </c>
      <c r="H1260" s="1" t="s">
        <v>85</v>
      </c>
      <c r="I1260">
        <v>3</v>
      </c>
      <c r="J1260" s="1" t="s">
        <v>79</v>
      </c>
      <c r="K1260">
        <v>3</v>
      </c>
      <c r="L1260" s="1" t="s">
        <v>71</v>
      </c>
      <c r="M1260" s="1" t="s">
        <v>68</v>
      </c>
      <c r="N1260">
        <v>841</v>
      </c>
      <c r="O1260">
        <v>181</v>
      </c>
      <c r="P1260" s="2"/>
      <c r="Q1260">
        <v>1</v>
      </c>
      <c r="R1260" s="1" t="s">
        <v>72</v>
      </c>
      <c r="S1260" s="1" t="s">
        <v>61</v>
      </c>
      <c r="T1260" s="1" t="s">
        <v>62</v>
      </c>
      <c r="U1260" s="1" t="s">
        <v>75</v>
      </c>
      <c r="V1260">
        <v>750.4</v>
      </c>
      <c r="W1260">
        <v>50</v>
      </c>
      <c r="X1260">
        <v>1072</v>
      </c>
    </row>
    <row r="1261" spans="1:24" x14ac:dyDescent="0.25">
      <c r="A1261" s="2">
        <v>45417</v>
      </c>
      <c r="B1261">
        <v>651</v>
      </c>
      <c r="C1261">
        <v>5</v>
      </c>
      <c r="D1261" s="1" t="s">
        <v>31</v>
      </c>
      <c r="E1261">
        <v>2</v>
      </c>
      <c r="F1261" s="1" t="s">
        <v>55</v>
      </c>
      <c r="G1261">
        <v>5</v>
      </c>
      <c r="H1261" s="1" t="s">
        <v>84</v>
      </c>
      <c r="I1261">
        <v>2</v>
      </c>
      <c r="J1261" s="1" t="s">
        <v>57</v>
      </c>
      <c r="K1261">
        <v>2</v>
      </c>
      <c r="L1261" s="1" t="s">
        <v>66</v>
      </c>
      <c r="M1261" s="1" t="s">
        <v>59</v>
      </c>
      <c r="N1261">
        <v>655</v>
      </c>
      <c r="O1261">
        <v>140</v>
      </c>
      <c r="P1261" s="2">
        <v>45432</v>
      </c>
      <c r="Q1261">
        <v>2</v>
      </c>
      <c r="R1261" s="1" t="s">
        <v>68</v>
      </c>
      <c r="S1261" s="1" t="s">
        <v>61</v>
      </c>
      <c r="T1261" s="1" t="s">
        <v>62</v>
      </c>
      <c r="U1261" s="1" t="s">
        <v>63</v>
      </c>
      <c r="V1261">
        <v>556.5</v>
      </c>
      <c r="W1261">
        <v>0</v>
      </c>
      <c r="X1261">
        <v>795</v>
      </c>
    </row>
    <row r="1262" spans="1:24" x14ac:dyDescent="0.25">
      <c r="A1262" s="2">
        <v>45418</v>
      </c>
      <c r="B1262">
        <v>950</v>
      </c>
      <c r="C1262">
        <v>5</v>
      </c>
      <c r="D1262" s="1" t="s">
        <v>31</v>
      </c>
      <c r="E1262">
        <v>4</v>
      </c>
      <c r="F1262" s="1" t="s">
        <v>80</v>
      </c>
      <c r="G1262">
        <v>3</v>
      </c>
      <c r="H1262" s="1" t="s">
        <v>85</v>
      </c>
      <c r="I1262">
        <v>5</v>
      </c>
      <c r="J1262" s="1" t="s">
        <v>77</v>
      </c>
      <c r="K1262">
        <v>3</v>
      </c>
      <c r="L1262" s="1" t="s">
        <v>71</v>
      </c>
      <c r="M1262" s="1" t="s">
        <v>59</v>
      </c>
      <c r="N1262">
        <v>196</v>
      </c>
      <c r="O1262">
        <v>32</v>
      </c>
      <c r="P1262" s="2">
        <v>45438</v>
      </c>
      <c r="Q1262">
        <v>1</v>
      </c>
      <c r="R1262" s="1" t="s">
        <v>68</v>
      </c>
      <c r="S1262" s="1" t="s">
        <v>74</v>
      </c>
      <c r="T1262" s="1" t="s">
        <v>62</v>
      </c>
      <c r="U1262" s="1" t="s">
        <v>63</v>
      </c>
      <c r="V1262">
        <v>159.6</v>
      </c>
      <c r="W1262">
        <v>0</v>
      </c>
      <c r="X1262">
        <v>228</v>
      </c>
    </row>
    <row r="1263" spans="1:24" x14ac:dyDescent="0.25">
      <c r="A1263" s="2">
        <v>45418</v>
      </c>
      <c r="B1263">
        <v>1549</v>
      </c>
      <c r="C1263">
        <v>5</v>
      </c>
      <c r="D1263" s="1" t="s">
        <v>31</v>
      </c>
      <c r="E1263">
        <v>3</v>
      </c>
      <c r="F1263" s="1" t="s">
        <v>81</v>
      </c>
      <c r="G1263">
        <v>4</v>
      </c>
      <c r="H1263" s="1" t="s">
        <v>65</v>
      </c>
      <c r="I1263">
        <v>4</v>
      </c>
      <c r="J1263" s="1" t="s">
        <v>70</v>
      </c>
      <c r="K1263">
        <v>2</v>
      </c>
      <c r="L1263" s="1" t="s">
        <v>66</v>
      </c>
      <c r="M1263" s="1" t="s">
        <v>59</v>
      </c>
      <c r="N1263">
        <v>141</v>
      </c>
      <c r="O1263">
        <v>74</v>
      </c>
      <c r="P1263" s="2">
        <v>45439</v>
      </c>
      <c r="Q1263">
        <v>2</v>
      </c>
      <c r="R1263" s="1" t="s">
        <v>60</v>
      </c>
      <c r="S1263" s="1" t="s">
        <v>61</v>
      </c>
      <c r="T1263" s="1" t="s">
        <v>62</v>
      </c>
      <c r="U1263" s="1" t="s">
        <v>63</v>
      </c>
      <c r="V1263">
        <v>150.5</v>
      </c>
      <c r="W1263">
        <v>0</v>
      </c>
      <c r="X1263">
        <v>215</v>
      </c>
    </row>
    <row r="1264" spans="1:24" x14ac:dyDescent="0.25">
      <c r="A1264" s="2">
        <v>45418</v>
      </c>
      <c r="B1264">
        <v>835</v>
      </c>
      <c r="C1264">
        <v>5</v>
      </c>
      <c r="D1264" s="1" t="s">
        <v>31</v>
      </c>
      <c r="E1264">
        <v>1</v>
      </c>
      <c r="F1264" s="1" t="s">
        <v>64</v>
      </c>
      <c r="G1264">
        <v>1</v>
      </c>
      <c r="H1264" s="1" t="s">
        <v>56</v>
      </c>
      <c r="I1264">
        <v>2</v>
      </c>
      <c r="J1264" s="1" t="s">
        <v>57</v>
      </c>
      <c r="K1264">
        <v>2</v>
      </c>
      <c r="L1264" s="1" t="s">
        <v>66</v>
      </c>
      <c r="M1264" s="1" t="s">
        <v>67</v>
      </c>
      <c r="N1264">
        <v>95</v>
      </c>
      <c r="O1264">
        <v>155</v>
      </c>
      <c r="P1264" s="2"/>
      <c r="Q1264">
        <v>1</v>
      </c>
      <c r="R1264" s="1" t="s">
        <v>72</v>
      </c>
      <c r="S1264" s="1" t="s">
        <v>61</v>
      </c>
      <c r="T1264" s="1" t="s">
        <v>62</v>
      </c>
      <c r="U1264" s="1" t="s">
        <v>75</v>
      </c>
      <c r="V1264">
        <v>210</v>
      </c>
      <c r="W1264">
        <v>50</v>
      </c>
      <c r="X1264">
        <v>300</v>
      </c>
    </row>
    <row r="1265" spans="1:24" x14ac:dyDescent="0.25">
      <c r="A1265" s="2">
        <v>45418</v>
      </c>
      <c r="B1265">
        <v>1726</v>
      </c>
      <c r="C1265">
        <v>5</v>
      </c>
      <c r="D1265" s="1" t="s">
        <v>31</v>
      </c>
      <c r="E1265">
        <v>4</v>
      </c>
      <c r="F1265" s="1" t="s">
        <v>80</v>
      </c>
      <c r="G1265">
        <v>2</v>
      </c>
      <c r="H1265" s="1" t="s">
        <v>83</v>
      </c>
      <c r="I1265">
        <v>5</v>
      </c>
      <c r="J1265" s="1" t="s">
        <v>77</v>
      </c>
      <c r="K1265">
        <v>2</v>
      </c>
      <c r="L1265" s="1" t="s">
        <v>66</v>
      </c>
      <c r="M1265" s="1" t="s">
        <v>59</v>
      </c>
      <c r="N1265">
        <v>902</v>
      </c>
      <c r="O1265">
        <v>169</v>
      </c>
      <c r="P1265" s="2">
        <v>45428</v>
      </c>
      <c r="Q1265">
        <v>2</v>
      </c>
      <c r="R1265" s="1" t="s">
        <v>68</v>
      </c>
      <c r="S1265" s="1" t="s">
        <v>74</v>
      </c>
      <c r="T1265" s="1" t="s">
        <v>62</v>
      </c>
      <c r="U1265" s="1" t="s">
        <v>63</v>
      </c>
      <c r="V1265">
        <v>749.7</v>
      </c>
      <c r="W1265">
        <v>0</v>
      </c>
      <c r="X1265">
        <v>1071</v>
      </c>
    </row>
    <row r="1266" spans="1:24" x14ac:dyDescent="0.25">
      <c r="A1266" s="2">
        <v>45418</v>
      </c>
      <c r="B1266">
        <v>1403</v>
      </c>
      <c r="C1266">
        <v>5</v>
      </c>
      <c r="D1266" s="1" t="s">
        <v>31</v>
      </c>
      <c r="E1266">
        <v>2</v>
      </c>
      <c r="F1266" s="1" t="s">
        <v>55</v>
      </c>
      <c r="G1266">
        <v>1</v>
      </c>
      <c r="H1266" s="1" t="s">
        <v>56</v>
      </c>
      <c r="I1266">
        <v>2</v>
      </c>
      <c r="J1266" s="1" t="s">
        <v>57</v>
      </c>
      <c r="K1266">
        <v>2</v>
      </c>
      <c r="L1266" s="1" t="s">
        <v>66</v>
      </c>
      <c r="M1266" s="1" t="s">
        <v>59</v>
      </c>
      <c r="N1266">
        <v>878</v>
      </c>
      <c r="O1266">
        <v>75</v>
      </c>
      <c r="P1266" s="2"/>
      <c r="Q1266">
        <v>1</v>
      </c>
      <c r="R1266" s="1" t="s">
        <v>68</v>
      </c>
      <c r="S1266" s="1" t="s">
        <v>61</v>
      </c>
      <c r="T1266" s="1" t="s">
        <v>62</v>
      </c>
      <c r="U1266" s="1" t="s">
        <v>78</v>
      </c>
      <c r="V1266">
        <v>674.1</v>
      </c>
      <c r="W1266">
        <v>10</v>
      </c>
      <c r="X1266">
        <v>963</v>
      </c>
    </row>
    <row r="1267" spans="1:24" x14ac:dyDescent="0.25">
      <c r="A1267" s="2">
        <v>45418</v>
      </c>
      <c r="B1267">
        <v>80</v>
      </c>
      <c r="C1267">
        <v>5</v>
      </c>
      <c r="D1267" s="1" t="s">
        <v>31</v>
      </c>
      <c r="E1267">
        <v>3</v>
      </c>
      <c r="F1267" s="1" t="s">
        <v>81</v>
      </c>
      <c r="G1267">
        <v>4</v>
      </c>
      <c r="H1267" s="1" t="s">
        <v>65</v>
      </c>
      <c r="I1267">
        <v>1</v>
      </c>
      <c r="J1267" s="1" t="s">
        <v>73</v>
      </c>
      <c r="K1267">
        <v>3</v>
      </c>
      <c r="L1267" s="1" t="s">
        <v>71</v>
      </c>
      <c r="M1267" s="1" t="s">
        <v>59</v>
      </c>
      <c r="N1267">
        <v>908</v>
      </c>
      <c r="O1267">
        <v>103</v>
      </c>
      <c r="P1267" s="2">
        <v>45432</v>
      </c>
      <c r="Q1267">
        <v>2</v>
      </c>
      <c r="R1267" s="1" t="s">
        <v>68</v>
      </c>
      <c r="S1267" s="1" t="s">
        <v>61</v>
      </c>
      <c r="T1267" s="1" t="s">
        <v>62</v>
      </c>
      <c r="U1267" s="1" t="s">
        <v>63</v>
      </c>
      <c r="V1267">
        <v>707.7</v>
      </c>
      <c r="W1267">
        <v>0</v>
      </c>
      <c r="X1267">
        <v>1011</v>
      </c>
    </row>
    <row r="1268" spans="1:24" x14ac:dyDescent="0.25">
      <c r="A1268" s="2">
        <v>45418</v>
      </c>
      <c r="B1268">
        <v>1641</v>
      </c>
      <c r="C1268">
        <v>5</v>
      </c>
      <c r="D1268" s="1" t="s">
        <v>31</v>
      </c>
      <c r="E1268">
        <v>2</v>
      </c>
      <c r="F1268" s="1" t="s">
        <v>55</v>
      </c>
      <c r="G1268">
        <v>4</v>
      </c>
      <c r="H1268" s="1" t="s">
        <v>65</v>
      </c>
      <c r="I1268">
        <v>2</v>
      </c>
      <c r="J1268" s="1" t="s">
        <v>57</v>
      </c>
      <c r="K1268">
        <v>2</v>
      </c>
      <c r="L1268" s="1" t="s">
        <v>66</v>
      </c>
      <c r="M1268" s="1" t="s">
        <v>59</v>
      </c>
      <c r="N1268">
        <v>163</v>
      </c>
      <c r="O1268">
        <v>168</v>
      </c>
      <c r="P1268" s="2">
        <v>45439</v>
      </c>
      <c r="Q1268">
        <v>1</v>
      </c>
      <c r="R1268" s="1" t="s">
        <v>60</v>
      </c>
      <c r="S1268" s="1" t="s">
        <v>61</v>
      </c>
      <c r="T1268" s="1" t="s">
        <v>62</v>
      </c>
      <c r="U1268" s="1" t="s">
        <v>63</v>
      </c>
      <c r="V1268">
        <v>0</v>
      </c>
      <c r="W1268">
        <v>0</v>
      </c>
      <c r="X1268">
        <v>331</v>
      </c>
    </row>
    <row r="1269" spans="1:24" x14ac:dyDescent="0.25">
      <c r="A1269" s="2">
        <v>45418</v>
      </c>
      <c r="B1269">
        <v>391</v>
      </c>
      <c r="C1269">
        <v>5</v>
      </c>
      <c r="D1269" s="1" t="s">
        <v>31</v>
      </c>
      <c r="E1269">
        <v>2</v>
      </c>
      <c r="F1269" s="1" t="s">
        <v>55</v>
      </c>
      <c r="G1269">
        <v>5</v>
      </c>
      <c r="H1269" s="1" t="s">
        <v>84</v>
      </c>
      <c r="I1269">
        <v>2</v>
      </c>
      <c r="J1269" s="1" t="s">
        <v>57</v>
      </c>
      <c r="K1269">
        <v>1</v>
      </c>
      <c r="L1269" s="1" t="s">
        <v>58</v>
      </c>
      <c r="M1269" s="1" t="s">
        <v>59</v>
      </c>
      <c r="N1269">
        <v>271</v>
      </c>
      <c r="O1269">
        <v>117</v>
      </c>
      <c r="P1269" s="2">
        <v>45446</v>
      </c>
      <c r="Q1269">
        <v>2</v>
      </c>
      <c r="R1269" s="1" t="s">
        <v>72</v>
      </c>
      <c r="S1269" s="1" t="s">
        <v>74</v>
      </c>
      <c r="T1269" s="1" t="s">
        <v>62</v>
      </c>
      <c r="U1269" s="1" t="s">
        <v>63</v>
      </c>
      <c r="V1269">
        <v>0</v>
      </c>
      <c r="W1269">
        <v>0</v>
      </c>
      <c r="X1269">
        <v>388</v>
      </c>
    </row>
    <row r="1270" spans="1:24" x14ac:dyDescent="0.25">
      <c r="A1270" s="2">
        <v>45418</v>
      </c>
      <c r="B1270">
        <v>1424</v>
      </c>
      <c r="C1270">
        <v>5</v>
      </c>
      <c r="D1270" s="1" t="s">
        <v>31</v>
      </c>
      <c r="E1270">
        <v>2</v>
      </c>
      <c r="F1270" s="1" t="s">
        <v>55</v>
      </c>
      <c r="G1270">
        <v>3</v>
      </c>
      <c r="H1270" s="1" t="s">
        <v>85</v>
      </c>
      <c r="I1270">
        <v>2</v>
      </c>
      <c r="J1270" s="1" t="s">
        <v>57</v>
      </c>
      <c r="K1270">
        <v>1</v>
      </c>
      <c r="L1270" s="1" t="s">
        <v>58</v>
      </c>
      <c r="M1270" s="1" t="s">
        <v>67</v>
      </c>
      <c r="N1270">
        <v>166</v>
      </c>
      <c r="O1270">
        <v>196</v>
      </c>
      <c r="P1270" s="2"/>
      <c r="Q1270">
        <v>1</v>
      </c>
      <c r="R1270" s="1" t="s">
        <v>68</v>
      </c>
      <c r="S1270" s="1" t="s">
        <v>74</v>
      </c>
      <c r="T1270" s="1" t="s">
        <v>62</v>
      </c>
      <c r="U1270" s="1" t="s">
        <v>78</v>
      </c>
      <c r="V1270">
        <v>260.39999999999998</v>
      </c>
      <c r="W1270">
        <v>10</v>
      </c>
      <c r="X1270">
        <v>372</v>
      </c>
    </row>
    <row r="1271" spans="1:24" x14ac:dyDescent="0.25">
      <c r="A1271" s="2">
        <v>45418</v>
      </c>
      <c r="B1271">
        <v>174</v>
      </c>
      <c r="C1271">
        <v>5</v>
      </c>
      <c r="D1271" s="1" t="s">
        <v>31</v>
      </c>
      <c r="E1271">
        <v>5</v>
      </c>
      <c r="F1271" s="1" t="s">
        <v>82</v>
      </c>
      <c r="G1271">
        <v>2</v>
      </c>
      <c r="H1271" s="1" t="s">
        <v>83</v>
      </c>
      <c r="I1271">
        <v>5</v>
      </c>
      <c r="J1271" s="1" t="s">
        <v>77</v>
      </c>
      <c r="K1271">
        <v>2</v>
      </c>
      <c r="L1271" s="1" t="s">
        <v>66</v>
      </c>
      <c r="M1271" s="1" t="s">
        <v>59</v>
      </c>
      <c r="N1271">
        <v>470</v>
      </c>
      <c r="O1271">
        <v>113</v>
      </c>
      <c r="P1271" s="2"/>
      <c r="Q1271">
        <v>2</v>
      </c>
      <c r="R1271" s="1" t="s">
        <v>72</v>
      </c>
      <c r="S1271" s="1" t="s">
        <v>74</v>
      </c>
      <c r="T1271" s="1" t="s">
        <v>62</v>
      </c>
      <c r="U1271" s="1" t="s">
        <v>69</v>
      </c>
      <c r="V1271">
        <v>429.1</v>
      </c>
      <c r="W1271">
        <v>30</v>
      </c>
      <c r="X1271">
        <v>613</v>
      </c>
    </row>
    <row r="1272" spans="1:24" x14ac:dyDescent="0.25">
      <c r="A1272" s="2">
        <v>45419</v>
      </c>
      <c r="B1272">
        <v>4544</v>
      </c>
      <c r="C1272">
        <v>5</v>
      </c>
      <c r="D1272" s="1" t="s">
        <v>31</v>
      </c>
      <c r="E1272">
        <v>3</v>
      </c>
      <c r="F1272" s="1" t="s">
        <v>81</v>
      </c>
      <c r="G1272">
        <v>2</v>
      </c>
      <c r="H1272" s="1" t="s">
        <v>83</v>
      </c>
      <c r="I1272">
        <v>5</v>
      </c>
      <c r="J1272" s="1" t="s">
        <v>77</v>
      </c>
      <c r="K1272">
        <v>3</v>
      </c>
      <c r="L1272" s="1" t="s">
        <v>71</v>
      </c>
      <c r="M1272" s="1" t="s">
        <v>59</v>
      </c>
      <c r="N1272">
        <v>613</v>
      </c>
      <c r="O1272">
        <v>153</v>
      </c>
      <c r="P1272" s="2">
        <v>45429</v>
      </c>
      <c r="Q1272">
        <v>1</v>
      </c>
      <c r="R1272" s="1" t="s">
        <v>68</v>
      </c>
      <c r="S1272" s="1" t="s">
        <v>74</v>
      </c>
      <c r="T1272" s="1" t="s">
        <v>62</v>
      </c>
      <c r="U1272" s="1" t="s">
        <v>63</v>
      </c>
      <c r="V1272">
        <v>536.20000000000005</v>
      </c>
      <c r="W1272">
        <v>0</v>
      </c>
      <c r="X1272">
        <v>766</v>
      </c>
    </row>
    <row r="1273" spans="1:24" x14ac:dyDescent="0.25">
      <c r="A1273" s="2">
        <v>45419</v>
      </c>
      <c r="B1273">
        <v>983</v>
      </c>
      <c r="C1273">
        <v>1</v>
      </c>
      <c r="D1273" s="1" t="s">
        <v>22</v>
      </c>
      <c r="E1273">
        <v>2</v>
      </c>
      <c r="F1273" s="1" t="s">
        <v>55</v>
      </c>
      <c r="G1273">
        <v>1</v>
      </c>
      <c r="H1273" s="1" t="s">
        <v>56</v>
      </c>
      <c r="I1273">
        <v>2</v>
      </c>
      <c r="J1273" s="1" t="s">
        <v>57</v>
      </c>
      <c r="K1273">
        <v>1</v>
      </c>
      <c r="L1273" s="1" t="s">
        <v>58</v>
      </c>
      <c r="M1273" s="1" t="s">
        <v>67</v>
      </c>
      <c r="N1273">
        <v>547</v>
      </c>
      <c r="O1273">
        <v>54</v>
      </c>
      <c r="P1273" s="2"/>
      <c r="Q1273">
        <v>2</v>
      </c>
      <c r="R1273" s="1" t="s">
        <v>60</v>
      </c>
      <c r="S1273" s="1" t="s">
        <v>74</v>
      </c>
      <c r="T1273" s="1" t="s">
        <v>62</v>
      </c>
      <c r="U1273" s="1" t="s">
        <v>69</v>
      </c>
      <c r="V1273">
        <v>441.7</v>
      </c>
      <c r="W1273">
        <v>30</v>
      </c>
      <c r="X1273">
        <v>631</v>
      </c>
    </row>
    <row r="1274" spans="1:24" x14ac:dyDescent="0.25">
      <c r="A1274" s="2">
        <v>45419</v>
      </c>
      <c r="B1274">
        <v>2272</v>
      </c>
      <c r="C1274">
        <v>2</v>
      </c>
      <c r="D1274" s="1" t="s">
        <v>25</v>
      </c>
      <c r="E1274">
        <v>5</v>
      </c>
      <c r="F1274" s="1" t="s">
        <v>82</v>
      </c>
      <c r="G1274">
        <v>5</v>
      </c>
      <c r="H1274" s="1" t="s">
        <v>84</v>
      </c>
      <c r="I1274">
        <v>2</v>
      </c>
      <c r="J1274" s="1" t="s">
        <v>57</v>
      </c>
      <c r="K1274">
        <v>1</v>
      </c>
      <c r="L1274" s="1" t="s">
        <v>58</v>
      </c>
      <c r="M1274" s="1" t="s">
        <v>59</v>
      </c>
      <c r="N1274">
        <v>492</v>
      </c>
      <c r="O1274">
        <v>174</v>
      </c>
      <c r="P1274" s="2">
        <v>45444</v>
      </c>
      <c r="Q1274">
        <v>1</v>
      </c>
      <c r="R1274" s="1" t="s">
        <v>72</v>
      </c>
      <c r="S1274" s="1" t="s">
        <v>74</v>
      </c>
      <c r="T1274" s="1" t="s">
        <v>62</v>
      </c>
      <c r="U1274" s="1" t="s">
        <v>63</v>
      </c>
      <c r="V1274">
        <v>0</v>
      </c>
      <c r="W1274">
        <v>0</v>
      </c>
      <c r="X1274">
        <v>666</v>
      </c>
    </row>
    <row r="1275" spans="1:24" x14ac:dyDescent="0.25">
      <c r="A1275" s="2">
        <v>45419</v>
      </c>
      <c r="B1275">
        <v>2619</v>
      </c>
      <c r="C1275">
        <v>1</v>
      </c>
      <c r="D1275" s="1" t="s">
        <v>22</v>
      </c>
      <c r="E1275">
        <v>1</v>
      </c>
      <c r="F1275" s="1" t="s">
        <v>64</v>
      </c>
      <c r="G1275">
        <v>4</v>
      </c>
      <c r="H1275" s="1" t="s">
        <v>65</v>
      </c>
      <c r="I1275">
        <v>5</v>
      </c>
      <c r="J1275" s="1" t="s">
        <v>77</v>
      </c>
      <c r="K1275">
        <v>1</v>
      </c>
      <c r="L1275" s="1" t="s">
        <v>58</v>
      </c>
      <c r="M1275" s="1" t="s">
        <v>59</v>
      </c>
      <c r="N1275">
        <v>741</v>
      </c>
      <c r="O1275">
        <v>145</v>
      </c>
      <c r="P1275" s="2">
        <v>45428</v>
      </c>
      <c r="Q1275">
        <v>2</v>
      </c>
      <c r="R1275" s="1" t="s">
        <v>68</v>
      </c>
      <c r="S1275" s="1" t="s">
        <v>74</v>
      </c>
      <c r="T1275" s="1" t="s">
        <v>62</v>
      </c>
      <c r="U1275" s="1" t="s">
        <v>63</v>
      </c>
      <c r="V1275">
        <v>0</v>
      </c>
      <c r="W1275">
        <v>0</v>
      </c>
      <c r="X1275">
        <v>886</v>
      </c>
    </row>
    <row r="1276" spans="1:24" x14ac:dyDescent="0.25">
      <c r="A1276" s="2">
        <v>45419</v>
      </c>
      <c r="B1276">
        <v>592</v>
      </c>
      <c r="C1276">
        <v>1</v>
      </c>
      <c r="D1276" s="1" t="s">
        <v>22</v>
      </c>
      <c r="E1276">
        <v>5</v>
      </c>
      <c r="F1276" s="1" t="s">
        <v>82</v>
      </c>
      <c r="G1276">
        <v>5</v>
      </c>
      <c r="H1276" s="1" t="s">
        <v>84</v>
      </c>
      <c r="I1276">
        <v>2</v>
      </c>
      <c r="J1276" s="1" t="s">
        <v>57</v>
      </c>
      <c r="K1276">
        <v>2</v>
      </c>
      <c r="L1276" s="1" t="s">
        <v>66</v>
      </c>
      <c r="M1276" s="1" t="s">
        <v>59</v>
      </c>
      <c r="N1276">
        <v>603</v>
      </c>
      <c r="O1276">
        <v>132</v>
      </c>
      <c r="P1276" s="2">
        <v>45433</v>
      </c>
      <c r="Q1276">
        <v>1</v>
      </c>
      <c r="R1276" s="1" t="s">
        <v>60</v>
      </c>
      <c r="S1276" s="1" t="s">
        <v>61</v>
      </c>
      <c r="T1276" s="1" t="s">
        <v>62</v>
      </c>
      <c r="U1276" s="1" t="s">
        <v>63</v>
      </c>
      <c r="V1276">
        <v>514.5</v>
      </c>
      <c r="W1276">
        <v>0</v>
      </c>
      <c r="X1276">
        <v>735</v>
      </c>
    </row>
    <row r="1277" spans="1:24" x14ac:dyDescent="0.25">
      <c r="A1277" s="2">
        <v>45419</v>
      </c>
      <c r="B1277">
        <v>1459</v>
      </c>
      <c r="C1277">
        <v>4</v>
      </c>
      <c r="D1277" s="1" t="s">
        <v>29</v>
      </c>
      <c r="E1277">
        <v>1</v>
      </c>
      <c r="F1277" s="1" t="s">
        <v>64</v>
      </c>
      <c r="G1277">
        <v>2</v>
      </c>
      <c r="H1277" s="1" t="s">
        <v>83</v>
      </c>
      <c r="I1277">
        <v>2</v>
      </c>
      <c r="J1277" s="1" t="s">
        <v>57</v>
      </c>
      <c r="K1277">
        <v>1</v>
      </c>
      <c r="L1277" s="1" t="s">
        <v>58</v>
      </c>
      <c r="M1277" s="1" t="s">
        <v>59</v>
      </c>
      <c r="N1277">
        <v>262</v>
      </c>
      <c r="O1277">
        <v>187</v>
      </c>
      <c r="P1277" s="2">
        <v>45427</v>
      </c>
      <c r="Q1277">
        <v>2</v>
      </c>
      <c r="R1277" s="1" t="s">
        <v>60</v>
      </c>
      <c r="S1277" s="1" t="s">
        <v>74</v>
      </c>
      <c r="T1277" s="1" t="s">
        <v>62</v>
      </c>
      <c r="U1277" s="1" t="s">
        <v>63</v>
      </c>
      <c r="V1277">
        <v>314.3</v>
      </c>
      <c r="W1277">
        <v>0</v>
      </c>
      <c r="X1277">
        <v>449</v>
      </c>
    </row>
    <row r="1278" spans="1:24" x14ac:dyDescent="0.25">
      <c r="A1278" s="2">
        <v>45419</v>
      </c>
      <c r="B1278">
        <v>2947</v>
      </c>
      <c r="C1278">
        <v>3</v>
      </c>
      <c r="D1278" s="1" t="s">
        <v>27</v>
      </c>
      <c r="E1278">
        <v>5</v>
      </c>
      <c r="F1278" s="1" t="s">
        <v>82</v>
      </c>
      <c r="G1278">
        <v>3</v>
      </c>
      <c r="H1278" s="1" t="s">
        <v>85</v>
      </c>
      <c r="I1278">
        <v>4</v>
      </c>
      <c r="J1278" s="1" t="s">
        <v>70</v>
      </c>
      <c r="K1278">
        <v>3</v>
      </c>
      <c r="L1278" s="1" t="s">
        <v>71</v>
      </c>
      <c r="M1278" s="1" t="s">
        <v>67</v>
      </c>
      <c r="N1278">
        <v>160</v>
      </c>
      <c r="O1278">
        <v>33</v>
      </c>
      <c r="P1278" s="2"/>
      <c r="Q1278">
        <v>1</v>
      </c>
      <c r="R1278" s="1" t="s">
        <v>60</v>
      </c>
      <c r="S1278" s="1" t="s">
        <v>61</v>
      </c>
      <c r="T1278" s="1" t="s">
        <v>62</v>
      </c>
      <c r="U1278" s="1" t="s">
        <v>78</v>
      </c>
      <c r="V1278">
        <v>142.1</v>
      </c>
      <c r="W1278">
        <v>10</v>
      </c>
      <c r="X1278">
        <v>203</v>
      </c>
    </row>
    <row r="1279" spans="1:24" x14ac:dyDescent="0.25">
      <c r="A1279" s="2">
        <v>45419</v>
      </c>
      <c r="B1279">
        <v>4057</v>
      </c>
      <c r="C1279">
        <v>5</v>
      </c>
      <c r="D1279" s="1" t="s">
        <v>31</v>
      </c>
      <c r="E1279">
        <v>2</v>
      </c>
      <c r="F1279" s="1" t="s">
        <v>55</v>
      </c>
      <c r="G1279">
        <v>1</v>
      </c>
      <c r="H1279" s="1" t="s">
        <v>56</v>
      </c>
      <c r="I1279">
        <v>2</v>
      </c>
      <c r="J1279" s="1" t="s">
        <v>57</v>
      </c>
      <c r="K1279">
        <v>3</v>
      </c>
      <c r="L1279" s="1" t="s">
        <v>71</v>
      </c>
      <c r="M1279" s="1" t="s">
        <v>59</v>
      </c>
      <c r="N1279">
        <v>857</v>
      </c>
      <c r="O1279">
        <v>93</v>
      </c>
      <c r="P1279" s="2">
        <v>45447</v>
      </c>
      <c r="Q1279">
        <v>2</v>
      </c>
      <c r="R1279" s="1" t="s">
        <v>68</v>
      </c>
      <c r="S1279" s="1" t="s">
        <v>74</v>
      </c>
      <c r="T1279" s="1" t="s">
        <v>62</v>
      </c>
      <c r="U1279" s="1" t="s">
        <v>63</v>
      </c>
      <c r="V1279">
        <v>665</v>
      </c>
      <c r="W1279">
        <v>0</v>
      </c>
      <c r="X1279">
        <v>950</v>
      </c>
    </row>
    <row r="1280" spans="1:24" x14ac:dyDescent="0.25">
      <c r="A1280" s="2">
        <v>45419</v>
      </c>
      <c r="B1280">
        <v>3465</v>
      </c>
      <c r="C1280">
        <v>5</v>
      </c>
      <c r="D1280" s="1" t="s">
        <v>31</v>
      </c>
      <c r="E1280">
        <v>5</v>
      </c>
      <c r="F1280" s="1" t="s">
        <v>82</v>
      </c>
      <c r="G1280">
        <v>4</v>
      </c>
      <c r="H1280" s="1" t="s">
        <v>65</v>
      </c>
      <c r="I1280">
        <v>5</v>
      </c>
      <c r="J1280" s="1" t="s">
        <v>77</v>
      </c>
      <c r="K1280">
        <v>3</v>
      </c>
      <c r="L1280" s="1" t="s">
        <v>71</v>
      </c>
      <c r="M1280" s="1" t="s">
        <v>59</v>
      </c>
      <c r="N1280">
        <v>98</v>
      </c>
      <c r="O1280">
        <v>71</v>
      </c>
      <c r="P1280" s="2"/>
      <c r="Q1280">
        <v>1</v>
      </c>
      <c r="R1280" s="1" t="s">
        <v>60</v>
      </c>
      <c r="S1280" s="1" t="s">
        <v>61</v>
      </c>
      <c r="T1280" s="1" t="s">
        <v>62</v>
      </c>
      <c r="U1280" s="1" t="s">
        <v>75</v>
      </c>
      <c r="V1280">
        <v>153.30000000000001</v>
      </c>
      <c r="W1280">
        <v>50</v>
      </c>
      <c r="X1280">
        <v>219</v>
      </c>
    </row>
    <row r="1281" spans="1:24" x14ac:dyDescent="0.25">
      <c r="A1281" s="2">
        <v>45419</v>
      </c>
      <c r="B1281">
        <v>4832</v>
      </c>
      <c r="C1281">
        <v>3</v>
      </c>
      <c r="D1281" s="1" t="s">
        <v>27</v>
      </c>
      <c r="E1281">
        <v>5</v>
      </c>
      <c r="F1281" s="1" t="s">
        <v>82</v>
      </c>
      <c r="G1281">
        <v>4</v>
      </c>
      <c r="H1281" s="1" t="s">
        <v>65</v>
      </c>
      <c r="I1281">
        <v>1</v>
      </c>
      <c r="J1281" s="1" t="s">
        <v>73</v>
      </c>
      <c r="K1281">
        <v>1</v>
      </c>
      <c r="L1281" s="1" t="s">
        <v>58</v>
      </c>
      <c r="M1281" s="1" t="s">
        <v>59</v>
      </c>
      <c r="N1281">
        <v>915</v>
      </c>
      <c r="O1281">
        <v>125</v>
      </c>
      <c r="P1281" s="2">
        <v>45433</v>
      </c>
      <c r="Q1281">
        <v>2</v>
      </c>
      <c r="R1281" s="1" t="s">
        <v>60</v>
      </c>
      <c r="S1281" s="1" t="s">
        <v>61</v>
      </c>
      <c r="T1281" s="1" t="s">
        <v>62</v>
      </c>
      <c r="U1281" s="1" t="s">
        <v>63</v>
      </c>
      <c r="V1281">
        <v>728</v>
      </c>
      <c r="W1281">
        <v>0</v>
      </c>
      <c r="X1281">
        <v>1040</v>
      </c>
    </row>
    <row r="1282" spans="1:24" x14ac:dyDescent="0.25">
      <c r="A1282" s="2">
        <v>45420</v>
      </c>
      <c r="B1282">
        <v>3848</v>
      </c>
      <c r="C1282">
        <v>3</v>
      </c>
      <c r="D1282" s="1" t="s">
        <v>27</v>
      </c>
      <c r="E1282">
        <v>2</v>
      </c>
      <c r="F1282" s="1" t="s">
        <v>55</v>
      </c>
      <c r="G1282">
        <v>4</v>
      </c>
      <c r="H1282" s="1" t="s">
        <v>65</v>
      </c>
      <c r="I1282">
        <v>2</v>
      </c>
      <c r="J1282" s="1" t="s">
        <v>57</v>
      </c>
      <c r="K1282">
        <v>1</v>
      </c>
      <c r="L1282" s="1" t="s">
        <v>58</v>
      </c>
      <c r="M1282" s="1" t="s">
        <v>59</v>
      </c>
      <c r="N1282">
        <v>196</v>
      </c>
      <c r="O1282">
        <v>59</v>
      </c>
      <c r="P1282" s="2">
        <v>45434</v>
      </c>
      <c r="Q1282">
        <v>1</v>
      </c>
      <c r="R1282" s="1" t="s">
        <v>60</v>
      </c>
      <c r="S1282" s="1" t="s">
        <v>74</v>
      </c>
      <c r="T1282" s="1" t="s">
        <v>62</v>
      </c>
      <c r="U1282" s="1" t="s">
        <v>63</v>
      </c>
      <c r="V1282">
        <v>0</v>
      </c>
      <c r="W1282">
        <v>0</v>
      </c>
      <c r="X1282">
        <v>255</v>
      </c>
    </row>
    <row r="1283" spans="1:24" x14ac:dyDescent="0.25">
      <c r="A1283" s="2">
        <v>45420</v>
      </c>
      <c r="B1283">
        <v>3724</v>
      </c>
      <c r="C1283">
        <v>2</v>
      </c>
      <c r="D1283" s="1" t="s">
        <v>25</v>
      </c>
      <c r="E1283">
        <v>1</v>
      </c>
      <c r="F1283" s="1" t="s">
        <v>64</v>
      </c>
      <c r="G1283">
        <v>3</v>
      </c>
      <c r="H1283" s="1" t="s">
        <v>85</v>
      </c>
      <c r="I1283">
        <v>2</v>
      </c>
      <c r="J1283" s="1" t="s">
        <v>57</v>
      </c>
      <c r="K1283">
        <v>3</v>
      </c>
      <c r="L1283" s="1" t="s">
        <v>71</v>
      </c>
      <c r="M1283" s="1" t="s">
        <v>59</v>
      </c>
      <c r="N1283">
        <v>75</v>
      </c>
      <c r="O1283">
        <v>62</v>
      </c>
      <c r="P1283" s="2">
        <v>45443</v>
      </c>
      <c r="Q1283">
        <v>2</v>
      </c>
      <c r="R1283" s="1" t="s">
        <v>60</v>
      </c>
      <c r="S1283" s="1" t="s">
        <v>61</v>
      </c>
      <c r="T1283" s="1" t="s">
        <v>62</v>
      </c>
      <c r="U1283" s="1" t="s">
        <v>63</v>
      </c>
      <c r="V1283">
        <v>0</v>
      </c>
      <c r="W1283">
        <v>0</v>
      </c>
      <c r="X1283">
        <v>137</v>
      </c>
    </row>
    <row r="1284" spans="1:24" x14ac:dyDescent="0.25">
      <c r="A1284" s="2">
        <v>45420</v>
      </c>
      <c r="B1284">
        <v>390</v>
      </c>
      <c r="C1284">
        <v>3</v>
      </c>
      <c r="D1284" s="1" t="s">
        <v>27</v>
      </c>
      <c r="E1284">
        <v>2</v>
      </c>
      <c r="F1284" s="1" t="s">
        <v>55</v>
      </c>
      <c r="G1284">
        <v>2</v>
      </c>
      <c r="H1284" s="1" t="s">
        <v>83</v>
      </c>
      <c r="I1284">
        <v>2</v>
      </c>
      <c r="J1284" s="1" t="s">
        <v>57</v>
      </c>
      <c r="K1284">
        <v>1</v>
      </c>
      <c r="L1284" s="1" t="s">
        <v>58</v>
      </c>
      <c r="M1284" s="1" t="s">
        <v>59</v>
      </c>
      <c r="N1284">
        <v>762</v>
      </c>
      <c r="O1284">
        <v>131</v>
      </c>
      <c r="P1284" s="2">
        <v>45442</v>
      </c>
      <c r="Q1284">
        <v>1</v>
      </c>
      <c r="R1284" s="1" t="s">
        <v>60</v>
      </c>
      <c r="S1284" s="1" t="s">
        <v>74</v>
      </c>
      <c r="T1284" s="1" t="s">
        <v>62</v>
      </c>
      <c r="U1284" s="1" t="s">
        <v>63</v>
      </c>
      <c r="V1284">
        <v>625.1</v>
      </c>
      <c r="W1284">
        <v>0</v>
      </c>
      <c r="X1284">
        <v>893</v>
      </c>
    </row>
    <row r="1285" spans="1:24" x14ac:dyDescent="0.25">
      <c r="A1285" s="2">
        <v>45420</v>
      </c>
      <c r="B1285">
        <v>2896</v>
      </c>
      <c r="C1285">
        <v>2</v>
      </c>
      <c r="D1285" s="1" t="s">
        <v>25</v>
      </c>
      <c r="E1285">
        <v>3</v>
      </c>
      <c r="F1285" s="1" t="s">
        <v>81</v>
      </c>
      <c r="G1285">
        <v>2</v>
      </c>
      <c r="H1285" s="1" t="s">
        <v>83</v>
      </c>
      <c r="I1285">
        <v>2</v>
      </c>
      <c r="J1285" s="1" t="s">
        <v>57</v>
      </c>
      <c r="K1285">
        <v>3</v>
      </c>
      <c r="L1285" s="1" t="s">
        <v>71</v>
      </c>
      <c r="M1285" s="1" t="s">
        <v>59</v>
      </c>
      <c r="N1285">
        <v>408</v>
      </c>
      <c r="O1285">
        <v>22</v>
      </c>
      <c r="P1285" s="2">
        <v>45442</v>
      </c>
      <c r="Q1285">
        <v>2</v>
      </c>
      <c r="R1285" s="1" t="s">
        <v>68</v>
      </c>
      <c r="S1285" s="1" t="s">
        <v>61</v>
      </c>
      <c r="T1285" s="1" t="s">
        <v>62</v>
      </c>
      <c r="U1285" s="1" t="s">
        <v>63</v>
      </c>
      <c r="V1285">
        <v>301</v>
      </c>
      <c r="W1285">
        <v>0</v>
      </c>
      <c r="X1285">
        <v>430</v>
      </c>
    </row>
    <row r="1286" spans="1:24" x14ac:dyDescent="0.25">
      <c r="A1286" s="2">
        <v>45420</v>
      </c>
      <c r="B1286">
        <v>3927</v>
      </c>
      <c r="C1286">
        <v>3</v>
      </c>
      <c r="D1286" s="1" t="s">
        <v>27</v>
      </c>
      <c r="E1286">
        <v>5</v>
      </c>
      <c r="F1286" s="1" t="s">
        <v>82</v>
      </c>
      <c r="G1286">
        <v>5</v>
      </c>
      <c r="H1286" s="1" t="s">
        <v>84</v>
      </c>
      <c r="I1286">
        <v>5</v>
      </c>
      <c r="J1286" s="1" t="s">
        <v>77</v>
      </c>
      <c r="K1286">
        <v>2</v>
      </c>
      <c r="L1286" s="1" t="s">
        <v>66</v>
      </c>
      <c r="M1286" s="1" t="s">
        <v>67</v>
      </c>
      <c r="N1286">
        <v>979</v>
      </c>
      <c r="O1286">
        <v>162</v>
      </c>
      <c r="P1286" s="2"/>
      <c r="Q1286">
        <v>1</v>
      </c>
      <c r="R1286" s="1" t="s">
        <v>72</v>
      </c>
      <c r="S1286" s="1" t="s">
        <v>61</v>
      </c>
      <c r="T1286" s="1" t="s">
        <v>62</v>
      </c>
      <c r="U1286" s="1" t="s">
        <v>78</v>
      </c>
      <c r="V1286">
        <v>805.7</v>
      </c>
      <c r="W1286">
        <v>10</v>
      </c>
      <c r="X1286">
        <v>1151</v>
      </c>
    </row>
    <row r="1287" spans="1:24" x14ac:dyDescent="0.25">
      <c r="A1287" s="2">
        <v>45420</v>
      </c>
      <c r="B1287">
        <v>3226</v>
      </c>
      <c r="C1287">
        <v>2</v>
      </c>
      <c r="D1287" s="1" t="s">
        <v>25</v>
      </c>
      <c r="E1287">
        <v>3</v>
      </c>
      <c r="F1287" s="1" t="s">
        <v>81</v>
      </c>
      <c r="G1287">
        <v>5</v>
      </c>
      <c r="H1287" s="1" t="s">
        <v>84</v>
      </c>
      <c r="I1287">
        <v>3</v>
      </c>
      <c r="J1287" s="1" t="s">
        <v>79</v>
      </c>
      <c r="K1287">
        <v>2</v>
      </c>
      <c r="L1287" s="1" t="s">
        <v>66</v>
      </c>
      <c r="M1287" s="1" t="s">
        <v>67</v>
      </c>
      <c r="N1287">
        <v>930</v>
      </c>
      <c r="O1287">
        <v>192</v>
      </c>
      <c r="P1287" s="2"/>
      <c r="Q1287">
        <v>2</v>
      </c>
      <c r="R1287" s="1" t="s">
        <v>68</v>
      </c>
      <c r="S1287" s="1" t="s">
        <v>61</v>
      </c>
      <c r="T1287" s="1" t="s">
        <v>62</v>
      </c>
      <c r="U1287" s="1" t="s">
        <v>78</v>
      </c>
      <c r="V1287">
        <v>792.4</v>
      </c>
      <c r="W1287">
        <v>10</v>
      </c>
      <c r="X1287">
        <v>1132</v>
      </c>
    </row>
    <row r="1288" spans="1:24" x14ac:dyDescent="0.25">
      <c r="A1288" s="2">
        <v>45420</v>
      </c>
      <c r="B1288">
        <v>1931</v>
      </c>
      <c r="C1288">
        <v>3</v>
      </c>
      <c r="D1288" s="1" t="s">
        <v>27</v>
      </c>
      <c r="E1288">
        <v>2</v>
      </c>
      <c r="F1288" s="1" t="s">
        <v>55</v>
      </c>
      <c r="G1288">
        <v>2</v>
      </c>
      <c r="H1288" s="1" t="s">
        <v>83</v>
      </c>
      <c r="I1288">
        <v>2</v>
      </c>
      <c r="J1288" s="1" t="s">
        <v>57</v>
      </c>
      <c r="K1288">
        <v>2</v>
      </c>
      <c r="L1288" s="1" t="s">
        <v>66</v>
      </c>
      <c r="M1288" s="1" t="s">
        <v>59</v>
      </c>
      <c r="N1288">
        <v>126</v>
      </c>
      <c r="O1288">
        <v>114</v>
      </c>
      <c r="P1288" s="2">
        <v>45442</v>
      </c>
      <c r="Q1288">
        <v>1</v>
      </c>
      <c r="R1288" s="1" t="s">
        <v>68</v>
      </c>
      <c r="S1288" s="1" t="s">
        <v>74</v>
      </c>
      <c r="T1288" s="1" t="s">
        <v>62</v>
      </c>
      <c r="U1288" s="1" t="s">
        <v>63</v>
      </c>
      <c r="V1288">
        <v>168</v>
      </c>
      <c r="W1288">
        <v>0</v>
      </c>
      <c r="X1288">
        <v>240</v>
      </c>
    </row>
    <row r="1289" spans="1:24" x14ac:dyDescent="0.25">
      <c r="A1289" s="2">
        <v>45420</v>
      </c>
      <c r="B1289">
        <v>182</v>
      </c>
      <c r="C1289">
        <v>3</v>
      </c>
      <c r="D1289" s="1" t="s">
        <v>27</v>
      </c>
      <c r="E1289">
        <v>2</v>
      </c>
      <c r="F1289" s="1" t="s">
        <v>55</v>
      </c>
      <c r="G1289">
        <v>4</v>
      </c>
      <c r="H1289" s="1" t="s">
        <v>65</v>
      </c>
      <c r="I1289">
        <v>2</v>
      </c>
      <c r="J1289" s="1" t="s">
        <v>57</v>
      </c>
      <c r="K1289">
        <v>1</v>
      </c>
      <c r="L1289" s="1" t="s">
        <v>58</v>
      </c>
      <c r="M1289" s="1" t="s">
        <v>68</v>
      </c>
      <c r="N1289">
        <v>797</v>
      </c>
      <c r="O1289">
        <v>158</v>
      </c>
      <c r="P1289" s="2"/>
      <c r="Q1289">
        <v>2</v>
      </c>
      <c r="R1289" s="1" t="s">
        <v>68</v>
      </c>
      <c r="S1289" s="1" t="s">
        <v>61</v>
      </c>
      <c r="T1289" s="1" t="s">
        <v>62</v>
      </c>
      <c r="U1289" s="1" t="s">
        <v>78</v>
      </c>
      <c r="V1289">
        <v>675.5</v>
      </c>
      <c r="W1289">
        <v>10</v>
      </c>
      <c r="X1289">
        <v>965</v>
      </c>
    </row>
    <row r="1290" spans="1:24" x14ac:dyDescent="0.25">
      <c r="A1290" s="2">
        <v>45420</v>
      </c>
      <c r="B1290">
        <v>2405</v>
      </c>
      <c r="C1290">
        <v>5</v>
      </c>
      <c r="D1290" s="1" t="s">
        <v>31</v>
      </c>
      <c r="E1290">
        <v>4</v>
      </c>
      <c r="F1290" s="1" t="s">
        <v>80</v>
      </c>
      <c r="G1290">
        <v>3</v>
      </c>
      <c r="H1290" s="1" t="s">
        <v>85</v>
      </c>
      <c r="I1290">
        <v>5</v>
      </c>
      <c r="J1290" s="1" t="s">
        <v>77</v>
      </c>
      <c r="K1290">
        <v>2</v>
      </c>
      <c r="L1290" s="1" t="s">
        <v>66</v>
      </c>
      <c r="M1290" s="1" t="s">
        <v>67</v>
      </c>
      <c r="N1290">
        <v>652</v>
      </c>
      <c r="O1290">
        <v>186</v>
      </c>
      <c r="P1290" s="2"/>
      <c r="Q1290">
        <v>1</v>
      </c>
      <c r="R1290" s="1" t="s">
        <v>72</v>
      </c>
      <c r="S1290" s="1" t="s">
        <v>61</v>
      </c>
      <c r="T1290" s="1" t="s">
        <v>62</v>
      </c>
      <c r="U1290" s="1" t="s">
        <v>78</v>
      </c>
      <c r="V1290">
        <v>0</v>
      </c>
      <c r="W1290">
        <v>10</v>
      </c>
      <c r="X1290">
        <v>848</v>
      </c>
    </row>
    <row r="1291" spans="1:24" x14ac:dyDescent="0.25">
      <c r="A1291" s="2">
        <v>45420</v>
      </c>
      <c r="B1291">
        <v>376</v>
      </c>
      <c r="C1291">
        <v>1</v>
      </c>
      <c r="D1291" s="1" t="s">
        <v>22</v>
      </c>
      <c r="E1291">
        <v>3</v>
      </c>
      <c r="F1291" s="1" t="s">
        <v>81</v>
      </c>
      <c r="G1291">
        <v>2</v>
      </c>
      <c r="H1291" s="1" t="s">
        <v>83</v>
      </c>
      <c r="I1291">
        <v>2</v>
      </c>
      <c r="J1291" s="1" t="s">
        <v>57</v>
      </c>
      <c r="K1291">
        <v>2</v>
      </c>
      <c r="L1291" s="1" t="s">
        <v>66</v>
      </c>
      <c r="M1291" s="1" t="s">
        <v>59</v>
      </c>
      <c r="N1291">
        <v>529</v>
      </c>
      <c r="O1291">
        <v>38</v>
      </c>
      <c r="P1291" s="2">
        <v>45433</v>
      </c>
      <c r="Q1291">
        <v>2</v>
      </c>
      <c r="R1291" s="1" t="s">
        <v>72</v>
      </c>
      <c r="S1291" s="1" t="s">
        <v>74</v>
      </c>
      <c r="T1291" s="1" t="s">
        <v>62</v>
      </c>
      <c r="U1291" s="1" t="s">
        <v>63</v>
      </c>
      <c r="V1291">
        <v>0</v>
      </c>
      <c r="W1291">
        <v>0</v>
      </c>
      <c r="X1291">
        <v>567</v>
      </c>
    </row>
    <row r="1292" spans="1:24" x14ac:dyDescent="0.25">
      <c r="A1292" s="2">
        <v>45421</v>
      </c>
      <c r="B1292">
        <v>377</v>
      </c>
      <c r="C1292">
        <v>1</v>
      </c>
      <c r="D1292" s="1" t="s">
        <v>22</v>
      </c>
      <c r="E1292">
        <v>4</v>
      </c>
      <c r="F1292" s="1" t="s">
        <v>80</v>
      </c>
      <c r="G1292">
        <v>3</v>
      </c>
      <c r="H1292" s="1" t="s">
        <v>85</v>
      </c>
      <c r="I1292">
        <v>5</v>
      </c>
      <c r="J1292" s="1" t="s">
        <v>77</v>
      </c>
      <c r="K1292">
        <v>3</v>
      </c>
      <c r="L1292" s="1" t="s">
        <v>71</v>
      </c>
      <c r="M1292" s="1" t="s">
        <v>59</v>
      </c>
      <c r="N1292">
        <v>512</v>
      </c>
      <c r="O1292">
        <v>167</v>
      </c>
      <c r="P1292" s="2">
        <v>45442</v>
      </c>
      <c r="Q1292">
        <v>1</v>
      </c>
      <c r="R1292" s="1" t="s">
        <v>60</v>
      </c>
      <c r="S1292" s="1" t="s">
        <v>74</v>
      </c>
      <c r="T1292" s="1" t="s">
        <v>62</v>
      </c>
      <c r="U1292" s="1" t="s">
        <v>63</v>
      </c>
      <c r="V1292">
        <v>475.3</v>
      </c>
      <c r="W1292">
        <v>0</v>
      </c>
      <c r="X1292">
        <v>679</v>
      </c>
    </row>
    <row r="1293" spans="1:24" x14ac:dyDescent="0.25">
      <c r="A1293" s="2">
        <v>45421</v>
      </c>
      <c r="B1293">
        <v>4127</v>
      </c>
      <c r="C1293">
        <v>2</v>
      </c>
      <c r="D1293" s="1" t="s">
        <v>25</v>
      </c>
      <c r="E1293">
        <v>3</v>
      </c>
      <c r="F1293" s="1" t="s">
        <v>81</v>
      </c>
      <c r="G1293">
        <v>1</v>
      </c>
      <c r="H1293" s="1" t="s">
        <v>56</v>
      </c>
      <c r="I1293">
        <v>3</v>
      </c>
      <c r="J1293" s="1" t="s">
        <v>79</v>
      </c>
      <c r="K1293">
        <v>3</v>
      </c>
      <c r="L1293" s="1" t="s">
        <v>71</v>
      </c>
      <c r="M1293" s="1" t="s">
        <v>59</v>
      </c>
      <c r="N1293">
        <v>100</v>
      </c>
      <c r="O1293">
        <v>75</v>
      </c>
      <c r="P1293" s="2">
        <v>45444</v>
      </c>
      <c r="Q1293">
        <v>2</v>
      </c>
      <c r="R1293" s="1" t="s">
        <v>72</v>
      </c>
      <c r="S1293" s="1" t="s">
        <v>61</v>
      </c>
      <c r="T1293" s="1" t="s">
        <v>62</v>
      </c>
      <c r="U1293" s="1" t="s">
        <v>63</v>
      </c>
      <c r="V1293">
        <v>122.5</v>
      </c>
      <c r="W1293">
        <v>0</v>
      </c>
      <c r="X1293">
        <v>175</v>
      </c>
    </row>
    <row r="1294" spans="1:24" x14ac:dyDescent="0.25">
      <c r="A1294" s="2">
        <v>45421</v>
      </c>
      <c r="B1294">
        <v>2934</v>
      </c>
      <c r="C1294">
        <v>4</v>
      </c>
      <c r="D1294" s="1" t="s">
        <v>29</v>
      </c>
      <c r="E1294">
        <v>4</v>
      </c>
      <c r="F1294" s="1" t="s">
        <v>80</v>
      </c>
      <c r="G1294">
        <v>4</v>
      </c>
      <c r="H1294" s="1" t="s">
        <v>65</v>
      </c>
      <c r="I1294">
        <v>5</v>
      </c>
      <c r="J1294" s="1" t="s">
        <v>77</v>
      </c>
      <c r="K1294">
        <v>3</v>
      </c>
      <c r="L1294" s="1" t="s">
        <v>71</v>
      </c>
      <c r="M1294" s="1" t="s">
        <v>59</v>
      </c>
      <c r="N1294">
        <v>696</v>
      </c>
      <c r="O1294">
        <v>97</v>
      </c>
      <c r="P1294" s="2">
        <v>45430</v>
      </c>
      <c r="Q1294">
        <v>1</v>
      </c>
      <c r="R1294" s="1" t="s">
        <v>68</v>
      </c>
      <c r="S1294" s="1" t="s">
        <v>74</v>
      </c>
      <c r="T1294" s="1" t="s">
        <v>62</v>
      </c>
      <c r="U1294" s="1" t="s">
        <v>63</v>
      </c>
      <c r="V1294">
        <v>555.1</v>
      </c>
      <c r="W1294">
        <v>0</v>
      </c>
      <c r="X1294">
        <v>793</v>
      </c>
    </row>
    <row r="1295" spans="1:24" x14ac:dyDescent="0.25">
      <c r="A1295" s="2">
        <v>45421</v>
      </c>
      <c r="B1295">
        <v>4374</v>
      </c>
      <c r="C1295">
        <v>5</v>
      </c>
      <c r="D1295" s="1" t="s">
        <v>31</v>
      </c>
      <c r="E1295">
        <v>4</v>
      </c>
      <c r="F1295" s="1" t="s">
        <v>80</v>
      </c>
      <c r="G1295">
        <v>1</v>
      </c>
      <c r="H1295" s="1" t="s">
        <v>56</v>
      </c>
      <c r="I1295">
        <v>5</v>
      </c>
      <c r="J1295" s="1" t="s">
        <v>77</v>
      </c>
      <c r="K1295">
        <v>2</v>
      </c>
      <c r="L1295" s="1" t="s">
        <v>66</v>
      </c>
      <c r="M1295" s="1" t="s">
        <v>67</v>
      </c>
      <c r="N1295">
        <v>322</v>
      </c>
      <c r="O1295">
        <v>137</v>
      </c>
      <c r="P1295" s="2"/>
      <c r="Q1295">
        <v>2</v>
      </c>
      <c r="R1295" s="1" t="s">
        <v>60</v>
      </c>
      <c r="S1295" s="1" t="s">
        <v>74</v>
      </c>
      <c r="T1295" s="1" t="s">
        <v>62</v>
      </c>
      <c r="U1295" s="1" t="s">
        <v>69</v>
      </c>
      <c r="V1295">
        <v>342.3</v>
      </c>
      <c r="W1295">
        <v>30</v>
      </c>
      <c r="X1295">
        <v>489</v>
      </c>
    </row>
    <row r="1296" spans="1:24" x14ac:dyDescent="0.25">
      <c r="A1296" s="2">
        <v>45421</v>
      </c>
      <c r="B1296">
        <v>4053</v>
      </c>
      <c r="C1296">
        <v>3</v>
      </c>
      <c r="D1296" s="1" t="s">
        <v>27</v>
      </c>
      <c r="E1296">
        <v>3</v>
      </c>
      <c r="F1296" s="1" t="s">
        <v>81</v>
      </c>
      <c r="G1296">
        <v>2</v>
      </c>
      <c r="H1296" s="1" t="s">
        <v>83</v>
      </c>
      <c r="I1296">
        <v>1</v>
      </c>
      <c r="J1296" s="1" t="s">
        <v>73</v>
      </c>
      <c r="K1296">
        <v>3</v>
      </c>
      <c r="L1296" s="1" t="s">
        <v>71</v>
      </c>
      <c r="M1296" s="1" t="s">
        <v>67</v>
      </c>
      <c r="N1296">
        <v>865</v>
      </c>
      <c r="O1296">
        <v>151</v>
      </c>
      <c r="P1296" s="2"/>
      <c r="Q1296">
        <v>1</v>
      </c>
      <c r="R1296" s="1" t="s">
        <v>72</v>
      </c>
      <c r="S1296" s="1" t="s">
        <v>74</v>
      </c>
      <c r="T1296" s="1" t="s">
        <v>62</v>
      </c>
      <c r="U1296" s="1" t="s">
        <v>69</v>
      </c>
      <c r="V1296">
        <v>732.2</v>
      </c>
      <c r="W1296">
        <v>30</v>
      </c>
      <c r="X1296">
        <v>1046</v>
      </c>
    </row>
    <row r="1297" spans="1:24" x14ac:dyDescent="0.25">
      <c r="A1297" s="2">
        <v>45421</v>
      </c>
      <c r="B1297">
        <v>2187</v>
      </c>
      <c r="C1297">
        <v>5</v>
      </c>
      <c r="D1297" s="1" t="s">
        <v>31</v>
      </c>
      <c r="E1297">
        <v>2</v>
      </c>
      <c r="F1297" s="1" t="s">
        <v>55</v>
      </c>
      <c r="G1297">
        <v>5</v>
      </c>
      <c r="H1297" s="1" t="s">
        <v>84</v>
      </c>
      <c r="I1297">
        <v>2</v>
      </c>
      <c r="J1297" s="1" t="s">
        <v>57</v>
      </c>
      <c r="K1297">
        <v>2</v>
      </c>
      <c r="L1297" s="1" t="s">
        <v>66</v>
      </c>
      <c r="M1297" s="1" t="s">
        <v>59</v>
      </c>
      <c r="N1297">
        <v>228</v>
      </c>
      <c r="O1297">
        <v>28</v>
      </c>
      <c r="P1297" s="2"/>
      <c r="Q1297">
        <v>2</v>
      </c>
      <c r="R1297" s="1" t="s">
        <v>68</v>
      </c>
      <c r="S1297" s="1" t="s">
        <v>74</v>
      </c>
      <c r="T1297" s="1" t="s">
        <v>62</v>
      </c>
      <c r="U1297" s="1" t="s">
        <v>69</v>
      </c>
      <c r="V1297">
        <v>200.2</v>
      </c>
      <c r="W1297">
        <v>30</v>
      </c>
      <c r="X1297">
        <v>286</v>
      </c>
    </row>
    <row r="1298" spans="1:24" x14ac:dyDescent="0.25">
      <c r="A1298" s="2">
        <v>45421</v>
      </c>
      <c r="B1298">
        <v>1683</v>
      </c>
      <c r="C1298">
        <v>4</v>
      </c>
      <c r="D1298" s="1" t="s">
        <v>29</v>
      </c>
      <c r="E1298">
        <v>1</v>
      </c>
      <c r="F1298" s="1" t="s">
        <v>64</v>
      </c>
      <c r="G1298">
        <v>2</v>
      </c>
      <c r="H1298" s="1" t="s">
        <v>83</v>
      </c>
      <c r="I1298">
        <v>1</v>
      </c>
      <c r="J1298" s="1" t="s">
        <v>73</v>
      </c>
      <c r="K1298">
        <v>1</v>
      </c>
      <c r="L1298" s="1" t="s">
        <v>58</v>
      </c>
      <c r="M1298" s="1" t="s">
        <v>67</v>
      </c>
      <c r="N1298">
        <v>183</v>
      </c>
      <c r="O1298">
        <v>172</v>
      </c>
      <c r="P1298" s="2"/>
      <c r="Q1298">
        <v>1</v>
      </c>
      <c r="R1298" s="1" t="s">
        <v>60</v>
      </c>
      <c r="S1298" s="1" t="s">
        <v>61</v>
      </c>
      <c r="T1298" s="1" t="s">
        <v>62</v>
      </c>
      <c r="U1298" s="1" t="s">
        <v>75</v>
      </c>
      <c r="V1298">
        <v>283.5</v>
      </c>
      <c r="W1298">
        <v>50</v>
      </c>
      <c r="X1298">
        <v>405</v>
      </c>
    </row>
    <row r="1299" spans="1:24" x14ac:dyDescent="0.25">
      <c r="A1299" s="2">
        <v>45421</v>
      </c>
      <c r="B1299">
        <v>3952</v>
      </c>
      <c r="C1299">
        <v>5</v>
      </c>
      <c r="D1299" s="1" t="s">
        <v>31</v>
      </c>
      <c r="E1299">
        <v>2</v>
      </c>
      <c r="F1299" s="1" t="s">
        <v>55</v>
      </c>
      <c r="G1299">
        <v>1</v>
      </c>
      <c r="H1299" s="1" t="s">
        <v>56</v>
      </c>
      <c r="I1299">
        <v>3</v>
      </c>
      <c r="J1299" s="1" t="s">
        <v>79</v>
      </c>
      <c r="K1299">
        <v>2</v>
      </c>
      <c r="L1299" s="1" t="s">
        <v>66</v>
      </c>
      <c r="M1299" s="1" t="s">
        <v>59</v>
      </c>
      <c r="N1299">
        <v>928</v>
      </c>
      <c r="O1299">
        <v>194</v>
      </c>
      <c r="P1299" s="2">
        <v>45428</v>
      </c>
      <c r="Q1299">
        <v>2</v>
      </c>
      <c r="R1299" s="1" t="s">
        <v>60</v>
      </c>
      <c r="S1299" s="1" t="s">
        <v>74</v>
      </c>
      <c r="T1299" s="1" t="s">
        <v>62</v>
      </c>
      <c r="U1299" s="1" t="s">
        <v>63</v>
      </c>
      <c r="V1299">
        <v>785.4</v>
      </c>
      <c r="W1299">
        <v>0</v>
      </c>
      <c r="X1299">
        <v>1122</v>
      </c>
    </row>
    <row r="1300" spans="1:24" x14ac:dyDescent="0.25">
      <c r="A1300" s="2">
        <v>45421</v>
      </c>
      <c r="B1300">
        <v>853</v>
      </c>
      <c r="C1300">
        <v>5</v>
      </c>
      <c r="D1300" s="1" t="s">
        <v>31</v>
      </c>
      <c r="E1300">
        <v>1</v>
      </c>
      <c r="F1300" s="1" t="s">
        <v>64</v>
      </c>
      <c r="G1300">
        <v>3</v>
      </c>
      <c r="H1300" s="1" t="s">
        <v>85</v>
      </c>
      <c r="I1300">
        <v>5</v>
      </c>
      <c r="J1300" s="1" t="s">
        <v>77</v>
      </c>
      <c r="K1300">
        <v>3</v>
      </c>
      <c r="L1300" s="1" t="s">
        <v>71</v>
      </c>
      <c r="M1300" s="1" t="s">
        <v>59</v>
      </c>
      <c r="N1300">
        <v>795</v>
      </c>
      <c r="O1300">
        <v>68</v>
      </c>
      <c r="P1300" s="2">
        <v>45435</v>
      </c>
      <c r="Q1300">
        <v>1</v>
      </c>
      <c r="R1300" s="1" t="s">
        <v>60</v>
      </c>
      <c r="S1300" s="1" t="s">
        <v>61</v>
      </c>
      <c r="T1300" s="1" t="s">
        <v>62</v>
      </c>
      <c r="U1300" s="1" t="s">
        <v>63</v>
      </c>
      <c r="V1300">
        <v>604.1</v>
      </c>
      <c r="W1300">
        <v>0</v>
      </c>
      <c r="X1300">
        <v>863</v>
      </c>
    </row>
    <row r="1301" spans="1:24" x14ac:dyDescent="0.25">
      <c r="A1301" s="2">
        <v>45421</v>
      </c>
      <c r="B1301">
        <v>183</v>
      </c>
      <c r="C1301">
        <v>4</v>
      </c>
      <c r="D1301" s="1" t="s">
        <v>29</v>
      </c>
      <c r="E1301">
        <v>3</v>
      </c>
      <c r="F1301" s="1" t="s">
        <v>81</v>
      </c>
      <c r="G1301">
        <v>2</v>
      </c>
      <c r="H1301" s="1" t="s">
        <v>83</v>
      </c>
      <c r="I1301">
        <v>5</v>
      </c>
      <c r="J1301" s="1" t="s">
        <v>77</v>
      </c>
      <c r="K1301">
        <v>3</v>
      </c>
      <c r="L1301" s="1" t="s">
        <v>71</v>
      </c>
      <c r="M1301" s="1" t="s">
        <v>59</v>
      </c>
      <c r="N1301">
        <v>720</v>
      </c>
      <c r="O1301">
        <v>174</v>
      </c>
      <c r="P1301" s="2">
        <v>45434</v>
      </c>
      <c r="Q1301">
        <v>2</v>
      </c>
      <c r="R1301" s="1" t="s">
        <v>68</v>
      </c>
      <c r="S1301" s="1" t="s">
        <v>74</v>
      </c>
      <c r="T1301" s="1" t="s">
        <v>62</v>
      </c>
      <c r="U1301" s="1" t="s">
        <v>63</v>
      </c>
      <c r="V1301">
        <v>625.79999999999995</v>
      </c>
      <c r="W1301">
        <v>0</v>
      </c>
      <c r="X1301">
        <v>894</v>
      </c>
    </row>
    <row r="1302" spans="1:24" x14ac:dyDescent="0.25">
      <c r="A1302" s="2">
        <v>45422</v>
      </c>
      <c r="B1302">
        <v>582</v>
      </c>
      <c r="C1302">
        <v>5</v>
      </c>
      <c r="D1302" s="1" t="s">
        <v>31</v>
      </c>
      <c r="E1302">
        <v>5</v>
      </c>
      <c r="F1302" s="1" t="s">
        <v>82</v>
      </c>
      <c r="G1302">
        <v>5</v>
      </c>
      <c r="H1302" s="1" t="s">
        <v>84</v>
      </c>
      <c r="I1302">
        <v>4</v>
      </c>
      <c r="J1302" s="1" t="s">
        <v>70</v>
      </c>
      <c r="K1302">
        <v>3</v>
      </c>
      <c r="L1302" s="1" t="s">
        <v>71</v>
      </c>
      <c r="M1302" s="1" t="s">
        <v>59</v>
      </c>
      <c r="N1302">
        <v>902</v>
      </c>
      <c r="O1302">
        <v>47</v>
      </c>
      <c r="P1302" s="2">
        <v>45446</v>
      </c>
      <c r="Q1302">
        <v>1</v>
      </c>
      <c r="R1302" s="1" t="s">
        <v>60</v>
      </c>
      <c r="S1302" s="1" t="s">
        <v>74</v>
      </c>
      <c r="T1302" s="1" t="s">
        <v>62</v>
      </c>
      <c r="U1302" s="1" t="s">
        <v>63</v>
      </c>
      <c r="V1302">
        <v>664.3</v>
      </c>
      <c r="W1302">
        <v>0</v>
      </c>
      <c r="X1302">
        <v>949</v>
      </c>
    </row>
    <row r="1303" spans="1:24" x14ac:dyDescent="0.25">
      <c r="A1303" s="2">
        <v>45422</v>
      </c>
      <c r="B1303">
        <v>2835</v>
      </c>
      <c r="C1303">
        <v>5</v>
      </c>
      <c r="D1303" s="1" t="s">
        <v>31</v>
      </c>
      <c r="E1303">
        <v>2</v>
      </c>
      <c r="F1303" s="1" t="s">
        <v>55</v>
      </c>
      <c r="G1303">
        <v>1</v>
      </c>
      <c r="H1303" s="1" t="s">
        <v>56</v>
      </c>
      <c r="I1303">
        <v>1</v>
      </c>
      <c r="J1303" s="1" t="s">
        <v>73</v>
      </c>
      <c r="K1303">
        <v>3</v>
      </c>
      <c r="L1303" s="1" t="s">
        <v>71</v>
      </c>
      <c r="M1303" s="1" t="s">
        <v>67</v>
      </c>
      <c r="N1303">
        <v>329</v>
      </c>
      <c r="O1303">
        <v>35</v>
      </c>
      <c r="P1303" s="2"/>
      <c r="Q1303">
        <v>2</v>
      </c>
      <c r="R1303" s="1" t="s">
        <v>68</v>
      </c>
      <c r="S1303" s="1" t="s">
        <v>74</v>
      </c>
      <c r="T1303" s="1" t="s">
        <v>62</v>
      </c>
      <c r="U1303" s="1" t="s">
        <v>75</v>
      </c>
      <c r="V1303">
        <v>289.8</v>
      </c>
      <c r="W1303">
        <v>50</v>
      </c>
      <c r="X1303">
        <v>414</v>
      </c>
    </row>
    <row r="1304" spans="1:24" x14ac:dyDescent="0.25">
      <c r="A1304" s="2">
        <v>45422</v>
      </c>
      <c r="B1304">
        <v>2118</v>
      </c>
      <c r="C1304">
        <v>4</v>
      </c>
      <c r="D1304" s="1" t="s">
        <v>29</v>
      </c>
      <c r="E1304">
        <v>4</v>
      </c>
      <c r="F1304" s="1" t="s">
        <v>80</v>
      </c>
      <c r="G1304">
        <v>2</v>
      </c>
      <c r="H1304" s="1" t="s">
        <v>83</v>
      </c>
      <c r="I1304">
        <v>5</v>
      </c>
      <c r="J1304" s="1" t="s">
        <v>77</v>
      </c>
      <c r="K1304">
        <v>1</v>
      </c>
      <c r="L1304" s="1" t="s">
        <v>58</v>
      </c>
      <c r="M1304" s="1" t="s">
        <v>59</v>
      </c>
      <c r="N1304">
        <v>426</v>
      </c>
      <c r="O1304">
        <v>106</v>
      </c>
      <c r="P1304" s="2"/>
      <c r="Q1304">
        <v>1</v>
      </c>
      <c r="R1304" s="1" t="s">
        <v>72</v>
      </c>
      <c r="S1304" s="1" t="s">
        <v>61</v>
      </c>
      <c r="T1304" s="1" t="s">
        <v>62</v>
      </c>
      <c r="U1304" s="1" t="s">
        <v>78</v>
      </c>
      <c r="V1304">
        <v>379.4</v>
      </c>
      <c r="W1304">
        <v>10</v>
      </c>
      <c r="X1304">
        <v>542</v>
      </c>
    </row>
    <row r="1305" spans="1:24" x14ac:dyDescent="0.25">
      <c r="A1305" s="2">
        <v>45422</v>
      </c>
      <c r="B1305">
        <v>1143</v>
      </c>
      <c r="C1305">
        <v>5</v>
      </c>
      <c r="D1305" s="1" t="s">
        <v>31</v>
      </c>
      <c r="E1305">
        <v>2</v>
      </c>
      <c r="F1305" s="1" t="s">
        <v>55</v>
      </c>
      <c r="G1305">
        <v>1</v>
      </c>
      <c r="H1305" s="1" t="s">
        <v>56</v>
      </c>
      <c r="I1305">
        <v>3</v>
      </c>
      <c r="J1305" s="1" t="s">
        <v>79</v>
      </c>
      <c r="K1305">
        <v>1</v>
      </c>
      <c r="L1305" s="1" t="s">
        <v>58</v>
      </c>
      <c r="M1305" s="1" t="s">
        <v>59</v>
      </c>
      <c r="N1305">
        <v>783</v>
      </c>
      <c r="O1305">
        <v>193</v>
      </c>
      <c r="P1305" s="2">
        <v>45451</v>
      </c>
      <c r="Q1305">
        <v>2</v>
      </c>
      <c r="R1305" s="1" t="s">
        <v>60</v>
      </c>
      <c r="S1305" s="1" t="s">
        <v>61</v>
      </c>
      <c r="T1305" s="1" t="s">
        <v>62</v>
      </c>
      <c r="U1305" s="1" t="s">
        <v>63</v>
      </c>
      <c r="V1305">
        <v>683.2</v>
      </c>
      <c r="W1305">
        <v>0</v>
      </c>
      <c r="X1305">
        <v>976</v>
      </c>
    </row>
    <row r="1306" spans="1:24" x14ac:dyDescent="0.25">
      <c r="A1306" s="2">
        <v>45422</v>
      </c>
      <c r="B1306">
        <v>2936</v>
      </c>
      <c r="C1306">
        <v>5</v>
      </c>
      <c r="D1306" s="1" t="s">
        <v>31</v>
      </c>
      <c r="E1306">
        <v>3</v>
      </c>
      <c r="F1306" s="1" t="s">
        <v>81</v>
      </c>
      <c r="G1306">
        <v>1</v>
      </c>
      <c r="H1306" s="1" t="s">
        <v>56</v>
      </c>
      <c r="I1306">
        <v>5</v>
      </c>
      <c r="J1306" s="1" t="s">
        <v>77</v>
      </c>
      <c r="K1306">
        <v>2</v>
      </c>
      <c r="L1306" s="1" t="s">
        <v>66</v>
      </c>
      <c r="M1306" s="1" t="s">
        <v>67</v>
      </c>
      <c r="N1306">
        <v>894</v>
      </c>
      <c r="O1306">
        <v>193</v>
      </c>
      <c r="P1306" s="2"/>
      <c r="Q1306">
        <v>1</v>
      </c>
      <c r="R1306" s="1" t="s">
        <v>72</v>
      </c>
      <c r="S1306" s="1" t="s">
        <v>61</v>
      </c>
      <c r="T1306" s="1" t="s">
        <v>62</v>
      </c>
      <c r="U1306" s="1" t="s">
        <v>69</v>
      </c>
      <c r="V1306">
        <v>781.9</v>
      </c>
      <c r="W1306">
        <v>30</v>
      </c>
      <c r="X1306">
        <v>1117</v>
      </c>
    </row>
    <row r="1307" spans="1:24" x14ac:dyDescent="0.25">
      <c r="A1307" s="2">
        <v>45422</v>
      </c>
      <c r="B1307">
        <v>1349</v>
      </c>
      <c r="C1307">
        <v>4</v>
      </c>
      <c r="D1307" s="1" t="s">
        <v>29</v>
      </c>
      <c r="E1307">
        <v>5</v>
      </c>
      <c r="F1307" s="1" t="s">
        <v>82</v>
      </c>
      <c r="G1307">
        <v>4</v>
      </c>
      <c r="H1307" s="1" t="s">
        <v>65</v>
      </c>
      <c r="I1307">
        <v>5</v>
      </c>
      <c r="J1307" s="1" t="s">
        <v>77</v>
      </c>
      <c r="K1307">
        <v>3</v>
      </c>
      <c r="L1307" s="1" t="s">
        <v>71</v>
      </c>
      <c r="M1307" s="1" t="s">
        <v>59</v>
      </c>
      <c r="N1307">
        <v>741</v>
      </c>
      <c r="O1307">
        <v>187</v>
      </c>
      <c r="P1307" s="2"/>
      <c r="Q1307">
        <v>2</v>
      </c>
      <c r="R1307" s="1" t="s">
        <v>60</v>
      </c>
      <c r="S1307" s="1" t="s">
        <v>61</v>
      </c>
      <c r="T1307" s="1" t="s">
        <v>62</v>
      </c>
      <c r="U1307" s="1" t="s">
        <v>69</v>
      </c>
      <c r="V1307">
        <v>670.6</v>
      </c>
      <c r="W1307">
        <v>30</v>
      </c>
      <c r="X1307">
        <v>958</v>
      </c>
    </row>
    <row r="1308" spans="1:24" x14ac:dyDescent="0.25">
      <c r="A1308" s="2">
        <v>45422</v>
      </c>
      <c r="B1308">
        <v>3809</v>
      </c>
      <c r="C1308">
        <v>5</v>
      </c>
      <c r="D1308" s="1" t="s">
        <v>31</v>
      </c>
      <c r="E1308">
        <v>5</v>
      </c>
      <c r="F1308" s="1" t="s">
        <v>82</v>
      </c>
      <c r="G1308">
        <v>3</v>
      </c>
      <c r="H1308" s="1" t="s">
        <v>85</v>
      </c>
      <c r="I1308">
        <v>2</v>
      </c>
      <c r="J1308" s="1" t="s">
        <v>57</v>
      </c>
      <c r="K1308">
        <v>1</v>
      </c>
      <c r="L1308" s="1" t="s">
        <v>58</v>
      </c>
      <c r="M1308" s="1" t="s">
        <v>59</v>
      </c>
      <c r="N1308">
        <v>856</v>
      </c>
      <c r="O1308">
        <v>102</v>
      </c>
      <c r="P1308" s="2">
        <v>45433</v>
      </c>
      <c r="Q1308">
        <v>1</v>
      </c>
      <c r="R1308" s="1" t="s">
        <v>60</v>
      </c>
      <c r="S1308" s="1" t="s">
        <v>74</v>
      </c>
      <c r="T1308" s="1" t="s">
        <v>62</v>
      </c>
      <c r="U1308" s="1" t="s">
        <v>63</v>
      </c>
      <c r="V1308">
        <v>670.6</v>
      </c>
      <c r="W1308">
        <v>0</v>
      </c>
      <c r="X1308">
        <v>958</v>
      </c>
    </row>
    <row r="1309" spans="1:24" x14ac:dyDescent="0.25">
      <c r="A1309" s="2">
        <v>45422</v>
      </c>
      <c r="B1309">
        <v>1957</v>
      </c>
      <c r="C1309">
        <v>5</v>
      </c>
      <c r="D1309" s="1" t="s">
        <v>31</v>
      </c>
      <c r="E1309">
        <v>2</v>
      </c>
      <c r="F1309" s="1" t="s">
        <v>55</v>
      </c>
      <c r="G1309">
        <v>4</v>
      </c>
      <c r="H1309" s="1" t="s">
        <v>65</v>
      </c>
      <c r="I1309">
        <v>2</v>
      </c>
      <c r="J1309" s="1" t="s">
        <v>57</v>
      </c>
      <c r="K1309">
        <v>1</v>
      </c>
      <c r="L1309" s="1" t="s">
        <v>58</v>
      </c>
      <c r="M1309" s="1" t="s">
        <v>67</v>
      </c>
      <c r="N1309">
        <v>473</v>
      </c>
      <c r="O1309">
        <v>53</v>
      </c>
      <c r="P1309" s="2"/>
      <c r="Q1309">
        <v>2</v>
      </c>
      <c r="R1309" s="1" t="s">
        <v>60</v>
      </c>
      <c r="S1309" s="1" t="s">
        <v>61</v>
      </c>
      <c r="T1309" s="1" t="s">
        <v>62</v>
      </c>
      <c r="U1309" s="1" t="s">
        <v>75</v>
      </c>
      <c r="V1309">
        <v>403.2</v>
      </c>
      <c r="W1309">
        <v>50</v>
      </c>
      <c r="X1309">
        <v>576</v>
      </c>
    </row>
    <row r="1310" spans="1:24" x14ac:dyDescent="0.25">
      <c r="A1310" s="2">
        <v>45422</v>
      </c>
      <c r="B1310">
        <v>1383</v>
      </c>
      <c r="C1310">
        <v>4</v>
      </c>
      <c r="D1310" s="1" t="s">
        <v>29</v>
      </c>
      <c r="E1310">
        <v>2</v>
      </c>
      <c r="F1310" s="1" t="s">
        <v>55</v>
      </c>
      <c r="G1310">
        <v>1</v>
      </c>
      <c r="H1310" s="1" t="s">
        <v>56</v>
      </c>
      <c r="I1310">
        <v>4</v>
      </c>
      <c r="J1310" s="1" t="s">
        <v>70</v>
      </c>
      <c r="K1310">
        <v>1</v>
      </c>
      <c r="L1310" s="1" t="s">
        <v>58</v>
      </c>
      <c r="M1310" s="1" t="s">
        <v>59</v>
      </c>
      <c r="N1310">
        <v>844</v>
      </c>
      <c r="O1310">
        <v>157</v>
      </c>
      <c r="P1310" s="2">
        <v>45443</v>
      </c>
      <c r="Q1310">
        <v>1</v>
      </c>
      <c r="R1310" s="1" t="s">
        <v>68</v>
      </c>
      <c r="S1310" s="1" t="s">
        <v>74</v>
      </c>
      <c r="T1310" s="1" t="s">
        <v>62</v>
      </c>
      <c r="U1310" s="1" t="s">
        <v>63</v>
      </c>
      <c r="V1310">
        <v>700.7</v>
      </c>
      <c r="W1310">
        <v>0</v>
      </c>
      <c r="X1310">
        <v>1001</v>
      </c>
    </row>
    <row r="1311" spans="1:24" x14ac:dyDescent="0.25">
      <c r="A1311" s="2">
        <v>45422</v>
      </c>
      <c r="B1311">
        <v>1010</v>
      </c>
      <c r="C1311">
        <v>5</v>
      </c>
      <c r="D1311" s="1" t="s">
        <v>31</v>
      </c>
      <c r="E1311">
        <v>2</v>
      </c>
      <c r="F1311" s="1" t="s">
        <v>55</v>
      </c>
      <c r="G1311">
        <v>5</v>
      </c>
      <c r="H1311" s="1" t="s">
        <v>84</v>
      </c>
      <c r="I1311">
        <v>4</v>
      </c>
      <c r="J1311" s="1" t="s">
        <v>70</v>
      </c>
      <c r="K1311">
        <v>3</v>
      </c>
      <c r="L1311" s="1" t="s">
        <v>71</v>
      </c>
      <c r="M1311" s="1" t="s">
        <v>68</v>
      </c>
      <c r="N1311">
        <v>412</v>
      </c>
      <c r="O1311">
        <v>20</v>
      </c>
      <c r="P1311" s="2"/>
      <c r="Q1311">
        <v>2</v>
      </c>
      <c r="R1311" s="1" t="s">
        <v>72</v>
      </c>
      <c r="S1311" s="1" t="s">
        <v>61</v>
      </c>
      <c r="T1311" s="1" t="s">
        <v>62</v>
      </c>
      <c r="U1311" s="1" t="s">
        <v>75</v>
      </c>
      <c r="V1311">
        <v>337.4</v>
      </c>
      <c r="W1311">
        <v>50</v>
      </c>
      <c r="X1311">
        <v>482</v>
      </c>
    </row>
    <row r="1312" spans="1:24" x14ac:dyDescent="0.25">
      <c r="A1312" s="2">
        <v>45423</v>
      </c>
      <c r="B1312">
        <v>10</v>
      </c>
      <c r="C1312">
        <v>5</v>
      </c>
      <c r="D1312" s="1" t="s">
        <v>31</v>
      </c>
      <c r="E1312">
        <v>3</v>
      </c>
      <c r="F1312" s="1" t="s">
        <v>81</v>
      </c>
      <c r="G1312">
        <v>5</v>
      </c>
      <c r="H1312" s="1" t="s">
        <v>84</v>
      </c>
      <c r="I1312">
        <v>3</v>
      </c>
      <c r="J1312" s="1" t="s">
        <v>79</v>
      </c>
      <c r="K1312">
        <v>1</v>
      </c>
      <c r="L1312" s="1" t="s">
        <v>58</v>
      </c>
      <c r="M1312" s="1" t="s">
        <v>67</v>
      </c>
      <c r="N1312">
        <v>886</v>
      </c>
      <c r="O1312">
        <v>85</v>
      </c>
      <c r="P1312" s="2"/>
      <c r="Q1312">
        <v>1</v>
      </c>
      <c r="R1312" s="1" t="s">
        <v>60</v>
      </c>
      <c r="S1312" s="1" t="s">
        <v>74</v>
      </c>
      <c r="T1312" s="1" t="s">
        <v>62</v>
      </c>
      <c r="U1312" s="1" t="s">
        <v>78</v>
      </c>
      <c r="V1312">
        <v>686.7</v>
      </c>
      <c r="W1312">
        <v>10</v>
      </c>
      <c r="X1312">
        <v>981</v>
      </c>
    </row>
    <row r="1313" spans="1:24" x14ac:dyDescent="0.25">
      <c r="A1313" s="2">
        <v>45423</v>
      </c>
      <c r="B1313">
        <v>3416</v>
      </c>
      <c r="C1313">
        <v>4</v>
      </c>
      <c r="D1313" s="1" t="s">
        <v>29</v>
      </c>
      <c r="E1313">
        <v>1</v>
      </c>
      <c r="F1313" s="1" t="s">
        <v>64</v>
      </c>
      <c r="G1313">
        <v>4</v>
      </c>
      <c r="H1313" s="1" t="s">
        <v>65</v>
      </c>
      <c r="I1313">
        <v>4</v>
      </c>
      <c r="J1313" s="1" t="s">
        <v>70</v>
      </c>
      <c r="K1313">
        <v>3</v>
      </c>
      <c r="L1313" s="1" t="s">
        <v>71</v>
      </c>
      <c r="M1313" s="1" t="s">
        <v>59</v>
      </c>
      <c r="N1313">
        <v>331</v>
      </c>
      <c r="O1313">
        <v>134</v>
      </c>
      <c r="P1313" s="2">
        <v>45436</v>
      </c>
      <c r="Q1313">
        <v>2</v>
      </c>
      <c r="R1313" s="1" t="s">
        <v>60</v>
      </c>
      <c r="S1313" s="1" t="s">
        <v>61</v>
      </c>
      <c r="T1313" s="1" t="s">
        <v>62</v>
      </c>
      <c r="U1313" s="1" t="s">
        <v>63</v>
      </c>
      <c r="V1313">
        <v>325.5</v>
      </c>
      <c r="W1313">
        <v>0</v>
      </c>
      <c r="X1313">
        <v>465</v>
      </c>
    </row>
    <row r="1314" spans="1:24" x14ac:dyDescent="0.25">
      <c r="A1314" s="2">
        <v>45423</v>
      </c>
      <c r="B1314">
        <v>3693</v>
      </c>
      <c r="C1314">
        <v>5</v>
      </c>
      <c r="D1314" s="1" t="s">
        <v>31</v>
      </c>
      <c r="E1314">
        <v>1</v>
      </c>
      <c r="F1314" s="1" t="s">
        <v>64</v>
      </c>
      <c r="G1314">
        <v>5</v>
      </c>
      <c r="H1314" s="1" t="s">
        <v>84</v>
      </c>
      <c r="I1314">
        <v>5</v>
      </c>
      <c r="J1314" s="1" t="s">
        <v>77</v>
      </c>
      <c r="K1314">
        <v>1</v>
      </c>
      <c r="L1314" s="1" t="s">
        <v>58</v>
      </c>
      <c r="M1314" s="1" t="s">
        <v>59</v>
      </c>
      <c r="N1314">
        <v>314</v>
      </c>
      <c r="O1314">
        <v>164</v>
      </c>
      <c r="P1314" s="2">
        <v>45439</v>
      </c>
      <c r="Q1314">
        <v>1</v>
      </c>
      <c r="R1314" s="1" t="s">
        <v>68</v>
      </c>
      <c r="S1314" s="1" t="s">
        <v>74</v>
      </c>
      <c r="T1314" s="1" t="s">
        <v>62</v>
      </c>
      <c r="U1314" s="1" t="s">
        <v>63</v>
      </c>
      <c r="V1314">
        <v>334.6</v>
      </c>
      <c r="W1314">
        <v>0</v>
      </c>
      <c r="X1314">
        <v>478</v>
      </c>
    </row>
    <row r="1315" spans="1:24" x14ac:dyDescent="0.25">
      <c r="A1315" s="2">
        <v>45423</v>
      </c>
      <c r="B1315">
        <v>3372</v>
      </c>
      <c r="C1315">
        <v>5</v>
      </c>
      <c r="D1315" s="1" t="s">
        <v>31</v>
      </c>
      <c r="E1315">
        <v>4</v>
      </c>
      <c r="F1315" s="1" t="s">
        <v>80</v>
      </c>
      <c r="G1315">
        <v>1</v>
      </c>
      <c r="H1315" s="1" t="s">
        <v>56</v>
      </c>
      <c r="I1315">
        <v>5</v>
      </c>
      <c r="J1315" s="1" t="s">
        <v>77</v>
      </c>
      <c r="K1315">
        <v>1</v>
      </c>
      <c r="L1315" s="1" t="s">
        <v>58</v>
      </c>
      <c r="M1315" s="1" t="s">
        <v>59</v>
      </c>
      <c r="N1315">
        <v>554</v>
      </c>
      <c r="O1315">
        <v>66</v>
      </c>
      <c r="P1315" s="2">
        <v>45445</v>
      </c>
      <c r="Q1315">
        <v>2</v>
      </c>
      <c r="R1315" s="1" t="s">
        <v>60</v>
      </c>
      <c r="S1315" s="1" t="s">
        <v>74</v>
      </c>
      <c r="T1315" s="1" t="s">
        <v>62</v>
      </c>
      <c r="U1315" s="1" t="s">
        <v>63</v>
      </c>
      <c r="V1315">
        <v>434</v>
      </c>
      <c r="W1315">
        <v>0</v>
      </c>
      <c r="X1315">
        <v>620</v>
      </c>
    </row>
    <row r="1316" spans="1:24" x14ac:dyDescent="0.25">
      <c r="A1316" s="2">
        <v>45423</v>
      </c>
      <c r="B1316">
        <v>3362</v>
      </c>
      <c r="C1316">
        <v>4</v>
      </c>
      <c r="D1316" s="1" t="s">
        <v>29</v>
      </c>
      <c r="E1316">
        <v>3</v>
      </c>
      <c r="F1316" s="1" t="s">
        <v>81</v>
      </c>
      <c r="G1316">
        <v>2</v>
      </c>
      <c r="H1316" s="1" t="s">
        <v>83</v>
      </c>
      <c r="I1316">
        <v>5</v>
      </c>
      <c r="J1316" s="1" t="s">
        <v>77</v>
      </c>
      <c r="K1316">
        <v>3</v>
      </c>
      <c r="L1316" s="1" t="s">
        <v>71</v>
      </c>
      <c r="M1316" s="1" t="s">
        <v>68</v>
      </c>
      <c r="N1316">
        <v>496</v>
      </c>
      <c r="O1316">
        <v>43</v>
      </c>
      <c r="P1316" s="2"/>
      <c r="Q1316">
        <v>1</v>
      </c>
      <c r="R1316" s="1" t="s">
        <v>68</v>
      </c>
      <c r="S1316" s="1" t="s">
        <v>61</v>
      </c>
      <c r="T1316" s="1" t="s">
        <v>62</v>
      </c>
      <c r="U1316" s="1" t="s">
        <v>69</v>
      </c>
      <c r="V1316">
        <v>398.3</v>
      </c>
      <c r="W1316">
        <v>30</v>
      </c>
      <c r="X1316">
        <v>569</v>
      </c>
    </row>
    <row r="1317" spans="1:24" x14ac:dyDescent="0.25">
      <c r="A1317" s="2">
        <v>45423</v>
      </c>
      <c r="B1317">
        <v>4389</v>
      </c>
      <c r="C1317">
        <v>5</v>
      </c>
      <c r="D1317" s="1" t="s">
        <v>31</v>
      </c>
      <c r="E1317">
        <v>5</v>
      </c>
      <c r="F1317" s="1" t="s">
        <v>82</v>
      </c>
      <c r="G1317">
        <v>1</v>
      </c>
      <c r="H1317" s="1" t="s">
        <v>56</v>
      </c>
      <c r="I1317">
        <v>3</v>
      </c>
      <c r="J1317" s="1" t="s">
        <v>79</v>
      </c>
      <c r="K1317">
        <v>3</v>
      </c>
      <c r="L1317" s="1" t="s">
        <v>71</v>
      </c>
      <c r="M1317" s="1" t="s">
        <v>59</v>
      </c>
      <c r="N1317">
        <v>455</v>
      </c>
      <c r="O1317">
        <v>197</v>
      </c>
      <c r="P1317" s="2">
        <v>45452</v>
      </c>
      <c r="Q1317">
        <v>2</v>
      </c>
      <c r="R1317" s="1" t="s">
        <v>60</v>
      </c>
      <c r="S1317" s="1" t="s">
        <v>61</v>
      </c>
      <c r="T1317" s="1" t="s">
        <v>62</v>
      </c>
      <c r="U1317" s="1" t="s">
        <v>63</v>
      </c>
      <c r="V1317">
        <v>456.4</v>
      </c>
      <c r="W1317">
        <v>0</v>
      </c>
      <c r="X1317">
        <v>652</v>
      </c>
    </row>
    <row r="1318" spans="1:24" x14ac:dyDescent="0.25">
      <c r="A1318" s="2">
        <v>45423</v>
      </c>
      <c r="B1318">
        <v>4197</v>
      </c>
      <c r="C1318">
        <v>5</v>
      </c>
      <c r="D1318" s="1" t="s">
        <v>31</v>
      </c>
      <c r="E1318">
        <v>4</v>
      </c>
      <c r="F1318" s="1" t="s">
        <v>80</v>
      </c>
      <c r="G1318">
        <v>2</v>
      </c>
      <c r="H1318" s="1" t="s">
        <v>83</v>
      </c>
      <c r="I1318">
        <v>5</v>
      </c>
      <c r="J1318" s="1" t="s">
        <v>77</v>
      </c>
      <c r="K1318">
        <v>3</v>
      </c>
      <c r="L1318" s="1" t="s">
        <v>71</v>
      </c>
      <c r="M1318" s="1" t="s">
        <v>68</v>
      </c>
      <c r="N1318">
        <v>136</v>
      </c>
      <c r="O1318">
        <v>123</v>
      </c>
      <c r="P1318" s="2"/>
      <c r="Q1318">
        <v>1</v>
      </c>
      <c r="R1318" s="1" t="s">
        <v>72</v>
      </c>
      <c r="S1318" s="1" t="s">
        <v>74</v>
      </c>
      <c r="T1318" s="1" t="s">
        <v>62</v>
      </c>
      <c r="U1318" s="1" t="s">
        <v>69</v>
      </c>
      <c r="V1318">
        <v>202.3</v>
      </c>
      <c r="W1318">
        <v>30</v>
      </c>
      <c r="X1318">
        <v>289</v>
      </c>
    </row>
    <row r="1319" spans="1:24" x14ac:dyDescent="0.25">
      <c r="A1319" s="2">
        <v>45423</v>
      </c>
      <c r="B1319">
        <v>2119</v>
      </c>
      <c r="C1319">
        <v>4</v>
      </c>
      <c r="D1319" s="1" t="s">
        <v>29</v>
      </c>
      <c r="E1319">
        <v>5</v>
      </c>
      <c r="F1319" s="1" t="s">
        <v>82</v>
      </c>
      <c r="G1319">
        <v>5</v>
      </c>
      <c r="H1319" s="1" t="s">
        <v>84</v>
      </c>
      <c r="I1319">
        <v>3</v>
      </c>
      <c r="J1319" s="1" t="s">
        <v>79</v>
      </c>
      <c r="K1319">
        <v>1</v>
      </c>
      <c r="L1319" s="1" t="s">
        <v>58</v>
      </c>
      <c r="M1319" s="1" t="s">
        <v>59</v>
      </c>
      <c r="N1319">
        <v>852</v>
      </c>
      <c r="O1319">
        <v>48</v>
      </c>
      <c r="P1319" s="2">
        <v>45431</v>
      </c>
      <c r="Q1319">
        <v>2</v>
      </c>
      <c r="R1319" s="1" t="s">
        <v>68</v>
      </c>
      <c r="S1319" s="1" t="s">
        <v>74</v>
      </c>
      <c r="T1319" s="1" t="s">
        <v>62</v>
      </c>
      <c r="U1319" s="1" t="s">
        <v>63</v>
      </c>
      <c r="V1319">
        <v>630</v>
      </c>
      <c r="W1319">
        <v>0</v>
      </c>
      <c r="X1319">
        <v>900</v>
      </c>
    </row>
    <row r="1320" spans="1:24" x14ac:dyDescent="0.25">
      <c r="A1320" s="2">
        <v>45423</v>
      </c>
      <c r="B1320">
        <v>1082</v>
      </c>
      <c r="C1320">
        <v>5</v>
      </c>
      <c r="D1320" s="1" t="s">
        <v>31</v>
      </c>
      <c r="E1320">
        <v>5</v>
      </c>
      <c r="F1320" s="1" t="s">
        <v>82</v>
      </c>
      <c r="G1320">
        <v>3</v>
      </c>
      <c r="H1320" s="1" t="s">
        <v>85</v>
      </c>
      <c r="I1320">
        <v>5</v>
      </c>
      <c r="J1320" s="1" t="s">
        <v>77</v>
      </c>
      <c r="K1320">
        <v>2</v>
      </c>
      <c r="L1320" s="1" t="s">
        <v>66</v>
      </c>
      <c r="M1320" s="1" t="s">
        <v>67</v>
      </c>
      <c r="N1320">
        <v>937</v>
      </c>
      <c r="O1320">
        <v>91</v>
      </c>
      <c r="P1320" s="2"/>
      <c r="Q1320">
        <v>1</v>
      </c>
      <c r="R1320" s="1" t="s">
        <v>68</v>
      </c>
      <c r="S1320" s="1" t="s">
        <v>61</v>
      </c>
      <c r="T1320" s="1" t="s">
        <v>62</v>
      </c>
      <c r="U1320" s="1" t="s">
        <v>75</v>
      </c>
      <c r="V1320">
        <v>754.6</v>
      </c>
      <c r="W1320">
        <v>50</v>
      </c>
      <c r="X1320">
        <v>1078</v>
      </c>
    </row>
    <row r="1321" spans="1:24" x14ac:dyDescent="0.25">
      <c r="A1321" s="2">
        <v>45423</v>
      </c>
      <c r="B1321">
        <v>3682</v>
      </c>
      <c r="C1321">
        <v>5</v>
      </c>
      <c r="D1321" s="1" t="s">
        <v>31</v>
      </c>
      <c r="E1321">
        <v>2</v>
      </c>
      <c r="F1321" s="1" t="s">
        <v>55</v>
      </c>
      <c r="G1321">
        <v>3</v>
      </c>
      <c r="H1321" s="1" t="s">
        <v>85</v>
      </c>
      <c r="I1321">
        <v>4</v>
      </c>
      <c r="J1321" s="1" t="s">
        <v>70</v>
      </c>
      <c r="K1321">
        <v>2</v>
      </c>
      <c r="L1321" s="1" t="s">
        <v>66</v>
      </c>
      <c r="M1321" s="1" t="s">
        <v>59</v>
      </c>
      <c r="N1321">
        <v>640</v>
      </c>
      <c r="O1321">
        <v>105</v>
      </c>
      <c r="P1321" s="2">
        <v>45447</v>
      </c>
      <c r="Q1321">
        <v>2</v>
      </c>
      <c r="R1321" s="1" t="s">
        <v>60</v>
      </c>
      <c r="S1321" s="1" t="s">
        <v>74</v>
      </c>
      <c r="T1321" s="1" t="s">
        <v>62</v>
      </c>
      <c r="U1321" s="1" t="s">
        <v>63</v>
      </c>
      <c r="V1321">
        <v>521.5</v>
      </c>
      <c r="W1321">
        <v>0</v>
      </c>
      <c r="X1321">
        <v>745</v>
      </c>
    </row>
    <row r="1322" spans="1:24" x14ac:dyDescent="0.25">
      <c r="A1322" s="2">
        <v>45424</v>
      </c>
      <c r="B1322">
        <v>2872</v>
      </c>
      <c r="C1322">
        <v>4</v>
      </c>
      <c r="D1322" s="1" t="s">
        <v>29</v>
      </c>
      <c r="E1322">
        <v>5</v>
      </c>
      <c r="F1322" s="1" t="s">
        <v>82</v>
      </c>
      <c r="G1322">
        <v>1</v>
      </c>
      <c r="H1322" s="1" t="s">
        <v>56</v>
      </c>
      <c r="I1322">
        <v>4</v>
      </c>
      <c r="J1322" s="1" t="s">
        <v>70</v>
      </c>
      <c r="K1322">
        <v>3</v>
      </c>
      <c r="L1322" s="1" t="s">
        <v>71</v>
      </c>
      <c r="M1322" s="1" t="s">
        <v>59</v>
      </c>
      <c r="N1322">
        <v>60</v>
      </c>
      <c r="O1322">
        <v>123</v>
      </c>
      <c r="P1322" s="2">
        <v>45445</v>
      </c>
      <c r="Q1322">
        <v>1</v>
      </c>
      <c r="R1322" s="1" t="s">
        <v>72</v>
      </c>
      <c r="S1322" s="1" t="s">
        <v>61</v>
      </c>
      <c r="T1322" s="1" t="s">
        <v>62</v>
      </c>
      <c r="U1322" s="1" t="s">
        <v>63</v>
      </c>
      <c r="V1322">
        <v>128.1</v>
      </c>
      <c r="W1322">
        <v>0</v>
      </c>
      <c r="X1322">
        <v>183</v>
      </c>
    </row>
    <row r="1323" spans="1:24" x14ac:dyDescent="0.25">
      <c r="A1323" s="2">
        <v>45424</v>
      </c>
      <c r="B1323">
        <v>4077</v>
      </c>
      <c r="C1323">
        <v>5</v>
      </c>
      <c r="D1323" s="1" t="s">
        <v>31</v>
      </c>
      <c r="E1323">
        <v>5</v>
      </c>
      <c r="F1323" s="1" t="s">
        <v>82</v>
      </c>
      <c r="G1323">
        <v>1</v>
      </c>
      <c r="H1323" s="1" t="s">
        <v>56</v>
      </c>
      <c r="I1323">
        <v>2</v>
      </c>
      <c r="J1323" s="1" t="s">
        <v>57</v>
      </c>
      <c r="K1323">
        <v>3</v>
      </c>
      <c r="L1323" s="1" t="s">
        <v>71</v>
      </c>
      <c r="M1323" s="1" t="s">
        <v>67</v>
      </c>
      <c r="N1323">
        <v>772</v>
      </c>
      <c r="O1323">
        <v>160</v>
      </c>
      <c r="P1323" s="2"/>
      <c r="Q1323">
        <v>2</v>
      </c>
      <c r="R1323" s="1" t="s">
        <v>60</v>
      </c>
      <c r="S1323" s="1" t="s">
        <v>74</v>
      </c>
      <c r="T1323" s="1" t="s">
        <v>62</v>
      </c>
      <c r="U1323" s="1" t="s">
        <v>78</v>
      </c>
      <c r="V1323">
        <v>659.4</v>
      </c>
      <c r="W1323">
        <v>10</v>
      </c>
      <c r="X1323">
        <v>942</v>
      </c>
    </row>
    <row r="1324" spans="1:24" x14ac:dyDescent="0.25">
      <c r="A1324" s="2">
        <v>45424</v>
      </c>
      <c r="B1324">
        <v>2914</v>
      </c>
      <c r="C1324">
        <v>5</v>
      </c>
      <c r="D1324" s="1" t="s">
        <v>31</v>
      </c>
      <c r="E1324">
        <v>3</v>
      </c>
      <c r="F1324" s="1" t="s">
        <v>81</v>
      </c>
      <c r="G1324">
        <v>5</v>
      </c>
      <c r="H1324" s="1" t="s">
        <v>84</v>
      </c>
      <c r="I1324">
        <v>4</v>
      </c>
      <c r="J1324" s="1" t="s">
        <v>70</v>
      </c>
      <c r="K1324">
        <v>2</v>
      </c>
      <c r="L1324" s="1" t="s">
        <v>66</v>
      </c>
      <c r="M1324" s="1" t="s">
        <v>67</v>
      </c>
      <c r="N1324">
        <v>761</v>
      </c>
      <c r="O1324">
        <v>175</v>
      </c>
      <c r="P1324" s="2"/>
      <c r="Q1324">
        <v>1</v>
      </c>
      <c r="R1324" s="1" t="s">
        <v>68</v>
      </c>
      <c r="S1324" s="1" t="s">
        <v>61</v>
      </c>
      <c r="T1324" s="1" t="s">
        <v>62</v>
      </c>
      <c r="U1324" s="1" t="s">
        <v>75</v>
      </c>
      <c r="V1324">
        <v>690.2</v>
      </c>
      <c r="W1324">
        <v>50</v>
      </c>
      <c r="X1324">
        <v>986</v>
      </c>
    </row>
    <row r="1325" spans="1:24" x14ac:dyDescent="0.25">
      <c r="A1325" s="2">
        <v>45424</v>
      </c>
      <c r="B1325">
        <v>2649</v>
      </c>
      <c r="C1325">
        <v>4</v>
      </c>
      <c r="D1325" s="1" t="s">
        <v>29</v>
      </c>
      <c r="E1325">
        <v>2</v>
      </c>
      <c r="F1325" s="1" t="s">
        <v>55</v>
      </c>
      <c r="G1325">
        <v>3</v>
      </c>
      <c r="H1325" s="1" t="s">
        <v>85</v>
      </c>
      <c r="I1325">
        <v>4</v>
      </c>
      <c r="J1325" s="1" t="s">
        <v>70</v>
      </c>
      <c r="K1325">
        <v>2</v>
      </c>
      <c r="L1325" s="1" t="s">
        <v>66</v>
      </c>
      <c r="M1325" s="1" t="s">
        <v>59</v>
      </c>
      <c r="N1325">
        <v>233</v>
      </c>
      <c r="O1325">
        <v>152</v>
      </c>
      <c r="P1325" s="2">
        <v>45453</v>
      </c>
      <c r="Q1325">
        <v>2</v>
      </c>
      <c r="R1325" s="1" t="s">
        <v>60</v>
      </c>
      <c r="S1325" s="1" t="s">
        <v>61</v>
      </c>
      <c r="T1325" s="1" t="s">
        <v>62</v>
      </c>
      <c r="U1325" s="1" t="s">
        <v>63</v>
      </c>
      <c r="V1325">
        <v>269.5</v>
      </c>
      <c r="W1325">
        <v>0</v>
      </c>
      <c r="X1325">
        <v>385</v>
      </c>
    </row>
    <row r="1326" spans="1:24" x14ac:dyDescent="0.25">
      <c r="A1326" s="2">
        <v>45424</v>
      </c>
      <c r="B1326">
        <v>2530</v>
      </c>
      <c r="C1326">
        <v>5</v>
      </c>
      <c r="D1326" s="1" t="s">
        <v>31</v>
      </c>
      <c r="E1326">
        <v>2</v>
      </c>
      <c r="F1326" s="1" t="s">
        <v>55</v>
      </c>
      <c r="G1326">
        <v>3</v>
      </c>
      <c r="H1326" s="1" t="s">
        <v>85</v>
      </c>
      <c r="I1326">
        <v>4</v>
      </c>
      <c r="J1326" s="1" t="s">
        <v>70</v>
      </c>
      <c r="K1326">
        <v>3</v>
      </c>
      <c r="L1326" s="1" t="s">
        <v>71</v>
      </c>
      <c r="M1326" s="1" t="s">
        <v>67</v>
      </c>
      <c r="N1326">
        <v>497</v>
      </c>
      <c r="O1326">
        <v>93</v>
      </c>
      <c r="P1326" s="2"/>
      <c r="Q1326">
        <v>1</v>
      </c>
      <c r="R1326" s="1" t="s">
        <v>72</v>
      </c>
      <c r="S1326" s="1" t="s">
        <v>61</v>
      </c>
      <c r="T1326" s="1" t="s">
        <v>62</v>
      </c>
      <c r="U1326" s="1" t="s">
        <v>69</v>
      </c>
      <c r="V1326">
        <v>434</v>
      </c>
      <c r="W1326">
        <v>30</v>
      </c>
      <c r="X1326">
        <v>620</v>
      </c>
    </row>
    <row r="1327" spans="1:24" x14ac:dyDescent="0.25">
      <c r="A1327" s="2">
        <v>45424</v>
      </c>
      <c r="B1327">
        <v>555</v>
      </c>
      <c r="C1327">
        <v>5</v>
      </c>
      <c r="D1327" s="1" t="s">
        <v>31</v>
      </c>
      <c r="E1327">
        <v>4</v>
      </c>
      <c r="F1327" s="1" t="s">
        <v>80</v>
      </c>
      <c r="G1327">
        <v>1</v>
      </c>
      <c r="H1327" s="1" t="s">
        <v>56</v>
      </c>
      <c r="I1327">
        <v>5</v>
      </c>
      <c r="J1327" s="1" t="s">
        <v>77</v>
      </c>
      <c r="K1327">
        <v>3</v>
      </c>
      <c r="L1327" s="1" t="s">
        <v>71</v>
      </c>
      <c r="M1327" s="1" t="s">
        <v>59</v>
      </c>
      <c r="N1327">
        <v>393</v>
      </c>
      <c r="O1327">
        <v>156</v>
      </c>
      <c r="P1327" s="2">
        <v>45449</v>
      </c>
      <c r="Q1327">
        <v>2</v>
      </c>
      <c r="R1327" s="1" t="s">
        <v>68</v>
      </c>
      <c r="S1327" s="1" t="s">
        <v>74</v>
      </c>
      <c r="T1327" s="1" t="s">
        <v>62</v>
      </c>
      <c r="U1327" s="1" t="s">
        <v>63</v>
      </c>
      <c r="V1327">
        <v>384.3</v>
      </c>
      <c r="W1327">
        <v>0</v>
      </c>
      <c r="X1327">
        <v>549</v>
      </c>
    </row>
    <row r="1328" spans="1:24" x14ac:dyDescent="0.25">
      <c r="A1328" s="2">
        <v>45424</v>
      </c>
      <c r="B1328">
        <v>4439</v>
      </c>
      <c r="C1328">
        <v>4</v>
      </c>
      <c r="D1328" s="1" t="s">
        <v>29</v>
      </c>
      <c r="E1328">
        <v>2</v>
      </c>
      <c r="F1328" s="1" t="s">
        <v>55</v>
      </c>
      <c r="G1328">
        <v>3</v>
      </c>
      <c r="H1328" s="1" t="s">
        <v>85</v>
      </c>
      <c r="I1328">
        <v>4</v>
      </c>
      <c r="J1328" s="1" t="s">
        <v>70</v>
      </c>
      <c r="K1328">
        <v>3</v>
      </c>
      <c r="L1328" s="1" t="s">
        <v>71</v>
      </c>
      <c r="M1328" s="1" t="s">
        <v>68</v>
      </c>
      <c r="N1328">
        <v>378</v>
      </c>
      <c r="O1328">
        <v>161</v>
      </c>
      <c r="P1328" s="2"/>
      <c r="Q1328">
        <v>1</v>
      </c>
      <c r="R1328" s="1" t="s">
        <v>72</v>
      </c>
      <c r="S1328" s="1" t="s">
        <v>61</v>
      </c>
      <c r="T1328" s="1" t="s">
        <v>62</v>
      </c>
      <c r="U1328" s="1" t="s">
        <v>75</v>
      </c>
      <c r="V1328">
        <v>412.3</v>
      </c>
      <c r="W1328">
        <v>50</v>
      </c>
      <c r="X1328">
        <v>589</v>
      </c>
    </row>
    <row r="1329" spans="1:24" x14ac:dyDescent="0.25">
      <c r="A1329" s="2">
        <v>45424</v>
      </c>
      <c r="B1329">
        <v>2593</v>
      </c>
      <c r="C1329">
        <v>5</v>
      </c>
      <c r="D1329" s="1" t="s">
        <v>31</v>
      </c>
      <c r="E1329">
        <v>1</v>
      </c>
      <c r="F1329" s="1" t="s">
        <v>64</v>
      </c>
      <c r="G1329">
        <v>1</v>
      </c>
      <c r="H1329" s="1" t="s">
        <v>56</v>
      </c>
      <c r="I1329">
        <v>2</v>
      </c>
      <c r="J1329" s="1" t="s">
        <v>57</v>
      </c>
      <c r="K1329">
        <v>2</v>
      </c>
      <c r="L1329" s="1" t="s">
        <v>66</v>
      </c>
      <c r="M1329" s="1" t="s">
        <v>59</v>
      </c>
      <c r="N1329">
        <v>137</v>
      </c>
      <c r="O1329">
        <v>121</v>
      </c>
      <c r="P1329" s="2"/>
      <c r="Q1329">
        <v>2</v>
      </c>
      <c r="R1329" s="1" t="s">
        <v>72</v>
      </c>
      <c r="S1329" s="1" t="s">
        <v>61</v>
      </c>
      <c r="T1329" s="1" t="s">
        <v>62</v>
      </c>
      <c r="U1329" s="1" t="s">
        <v>75</v>
      </c>
      <c r="V1329">
        <v>215.6</v>
      </c>
      <c r="W1329">
        <v>50</v>
      </c>
      <c r="X1329">
        <v>308</v>
      </c>
    </row>
    <row r="1330" spans="1:24" x14ac:dyDescent="0.25">
      <c r="A1330" s="2">
        <v>45424</v>
      </c>
      <c r="B1330">
        <v>4301</v>
      </c>
      <c r="C1330">
        <v>5</v>
      </c>
      <c r="D1330" s="1" t="s">
        <v>31</v>
      </c>
      <c r="E1330">
        <v>3</v>
      </c>
      <c r="F1330" s="1" t="s">
        <v>81</v>
      </c>
      <c r="G1330">
        <v>4</v>
      </c>
      <c r="H1330" s="1" t="s">
        <v>65</v>
      </c>
      <c r="I1330">
        <v>2</v>
      </c>
      <c r="J1330" s="1" t="s">
        <v>57</v>
      </c>
      <c r="K1330">
        <v>2</v>
      </c>
      <c r="L1330" s="1" t="s">
        <v>66</v>
      </c>
      <c r="M1330" s="1" t="s">
        <v>59</v>
      </c>
      <c r="N1330">
        <v>483</v>
      </c>
      <c r="O1330">
        <v>157</v>
      </c>
      <c r="P1330" s="2">
        <v>45450</v>
      </c>
      <c r="Q1330">
        <v>1</v>
      </c>
      <c r="R1330" s="1" t="s">
        <v>68</v>
      </c>
      <c r="S1330" s="1" t="s">
        <v>61</v>
      </c>
      <c r="T1330" s="1" t="s">
        <v>62</v>
      </c>
      <c r="U1330" s="1" t="s">
        <v>63</v>
      </c>
      <c r="V1330">
        <v>448</v>
      </c>
      <c r="W1330">
        <v>0</v>
      </c>
      <c r="X1330">
        <v>640</v>
      </c>
    </row>
    <row r="1331" spans="1:24" x14ac:dyDescent="0.25">
      <c r="A1331" s="2">
        <v>45424</v>
      </c>
      <c r="B1331">
        <v>3396</v>
      </c>
      <c r="C1331">
        <v>4</v>
      </c>
      <c r="D1331" s="1" t="s">
        <v>29</v>
      </c>
      <c r="E1331">
        <v>4</v>
      </c>
      <c r="F1331" s="1" t="s">
        <v>80</v>
      </c>
      <c r="G1331">
        <v>3</v>
      </c>
      <c r="H1331" s="1" t="s">
        <v>85</v>
      </c>
      <c r="I1331">
        <v>5</v>
      </c>
      <c r="J1331" s="1" t="s">
        <v>77</v>
      </c>
      <c r="K1331">
        <v>2</v>
      </c>
      <c r="L1331" s="1" t="s">
        <v>66</v>
      </c>
      <c r="M1331" s="1" t="s">
        <v>59</v>
      </c>
      <c r="N1331">
        <v>918</v>
      </c>
      <c r="O1331">
        <v>180</v>
      </c>
      <c r="P1331" s="2">
        <v>45444</v>
      </c>
      <c r="Q1331">
        <v>2</v>
      </c>
      <c r="R1331" s="1" t="s">
        <v>72</v>
      </c>
      <c r="S1331" s="1" t="s">
        <v>61</v>
      </c>
      <c r="T1331" s="1" t="s">
        <v>62</v>
      </c>
      <c r="U1331" s="1" t="s">
        <v>63</v>
      </c>
      <c r="V1331">
        <v>768.6</v>
      </c>
      <c r="W1331">
        <v>0</v>
      </c>
      <c r="X1331">
        <v>1098</v>
      </c>
    </row>
    <row r="1332" spans="1:24" x14ac:dyDescent="0.25">
      <c r="A1332" s="2">
        <v>45425</v>
      </c>
      <c r="B1332">
        <v>1831</v>
      </c>
      <c r="C1332">
        <v>5</v>
      </c>
      <c r="D1332" s="1" t="s">
        <v>31</v>
      </c>
      <c r="E1332">
        <v>1</v>
      </c>
      <c r="F1332" s="1" t="s">
        <v>64</v>
      </c>
      <c r="G1332">
        <v>2</v>
      </c>
      <c r="H1332" s="1" t="s">
        <v>83</v>
      </c>
      <c r="I1332">
        <v>4</v>
      </c>
      <c r="J1332" s="1" t="s">
        <v>70</v>
      </c>
      <c r="K1332">
        <v>3</v>
      </c>
      <c r="L1332" s="1" t="s">
        <v>71</v>
      </c>
      <c r="M1332" s="1" t="s">
        <v>67</v>
      </c>
      <c r="N1332">
        <v>292</v>
      </c>
      <c r="O1332">
        <v>94</v>
      </c>
      <c r="P1332" s="2"/>
      <c r="Q1332">
        <v>1</v>
      </c>
      <c r="R1332" s="1" t="s">
        <v>60</v>
      </c>
      <c r="S1332" s="1" t="s">
        <v>61</v>
      </c>
      <c r="T1332" s="1" t="s">
        <v>62</v>
      </c>
      <c r="U1332" s="1" t="s">
        <v>78</v>
      </c>
      <c r="V1332">
        <v>277.2</v>
      </c>
      <c r="W1332">
        <v>10</v>
      </c>
      <c r="X1332">
        <v>396</v>
      </c>
    </row>
    <row r="1333" spans="1:24" x14ac:dyDescent="0.25">
      <c r="A1333" s="2">
        <v>45425</v>
      </c>
      <c r="B1333">
        <v>2812</v>
      </c>
      <c r="C1333">
        <v>5</v>
      </c>
      <c r="D1333" s="1" t="s">
        <v>31</v>
      </c>
      <c r="E1333">
        <v>5</v>
      </c>
      <c r="F1333" s="1" t="s">
        <v>82</v>
      </c>
      <c r="G1333">
        <v>5</v>
      </c>
      <c r="H1333" s="1" t="s">
        <v>84</v>
      </c>
      <c r="I1333">
        <v>4</v>
      </c>
      <c r="J1333" s="1" t="s">
        <v>70</v>
      </c>
      <c r="K1333">
        <v>1</v>
      </c>
      <c r="L1333" s="1" t="s">
        <v>58</v>
      </c>
      <c r="M1333" s="1" t="s">
        <v>68</v>
      </c>
      <c r="N1333">
        <v>769</v>
      </c>
      <c r="O1333">
        <v>59</v>
      </c>
      <c r="P1333" s="2"/>
      <c r="Q1333">
        <v>2</v>
      </c>
      <c r="R1333" s="1" t="s">
        <v>68</v>
      </c>
      <c r="S1333" s="1" t="s">
        <v>74</v>
      </c>
      <c r="T1333" s="1" t="s">
        <v>62</v>
      </c>
      <c r="U1333" s="1" t="s">
        <v>78</v>
      </c>
      <c r="V1333">
        <v>586.6</v>
      </c>
      <c r="W1333">
        <v>10</v>
      </c>
      <c r="X1333">
        <v>838</v>
      </c>
    </row>
    <row r="1334" spans="1:24" x14ac:dyDescent="0.25">
      <c r="A1334" s="2">
        <v>45425</v>
      </c>
      <c r="B1334">
        <v>1558</v>
      </c>
      <c r="C1334">
        <v>4</v>
      </c>
      <c r="D1334" s="1" t="s">
        <v>29</v>
      </c>
      <c r="E1334">
        <v>1</v>
      </c>
      <c r="F1334" s="1" t="s">
        <v>64</v>
      </c>
      <c r="G1334">
        <v>1</v>
      </c>
      <c r="H1334" s="1" t="s">
        <v>56</v>
      </c>
      <c r="I1334">
        <v>1</v>
      </c>
      <c r="J1334" s="1" t="s">
        <v>73</v>
      </c>
      <c r="K1334">
        <v>2</v>
      </c>
      <c r="L1334" s="1" t="s">
        <v>66</v>
      </c>
      <c r="M1334" s="1" t="s">
        <v>68</v>
      </c>
      <c r="N1334">
        <v>186</v>
      </c>
      <c r="O1334">
        <v>153</v>
      </c>
      <c r="P1334" s="2"/>
      <c r="Q1334">
        <v>1</v>
      </c>
      <c r="R1334" s="1" t="s">
        <v>72</v>
      </c>
      <c r="S1334" s="1" t="s">
        <v>74</v>
      </c>
      <c r="T1334" s="1" t="s">
        <v>62</v>
      </c>
      <c r="U1334" s="1" t="s">
        <v>78</v>
      </c>
      <c r="V1334">
        <v>244.3</v>
      </c>
      <c r="W1334">
        <v>10</v>
      </c>
      <c r="X1334">
        <v>349</v>
      </c>
    </row>
    <row r="1335" spans="1:24" x14ac:dyDescent="0.25">
      <c r="A1335" s="2">
        <v>45425</v>
      </c>
      <c r="B1335">
        <v>1106</v>
      </c>
      <c r="C1335">
        <v>5</v>
      </c>
      <c r="D1335" s="1" t="s">
        <v>31</v>
      </c>
      <c r="E1335">
        <v>4</v>
      </c>
      <c r="F1335" s="1" t="s">
        <v>80</v>
      </c>
      <c r="G1335">
        <v>3</v>
      </c>
      <c r="H1335" s="1" t="s">
        <v>85</v>
      </c>
      <c r="I1335">
        <v>5</v>
      </c>
      <c r="J1335" s="1" t="s">
        <v>77</v>
      </c>
      <c r="K1335">
        <v>1</v>
      </c>
      <c r="L1335" s="1" t="s">
        <v>58</v>
      </c>
      <c r="M1335" s="1" t="s">
        <v>68</v>
      </c>
      <c r="N1335">
        <v>346</v>
      </c>
      <c r="O1335">
        <v>36</v>
      </c>
      <c r="P1335" s="2"/>
      <c r="Q1335">
        <v>2</v>
      </c>
      <c r="R1335" s="1" t="s">
        <v>72</v>
      </c>
      <c r="S1335" s="1" t="s">
        <v>74</v>
      </c>
      <c r="T1335" s="1" t="s">
        <v>62</v>
      </c>
      <c r="U1335" s="1" t="s">
        <v>75</v>
      </c>
      <c r="V1335">
        <v>302.39999999999998</v>
      </c>
      <c r="W1335">
        <v>50</v>
      </c>
      <c r="X1335">
        <v>432</v>
      </c>
    </row>
    <row r="1336" spans="1:24" x14ac:dyDescent="0.25">
      <c r="A1336" s="2">
        <v>45425</v>
      </c>
      <c r="B1336">
        <v>4511</v>
      </c>
      <c r="C1336">
        <v>5</v>
      </c>
      <c r="D1336" s="1" t="s">
        <v>31</v>
      </c>
      <c r="E1336">
        <v>2</v>
      </c>
      <c r="F1336" s="1" t="s">
        <v>55</v>
      </c>
      <c r="G1336">
        <v>3</v>
      </c>
      <c r="H1336" s="1" t="s">
        <v>85</v>
      </c>
      <c r="I1336">
        <v>4</v>
      </c>
      <c r="J1336" s="1" t="s">
        <v>70</v>
      </c>
      <c r="K1336">
        <v>1</v>
      </c>
      <c r="L1336" s="1" t="s">
        <v>58</v>
      </c>
      <c r="M1336" s="1" t="s">
        <v>59</v>
      </c>
      <c r="N1336">
        <v>891</v>
      </c>
      <c r="O1336">
        <v>183</v>
      </c>
      <c r="P1336" s="2">
        <v>45454</v>
      </c>
      <c r="Q1336">
        <v>1</v>
      </c>
      <c r="R1336" s="1" t="s">
        <v>60</v>
      </c>
      <c r="S1336" s="1" t="s">
        <v>61</v>
      </c>
      <c r="T1336" s="1" t="s">
        <v>62</v>
      </c>
      <c r="U1336" s="1" t="s">
        <v>63</v>
      </c>
      <c r="V1336">
        <v>751.8</v>
      </c>
      <c r="W1336">
        <v>0</v>
      </c>
      <c r="X1336">
        <v>1074</v>
      </c>
    </row>
    <row r="1337" spans="1:24" x14ac:dyDescent="0.25">
      <c r="A1337" s="2">
        <v>45425</v>
      </c>
      <c r="B1337">
        <v>3579</v>
      </c>
      <c r="C1337">
        <v>4</v>
      </c>
      <c r="D1337" s="1" t="s">
        <v>29</v>
      </c>
      <c r="E1337">
        <v>3</v>
      </c>
      <c r="F1337" s="1" t="s">
        <v>81</v>
      </c>
      <c r="G1337">
        <v>1</v>
      </c>
      <c r="H1337" s="1" t="s">
        <v>56</v>
      </c>
      <c r="I1337">
        <v>2</v>
      </c>
      <c r="J1337" s="1" t="s">
        <v>57</v>
      </c>
      <c r="K1337">
        <v>2</v>
      </c>
      <c r="L1337" s="1" t="s">
        <v>66</v>
      </c>
      <c r="M1337" s="1" t="s">
        <v>59</v>
      </c>
      <c r="N1337">
        <v>60</v>
      </c>
      <c r="O1337">
        <v>89</v>
      </c>
      <c r="P1337" s="2">
        <v>45433</v>
      </c>
      <c r="Q1337">
        <v>2</v>
      </c>
      <c r="R1337" s="1" t="s">
        <v>60</v>
      </c>
      <c r="S1337" s="1" t="s">
        <v>74</v>
      </c>
      <c r="T1337" s="1" t="s">
        <v>62</v>
      </c>
      <c r="U1337" s="1" t="s">
        <v>63</v>
      </c>
      <c r="V1337">
        <v>104.3</v>
      </c>
      <c r="W1337">
        <v>0</v>
      </c>
      <c r="X1337">
        <v>149</v>
      </c>
    </row>
    <row r="1338" spans="1:24" x14ac:dyDescent="0.25">
      <c r="A1338" s="2">
        <v>45425</v>
      </c>
      <c r="B1338">
        <v>817</v>
      </c>
      <c r="C1338">
        <v>5</v>
      </c>
      <c r="D1338" s="1" t="s">
        <v>31</v>
      </c>
      <c r="E1338">
        <v>4</v>
      </c>
      <c r="F1338" s="1" t="s">
        <v>80</v>
      </c>
      <c r="G1338">
        <v>2</v>
      </c>
      <c r="H1338" s="1" t="s">
        <v>83</v>
      </c>
      <c r="I1338">
        <v>1</v>
      </c>
      <c r="J1338" s="1" t="s">
        <v>73</v>
      </c>
      <c r="K1338">
        <v>2</v>
      </c>
      <c r="L1338" s="1" t="s">
        <v>66</v>
      </c>
      <c r="M1338" s="1" t="s">
        <v>67</v>
      </c>
      <c r="N1338">
        <v>717</v>
      </c>
      <c r="O1338">
        <v>80</v>
      </c>
      <c r="P1338" s="2"/>
      <c r="Q1338">
        <v>1</v>
      </c>
      <c r="R1338" s="1" t="s">
        <v>60</v>
      </c>
      <c r="S1338" s="1" t="s">
        <v>61</v>
      </c>
      <c r="T1338" s="1" t="s">
        <v>62</v>
      </c>
      <c r="U1338" s="1" t="s">
        <v>69</v>
      </c>
      <c r="V1338">
        <v>578.9</v>
      </c>
      <c r="W1338">
        <v>30</v>
      </c>
      <c r="X1338">
        <v>827</v>
      </c>
    </row>
    <row r="1339" spans="1:24" x14ac:dyDescent="0.25">
      <c r="A1339" s="2">
        <v>45425</v>
      </c>
      <c r="B1339">
        <v>1369</v>
      </c>
      <c r="C1339">
        <v>5</v>
      </c>
      <c r="D1339" s="1" t="s">
        <v>31</v>
      </c>
      <c r="E1339">
        <v>1</v>
      </c>
      <c r="F1339" s="1" t="s">
        <v>64</v>
      </c>
      <c r="G1339">
        <v>3</v>
      </c>
      <c r="H1339" s="1" t="s">
        <v>85</v>
      </c>
      <c r="I1339">
        <v>2</v>
      </c>
      <c r="J1339" s="1" t="s">
        <v>57</v>
      </c>
      <c r="K1339">
        <v>2</v>
      </c>
      <c r="L1339" s="1" t="s">
        <v>66</v>
      </c>
      <c r="M1339" s="1" t="s">
        <v>59</v>
      </c>
      <c r="N1339">
        <v>800</v>
      </c>
      <c r="O1339">
        <v>130</v>
      </c>
      <c r="P1339" s="2">
        <v>45449</v>
      </c>
      <c r="Q1339">
        <v>2</v>
      </c>
      <c r="R1339" s="1" t="s">
        <v>60</v>
      </c>
      <c r="S1339" s="1" t="s">
        <v>74</v>
      </c>
      <c r="T1339" s="1" t="s">
        <v>62</v>
      </c>
      <c r="U1339" s="1" t="s">
        <v>63</v>
      </c>
      <c r="V1339">
        <v>651</v>
      </c>
      <c r="W1339">
        <v>0</v>
      </c>
      <c r="X1339">
        <v>930</v>
      </c>
    </row>
    <row r="1340" spans="1:24" x14ac:dyDescent="0.25">
      <c r="A1340" s="2">
        <v>45425</v>
      </c>
      <c r="B1340">
        <v>3650</v>
      </c>
      <c r="C1340">
        <v>4</v>
      </c>
      <c r="D1340" s="1" t="s">
        <v>29</v>
      </c>
      <c r="E1340">
        <v>1</v>
      </c>
      <c r="F1340" s="1" t="s">
        <v>64</v>
      </c>
      <c r="G1340">
        <v>4</v>
      </c>
      <c r="H1340" s="1" t="s">
        <v>65</v>
      </c>
      <c r="I1340">
        <v>4</v>
      </c>
      <c r="J1340" s="1" t="s">
        <v>70</v>
      </c>
      <c r="K1340">
        <v>3</v>
      </c>
      <c r="L1340" s="1" t="s">
        <v>71</v>
      </c>
      <c r="M1340" s="1" t="s">
        <v>59</v>
      </c>
      <c r="N1340">
        <v>508</v>
      </c>
      <c r="O1340">
        <v>196</v>
      </c>
      <c r="P1340" s="2"/>
      <c r="Q1340">
        <v>1</v>
      </c>
      <c r="R1340" s="1" t="s">
        <v>72</v>
      </c>
      <c r="S1340" s="1" t="s">
        <v>74</v>
      </c>
      <c r="T1340" s="1" t="s">
        <v>62</v>
      </c>
      <c r="U1340" s="1" t="s">
        <v>75</v>
      </c>
      <c r="V1340">
        <v>527.79999999999995</v>
      </c>
      <c r="W1340">
        <v>50</v>
      </c>
      <c r="X1340">
        <v>754</v>
      </c>
    </row>
    <row r="1341" spans="1:24" x14ac:dyDescent="0.25">
      <c r="A1341" s="2">
        <v>45425</v>
      </c>
      <c r="B1341">
        <v>269</v>
      </c>
      <c r="C1341">
        <v>5</v>
      </c>
      <c r="D1341" s="1" t="s">
        <v>31</v>
      </c>
      <c r="E1341">
        <v>4</v>
      </c>
      <c r="F1341" s="1" t="s">
        <v>80</v>
      </c>
      <c r="G1341">
        <v>5</v>
      </c>
      <c r="H1341" s="1" t="s">
        <v>84</v>
      </c>
      <c r="I1341">
        <v>3</v>
      </c>
      <c r="J1341" s="1" t="s">
        <v>79</v>
      </c>
      <c r="K1341">
        <v>1</v>
      </c>
      <c r="L1341" s="1" t="s">
        <v>58</v>
      </c>
      <c r="M1341" s="1" t="s">
        <v>68</v>
      </c>
      <c r="N1341">
        <v>653</v>
      </c>
      <c r="O1341">
        <v>102</v>
      </c>
      <c r="P1341" s="2"/>
      <c r="Q1341">
        <v>2</v>
      </c>
      <c r="R1341" s="1" t="s">
        <v>72</v>
      </c>
      <c r="S1341" s="1" t="s">
        <v>74</v>
      </c>
      <c r="T1341" s="1" t="s">
        <v>62</v>
      </c>
      <c r="U1341" s="1" t="s">
        <v>78</v>
      </c>
      <c r="V1341">
        <v>535.5</v>
      </c>
      <c r="W1341">
        <v>10</v>
      </c>
      <c r="X1341">
        <v>765</v>
      </c>
    </row>
    <row r="1342" spans="1:24" x14ac:dyDescent="0.25">
      <c r="A1342" s="2">
        <v>45426</v>
      </c>
      <c r="B1342">
        <v>727</v>
      </c>
      <c r="C1342">
        <v>5</v>
      </c>
      <c r="D1342" s="1" t="s">
        <v>31</v>
      </c>
      <c r="E1342">
        <v>4</v>
      </c>
      <c r="F1342" s="1" t="s">
        <v>80</v>
      </c>
      <c r="G1342">
        <v>1</v>
      </c>
      <c r="H1342" s="1" t="s">
        <v>56</v>
      </c>
      <c r="I1342">
        <v>3</v>
      </c>
      <c r="J1342" s="1" t="s">
        <v>79</v>
      </c>
      <c r="K1342">
        <v>1</v>
      </c>
      <c r="L1342" s="1" t="s">
        <v>58</v>
      </c>
      <c r="M1342" s="1" t="s">
        <v>59</v>
      </c>
      <c r="N1342">
        <v>547</v>
      </c>
      <c r="O1342">
        <v>43</v>
      </c>
      <c r="P1342" s="2"/>
      <c r="Q1342">
        <v>1</v>
      </c>
      <c r="R1342" s="1" t="s">
        <v>72</v>
      </c>
      <c r="S1342" s="1" t="s">
        <v>74</v>
      </c>
      <c r="T1342" s="1" t="s">
        <v>62</v>
      </c>
      <c r="U1342" s="1" t="s">
        <v>78</v>
      </c>
      <c r="V1342">
        <v>420</v>
      </c>
      <c r="W1342">
        <v>10</v>
      </c>
      <c r="X1342">
        <v>600</v>
      </c>
    </row>
    <row r="1343" spans="1:24" x14ac:dyDescent="0.25">
      <c r="A1343" s="2">
        <v>45426</v>
      </c>
      <c r="B1343">
        <v>4330</v>
      </c>
      <c r="C1343">
        <v>4</v>
      </c>
      <c r="D1343" s="1" t="s">
        <v>29</v>
      </c>
      <c r="E1343">
        <v>4</v>
      </c>
      <c r="F1343" s="1" t="s">
        <v>80</v>
      </c>
      <c r="G1343">
        <v>3</v>
      </c>
      <c r="H1343" s="1" t="s">
        <v>85</v>
      </c>
      <c r="I1343">
        <v>3</v>
      </c>
      <c r="J1343" s="1" t="s">
        <v>79</v>
      </c>
      <c r="K1343">
        <v>1</v>
      </c>
      <c r="L1343" s="1" t="s">
        <v>58</v>
      </c>
      <c r="M1343" s="1" t="s">
        <v>59</v>
      </c>
      <c r="N1343">
        <v>317</v>
      </c>
      <c r="O1343">
        <v>70</v>
      </c>
      <c r="P1343" s="2">
        <v>45441</v>
      </c>
      <c r="Q1343">
        <v>2</v>
      </c>
      <c r="R1343" s="1" t="s">
        <v>68</v>
      </c>
      <c r="S1343" s="1" t="s">
        <v>61</v>
      </c>
      <c r="T1343" s="1" t="s">
        <v>62</v>
      </c>
      <c r="U1343" s="1" t="s">
        <v>63</v>
      </c>
      <c r="V1343">
        <v>270.89999999999998</v>
      </c>
      <c r="W1343">
        <v>0</v>
      </c>
      <c r="X1343">
        <v>387</v>
      </c>
    </row>
    <row r="1344" spans="1:24" x14ac:dyDescent="0.25">
      <c r="A1344" s="2">
        <v>45426</v>
      </c>
      <c r="B1344">
        <v>3446</v>
      </c>
      <c r="C1344">
        <v>5</v>
      </c>
      <c r="D1344" s="1" t="s">
        <v>31</v>
      </c>
      <c r="E1344">
        <v>2</v>
      </c>
      <c r="F1344" s="1" t="s">
        <v>55</v>
      </c>
      <c r="G1344">
        <v>5</v>
      </c>
      <c r="H1344" s="1" t="s">
        <v>84</v>
      </c>
      <c r="I1344">
        <v>4</v>
      </c>
      <c r="J1344" s="1" t="s">
        <v>70</v>
      </c>
      <c r="K1344">
        <v>1</v>
      </c>
      <c r="L1344" s="1" t="s">
        <v>58</v>
      </c>
      <c r="M1344" s="1" t="s">
        <v>68</v>
      </c>
      <c r="N1344">
        <v>811</v>
      </c>
      <c r="O1344">
        <v>189</v>
      </c>
      <c r="P1344" s="2"/>
      <c r="Q1344">
        <v>1</v>
      </c>
      <c r="R1344" s="1" t="s">
        <v>72</v>
      </c>
      <c r="S1344" s="1" t="s">
        <v>74</v>
      </c>
      <c r="T1344" s="1" t="s">
        <v>62</v>
      </c>
      <c r="U1344" s="1" t="s">
        <v>78</v>
      </c>
      <c r="V1344">
        <v>707</v>
      </c>
      <c r="W1344">
        <v>10</v>
      </c>
      <c r="X1344">
        <v>1010</v>
      </c>
    </row>
    <row r="1345" spans="1:24" x14ac:dyDescent="0.25">
      <c r="A1345" s="2">
        <v>45426</v>
      </c>
      <c r="B1345">
        <v>2308</v>
      </c>
      <c r="C1345">
        <v>5</v>
      </c>
      <c r="D1345" s="1" t="s">
        <v>31</v>
      </c>
      <c r="E1345">
        <v>4</v>
      </c>
      <c r="F1345" s="1" t="s">
        <v>80</v>
      </c>
      <c r="G1345">
        <v>1</v>
      </c>
      <c r="H1345" s="1" t="s">
        <v>56</v>
      </c>
      <c r="I1345">
        <v>3</v>
      </c>
      <c r="J1345" s="1" t="s">
        <v>79</v>
      </c>
      <c r="K1345">
        <v>3</v>
      </c>
      <c r="L1345" s="1" t="s">
        <v>71</v>
      </c>
      <c r="M1345" s="1" t="s">
        <v>59</v>
      </c>
      <c r="N1345">
        <v>285</v>
      </c>
      <c r="O1345">
        <v>166</v>
      </c>
      <c r="P1345" s="2">
        <v>45433</v>
      </c>
      <c r="Q1345">
        <v>2</v>
      </c>
      <c r="R1345" s="1" t="s">
        <v>68</v>
      </c>
      <c r="S1345" s="1" t="s">
        <v>74</v>
      </c>
      <c r="T1345" s="1" t="s">
        <v>62</v>
      </c>
      <c r="U1345" s="1" t="s">
        <v>63</v>
      </c>
      <c r="V1345">
        <v>315.7</v>
      </c>
      <c r="W1345">
        <v>0</v>
      </c>
      <c r="X1345">
        <v>451</v>
      </c>
    </row>
    <row r="1346" spans="1:24" x14ac:dyDescent="0.25">
      <c r="A1346" s="2">
        <v>45426</v>
      </c>
      <c r="B1346">
        <v>200</v>
      </c>
      <c r="C1346">
        <v>4</v>
      </c>
      <c r="D1346" s="1" t="s">
        <v>29</v>
      </c>
      <c r="E1346">
        <v>5</v>
      </c>
      <c r="F1346" s="1" t="s">
        <v>82</v>
      </c>
      <c r="G1346">
        <v>1</v>
      </c>
      <c r="H1346" s="1" t="s">
        <v>56</v>
      </c>
      <c r="I1346">
        <v>1</v>
      </c>
      <c r="J1346" s="1" t="s">
        <v>73</v>
      </c>
      <c r="K1346">
        <v>2</v>
      </c>
      <c r="L1346" s="1" t="s">
        <v>66</v>
      </c>
      <c r="M1346" s="1" t="s">
        <v>59</v>
      </c>
      <c r="N1346">
        <v>699</v>
      </c>
      <c r="O1346">
        <v>81</v>
      </c>
      <c r="P1346" s="2">
        <v>45448</v>
      </c>
      <c r="Q1346">
        <v>1</v>
      </c>
      <c r="R1346" s="1" t="s">
        <v>72</v>
      </c>
      <c r="S1346" s="1" t="s">
        <v>61</v>
      </c>
      <c r="T1346" s="1" t="s">
        <v>62</v>
      </c>
      <c r="U1346" s="1" t="s">
        <v>63</v>
      </c>
      <c r="V1346">
        <v>546</v>
      </c>
      <c r="W1346">
        <v>0</v>
      </c>
      <c r="X1346">
        <v>780</v>
      </c>
    </row>
    <row r="1347" spans="1:24" x14ac:dyDescent="0.25">
      <c r="A1347" s="2">
        <v>45426</v>
      </c>
      <c r="B1347">
        <v>3887</v>
      </c>
      <c r="C1347">
        <v>5</v>
      </c>
      <c r="D1347" s="1" t="s">
        <v>31</v>
      </c>
      <c r="E1347">
        <v>3</v>
      </c>
      <c r="F1347" s="1" t="s">
        <v>81</v>
      </c>
      <c r="G1347">
        <v>1</v>
      </c>
      <c r="H1347" s="1" t="s">
        <v>56</v>
      </c>
      <c r="I1347">
        <v>3</v>
      </c>
      <c r="J1347" s="1" t="s">
        <v>79</v>
      </c>
      <c r="K1347">
        <v>2</v>
      </c>
      <c r="L1347" s="1" t="s">
        <v>66</v>
      </c>
      <c r="M1347" s="1" t="s">
        <v>68</v>
      </c>
      <c r="N1347">
        <v>114</v>
      </c>
      <c r="O1347">
        <v>86</v>
      </c>
      <c r="P1347" s="2"/>
      <c r="Q1347">
        <v>2</v>
      </c>
      <c r="R1347" s="1" t="s">
        <v>60</v>
      </c>
      <c r="S1347" s="1" t="s">
        <v>74</v>
      </c>
      <c r="T1347" s="1" t="s">
        <v>62</v>
      </c>
      <c r="U1347" s="1" t="s">
        <v>78</v>
      </c>
      <c r="V1347">
        <v>147</v>
      </c>
      <c r="W1347">
        <v>10</v>
      </c>
      <c r="X1347">
        <v>210</v>
      </c>
    </row>
    <row r="1348" spans="1:24" x14ac:dyDescent="0.25">
      <c r="A1348" s="2">
        <v>45426</v>
      </c>
      <c r="B1348">
        <v>881</v>
      </c>
      <c r="C1348">
        <v>5</v>
      </c>
      <c r="D1348" s="1" t="s">
        <v>31</v>
      </c>
      <c r="E1348">
        <v>3</v>
      </c>
      <c r="F1348" s="1" t="s">
        <v>81</v>
      </c>
      <c r="G1348">
        <v>2</v>
      </c>
      <c r="H1348" s="1" t="s">
        <v>83</v>
      </c>
      <c r="I1348">
        <v>3</v>
      </c>
      <c r="J1348" s="1" t="s">
        <v>79</v>
      </c>
      <c r="K1348">
        <v>3</v>
      </c>
      <c r="L1348" s="1" t="s">
        <v>71</v>
      </c>
      <c r="M1348" s="1" t="s">
        <v>59</v>
      </c>
      <c r="N1348">
        <v>617</v>
      </c>
      <c r="O1348">
        <v>49</v>
      </c>
      <c r="P1348" s="2">
        <v>45444</v>
      </c>
      <c r="Q1348">
        <v>1</v>
      </c>
      <c r="R1348" s="1" t="s">
        <v>72</v>
      </c>
      <c r="S1348" s="1" t="s">
        <v>74</v>
      </c>
      <c r="T1348" s="1" t="s">
        <v>62</v>
      </c>
      <c r="U1348" s="1" t="s">
        <v>63</v>
      </c>
      <c r="V1348">
        <v>466.2</v>
      </c>
      <c r="W1348">
        <v>0</v>
      </c>
      <c r="X1348">
        <v>666</v>
      </c>
    </row>
    <row r="1349" spans="1:24" x14ac:dyDescent="0.25">
      <c r="A1349" s="2">
        <v>45426</v>
      </c>
      <c r="B1349">
        <v>3409</v>
      </c>
      <c r="C1349">
        <v>4</v>
      </c>
      <c r="D1349" s="1" t="s">
        <v>29</v>
      </c>
      <c r="E1349">
        <v>5</v>
      </c>
      <c r="F1349" s="1" t="s">
        <v>82</v>
      </c>
      <c r="G1349">
        <v>4</v>
      </c>
      <c r="H1349" s="1" t="s">
        <v>65</v>
      </c>
      <c r="I1349">
        <v>3</v>
      </c>
      <c r="J1349" s="1" t="s">
        <v>79</v>
      </c>
      <c r="K1349">
        <v>2</v>
      </c>
      <c r="L1349" s="1" t="s">
        <v>66</v>
      </c>
      <c r="M1349" s="1" t="s">
        <v>67</v>
      </c>
      <c r="N1349">
        <v>249</v>
      </c>
      <c r="O1349">
        <v>126</v>
      </c>
      <c r="P1349" s="2"/>
      <c r="Q1349">
        <v>2</v>
      </c>
      <c r="R1349" s="1" t="s">
        <v>68</v>
      </c>
      <c r="S1349" s="1" t="s">
        <v>61</v>
      </c>
      <c r="T1349" s="1" t="s">
        <v>62</v>
      </c>
      <c r="U1349" s="1" t="s">
        <v>69</v>
      </c>
      <c r="V1349">
        <v>283.5</v>
      </c>
      <c r="W1349">
        <v>30</v>
      </c>
      <c r="X1349">
        <v>405</v>
      </c>
    </row>
    <row r="1350" spans="1:24" x14ac:dyDescent="0.25">
      <c r="A1350" s="2">
        <v>45426</v>
      </c>
      <c r="B1350">
        <v>4012</v>
      </c>
      <c r="C1350">
        <v>5</v>
      </c>
      <c r="D1350" s="1" t="s">
        <v>31</v>
      </c>
      <c r="E1350">
        <v>1</v>
      </c>
      <c r="F1350" s="1" t="s">
        <v>64</v>
      </c>
      <c r="G1350">
        <v>1</v>
      </c>
      <c r="H1350" s="1" t="s">
        <v>56</v>
      </c>
      <c r="I1350">
        <v>5</v>
      </c>
      <c r="J1350" s="1" t="s">
        <v>77</v>
      </c>
      <c r="K1350">
        <v>1</v>
      </c>
      <c r="L1350" s="1" t="s">
        <v>58</v>
      </c>
      <c r="M1350" s="1" t="s">
        <v>68</v>
      </c>
      <c r="N1350">
        <v>547</v>
      </c>
      <c r="O1350">
        <v>185</v>
      </c>
      <c r="P1350" s="2"/>
      <c r="Q1350">
        <v>1</v>
      </c>
      <c r="R1350" s="1" t="s">
        <v>60</v>
      </c>
      <c r="S1350" s="1" t="s">
        <v>74</v>
      </c>
      <c r="T1350" s="1" t="s">
        <v>62</v>
      </c>
      <c r="U1350" s="1" t="s">
        <v>69</v>
      </c>
      <c r="V1350">
        <v>533.4</v>
      </c>
      <c r="W1350">
        <v>30</v>
      </c>
      <c r="X1350">
        <v>762</v>
      </c>
    </row>
    <row r="1351" spans="1:24" x14ac:dyDescent="0.25">
      <c r="A1351" s="2">
        <v>45426</v>
      </c>
      <c r="B1351">
        <v>1122</v>
      </c>
      <c r="C1351">
        <v>5</v>
      </c>
      <c r="D1351" s="1" t="s">
        <v>31</v>
      </c>
      <c r="E1351">
        <v>1</v>
      </c>
      <c r="F1351" s="1" t="s">
        <v>64</v>
      </c>
      <c r="G1351">
        <v>2</v>
      </c>
      <c r="H1351" s="1" t="s">
        <v>83</v>
      </c>
      <c r="I1351">
        <v>3</v>
      </c>
      <c r="J1351" s="1" t="s">
        <v>79</v>
      </c>
      <c r="K1351">
        <v>3</v>
      </c>
      <c r="L1351" s="1" t="s">
        <v>71</v>
      </c>
      <c r="M1351" s="1" t="s">
        <v>59</v>
      </c>
      <c r="N1351">
        <v>475</v>
      </c>
      <c r="O1351">
        <v>153</v>
      </c>
      <c r="P1351" s="2">
        <v>45444</v>
      </c>
      <c r="Q1351">
        <v>2</v>
      </c>
      <c r="R1351" s="1" t="s">
        <v>72</v>
      </c>
      <c r="S1351" s="1" t="s">
        <v>74</v>
      </c>
      <c r="T1351" s="1" t="s">
        <v>62</v>
      </c>
      <c r="U1351" s="1" t="s">
        <v>63</v>
      </c>
      <c r="V1351">
        <v>439.6</v>
      </c>
      <c r="W1351">
        <v>0</v>
      </c>
      <c r="X1351">
        <v>628</v>
      </c>
    </row>
    <row r="1352" spans="1:24" x14ac:dyDescent="0.25">
      <c r="A1352" s="2">
        <v>45427</v>
      </c>
      <c r="B1352">
        <v>4163</v>
      </c>
      <c r="C1352">
        <v>4</v>
      </c>
      <c r="D1352" s="1" t="s">
        <v>29</v>
      </c>
      <c r="E1352">
        <v>1</v>
      </c>
      <c r="F1352" s="1" t="s">
        <v>64</v>
      </c>
      <c r="G1352">
        <v>1</v>
      </c>
      <c r="H1352" s="1" t="s">
        <v>56</v>
      </c>
      <c r="I1352">
        <v>2</v>
      </c>
      <c r="J1352" s="1" t="s">
        <v>57</v>
      </c>
      <c r="K1352">
        <v>3</v>
      </c>
      <c r="L1352" s="1" t="s">
        <v>71</v>
      </c>
      <c r="M1352" s="1" t="s">
        <v>67</v>
      </c>
      <c r="N1352">
        <v>632</v>
      </c>
      <c r="O1352">
        <v>130</v>
      </c>
      <c r="P1352" s="2"/>
      <c r="Q1352">
        <v>1</v>
      </c>
      <c r="R1352" s="1" t="s">
        <v>68</v>
      </c>
      <c r="S1352" s="1" t="s">
        <v>61</v>
      </c>
      <c r="T1352" s="1" t="s">
        <v>62</v>
      </c>
      <c r="U1352" s="1" t="s">
        <v>78</v>
      </c>
      <c r="V1352">
        <v>540.4</v>
      </c>
      <c r="W1352">
        <v>10</v>
      </c>
      <c r="X1352">
        <v>772</v>
      </c>
    </row>
    <row r="1353" spans="1:24" x14ac:dyDescent="0.25">
      <c r="A1353" s="2">
        <v>45427</v>
      </c>
      <c r="B1353">
        <v>1576</v>
      </c>
      <c r="C1353">
        <v>5</v>
      </c>
      <c r="D1353" s="1" t="s">
        <v>31</v>
      </c>
      <c r="E1353">
        <v>1</v>
      </c>
      <c r="F1353" s="1" t="s">
        <v>64</v>
      </c>
      <c r="G1353">
        <v>1</v>
      </c>
      <c r="H1353" s="1" t="s">
        <v>56</v>
      </c>
      <c r="I1353">
        <v>5</v>
      </c>
      <c r="J1353" s="1" t="s">
        <v>77</v>
      </c>
      <c r="K1353">
        <v>1</v>
      </c>
      <c r="L1353" s="1" t="s">
        <v>58</v>
      </c>
      <c r="M1353" s="1" t="s">
        <v>59</v>
      </c>
      <c r="N1353">
        <v>406</v>
      </c>
      <c r="O1353">
        <v>169</v>
      </c>
      <c r="P1353" s="2">
        <v>45452</v>
      </c>
      <c r="Q1353">
        <v>2</v>
      </c>
      <c r="R1353" s="1" t="s">
        <v>72</v>
      </c>
      <c r="S1353" s="1" t="s">
        <v>61</v>
      </c>
      <c r="T1353" s="1" t="s">
        <v>62</v>
      </c>
      <c r="U1353" s="1" t="s">
        <v>63</v>
      </c>
      <c r="V1353">
        <v>402.5</v>
      </c>
      <c r="W1353">
        <v>0</v>
      </c>
      <c r="X1353">
        <v>575</v>
      </c>
    </row>
    <row r="1354" spans="1:24" x14ac:dyDescent="0.25">
      <c r="A1354" s="2">
        <v>45427</v>
      </c>
      <c r="B1354">
        <v>1872</v>
      </c>
      <c r="C1354">
        <v>5</v>
      </c>
      <c r="D1354" s="1" t="s">
        <v>31</v>
      </c>
      <c r="E1354">
        <v>2</v>
      </c>
      <c r="F1354" s="1" t="s">
        <v>55</v>
      </c>
      <c r="G1354">
        <v>2</v>
      </c>
      <c r="H1354" s="1" t="s">
        <v>83</v>
      </c>
      <c r="I1354">
        <v>4</v>
      </c>
      <c r="J1354" s="1" t="s">
        <v>70</v>
      </c>
      <c r="K1354">
        <v>3</v>
      </c>
      <c r="L1354" s="1" t="s">
        <v>71</v>
      </c>
      <c r="M1354" s="1" t="s">
        <v>59</v>
      </c>
      <c r="N1354">
        <v>956</v>
      </c>
      <c r="O1354">
        <v>140</v>
      </c>
      <c r="P1354" s="2">
        <v>45443</v>
      </c>
      <c r="Q1354">
        <v>1</v>
      </c>
      <c r="R1354" s="1" t="s">
        <v>60</v>
      </c>
      <c r="S1354" s="1" t="s">
        <v>74</v>
      </c>
      <c r="T1354" s="1" t="s">
        <v>62</v>
      </c>
      <c r="U1354" s="1" t="s">
        <v>63</v>
      </c>
      <c r="V1354">
        <v>767.2</v>
      </c>
      <c r="W1354">
        <v>0</v>
      </c>
      <c r="X1354">
        <v>1096</v>
      </c>
    </row>
    <row r="1355" spans="1:24" x14ac:dyDescent="0.25">
      <c r="A1355" s="2">
        <v>45427</v>
      </c>
      <c r="B1355">
        <v>1003</v>
      </c>
      <c r="C1355">
        <v>4</v>
      </c>
      <c r="D1355" s="1" t="s">
        <v>29</v>
      </c>
      <c r="E1355">
        <v>5</v>
      </c>
      <c r="F1355" s="1" t="s">
        <v>82</v>
      </c>
      <c r="G1355">
        <v>4</v>
      </c>
      <c r="H1355" s="1" t="s">
        <v>65</v>
      </c>
      <c r="I1355">
        <v>1</v>
      </c>
      <c r="J1355" s="1" t="s">
        <v>73</v>
      </c>
      <c r="K1355">
        <v>1</v>
      </c>
      <c r="L1355" s="1" t="s">
        <v>58</v>
      </c>
      <c r="M1355" s="1" t="s">
        <v>59</v>
      </c>
      <c r="N1355">
        <v>612</v>
      </c>
      <c r="O1355">
        <v>30</v>
      </c>
      <c r="P1355" s="2">
        <v>45453</v>
      </c>
      <c r="Q1355">
        <v>2</v>
      </c>
      <c r="R1355" s="1" t="s">
        <v>68</v>
      </c>
      <c r="S1355" s="1" t="s">
        <v>74</v>
      </c>
      <c r="T1355" s="1" t="s">
        <v>62</v>
      </c>
      <c r="U1355" s="1" t="s">
        <v>63</v>
      </c>
      <c r="V1355">
        <v>449.4</v>
      </c>
      <c r="W1355">
        <v>0</v>
      </c>
      <c r="X1355">
        <v>642</v>
      </c>
    </row>
    <row r="1356" spans="1:24" x14ac:dyDescent="0.25">
      <c r="A1356" s="2">
        <v>45427</v>
      </c>
      <c r="B1356">
        <v>4183</v>
      </c>
      <c r="C1356">
        <v>5</v>
      </c>
      <c r="D1356" s="1" t="s">
        <v>31</v>
      </c>
      <c r="E1356">
        <v>3</v>
      </c>
      <c r="F1356" s="1" t="s">
        <v>81</v>
      </c>
      <c r="G1356">
        <v>5</v>
      </c>
      <c r="H1356" s="1" t="s">
        <v>84</v>
      </c>
      <c r="I1356">
        <v>5</v>
      </c>
      <c r="J1356" s="1" t="s">
        <v>77</v>
      </c>
      <c r="K1356">
        <v>3</v>
      </c>
      <c r="L1356" s="1" t="s">
        <v>71</v>
      </c>
      <c r="M1356" s="1" t="s">
        <v>67</v>
      </c>
      <c r="N1356">
        <v>391</v>
      </c>
      <c r="O1356">
        <v>91</v>
      </c>
      <c r="P1356" s="2"/>
      <c r="Q1356">
        <v>1</v>
      </c>
      <c r="R1356" s="1" t="s">
        <v>60</v>
      </c>
      <c r="S1356" s="1" t="s">
        <v>74</v>
      </c>
      <c r="T1356" s="1" t="s">
        <v>62</v>
      </c>
      <c r="U1356" s="1" t="s">
        <v>69</v>
      </c>
      <c r="V1356">
        <v>358.4</v>
      </c>
      <c r="W1356">
        <v>30</v>
      </c>
      <c r="X1356">
        <v>512</v>
      </c>
    </row>
    <row r="1357" spans="1:24" x14ac:dyDescent="0.25">
      <c r="A1357" s="2">
        <v>45427</v>
      </c>
      <c r="B1357">
        <v>4703</v>
      </c>
      <c r="C1357">
        <v>5</v>
      </c>
      <c r="D1357" s="1" t="s">
        <v>31</v>
      </c>
      <c r="E1357">
        <v>5</v>
      </c>
      <c r="F1357" s="1" t="s">
        <v>82</v>
      </c>
      <c r="G1357">
        <v>3</v>
      </c>
      <c r="H1357" s="1" t="s">
        <v>85</v>
      </c>
      <c r="I1357">
        <v>1</v>
      </c>
      <c r="J1357" s="1" t="s">
        <v>73</v>
      </c>
      <c r="K1357">
        <v>2</v>
      </c>
      <c r="L1357" s="1" t="s">
        <v>66</v>
      </c>
      <c r="M1357" s="1" t="s">
        <v>59</v>
      </c>
      <c r="N1357">
        <v>428</v>
      </c>
      <c r="O1357">
        <v>110</v>
      </c>
      <c r="P1357" s="2">
        <v>45438</v>
      </c>
      <c r="Q1357">
        <v>2</v>
      </c>
      <c r="R1357" s="1" t="s">
        <v>68</v>
      </c>
      <c r="S1357" s="1" t="s">
        <v>61</v>
      </c>
      <c r="T1357" s="1" t="s">
        <v>62</v>
      </c>
      <c r="U1357" s="1" t="s">
        <v>63</v>
      </c>
      <c r="V1357">
        <v>376.6</v>
      </c>
      <c r="W1357">
        <v>0</v>
      </c>
      <c r="X1357">
        <v>538</v>
      </c>
    </row>
    <row r="1358" spans="1:24" x14ac:dyDescent="0.25">
      <c r="A1358" s="2">
        <v>45427</v>
      </c>
      <c r="B1358">
        <v>4622</v>
      </c>
      <c r="C1358">
        <v>4</v>
      </c>
      <c r="D1358" s="1" t="s">
        <v>29</v>
      </c>
      <c r="E1358">
        <v>3</v>
      </c>
      <c r="F1358" s="1" t="s">
        <v>81</v>
      </c>
      <c r="G1358">
        <v>1</v>
      </c>
      <c r="H1358" s="1" t="s">
        <v>56</v>
      </c>
      <c r="I1358">
        <v>5</v>
      </c>
      <c r="J1358" s="1" t="s">
        <v>77</v>
      </c>
      <c r="K1358">
        <v>1</v>
      </c>
      <c r="L1358" s="1" t="s">
        <v>58</v>
      </c>
      <c r="M1358" s="1" t="s">
        <v>67</v>
      </c>
      <c r="N1358">
        <v>684</v>
      </c>
      <c r="O1358">
        <v>48</v>
      </c>
      <c r="P1358" s="2"/>
      <c r="Q1358">
        <v>1</v>
      </c>
      <c r="R1358" s="1" t="s">
        <v>60</v>
      </c>
      <c r="S1358" s="1" t="s">
        <v>61</v>
      </c>
      <c r="T1358" s="1" t="s">
        <v>62</v>
      </c>
      <c r="U1358" s="1" t="s">
        <v>69</v>
      </c>
      <c r="V1358">
        <v>533.4</v>
      </c>
      <c r="W1358">
        <v>30</v>
      </c>
      <c r="X1358">
        <v>762</v>
      </c>
    </row>
    <row r="1359" spans="1:24" x14ac:dyDescent="0.25">
      <c r="A1359" s="2">
        <v>45427</v>
      </c>
      <c r="B1359">
        <v>760</v>
      </c>
      <c r="C1359">
        <v>5</v>
      </c>
      <c r="D1359" s="1" t="s">
        <v>31</v>
      </c>
      <c r="E1359">
        <v>1</v>
      </c>
      <c r="F1359" s="1" t="s">
        <v>64</v>
      </c>
      <c r="G1359">
        <v>4</v>
      </c>
      <c r="H1359" s="1" t="s">
        <v>65</v>
      </c>
      <c r="I1359">
        <v>4</v>
      </c>
      <c r="J1359" s="1" t="s">
        <v>70</v>
      </c>
      <c r="K1359">
        <v>2</v>
      </c>
      <c r="L1359" s="1" t="s">
        <v>66</v>
      </c>
      <c r="M1359" s="1" t="s">
        <v>59</v>
      </c>
      <c r="N1359">
        <v>812</v>
      </c>
      <c r="O1359">
        <v>138</v>
      </c>
      <c r="P1359" s="2"/>
      <c r="Q1359">
        <v>2</v>
      </c>
      <c r="R1359" s="1" t="s">
        <v>68</v>
      </c>
      <c r="S1359" s="1" t="s">
        <v>74</v>
      </c>
      <c r="T1359" s="1" t="s">
        <v>62</v>
      </c>
      <c r="U1359" s="1" t="s">
        <v>78</v>
      </c>
      <c r="V1359">
        <v>672</v>
      </c>
      <c r="W1359">
        <v>10</v>
      </c>
      <c r="X1359">
        <v>960</v>
      </c>
    </row>
    <row r="1360" spans="1:24" x14ac:dyDescent="0.25">
      <c r="A1360" s="2">
        <v>45427</v>
      </c>
      <c r="B1360">
        <v>1613</v>
      </c>
      <c r="C1360">
        <v>5</v>
      </c>
      <c r="D1360" s="1" t="s">
        <v>31</v>
      </c>
      <c r="E1360">
        <v>2</v>
      </c>
      <c r="F1360" s="1" t="s">
        <v>55</v>
      </c>
      <c r="G1360">
        <v>3</v>
      </c>
      <c r="H1360" s="1" t="s">
        <v>85</v>
      </c>
      <c r="I1360">
        <v>4</v>
      </c>
      <c r="J1360" s="1" t="s">
        <v>70</v>
      </c>
      <c r="K1360">
        <v>3</v>
      </c>
      <c r="L1360" s="1" t="s">
        <v>71</v>
      </c>
      <c r="M1360" s="1" t="s">
        <v>59</v>
      </c>
      <c r="N1360">
        <v>285</v>
      </c>
      <c r="O1360">
        <v>138</v>
      </c>
      <c r="P1360" s="2">
        <v>45436</v>
      </c>
      <c r="Q1360">
        <v>1</v>
      </c>
      <c r="R1360" s="1" t="s">
        <v>68</v>
      </c>
      <c r="S1360" s="1" t="s">
        <v>61</v>
      </c>
      <c r="T1360" s="1" t="s">
        <v>62</v>
      </c>
      <c r="U1360" s="1" t="s">
        <v>63</v>
      </c>
      <c r="V1360">
        <v>296.10000000000002</v>
      </c>
      <c r="W1360">
        <v>0</v>
      </c>
      <c r="X1360">
        <v>423</v>
      </c>
    </row>
    <row r="1361" spans="1:24" x14ac:dyDescent="0.25">
      <c r="A1361" s="2">
        <v>45427</v>
      </c>
      <c r="B1361">
        <v>4345</v>
      </c>
      <c r="C1361">
        <v>4</v>
      </c>
      <c r="D1361" s="1" t="s">
        <v>29</v>
      </c>
      <c r="E1361">
        <v>4</v>
      </c>
      <c r="F1361" s="1" t="s">
        <v>80</v>
      </c>
      <c r="G1361">
        <v>1</v>
      </c>
      <c r="H1361" s="1" t="s">
        <v>56</v>
      </c>
      <c r="I1361">
        <v>3</v>
      </c>
      <c r="J1361" s="1" t="s">
        <v>79</v>
      </c>
      <c r="K1361">
        <v>3</v>
      </c>
      <c r="L1361" s="1" t="s">
        <v>71</v>
      </c>
      <c r="M1361" s="1" t="s">
        <v>59</v>
      </c>
      <c r="N1361">
        <v>581</v>
      </c>
      <c r="O1361">
        <v>27</v>
      </c>
      <c r="P1361" s="2">
        <v>45442</v>
      </c>
      <c r="Q1361">
        <v>2</v>
      </c>
      <c r="R1361" s="1" t="s">
        <v>72</v>
      </c>
      <c r="S1361" s="1" t="s">
        <v>61</v>
      </c>
      <c r="T1361" s="1" t="s">
        <v>62</v>
      </c>
      <c r="U1361" s="1" t="s">
        <v>63</v>
      </c>
      <c r="V1361">
        <v>425.6</v>
      </c>
      <c r="W1361">
        <v>0</v>
      </c>
      <c r="X1361">
        <v>608</v>
      </c>
    </row>
    <row r="1362" spans="1:24" x14ac:dyDescent="0.25">
      <c r="A1362" s="2">
        <v>45428</v>
      </c>
      <c r="B1362">
        <v>4166</v>
      </c>
      <c r="C1362">
        <v>5</v>
      </c>
      <c r="D1362" s="1" t="s">
        <v>31</v>
      </c>
      <c r="E1362">
        <v>4</v>
      </c>
      <c r="F1362" s="1" t="s">
        <v>80</v>
      </c>
      <c r="G1362">
        <v>3</v>
      </c>
      <c r="H1362" s="1" t="s">
        <v>85</v>
      </c>
      <c r="I1362">
        <v>3</v>
      </c>
      <c r="J1362" s="1" t="s">
        <v>79</v>
      </c>
      <c r="K1362">
        <v>3</v>
      </c>
      <c r="L1362" s="1" t="s">
        <v>71</v>
      </c>
      <c r="M1362" s="1" t="s">
        <v>67</v>
      </c>
      <c r="N1362">
        <v>825</v>
      </c>
      <c r="O1362">
        <v>99</v>
      </c>
      <c r="P1362" s="2"/>
      <c r="Q1362">
        <v>1</v>
      </c>
      <c r="R1362" s="1" t="s">
        <v>60</v>
      </c>
      <c r="S1362" s="1" t="s">
        <v>74</v>
      </c>
      <c r="T1362" s="1" t="s">
        <v>62</v>
      </c>
      <c r="U1362" s="1" t="s">
        <v>69</v>
      </c>
      <c r="V1362">
        <v>667.8</v>
      </c>
      <c r="W1362">
        <v>30</v>
      </c>
      <c r="X1362">
        <v>954</v>
      </c>
    </row>
    <row r="1363" spans="1:24" x14ac:dyDescent="0.25">
      <c r="A1363" s="2">
        <v>45428</v>
      </c>
      <c r="B1363">
        <v>2045</v>
      </c>
      <c r="C1363">
        <v>5</v>
      </c>
      <c r="D1363" s="1" t="s">
        <v>31</v>
      </c>
      <c r="E1363">
        <v>1</v>
      </c>
      <c r="F1363" s="1" t="s">
        <v>64</v>
      </c>
      <c r="G1363">
        <v>2</v>
      </c>
      <c r="H1363" s="1" t="s">
        <v>83</v>
      </c>
      <c r="I1363">
        <v>3</v>
      </c>
      <c r="J1363" s="1" t="s">
        <v>79</v>
      </c>
      <c r="K1363">
        <v>3</v>
      </c>
      <c r="L1363" s="1" t="s">
        <v>71</v>
      </c>
      <c r="M1363" s="1" t="s">
        <v>59</v>
      </c>
      <c r="N1363">
        <v>453</v>
      </c>
      <c r="O1363">
        <v>182</v>
      </c>
      <c r="P1363" s="2">
        <v>45455</v>
      </c>
      <c r="Q1363">
        <v>2</v>
      </c>
      <c r="R1363" s="1" t="s">
        <v>72</v>
      </c>
      <c r="S1363" s="1" t="s">
        <v>61</v>
      </c>
      <c r="T1363" s="1" t="s">
        <v>62</v>
      </c>
      <c r="U1363" s="1" t="s">
        <v>63</v>
      </c>
      <c r="V1363">
        <v>444.5</v>
      </c>
      <c r="W1363">
        <v>0</v>
      </c>
      <c r="X1363">
        <v>635</v>
      </c>
    </row>
    <row r="1364" spans="1:24" x14ac:dyDescent="0.25">
      <c r="A1364" s="2">
        <v>45428</v>
      </c>
      <c r="B1364">
        <v>2782</v>
      </c>
      <c r="C1364">
        <v>4</v>
      </c>
      <c r="D1364" s="1" t="s">
        <v>29</v>
      </c>
      <c r="E1364">
        <v>1</v>
      </c>
      <c r="F1364" s="1" t="s">
        <v>64</v>
      </c>
      <c r="G1364">
        <v>4</v>
      </c>
      <c r="H1364" s="1" t="s">
        <v>65</v>
      </c>
      <c r="I1364">
        <v>3</v>
      </c>
      <c r="J1364" s="1" t="s">
        <v>79</v>
      </c>
      <c r="K1364">
        <v>3</v>
      </c>
      <c r="L1364" s="1" t="s">
        <v>71</v>
      </c>
      <c r="M1364" s="1" t="s">
        <v>59</v>
      </c>
      <c r="N1364">
        <v>948</v>
      </c>
      <c r="O1364">
        <v>91</v>
      </c>
      <c r="P1364" s="2">
        <v>45457</v>
      </c>
      <c r="Q1364">
        <v>1</v>
      </c>
      <c r="R1364" s="1" t="s">
        <v>60</v>
      </c>
      <c r="S1364" s="1" t="s">
        <v>61</v>
      </c>
      <c r="T1364" s="1" t="s">
        <v>62</v>
      </c>
      <c r="U1364" s="1" t="s">
        <v>63</v>
      </c>
      <c r="V1364">
        <v>727.3</v>
      </c>
      <c r="W1364">
        <v>0</v>
      </c>
      <c r="X1364">
        <v>1039</v>
      </c>
    </row>
    <row r="1365" spans="1:24" x14ac:dyDescent="0.25">
      <c r="A1365" s="2">
        <v>45428</v>
      </c>
      <c r="B1365">
        <v>1531</v>
      </c>
      <c r="C1365">
        <v>5</v>
      </c>
      <c r="D1365" s="1" t="s">
        <v>31</v>
      </c>
      <c r="E1365">
        <v>5</v>
      </c>
      <c r="F1365" s="1" t="s">
        <v>82</v>
      </c>
      <c r="G1365">
        <v>4</v>
      </c>
      <c r="H1365" s="1" t="s">
        <v>65</v>
      </c>
      <c r="I1365">
        <v>3</v>
      </c>
      <c r="J1365" s="1" t="s">
        <v>79</v>
      </c>
      <c r="K1365">
        <v>2</v>
      </c>
      <c r="L1365" s="1" t="s">
        <v>66</v>
      </c>
      <c r="M1365" s="1" t="s">
        <v>59</v>
      </c>
      <c r="N1365">
        <v>646</v>
      </c>
      <c r="O1365">
        <v>192</v>
      </c>
      <c r="P1365" s="2">
        <v>45449</v>
      </c>
      <c r="Q1365">
        <v>2</v>
      </c>
      <c r="R1365" s="1" t="s">
        <v>60</v>
      </c>
      <c r="S1365" s="1" t="s">
        <v>61</v>
      </c>
      <c r="T1365" s="1" t="s">
        <v>62</v>
      </c>
      <c r="U1365" s="1" t="s">
        <v>63</v>
      </c>
      <c r="V1365">
        <v>586.6</v>
      </c>
      <c r="W1365">
        <v>0</v>
      </c>
      <c r="X1365">
        <v>838</v>
      </c>
    </row>
    <row r="1366" spans="1:24" x14ac:dyDescent="0.25">
      <c r="A1366" s="2">
        <v>45428</v>
      </c>
      <c r="B1366">
        <v>3811</v>
      </c>
      <c r="C1366">
        <v>5</v>
      </c>
      <c r="D1366" s="1" t="s">
        <v>31</v>
      </c>
      <c r="E1366">
        <v>2</v>
      </c>
      <c r="F1366" s="1" t="s">
        <v>55</v>
      </c>
      <c r="G1366">
        <v>5</v>
      </c>
      <c r="H1366" s="1" t="s">
        <v>84</v>
      </c>
      <c r="I1366">
        <v>4</v>
      </c>
      <c r="J1366" s="1" t="s">
        <v>70</v>
      </c>
      <c r="K1366">
        <v>1</v>
      </c>
      <c r="L1366" s="1" t="s">
        <v>58</v>
      </c>
      <c r="M1366" s="1" t="s">
        <v>59</v>
      </c>
      <c r="N1366">
        <v>454</v>
      </c>
      <c r="O1366">
        <v>52</v>
      </c>
      <c r="P1366" s="2"/>
      <c r="Q1366">
        <v>1</v>
      </c>
      <c r="R1366" s="1" t="s">
        <v>72</v>
      </c>
      <c r="S1366" s="1" t="s">
        <v>61</v>
      </c>
      <c r="T1366" s="1" t="s">
        <v>62</v>
      </c>
      <c r="U1366" s="1" t="s">
        <v>69</v>
      </c>
      <c r="V1366">
        <v>375.2</v>
      </c>
      <c r="W1366">
        <v>30</v>
      </c>
      <c r="X1366">
        <v>536</v>
      </c>
    </row>
    <row r="1367" spans="1:24" x14ac:dyDescent="0.25">
      <c r="A1367" s="2">
        <v>45428</v>
      </c>
      <c r="B1367">
        <v>2801</v>
      </c>
      <c r="C1367">
        <v>4</v>
      </c>
      <c r="D1367" s="1" t="s">
        <v>29</v>
      </c>
      <c r="E1367">
        <v>2</v>
      </c>
      <c r="F1367" s="1" t="s">
        <v>55</v>
      </c>
      <c r="G1367">
        <v>5</v>
      </c>
      <c r="H1367" s="1" t="s">
        <v>84</v>
      </c>
      <c r="I1367">
        <v>4</v>
      </c>
      <c r="J1367" s="1" t="s">
        <v>70</v>
      </c>
      <c r="K1367">
        <v>3</v>
      </c>
      <c r="L1367" s="1" t="s">
        <v>71</v>
      </c>
      <c r="M1367" s="1" t="s">
        <v>59</v>
      </c>
      <c r="N1367">
        <v>713</v>
      </c>
      <c r="O1367">
        <v>24</v>
      </c>
      <c r="P1367" s="2">
        <v>45448</v>
      </c>
      <c r="Q1367">
        <v>2</v>
      </c>
      <c r="R1367" s="1" t="s">
        <v>68</v>
      </c>
      <c r="S1367" s="1" t="s">
        <v>74</v>
      </c>
      <c r="T1367" s="1" t="s">
        <v>62</v>
      </c>
      <c r="U1367" s="1" t="s">
        <v>63</v>
      </c>
      <c r="V1367">
        <v>515.9</v>
      </c>
      <c r="W1367">
        <v>0</v>
      </c>
      <c r="X1367">
        <v>737</v>
      </c>
    </row>
    <row r="1368" spans="1:24" x14ac:dyDescent="0.25">
      <c r="A1368" s="2">
        <v>45428</v>
      </c>
      <c r="B1368">
        <v>4072</v>
      </c>
      <c r="C1368">
        <v>5</v>
      </c>
      <c r="D1368" s="1" t="s">
        <v>31</v>
      </c>
      <c r="E1368">
        <v>5</v>
      </c>
      <c r="F1368" s="1" t="s">
        <v>82</v>
      </c>
      <c r="G1368">
        <v>3</v>
      </c>
      <c r="H1368" s="1" t="s">
        <v>85</v>
      </c>
      <c r="I1368">
        <v>3</v>
      </c>
      <c r="J1368" s="1" t="s">
        <v>79</v>
      </c>
      <c r="K1368">
        <v>3</v>
      </c>
      <c r="L1368" s="1" t="s">
        <v>71</v>
      </c>
      <c r="M1368" s="1" t="s">
        <v>67</v>
      </c>
      <c r="N1368">
        <v>127</v>
      </c>
      <c r="O1368">
        <v>184</v>
      </c>
      <c r="P1368" s="2"/>
      <c r="Q1368">
        <v>1</v>
      </c>
      <c r="R1368" s="1" t="s">
        <v>60</v>
      </c>
      <c r="S1368" s="1" t="s">
        <v>61</v>
      </c>
      <c r="T1368" s="1" t="s">
        <v>62</v>
      </c>
      <c r="U1368" s="1" t="s">
        <v>69</v>
      </c>
      <c r="V1368">
        <v>238.7</v>
      </c>
      <c r="W1368">
        <v>30</v>
      </c>
      <c r="X1368">
        <v>341</v>
      </c>
    </row>
    <row r="1369" spans="1:24" x14ac:dyDescent="0.25">
      <c r="A1369" s="2">
        <v>45428</v>
      </c>
      <c r="B1369">
        <v>4152</v>
      </c>
      <c r="C1369">
        <v>5</v>
      </c>
      <c r="D1369" s="1" t="s">
        <v>31</v>
      </c>
      <c r="E1369">
        <v>2</v>
      </c>
      <c r="F1369" s="1" t="s">
        <v>55</v>
      </c>
      <c r="G1369">
        <v>2</v>
      </c>
      <c r="H1369" s="1" t="s">
        <v>83</v>
      </c>
      <c r="I1369">
        <v>4</v>
      </c>
      <c r="J1369" s="1" t="s">
        <v>70</v>
      </c>
      <c r="K1369">
        <v>3</v>
      </c>
      <c r="L1369" s="1" t="s">
        <v>71</v>
      </c>
      <c r="M1369" s="1" t="s">
        <v>68</v>
      </c>
      <c r="N1369">
        <v>316</v>
      </c>
      <c r="O1369">
        <v>164</v>
      </c>
      <c r="P1369" s="2"/>
      <c r="Q1369">
        <v>2</v>
      </c>
      <c r="R1369" s="1" t="s">
        <v>68</v>
      </c>
      <c r="S1369" s="1" t="s">
        <v>74</v>
      </c>
      <c r="T1369" s="1" t="s">
        <v>62</v>
      </c>
      <c r="U1369" s="1" t="s">
        <v>69</v>
      </c>
      <c r="V1369">
        <v>357</v>
      </c>
      <c r="W1369">
        <v>30</v>
      </c>
      <c r="X1369">
        <v>510</v>
      </c>
    </row>
    <row r="1370" spans="1:24" x14ac:dyDescent="0.25">
      <c r="A1370" s="2">
        <v>45428</v>
      </c>
      <c r="B1370">
        <v>2533</v>
      </c>
      <c r="C1370">
        <v>4</v>
      </c>
      <c r="D1370" s="1" t="s">
        <v>29</v>
      </c>
      <c r="E1370">
        <v>2</v>
      </c>
      <c r="F1370" s="1" t="s">
        <v>55</v>
      </c>
      <c r="G1370">
        <v>3</v>
      </c>
      <c r="H1370" s="1" t="s">
        <v>85</v>
      </c>
      <c r="I1370">
        <v>4</v>
      </c>
      <c r="J1370" s="1" t="s">
        <v>70</v>
      </c>
      <c r="K1370">
        <v>2</v>
      </c>
      <c r="L1370" s="1" t="s">
        <v>66</v>
      </c>
      <c r="M1370" s="1" t="s">
        <v>59</v>
      </c>
      <c r="N1370">
        <v>396</v>
      </c>
      <c r="O1370">
        <v>41</v>
      </c>
      <c r="P1370" s="2">
        <v>45445</v>
      </c>
      <c r="Q1370">
        <v>1</v>
      </c>
      <c r="R1370" s="1" t="s">
        <v>60</v>
      </c>
      <c r="S1370" s="1" t="s">
        <v>74</v>
      </c>
      <c r="T1370" s="1" t="s">
        <v>62</v>
      </c>
      <c r="U1370" s="1" t="s">
        <v>63</v>
      </c>
      <c r="V1370">
        <v>305.89999999999998</v>
      </c>
      <c r="W1370">
        <v>0</v>
      </c>
      <c r="X1370">
        <v>437</v>
      </c>
    </row>
    <row r="1371" spans="1:24" x14ac:dyDescent="0.25">
      <c r="A1371" s="2">
        <v>45428</v>
      </c>
      <c r="B1371">
        <v>2793</v>
      </c>
      <c r="C1371">
        <v>5</v>
      </c>
      <c r="D1371" s="1" t="s">
        <v>31</v>
      </c>
      <c r="E1371">
        <v>4</v>
      </c>
      <c r="F1371" s="1" t="s">
        <v>80</v>
      </c>
      <c r="G1371">
        <v>1</v>
      </c>
      <c r="H1371" s="1" t="s">
        <v>56</v>
      </c>
      <c r="I1371">
        <v>3</v>
      </c>
      <c r="J1371" s="1" t="s">
        <v>79</v>
      </c>
      <c r="K1371">
        <v>3</v>
      </c>
      <c r="L1371" s="1" t="s">
        <v>71</v>
      </c>
      <c r="M1371" s="1" t="s">
        <v>59</v>
      </c>
      <c r="N1371">
        <v>630</v>
      </c>
      <c r="O1371">
        <v>97</v>
      </c>
      <c r="P1371" s="2">
        <v>45447</v>
      </c>
      <c r="Q1371">
        <v>2</v>
      </c>
      <c r="R1371" s="1" t="s">
        <v>72</v>
      </c>
      <c r="S1371" s="1" t="s">
        <v>74</v>
      </c>
      <c r="T1371" s="1" t="s">
        <v>62</v>
      </c>
      <c r="U1371" s="1" t="s">
        <v>63</v>
      </c>
      <c r="V1371">
        <v>508.9</v>
      </c>
      <c r="W1371">
        <v>0</v>
      </c>
      <c r="X1371">
        <v>727</v>
      </c>
    </row>
    <row r="1372" spans="1:24" x14ac:dyDescent="0.25">
      <c r="A1372" s="2">
        <v>45429</v>
      </c>
      <c r="B1372">
        <v>2532</v>
      </c>
      <c r="C1372">
        <v>5</v>
      </c>
      <c r="D1372" s="1" t="s">
        <v>31</v>
      </c>
      <c r="E1372">
        <v>2</v>
      </c>
      <c r="F1372" s="1" t="s">
        <v>55</v>
      </c>
      <c r="G1372">
        <v>4</v>
      </c>
      <c r="H1372" s="1" t="s">
        <v>65</v>
      </c>
      <c r="I1372">
        <v>4</v>
      </c>
      <c r="J1372" s="1" t="s">
        <v>70</v>
      </c>
      <c r="K1372">
        <v>3</v>
      </c>
      <c r="L1372" s="1" t="s">
        <v>71</v>
      </c>
      <c r="M1372" s="1" t="s">
        <v>59</v>
      </c>
      <c r="N1372">
        <v>496</v>
      </c>
      <c r="O1372">
        <v>179</v>
      </c>
      <c r="P1372" s="2"/>
      <c r="Q1372">
        <v>1</v>
      </c>
      <c r="R1372" s="1" t="s">
        <v>68</v>
      </c>
      <c r="S1372" s="1" t="s">
        <v>74</v>
      </c>
      <c r="T1372" s="1" t="s">
        <v>62</v>
      </c>
      <c r="U1372" s="1" t="s">
        <v>78</v>
      </c>
      <c r="V1372">
        <v>479.5</v>
      </c>
      <c r="W1372">
        <v>10</v>
      </c>
      <c r="X1372">
        <v>685</v>
      </c>
    </row>
    <row r="1373" spans="1:24" x14ac:dyDescent="0.25">
      <c r="A1373" s="2">
        <v>45429</v>
      </c>
      <c r="B1373">
        <v>901</v>
      </c>
      <c r="C1373">
        <v>4</v>
      </c>
      <c r="D1373" s="1" t="s">
        <v>29</v>
      </c>
      <c r="E1373">
        <v>1</v>
      </c>
      <c r="F1373" s="1" t="s">
        <v>64</v>
      </c>
      <c r="G1373">
        <v>3</v>
      </c>
      <c r="H1373" s="1" t="s">
        <v>85</v>
      </c>
      <c r="I1373">
        <v>1</v>
      </c>
      <c r="J1373" s="1" t="s">
        <v>73</v>
      </c>
      <c r="K1373">
        <v>3</v>
      </c>
      <c r="L1373" s="1" t="s">
        <v>71</v>
      </c>
      <c r="M1373" s="1" t="s">
        <v>67</v>
      </c>
      <c r="N1373">
        <v>248</v>
      </c>
      <c r="O1373">
        <v>33</v>
      </c>
      <c r="P1373" s="2"/>
      <c r="Q1373">
        <v>2</v>
      </c>
      <c r="R1373" s="1" t="s">
        <v>72</v>
      </c>
      <c r="S1373" s="1" t="s">
        <v>61</v>
      </c>
      <c r="T1373" s="1" t="s">
        <v>62</v>
      </c>
      <c r="U1373" s="1" t="s">
        <v>78</v>
      </c>
      <c r="V1373">
        <v>203.7</v>
      </c>
      <c r="W1373">
        <v>10</v>
      </c>
      <c r="X1373">
        <v>291</v>
      </c>
    </row>
    <row r="1374" spans="1:24" x14ac:dyDescent="0.25">
      <c r="A1374" s="2">
        <v>45429</v>
      </c>
      <c r="B1374">
        <v>1849</v>
      </c>
      <c r="C1374">
        <v>5</v>
      </c>
      <c r="D1374" s="1" t="s">
        <v>31</v>
      </c>
      <c r="E1374">
        <v>4</v>
      </c>
      <c r="F1374" s="1" t="s">
        <v>80</v>
      </c>
      <c r="G1374">
        <v>3</v>
      </c>
      <c r="H1374" s="1" t="s">
        <v>85</v>
      </c>
      <c r="I1374">
        <v>3</v>
      </c>
      <c r="J1374" s="1" t="s">
        <v>79</v>
      </c>
      <c r="K1374">
        <v>1</v>
      </c>
      <c r="L1374" s="1" t="s">
        <v>58</v>
      </c>
      <c r="M1374" s="1" t="s">
        <v>59</v>
      </c>
      <c r="N1374">
        <v>567</v>
      </c>
      <c r="O1374">
        <v>167</v>
      </c>
      <c r="P1374" s="2">
        <v>45442</v>
      </c>
      <c r="Q1374">
        <v>1</v>
      </c>
      <c r="R1374" s="1" t="s">
        <v>60</v>
      </c>
      <c r="S1374" s="1" t="s">
        <v>74</v>
      </c>
      <c r="T1374" s="1" t="s">
        <v>62</v>
      </c>
      <c r="U1374" s="1" t="s">
        <v>63</v>
      </c>
      <c r="V1374">
        <v>513.79999999999995</v>
      </c>
      <c r="W1374">
        <v>0</v>
      </c>
      <c r="X1374">
        <v>734</v>
      </c>
    </row>
    <row r="1375" spans="1:24" x14ac:dyDescent="0.25">
      <c r="A1375" s="2">
        <v>45429</v>
      </c>
      <c r="B1375">
        <v>3307</v>
      </c>
      <c r="C1375">
        <v>5</v>
      </c>
      <c r="D1375" s="1" t="s">
        <v>31</v>
      </c>
      <c r="E1375">
        <v>1</v>
      </c>
      <c r="F1375" s="1" t="s">
        <v>64</v>
      </c>
      <c r="G1375">
        <v>4</v>
      </c>
      <c r="H1375" s="1" t="s">
        <v>65</v>
      </c>
      <c r="I1375">
        <v>3</v>
      </c>
      <c r="J1375" s="1" t="s">
        <v>79</v>
      </c>
      <c r="K1375">
        <v>1</v>
      </c>
      <c r="L1375" s="1" t="s">
        <v>58</v>
      </c>
      <c r="M1375" s="1" t="s">
        <v>67</v>
      </c>
      <c r="N1375">
        <v>704</v>
      </c>
      <c r="O1375">
        <v>169</v>
      </c>
      <c r="P1375" s="2"/>
      <c r="Q1375">
        <v>2</v>
      </c>
      <c r="R1375" s="1" t="s">
        <v>72</v>
      </c>
      <c r="S1375" s="1" t="s">
        <v>74</v>
      </c>
      <c r="T1375" s="1" t="s">
        <v>62</v>
      </c>
      <c r="U1375" s="1" t="s">
        <v>75</v>
      </c>
      <c r="V1375">
        <v>646.1</v>
      </c>
      <c r="W1375">
        <v>50</v>
      </c>
      <c r="X1375">
        <v>923</v>
      </c>
    </row>
    <row r="1376" spans="1:24" x14ac:dyDescent="0.25">
      <c r="A1376" s="2">
        <v>45429</v>
      </c>
      <c r="B1376">
        <v>1997</v>
      </c>
      <c r="C1376">
        <v>4</v>
      </c>
      <c r="D1376" s="1" t="s">
        <v>29</v>
      </c>
      <c r="E1376">
        <v>1</v>
      </c>
      <c r="F1376" s="1" t="s">
        <v>64</v>
      </c>
      <c r="G1376">
        <v>4</v>
      </c>
      <c r="H1376" s="1" t="s">
        <v>65</v>
      </c>
      <c r="I1376">
        <v>3</v>
      </c>
      <c r="J1376" s="1" t="s">
        <v>79</v>
      </c>
      <c r="K1376">
        <v>3</v>
      </c>
      <c r="L1376" s="1" t="s">
        <v>71</v>
      </c>
      <c r="M1376" s="1" t="s">
        <v>59</v>
      </c>
      <c r="N1376">
        <v>127</v>
      </c>
      <c r="O1376">
        <v>49</v>
      </c>
      <c r="P1376" s="2">
        <v>45437</v>
      </c>
      <c r="Q1376">
        <v>1</v>
      </c>
      <c r="R1376" s="1" t="s">
        <v>60</v>
      </c>
      <c r="S1376" s="1" t="s">
        <v>61</v>
      </c>
      <c r="T1376" s="1" t="s">
        <v>62</v>
      </c>
      <c r="U1376" s="1" t="s">
        <v>63</v>
      </c>
      <c r="V1376">
        <v>123.2</v>
      </c>
      <c r="W1376">
        <v>0</v>
      </c>
      <c r="X1376">
        <v>176</v>
      </c>
    </row>
    <row r="1377" spans="1:24" x14ac:dyDescent="0.25">
      <c r="A1377" s="2">
        <v>45429</v>
      </c>
      <c r="B1377">
        <v>1320</v>
      </c>
      <c r="C1377">
        <v>5</v>
      </c>
      <c r="D1377" s="1" t="s">
        <v>31</v>
      </c>
      <c r="E1377">
        <v>5</v>
      </c>
      <c r="F1377" s="1" t="s">
        <v>82</v>
      </c>
      <c r="G1377">
        <v>5</v>
      </c>
      <c r="H1377" s="1" t="s">
        <v>84</v>
      </c>
      <c r="I1377">
        <v>2</v>
      </c>
      <c r="J1377" s="1" t="s">
        <v>57</v>
      </c>
      <c r="K1377">
        <v>1</v>
      </c>
      <c r="L1377" s="1" t="s">
        <v>58</v>
      </c>
      <c r="M1377" s="1" t="s">
        <v>59</v>
      </c>
      <c r="N1377">
        <v>521</v>
      </c>
      <c r="O1377">
        <v>180</v>
      </c>
      <c r="P1377" s="2"/>
      <c r="Q1377">
        <v>2</v>
      </c>
      <c r="R1377" s="1" t="s">
        <v>68</v>
      </c>
      <c r="S1377" s="1" t="s">
        <v>61</v>
      </c>
      <c r="T1377" s="1" t="s">
        <v>62</v>
      </c>
      <c r="U1377" s="1" t="s">
        <v>69</v>
      </c>
      <c r="V1377">
        <v>511.7</v>
      </c>
      <c r="W1377">
        <v>30</v>
      </c>
      <c r="X1377">
        <v>731</v>
      </c>
    </row>
    <row r="1378" spans="1:24" x14ac:dyDescent="0.25">
      <c r="A1378" s="2">
        <v>45429</v>
      </c>
      <c r="B1378">
        <v>1059</v>
      </c>
      <c r="C1378">
        <v>5</v>
      </c>
      <c r="D1378" s="1" t="s">
        <v>31</v>
      </c>
      <c r="E1378">
        <v>2</v>
      </c>
      <c r="F1378" s="1" t="s">
        <v>55</v>
      </c>
      <c r="G1378">
        <v>5</v>
      </c>
      <c r="H1378" s="1" t="s">
        <v>84</v>
      </c>
      <c r="I1378">
        <v>4</v>
      </c>
      <c r="J1378" s="1" t="s">
        <v>70</v>
      </c>
      <c r="K1378">
        <v>3</v>
      </c>
      <c r="L1378" s="1" t="s">
        <v>71</v>
      </c>
      <c r="M1378" s="1" t="s">
        <v>59</v>
      </c>
      <c r="N1378">
        <v>655</v>
      </c>
      <c r="O1378">
        <v>24</v>
      </c>
      <c r="P1378" s="2">
        <v>45438</v>
      </c>
      <c r="Q1378">
        <v>1</v>
      </c>
      <c r="R1378" s="1" t="s">
        <v>68</v>
      </c>
      <c r="S1378" s="1" t="s">
        <v>61</v>
      </c>
      <c r="T1378" s="1" t="s">
        <v>62</v>
      </c>
      <c r="U1378" s="1" t="s">
        <v>63</v>
      </c>
      <c r="V1378">
        <v>475.3</v>
      </c>
      <c r="W1378">
        <v>0</v>
      </c>
      <c r="X1378">
        <v>679</v>
      </c>
    </row>
    <row r="1379" spans="1:24" x14ac:dyDescent="0.25">
      <c r="A1379" s="2">
        <v>45429</v>
      </c>
      <c r="B1379">
        <v>3196</v>
      </c>
      <c r="C1379">
        <v>4</v>
      </c>
      <c r="D1379" s="1" t="s">
        <v>29</v>
      </c>
      <c r="E1379">
        <v>2</v>
      </c>
      <c r="F1379" s="1" t="s">
        <v>55</v>
      </c>
      <c r="G1379">
        <v>4</v>
      </c>
      <c r="H1379" s="1" t="s">
        <v>65</v>
      </c>
      <c r="I1379">
        <v>4</v>
      </c>
      <c r="J1379" s="1" t="s">
        <v>70</v>
      </c>
      <c r="K1379">
        <v>3</v>
      </c>
      <c r="L1379" s="1" t="s">
        <v>71</v>
      </c>
      <c r="M1379" s="1" t="s">
        <v>68</v>
      </c>
      <c r="N1379">
        <v>280</v>
      </c>
      <c r="O1379">
        <v>37</v>
      </c>
      <c r="P1379" s="2"/>
      <c r="Q1379">
        <v>2</v>
      </c>
      <c r="R1379" s="1" t="s">
        <v>72</v>
      </c>
      <c r="S1379" s="1" t="s">
        <v>74</v>
      </c>
      <c r="T1379" s="1" t="s">
        <v>62</v>
      </c>
      <c r="U1379" s="1" t="s">
        <v>78</v>
      </c>
      <c r="V1379">
        <v>228.9</v>
      </c>
      <c r="W1379">
        <v>10</v>
      </c>
      <c r="X1379">
        <v>327</v>
      </c>
    </row>
    <row r="1380" spans="1:24" x14ac:dyDescent="0.25">
      <c r="A1380" s="2">
        <v>45429</v>
      </c>
      <c r="B1380">
        <v>1629</v>
      </c>
      <c r="C1380">
        <v>5</v>
      </c>
      <c r="D1380" s="1" t="s">
        <v>31</v>
      </c>
      <c r="E1380">
        <v>2</v>
      </c>
      <c r="F1380" s="1" t="s">
        <v>55</v>
      </c>
      <c r="G1380">
        <v>3</v>
      </c>
      <c r="H1380" s="1" t="s">
        <v>85</v>
      </c>
      <c r="I1380">
        <v>4</v>
      </c>
      <c r="J1380" s="1" t="s">
        <v>70</v>
      </c>
      <c r="K1380">
        <v>1</v>
      </c>
      <c r="L1380" s="1" t="s">
        <v>58</v>
      </c>
      <c r="M1380" s="1" t="s">
        <v>59</v>
      </c>
      <c r="N1380">
        <v>314</v>
      </c>
      <c r="O1380">
        <v>82</v>
      </c>
      <c r="P1380" s="2">
        <v>45455</v>
      </c>
      <c r="Q1380">
        <v>1</v>
      </c>
      <c r="R1380" s="1" t="s">
        <v>72</v>
      </c>
      <c r="S1380" s="1" t="s">
        <v>74</v>
      </c>
      <c r="T1380" s="1" t="s">
        <v>62</v>
      </c>
      <c r="U1380" s="1" t="s">
        <v>63</v>
      </c>
      <c r="V1380">
        <v>277.2</v>
      </c>
      <c r="W1380">
        <v>0</v>
      </c>
      <c r="X1380">
        <v>396</v>
      </c>
    </row>
    <row r="1381" spans="1:24" x14ac:dyDescent="0.25">
      <c r="A1381" s="2">
        <v>45429</v>
      </c>
      <c r="B1381">
        <v>348</v>
      </c>
      <c r="C1381">
        <v>5</v>
      </c>
      <c r="D1381" s="1" t="s">
        <v>31</v>
      </c>
      <c r="E1381">
        <v>2</v>
      </c>
      <c r="F1381" s="1" t="s">
        <v>55</v>
      </c>
      <c r="G1381">
        <v>1</v>
      </c>
      <c r="H1381" s="1" t="s">
        <v>56</v>
      </c>
      <c r="I1381">
        <v>4</v>
      </c>
      <c r="J1381" s="1" t="s">
        <v>70</v>
      </c>
      <c r="K1381">
        <v>1</v>
      </c>
      <c r="L1381" s="1" t="s">
        <v>58</v>
      </c>
      <c r="M1381" s="1" t="s">
        <v>59</v>
      </c>
      <c r="N1381">
        <v>239</v>
      </c>
      <c r="O1381">
        <v>193</v>
      </c>
      <c r="P1381" s="2">
        <v>45443</v>
      </c>
      <c r="Q1381">
        <v>2</v>
      </c>
      <c r="R1381" s="1" t="s">
        <v>68</v>
      </c>
      <c r="S1381" s="1" t="s">
        <v>61</v>
      </c>
      <c r="T1381" s="1" t="s">
        <v>62</v>
      </c>
      <c r="U1381" s="1" t="s">
        <v>63</v>
      </c>
      <c r="V1381">
        <v>302.39999999999998</v>
      </c>
      <c r="W1381">
        <v>0</v>
      </c>
      <c r="X1381">
        <v>432</v>
      </c>
    </row>
    <row r="1382" spans="1:24" x14ac:dyDescent="0.25">
      <c r="A1382" s="2">
        <v>45430</v>
      </c>
      <c r="B1382">
        <v>4223</v>
      </c>
      <c r="C1382">
        <v>4</v>
      </c>
      <c r="D1382" s="1" t="s">
        <v>29</v>
      </c>
      <c r="E1382">
        <v>4</v>
      </c>
      <c r="F1382" s="1" t="s">
        <v>80</v>
      </c>
      <c r="G1382">
        <v>3</v>
      </c>
      <c r="H1382" s="1" t="s">
        <v>85</v>
      </c>
      <c r="I1382">
        <v>3</v>
      </c>
      <c r="J1382" s="1" t="s">
        <v>79</v>
      </c>
      <c r="K1382">
        <v>3</v>
      </c>
      <c r="L1382" s="1" t="s">
        <v>71</v>
      </c>
      <c r="M1382" s="1" t="s">
        <v>67</v>
      </c>
      <c r="N1382">
        <v>747</v>
      </c>
      <c r="O1382">
        <v>154</v>
      </c>
      <c r="P1382" s="2"/>
      <c r="Q1382">
        <v>1</v>
      </c>
      <c r="R1382" s="1" t="s">
        <v>72</v>
      </c>
      <c r="S1382" s="1" t="s">
        <v>61</v>
      </c>
      <c r="T1382" s="1" t="s">
        <v>62</v>
      </c>
      <c r="U1382" s="1" t="s">
        <v>75</v>
      </c>
      <c r="V1382">
        <v>665.7</v>
      </c>
      <c r="W1382">
        <v>50</v>
      </c>
      <c r="X1382">
        <v>951</v>
      </c>
    </row>
    <row r="1383" spans="1:24" x14ac:dyDescent="0.25">
      <c r="A1383" s="2">
        <v>45430</v>
      </c>
      <c r="B1383">
        <v>247</v>
      </c>
      <c r="C1383">
        <v>5</v>
      </c>
      <c r="D1383" s="1" t="s">
        <v>31</v>
      </c>
      <c r="E1383">
        <v>3</v>
      </c>
      <c r="F1383" s="1" t="s">
        <v>81</v>
      </c>
      <c r="G1383">
        <v>1</v>
      </c>
      <c r="H1383" s="1" t="s">
        <v>56</v>
      </c>
      <c r="I1383">
        <v>3</v>
      </c>
      <c r="J1383" s="1" t="s">
        <v>79</v>
      </c>
      <c r="K1383">
        <v>1</v>
      </c>
      <c r="L1383" s="1" t="s">
        <v>58</v>
      </c>
      <c r="M1383" s="1" t="s">
        <v>59</v>
      </c>
      <c r="N1383">
        <v>348</v>
      </c>
      <c r="O1383">
        <v>176</v>
      </c>
      <c r="P1383" s="2">
        <v>45437</v>
      </c>
      <c r="Q1383">
        <v>2</v>
      </c>
      <c r="R1383" s="1" t="s">
        <v>72</v>
      </c>
      <c r="S1383" s="1" t="s">
        <v>74</v>
      </c>
      <c r="T1383" s="1" t="s">
        <v>62</v>
      </c>
      <c r="U1383" s="1" t="s">
        <v>63</v>
      </c>
      <c r="V1383">
        <v>366.8</v>
      </c>
      <c r="W1383">
        <v>0</v>
      </c>
      <c r="X1383">
        <v>524</v>
      </c>
    </row>
    <row r="1384" spans="1:24" x14ac:dyDescent="0.25">
      <c r="A1384" s="2">
        <v>45430</v>
      </c>
      <c r="B1384">
        <v>2283</v>
      </c>
      <c r="C1384">
        <v>5</v>
      </c>
      <c r="D1384" s="1" t="s">
        <v>31</v>
      </c>
      <c r="E1384">
        <v>1</v>
      </c>
      <c r="F1384" s="1" t="s">
        <v>64</v>
      </c>
      <c r="G1384">
        <v>4</v>
      </c>
      <c r="H1384" s="1" t="s">
        <v>65</v>
      </c>
      <c r="I1384">
        <v>3</v>
      </c>
      <c r="J1384" s="1" t="s">
        <v>79</v>
      </c>
      <c r="K1384">
        <v>1</v>
      </c>
      <c r="L1384" s="1" t="s">
        <v>58</v>
      </c>
      <c r="M1384" s="1" t="s">
        <v>67</v>
      </c>
      <c r="N1384">
        <v>743</v>
      </c>
      <c r="O1384">
        <v>76</v>
      </c>
      <c r="P1384" s="2"/>
      <c r="Q1384">
        <v>1</v>
      </c>
      <c r="R1384" s="1" t="s">
        <v>68</v>
      </c>
      <c r="S1384" s="1" t="s">
        <v>61</v>
      </c>
      <c r="T1384" s="1" t="s">
        <v>62</v>
      </c>
      <c r="U1384" s="1" t="s">
        <v>78</v>
      </c>
      <c r="V1384">
        <v>580.29999999999995</v>
      </c>
      <c r="W1384">
        <v>10</v>
      </c>
      <c r="X1384">
        <v>829</v>
      </c>
    </row>
    <row r="1385" spans="1:24" x14ac:dyDescent="0.25">
      <c r="A1385" s="2">
        <v>45430</v>
      </c>
      <c r="B1385">
        <v>3486</v>
      </c>
      <c r="C1385">
        <v>4</v>
      </c>
      <c r="D1385" s="1" t="s">
        <v>29</v>
      </c>
      <c r="E1385">
        <v>3</v>
      </c>
      <c r="F1385" s="1" t="s">
        <v>81</v>
      </c>
      <c r="G1385">
        <v>1</v>
      </c>
      <c r="H1385" s="1" t="s">
        <v>56</v>
      </c>
      <c r="I1385">
        <v>3</v>
      </c>
      <c r="J1385" s="1" t="s">
        <v>79</v>
      </c>
      <c r="K1385">
        <v>1</v>
      </c>
      <c r="L1385" s="1" t="s">
        <v>58</v>
      </c>
      <c r="M1385" s="1" t="s">
        <v>67</v>
      </c>
      <c r="N1385">
        <v>726</v>
      </c>
      <c r="O1385">
        <v>194</v>
      </c>
      <c r="P1385" s="2"/>
      <c r="Q1385">
        <v>2</v>
      </c>
      <c r="R1385" s="1" t="s">
        <v>60</v>
      </c>
      <c r="S1385" s="1" t="s">
        <v>61</v>
      </c>
      <c r="T1385" s="1" t="s">
        <v>62</v>
      </c>
      <c r="U1385" s="1" t="s">
        <v>75</v>
      </c>
      <c r="V1385">
        <v>679</v>
      </c>
      <c r="W1385">
        <v>50</v>
      </c>
      <c r="X1385">
        <v>970</v>
      </c>
    </row>
    <row r="1386" spans="1:24" x14ac:dyDescent="0.25">
      <c r="A1386" s="2">
        <v>45430</v>
      </c>
      <c r="B1386">
        <v>730</v>
      </c>
      <c r="C1386">
        <v>5</v>
      </c>
      <c r="D1386" s="1" t="s">
        <v>31</v>
      </c>
      <c r="E1386">
        <v>3</v>
      </c>
      <c r="F1386" s="1" t="s">
        <v>81</v>
      </c>
      <c r="G1386">
        <v>5</v>
      </c>
      <c r="H1386" s="1" t="s">
        <v>84</v>
      </c>
      <c r="I1386">
        <v>2</v>
      </c>
      <c r="J1386" s="1" t="s">
        <v>57</v>
      </c>
      <c r="K1386">
        <v>2</v>
      </c>
      <c r="L1386" s="1" t="s">
        <v>66</v>
      </c>
      <c r="M1386" s="1" t="s">
        <v>59</v>
      </c>
      <c r="N1386">
        <v>157</v>
      </c>
      <c r="O1386">
        <v>28</v>
      </c>
      <c r="P1386" s="2"/>
      <c r="Q1386">
        <v>1</v>
      </c>
      <c r="R1386" s="1" t="s">
        <v>72</v>
      </c>
      <c r="S1386" s="1" t="s">
        <v>74</v>
      </c>
      <c r="T1386" s="1" t="s">
        <v>62</v>
      </c>
      <c r="U1386" s="1" t="s">
        <v>69</v>
      </c>
      <c r="V1386">
        <v>150.5</v>
      </c>
      <c r="W1386">
        <v>30</v>
      </c>
      <c r="X1386">
        <v>215</v>
      </c>
    </row>
    <row r="1387" spans="1:24" x14ac:dyDescent="0.25">
      <c r="A1387" s="2">
        <v>45430</v>
      </c>
      <c r="B1387">
        <v>2072</v>
      </c>
      <c r="C1387">
        <v>5</v>
      </c>
      <c r="D1387" s="1" t="s">
        <v>31</v>
      </c>
      <c r="E1387">
        <v>3</v>
      </c>
      <c r="F1387" s="1" t="s">
        <v>81</v>
      </c>
      <c r="G1387">
        <v>4</v>
      </c>
      <c r="H1387" s="1" t="s">
        <v>65</v>
      </c>
      <c r="I1387">
        <v>5</v>
      </c>
      <c r="J1387" s="1" t="s">
        <v>77</v>
      </c>
      <c r="K1387">
        <v>2</v>
      </c>
      <c r="L1387" s="1" t="s">
        <v>66</v>
      </c>
      <c r="M1387" s="1" t="s">
        <v>59</v>
      </c>
      <c r="N1387">
        <v>645</v>
      </c>
      <c r="O1387">
        <v>131</v>
      </c>
      <c r="P1387" s="2"/>
      <c r="Q1387">
        <v>2</v>
      </c>
      <c r="R1387" s="1" t="s">
        <v>72</v>
      </c>
      <c r="S1387" s="1" t="s">
        <v>61</v>
      </c>
      <c r="T1387" s="1" t="s">
        <v>62</v>
      </c>
      <c r="U1387" s="1" t="s">
        <v>75</v>
      </c>
      <c r="V1387">
        <v>578.20000000000005</v>
      </c>
      <c r="W1387">
        <v>50</v>
      </c>
      <c r="X1387">
        <v>826</v>
      </c>
    </row>
    <row r="1388" spans="1:24" x14ac:dyDescent="0.25">
      <c r="A1388" s="2">
        <v>45430</v>
      </c>
      <c r="B1388">
        <v>3109</v>
      </c>
      <c r="C1388">
        <v>4</v>
      </c>
      <c r="D1388" s="1" t="s">
        <v>29</v>
      </c>
      <c r="E1388">
        <v>4</v>
      </c>
      <c r="F1388" s="1" t="s">
        <v>80</v>
      </c>
      <c r="G1388">
        <v>2</v>
      </c>
      <c r="H1388" s="1" t="s">
        <v>83</v>
      </c>
      <c r="I1388">
        <v>3</v>
      </c>
      <c r="J1388" s="1" t="s">
        <v>79</v>
      </c>
      <c r="K1388">
        <v>2</v>
      </c>
      <c r="L1388" s="1" t="s">
        <v>66</v>
      </c>
      <c r="M1388" s="1" t="s">
        <v>59</v>
      </c>
      <c r="N1388">
        <v>479</v>
      </c>
      <c r="O1388">
        <v>124</v>
      </c>
      <c r="P1388" s="2">
        <v>45457</v>
      </c>
      <c r="Q1388">
        <v>1</v>
      </c>
      <c r="R1388" s="1" t="s">
        <v>68</v>
      </c>
      <c r="S1388" s="1" t="s">
        <v>61</v>
      </c>
      <c r="T1388" s="1" t="s">
        <v>62</v>
      </c>
      <c r="U1388" s="1" t="s">
        <v>63</v>
      </c>
      <c r="V1388">
        <v>422.1</v>
      </c>
      <c r="W1388">
        <v>0</v>
      </c>
      <c r="X1388">
        <v>603</v>
      </c>
    </row>
    <row r="1389" spans="1:24" x14ac:dyDescent="0.25">
      <c r="A1389" s="2">
        <v>45430</v>
      </c>
      <c r="B1389">
        <v>2274</v>
      </c>
      <c r="C1389">
        <v>5</v>
      </c>
      <c r="D1389" s="1" t="s">
        <v>31</v>
      </c>
      <c r="E1389">
        <v>3</v>
      </c>
      <c r="F1389" s="1" t="s">
        <v>81</v>
      </c>
      <c r="G1389">
        <v>1</v>
      </c>
      <c r="H1389" s="1" t="s">
        <v>56</v>
      </c>
      <c r="I1389">
        <v>1</v>
      </c>
      <c r="J1389" s="1" t="s">
        <v>73</v>
      </c>
      <c r="K1389">
        <v>2</v>
      </c>
      <c r="L1389" s="1" t="s">
        <v>66</v>
      </c>
      <c r="M1389" s="1" t="s">
        <v>67</v>
      </c>
      <c r="N1389">
        <v>301</v>
      </c>
      <c r="O1389">
        <v>142</v>
      </c>
      <c r="P1389" s="2"/>
      <c r="Q1389">
        <v>2</v>
      </c>
      <c r="R1389" s="1" t="s">
        <v>60</v>
      </c>
      <c r="S1389" s="1" t="s">
        <v>61</v>
      </c>
      <c r="T1389" s="1" t="s">
        <v>62</v>
      </c>
      <c r="U1389" s="1" t="s">
        <v>78</v>
      </c>
      <c r="V1389">
        <v>317.10000000000002</v>
      </c>
      <c r="W1389">
        <v>10</v>
      </c>
      <c r="X1389">
        <v>453</v>
      </c>
    </row>
    <row r="1390" spans="1:24" x14ac:dyDescent="0.25">
      <c r="A1390" s="2">
        <v>45430</v>
      </c>
      <c r="B1390">
        <v>3411</v>
      </c>
      <c r="C1390">
        <v>5</v>
      </c>
      <c r="D1390" s="1" t="s">
        <v>31</v>
      </c>
      <c r="E1390">
        <v>4</v>
      </c>
      <c r="F1390" s="1" t="s">
        <v>80</v>
      </c>
      <c r="G1390">
        <v>1</v>
      </c>
      <c r="H1390" s="1" t="s">
        <v>56</v>
      </c>
      <c r="I1390">
        <v>3</v>
      </c>
      <c r="J1390" s="1" t="s">
        <v>79</v>
      </c>
      <c r="K1390">
        <v>2</v>
      </c>
      <c r="L1390" s="1" t="s">
        <v>66</v>
      </c>
      <c r="M1390" s="1" t="s">
        <v>59</v>
      </c>
      <c r="N1390">
        <v>203</v>
      </c>
      <c r="O1390">
        <v>90</v>
      </c>
      <c r="P1390" s="2"/>
      <c r="Q1390">
        <v>1</v>
      </c>
      <c r="R1390" s="1" t="s">
        <v>60</v>
      </c>
      <c r="S1390" s="1" t="s">
        <v>61</v>
      </c>
      <c r="T1390" s="1" t="s">
        <v>62</v>
      </c>
      <c r="U1390" s="1" t="s">
        <v>69</v>
      </c>
      <c r="V1390">
        <v>226.1</v>
      </c>
      <c r="W1390">
        <v>30</v>
      </c>
      <c r="X1390">
        <v>323</v>
      </c>
    </row>
    <row r="1391" spans="1:24" x14ac:dyDescent="0.25">
      <c r="A1391" s="2">
        <v>45430</v>
      </c>
      <c r="B1391">
        <v>1355</v>
      </c>
      <c r="C1391">
        <v>4</v>
      </c>
      <c r="D1391" s="1" t="s">
        <v>29</v>
      </c>
      <c r="E1391">
        <v>5</v>
      </c>
      <c r="F1391" s="1" t="s">
        <v>82</v>
      </c>
      <c r="G1391">
        <v>2</v>
      </c>
      <c r="H1391" s="1" t="s">
        <v>83</v>
      </c>
      <c r="I1391">
        <v>3</v>
      </c>
      <c r="J1391" s="1" t="s">
        <v>79</v>
      </c>
      <c r="K1391">
        <v>3</v>
      </c>
      <c r="L1391" s="1" t="s">
        <v>71</v>
      </c>
      <c r="M1391" s="1" t="s">
        <v>59</v>
      </c>
      <c r="N1391">
        <v>760</v>
      </c>
      <c r="O1391">
        <v>132</v>
      </c>
      <c r="P1391" s="2"/>
      <c r="Q1391">
        <v>2</v>
      </c>
      <c r="R1391" s="1" t="s">
        <v>72</v>
      </c>
      <c r="S1391" s="1" t="s">
        <v>61</v>
      </c>
      <c r="T1391" s="1" t="s">
        <v>62</v>
      </c>
      <c r="U1391" s="1" t="s">
        <v>75</v>
      </c>
      <c r="V1391">
        <v>659.4</v>
      </c>
      <c r="W1391">
        <v>50</v>
      </c>
      <c r="X1391">
        <v>942</v>
      </c>
    </row>
    <row r="1392" spans="1:24" x14ac:dyDescent="0.25">
      <c r="A1392" s="2">
        <v>45431</v>
      </c>
      <c r="B1392">
        <v>3331</v>
      </c>
      <c r="C1392">
        <v>5</v>
      </c>
      <c r="D1392" s="1" t="s">
        <v>31</v>
      </c>
      <c r="E1392">
        <v>5</v>
      </c>
      <c r="F1392" s="1" t="s">
        <v>82</v>
      </c>
      <c r="G1392">
        <v>2</v>
      </c>
      <c r="H1392" s="1" t="s">
        <v>83</v>
      </c>
      <c r="I1392">
        <v>1</v>
      </c>
      <c r="J1392" s="1" t="s">
        <v>73</v>
      </c>
      <c r="K1392">
        <v>1</v>
      </c>
      <c r="L1392" s="1" t="s">
        <v>58</v>
      </c>
      <c r="M1392" s="1" t="s">
        <v>59</v>
      </c>
      <c r="N1392">
        <v>343</v>
      </c>
      <c r="O1392">
        <v>190</v>
      </c>
      <c r="P1392" s="2">
        <v>45441</v>
      </c>
      <c r="Q1392">
        <v>1</v>
      </c>
      <c r="R1392" s="1" t="s">
        <v>72</v>
      </c>
      <c r="S1392" s="1" t="s">
        <v>61</v>
      </c>
      <c r="T1392" s="1" t="s">
        <v>62</v>
      </c>
      <c r="U1392" s="1" t="s">
        <v>63</v>
      </c>
      <c r="V1392">
        <v>373.1</v>
      </c>
      <c r="W1392">
        <v>0</v>
      </c>
      <c r="X1392">
        <v>533</v>
      </c>
    </row>
    <row r="1393" spans="1:24" x14ac:dyDescent="0.25">
      <c r="A1393" s="2">
        <v>45431</v>
      </c>
      <c r="B1393">
        <v>3148</v>
      </c>
      <c r="C1393">
        <v>5</v>
      </c>
      <c r="D1393" s="1" t="s">
        <v>31</v>
      </c>
      <c r="E1393">
        <v>5</v>
      </c>
      <c r="F1393" s="1" t="s">
        <v>82</v>
      </c>
      <c r="G1393">
        <v>4</v>
      </c>
      <c r="H1393" s="1" t="s">
        <v>65</v>
      </c>
      <c r="I1393">
        <v>4</v>
      </c>
      <c r="J1393" s="1" t="s">
        <v>70</v>
      </c>
      <c r="K1393">
        <v>2</v>
      </c>
      <c r="L1393" s="1" t="s">
        <v>66</v>
      </c>
      <c r="M1393" s="1" t="s">
        <v>68</v>
      </c>
      <c r="N1393">
        <v>684</v>
      </c>
      <c r="O1393">
        <v>78</v>
      </c>
      <c r="P1393" s="2"/>
      <c r="Q1393">
        <v>2</v>
      </c>
      <c r="R1393" s="1" t="s">
        <v>60</v>
      </c>
      <c r="S1393" s="1" t="s">
        <v>74</v>
      </c>
      <c r="T1393" s="1" t="s">
        <v>62</v>
      </c>
      <c r="U1393" s="1" t="s">
        <v>75</v>
      </c>
      <c r="V1393">
        <v>568.4</v>
      </c>
      <c r="W1393">
        <v>50</v>
      </c>
      <c r="X1393">
        <v>812</v>
      </c>
    </row>
    <row r="1394" spans="1:24" x14ac:dyDescent="0.25">
      <c r="A1394" s="2">
        <v>45431</v>
      </c>
      <c r="B1394">
        <v>4405</v>
      </c>
      <c r="C1394">
        <v>4</v>
      </c>
      <c r="D1394" s="1" t="s">
        <v>29</v>
      </c>
      <c r="E1394">
        <v>4</v>
      </c>
      <c r="F1394" s="1" t="s">
        <v>80</v>
      </c>
      <c r="G1394">
        <v>3</v>
      </c>
      <c r="H1394" s="1" t="s">
        <v>85</v>
      </c>
      <c r="I1394">
        <v>3</v>
      </c>
      <c r="J1394" s="1" t="s">
        <v>79</v>
      </c>
      <c r="K1394">
        <v>1</v>
      </c>
      <c r="L1394" s="1" t="s">
        <v>58</v>
      </c>
      <c r="M1394" s="1" t="s">
        <v>59</v>
      </c>
      <c r="N1394">
        <v>509</v>
      </c>
      <c r="O1394">
        <v>25</v>
      </c>
      <c r="P1394" s="2">
        <v>45450</v>
      </c>
      <c r="Q1394">
        <v>1</v>
      </c>
      <c r="R1394" s="1" t="s">
        <v>72</v>
      </c>
      <c r="S1394" s="1" t="s">
        <v>74</v>
      </c>
      <c r="T1394" s="1" t="s">
        <v>62</v>
      </c>
      <c r="U1394" s="1" t="s">
        <v>63</v>
      </c>
      <c r="V1394">
        <v>373.8</v>
      </c>
      <c r="W1394">
        <v>0</v>
      </c>
      <c r="X1394">
        <v>534</v>
      </c>
    </row>
    <row r="1395" spans="1:24" x14ac:dyDescent="0.25">
      <c r="A1395" s="2">
        <v>45431</v>
      </c>
      <c r="B1395">
        <v>2943</v>
      </c>
      <c r="C1395">
        <v>5</v>
      </c>
      <c r="D1395" s="1" t="s">
        <v>31</v>
      </c>
      <c r="E1395">
        <v>4</v>
      </c>
      <c r="F1395" s="1" t="s">
        <v>80</v>
      </c>
      <c r="G1395">
        <v>2</v>
      </c>
      <c r="H1395" s="1" t="s">
        <v>83</v>
      </c>
      <c r="I1395">
        <v>3</v>
      </c>
      <c r="J1395" s="1" t="s">
        <v>79</v>
      </c>
      <c r="K1395">
        <v>3</v>
      </c>
      <c r="L1395" s="1" t="s">
        <v>71</v>
      </c>
      <c r="M1395" s="1" t="s">
        <v>59</v>
      </c>
      <c r="N1395">
        <v>747</v>
      </c>
      <c r="O1395">
        <v>129</v>
      </c>
      <c r="P1395" s="2">
        <v>45451</v>
      </c>
      <c r="Q1395">
        <v>2</v>
      </c>
      <c r="R1395" s="1" t="s">
        <v>60</v>
      </c>
      <c r="S1395" s="1" t="s">
        <v>61</v>
      </c>
      <c r="T1395" s="1" t="s">
        <v>62</v>
      </c>
      <c r="U1395" s="1" t="s">
        <v>63</v>
      </c>
      <c r="V1395">
        <v>613.20000000000005</v>
      </c>
      <c r="W1395">
        <v>0</v>
      </c>
      <c r="X1395">
        <v>876</v>
      </c>
    </row>
    <row r="1396" spans="1:24" x14ac:dyDescent="0.25">
      <c r="A1396" s="2">
        <v>45431</v>
      </c>
      <c r="B1396">
        <v>125</v>
      </c>
      <c r="C1396">
        <v>5</v>
      </c>
      <c r="D1396" s="1" t="s">
        <v>31</v>
      </c>
      <c r="E1396">
        <v>1</v>
      </c>
      <c r="F1396" s="1" t="s">
        <v>64</v>
      </c>
      <c r="G1396">
        <v>1</v>
      </c>
      <c r="H1396" s="1" t="s">
        <v>56</v>
      </c>
      <c r="I1396">
        <v>4</v>
      </c>
      <c r="J1396" s="1" t="s">
        <v>70</v>
      </c>
      <c r="K1396">
        <v>1</v>
      </c>
      <c r="L1396" s="1" t="s">
        <v>58</v>
      </c>
      <c r="M1396" s="1" t="s">
        <v>67</v>
      </c>
      <c r="N1396">
        <v>327</v>
      </c>
      <c r="O1396">
        <v>130</v>
      </c>
      <c r="P1396" s="2"/>
      <c r="Q1396">
        <v>1</v>
      </c>
      <c r="R1396" s="1" t="s">
        <v>72</v>
      </c>
      <c r="S1396" s="1" t="s">
        <v>74</v>
      </c>
      <c r="T1396" s="1" t="s">
        <v>62</v>
      </c>
      <c r="U1396" s="1" t="s">
        <v>78</v>
      </c>
      <c r="V1396">
        <v>326.89999999999998</v>
      </c>
      <c r="W1396">
        <v>10</v>
      </c>
      <c r="X1396">
        <v>467</v>
      </c>
    </row>
    <row r="1397" spans="1:24" x14ac:dyDescent="0.25">
      <c r="A1397" s="2">
        <v>45431</v>
      </c>
      <c r="B1397">
        <v>453</v>
      </c>
      <c r="C1397">
        <v>4</v>
      </c>
      <c r="D1397" s="1" t="s">
        <v>29</v>
      </c>
      <c r="E1397">
        <v>3</v>
      </c>
      <c r="F1397" s="1" t="s">
        <v>81</v>
      </c>
      <c r="G1397">
        <v>2</v>
      </c>
      <c r="H1397" s="1" t="s">
        <v>83</v>
      </c>
      <c r="I1397">
        <v>2</v>
      </c>
      <c r="J1397" s="1" t="s">
        <v>57</v>
      </c>
      <c r="K1397">
        <v>1</v>
      </c>
      <c r="L1397" s="1" t="s">
        <v>58</v>
      </c>
      <c r="M1397" s="1" t="s">
        <v>59</v>
      </c>
      <c r="N1397">
        <v>768</v>
      </c>
      <c r="O1397">
        <v>72</v>
      </c>
      <c r="P1397" s="2">
        <v>45446</v>
      </c>
      <c r="Q1397">
        <v>2</v>
      </c>
      <c r="R1397" s="1" t="s">
        <v>72</v>
      </c>
      <c r="S1397" s="1" t="s">
        <v>61</v>
      </c>
      <c r="T1397" s="1" t="s">
        <v>62</v>
      </c>
      <c r="U1397" s="1" t="s">
        <v>63</v>
      </c>
      <c r="V1397">
        <v>588</v>
      </c>
      <c r="W1397">
        <v>0</v>
      </c>
      <c r="X1397">
        <v>840</v>
      </c>
    </row>
    <row r="1398" spans="1:24" x14ac:dyDescent="0.25">
      <c r="A1398" s="2">
        <v>45431</v>
      </c>
      <c r="B1398">
        <v>4256</v>
      </c>
      <c r="C1398">
        <v>5</v>
      </c>
      <c r="D1398" s="1" t="s">
        <v>31</v>
      </c>
      <c r="E1398">
        <v>2</v>
      </c>
      <c r="F1398" s="1" t="s">
        <v>55</v>
      </c>
      <c r="G1398">
        <v>4</v>
      </c>
      <c r="H1398" s="1" t="s">
        <v>65</v>
      </c>
      <c r="I1398">
        <v>4</v>
      </c>
      <c r="J1398" s="1" t="s">
        <v>70</v>
      </c>
      <c r="K1398">
        <v>3</v>
      </c>
      <c r="L1398" s="1" t="s">
        <v>71</v>
      </c>
      <c r="M1398" s="1" t="s">
        <v>67</v>
      </c>
      <c r="N1398">
        <v>540</v>
      </c>
      <c r="O1398">
        <v>83</v>
      </c>
      <c r="P1398" s="2"/>
      <c r="Q1398">
        <v>1</v>
      </c>
      <c r="R1398" s="1" t="s">
        <v>68</v>
      </c>
      <c r="S1398" s="1" t="s">
        <v>74</v>
      </c>
      <c r="T1398" s="1" t="s">
        <v>62</v>
      </c>
      <c r="U1398" s="1" t="s">
        <v>78</v>
      </c>
      <c r="V1398">
        <v>443.1</v>
      </c>
      <c r="W1398">
        <v>10</v>
      </c>
      <c r="X1398">
        <v>633</v>
      </c>
    </row>
    <row r="1399" spans="1:24" x14ac:dyDescent="0.25">
      <c r="A1399" s="2">
        <v>45431</v>
      </c>
      <c r="B1399">
        <v>1917</v>
      </c>
      <c r="C1399">
        <v>5</v>
      </c>
      <c r="D1399" s="1" t="s">
        <v>31</v>
      </c>
      <c r="E1399">
        <v>2</v>
      </c>
      <c r="F1399" s="1" t="s">
        <v>55</v>
      </c>
      <c r="G1399">
        <v>4</v>
      </c>
      <c r="H1399" s="1" t="s">
        <v>65</v>
      </c>
      <c r="I1399">
        <v>4</v>
      </c>
      <c r="J1399" s="1" t="s">
        <v>70</v>
      </c>
      <c r="K1399">
        <v>3</v>
      </c>
      <c r="L1399" s="1" t="s">
        <v>71</v>
      </c>
      <c r="M1399" s="1" t="s">
        <v>59</v>
      </c>
      <c r="N1399">
        <v>166</v>
      </c>
      <c r="O1399">
        <v>23</v>
      </c>
      <c r="P1399" s="2">
        <v>45440</v>
      </c>
      <c r="Q1399">
        <v>2</v>
      </c>
      <c r="R1399" s="1" t="s">
        <v>60</v>
      </c>
      <c r="S1399" s="1" t="s">
        <v>61</v>
      </c>
      <c r="T1399" s="1" t="s">
        <v>62</v>
      </c>
      <c r="U1399" s="1" t="s">
        <v>63</v>
      </c>
      <c r="V1399">
        <v>132.30000000000001</v>
      </c>
      <c r="W1399">
        <v>0</v>
      </c>
      <c r="X1399">
        <v>189</v>
      </c>
    </row>
    <row r="1400" spans="1:24" x14ac:dyDescent="0.25">
      <c r="A1400" s="2">
        <v>45431</v>
      </c>
      <c r="B1400">
        <v>1158</v>
      </c>
      <c r="C1400">
        <v>4</v>
      </c>
      <c r="D1400" s="1" t="s">
        <v>29</v>
      </c>
      <c r="E1400">
        <v>3</v>
      </c>
      <c r="F1400" s="1" t="s">
        <v>81</v>
      </c>
      <c r="G1400">
        <v>1</v>
      </c>
      <c r="H1400" s="1" t="s">
        <v>56</v>
      </c>
      <c r="I1400">
        <v>5</v>
      </c>
      <c r="J1400" s="1" t="s">
        <v>77</v>
      </c>
      <c r="K1400">
        <v>1</v>
      </c>
      <c r="L1400" s="1" t="s">
        <v>58</v>
      </c>
      <c r="M1400" s="1" t="s">
        <v>59</v>
      </c>
      <c r="N1400">
        <v>203</v>
      </c>
      <c r="O1400">
        <v>20</v>
      </c>
      <c r="P1400" s="2">
        <v>45451</v>
      </c>
      <c r="Q1400">
        <v>1</v>
      </c>
      <c r="R1400" s="1" t="s">
        <v>60</v>
      </c>
      <c r="S1400" s="1" t="s">
        <v>74</v>
      </c>
      <c r="T1400" s="1" t="s">
        <v>62</v>
      </c>
      <c r="U1400" s="1" t="s">
        <v>63</v>
      </c>
      <c r="V1400">
        <v>156.1</v>
      </c>
      <c r="W1400">
        <v>0</v>
      </c>
      <c r="X1400">
        <v>223</v>
      </c>
    </row>
    <row r="1401" spans="1:24" x14ac:dyDescent="0.25">
      <c r="A1401" s="2">
        <v>45431</v>
      </c>
      <c r="B1401">
        <v>3275</v>
      </c>
      <c r="C1401">
        <v>5</v>
      </c>
      <c r="D1401" s="1" t="s">
        <v>31</v>
      </c>
      <c r="E1401">
        <v>2</v>
      </c>
      <c r="F1401" s="1" t="s">
        <v>55</v>
      </c>
      <c r="G1401">
        <v>1</v>
      </c>
      <c r="H1401" s="1" t="s">
        <v>56</v>
      </c>
      <c r="I1401">
        <v>4</v>
      </c>
      <c r="J1401" s="1" t="s">
        <v>70</v>
      </c>
      <c r="K1401">
        <v>1</v>
      </c>
      <c r="L1401" s="1" t="s">
        <v>58</v>
      </c>
      <c r="M1401" s="1" t="s">
        <v>67</v>
      </c>
      <c r="N1401">
        <v>555</v>
      </c>
      <c r="O1401">
        <v>89</v>
      </c>
      <c r="P1401" s="2"/>
      <c r="Q1401">
        <v>2</v>
      </c>
      <c r="R1401" s="1" t="s">
        <v>72</v>
      </c>
      <c r="S1401" s="1" t="s">
        <v>61</v>
      </c>
      <c r="T1401" s="1" t="s">
        <v>62</v>
      </c>
      <c r="U1401" s="1" t="s">
        <v>75</v>
      </c>
      <c r="V1401">
        <v>485.8</v>
      </c>
      <c r="W1401">
        <v>50</v>
      </c>
      <c r="X1401">
        <v>694</v>
      </c>
    </row>
    <row r="1402" spans="1:24" x14ac:dyDescent="0.25">
      <c r="A1402" s="2">
        <v>45432</v>
      </c>
      <c r="B1402">
        <v>4233</v>
      </c>
      <c r="C1402">
        <v>5</v>
      </c>
      <c r="D1402" s="1" t="s">
        <v>31</v>
      </c>
      <c r="E1402">
        <v>2</v>
      </c>
      <c r="F1402" s="1" t="s">
        <v>55</v>
      </c>
      <c r="G1402">
        <v>1</v>
      </c>
      <c r="H1402" s="1" t="s">
        <v>56</v>
      </c>
      <c r="I1402">
        <v>4</v>
      </c>
      <c r="J1402" s="1" t="s">
        <v>70</v>
      </c>
      <c r="K1402">
        <v>3</v>
      </c>
      <c r="L1402" s="1" t="s">
        <v>71</v>
      </c>
      <c r="M1402" s="1" t="s">
        <v>59</v>
      </c>
      <c r="N1402">
        <v>205</v>
      </c>
      <c r="O1402">
        <v>50</v>
      </c>
      <c r="P1402" s="2">
        <v>45442</v>
      </c>
      <c r="Q1402">
        <v>1</v>
      </c>
      <c r="R1402" s="1" t="s">
        <v>68</v>
      </c>
      <c r="S1402" s="1" t="s">
        <v>61</v>
      </c>
      <c r="T1402" s="1" t="s">
        <v>62</v>
      </c>
      <c r="U1402" s="1" t="s">
        <v>63</v>
      </c>
      <c r="V1402">
        <v>178.5</v>
      </c>
      <c r="W1402">
        <v>0</v>
      </c>
      <c r="X1402">
        <v>255</v>
      </c>
    </row>
    <row r="1403" spans="1:24" x14ac:dyDescent="0.25">
      <c r="A1403" s="2">
        <v>45432</v>
      </c>
      <c r="B1403">
        <v>1181</v>
      </c>
      <c r="C1403">
        <v>4</v>
      </c>
      <c r="D1403" s="1" t="s">
        <v>29</v>
      </c>
      <c r="E1403">
        <v>2</v>
      </c>
      <c r="F1403" s="1" t="s">
        <v>55</v>
      </c>
      <c r="G1403">
        <v>3</v>
      </c>
      <c r="H1403" s="1" t="s">
        <v>85</v>
      </c>
      <c r="I1403">
        <v>4</v>
      </c>
      <c r="J1403" s="1" t="s">
        <v>70</v>
      </c>
      <c r="K1403">
        <v>2</v>
      </c>
      <c r="L1403" s="1" t="s">
        <v>66</v>
      </c>
      <c r="M1403" s="1" t="s">
        <v>59</v>
      </c>
      <c r="N1403">
        <v>773</v>
      </c>
      <c r="O1403">
        <v>84</v>
      </c>
      <c r="P1403" s="2"/>
      <c r="Q1403">
        <v>2</v>
      </c>
      <c r="R1403" s="1" t="s">
        <v>60</v>
      </c>
      <c r="S1403" s="1" t="s">
        <v>61</v>
      </c>
      <c r="T1403" s="1" t="s">
        <v>62</v>
      </c>
      <c r="U1403" s="1" t="s">
        <v>69</v>
      </c>
      <c r="V1403">
        <v>620.9</v>
      </c>
      <c r="W1403">
        <v>30</v>
      </c>
      <c r="X1403">
        <v>887</v>
      </c>
    </row>
    <row r="1404" spans="1:24" x14ac:dyDescent="0.25">
      <c r="A1404" s="2">
        <v>45432</v>
      </c>
      <c r="B1404">
        <v>1640</v>
      </c>
      <c r="C1404">
        <v>5</v>
      </c>
      <c r="D1404" s="1" t="s">
        <v>31</v>
      </c>
      <c r="E1404">
        <v>4</v>
      </c>
      <c r="F1404" s="1" t="s">
        <v>80</v>
      </c>
      <c r="G1404">
        <v>1</v>
      </c>
      <c r="H1404" s="1" t="s">
        <v>56</v>
      </c>
      <c r="I1404">
        <v>3</v>
      </c>
      <c r="J1404" s="1" t="s">
        <v>79</v>
      </c>
      <c r="K1404">
        <v>2</v>
      </c>
      <c r="L1404" s="1" t="s">
        <v>66</v>
      </c>
      <c r="M1404" s="1" t="s">
        <v>59</v>
      </c>
      <c r="N1404">
        <v>600</v>
      </c>
      <c r="O1404">
        <v>136</v>
      </c>
      <c r="P1404" s="2">
        <v>45455</v>
      </c>
      <c r="Q1404">
        <v>1</v>
      </c>
      <c r="R1404" s="1" t="s">
        <v>72</v>
      </c>
      <c r="S1404" s="1" t="s">
        <v>74</v>
      </c>
      <c r="T1404" s="1" t="s">
        <v>62</v>
      </c>
      <c r="U1404" s="1" t="s">
        <v>63</v>
      </c>
      <c r="V1404">
        <v>515.20000000000005</v>
      </c>
      <c r="W1404">
        <v>0</v>
      </c>
      <c r="X1404">
        <v>736</v>
      </c>
    </row>
    <row r="1405" spans="1:24" x14ac:dyDescent="0.25">
      <c r="A1405" s="2">
        <v>45432</v>
      </c>
      <c r="B1405">
        <v>2073</v>
      </c>
      <c r="C1405">
        <v>5</v>
      </c>
      <c r="D1405" s="1" t="s">
        <v>31</v>
      </c>
      <c r="E1405">
        <v>4</v>
      </c>
      <c r="F1405" s="1" t="s">
        <v>80</v>
      </c>
      <c r="G1405">
        <v>4</v>
      </c>
      <c r="H1405" s="1" t="s">
        <v>65</v>
      </c>
      <c r="I1405">
        <v>3</v>
      </c>
      <c r="J1405" s="1" t="s">
        <v>79</v>
      </c>
      <c r="K1405">
        <v>2</v>
      </c>
      <c r="L1405" s="1" t="s">
        <v>66</v>
      </c>
      <c r="M1405" s="1" t="s">
        <v>67</v>
      </c>
      <c r="N1405">
        <v>769</v>
      </c>
      <c r="O1405">
        <v>38</v>
      </c>
      <c r="P1405" s="2"/>
      <c r="Q1405">
        <v>2</v>
      </c>
      <c r="R1405" s="1" t="s">
        <v>72</v>
      </c>
      <c r="S1405" s="1" t="s">
        <v>74</v>
      </c>
      <c r="T1405" s="1" t="s">
        <v>62</v>
      </c>
      <c r="U1405" s="1" t="s">
        <v>69</v>
      </c>
      <c r="V1405">
        <v>585.9</v>
      </c>
      <c r="W1405">
        <v>30</v>
      </c>
      <c r="X1405">
        <v>837</v>
      </c>
    </row>
    <row r="1406" spans="1:24" x14ac:dyDescent="0.25">
      <c r="A1406" s="2">
        <v>45432</v>
      </c>
      <c r="B1406">
        <v>3936</v>
      </c>
      <c r="C1406">
        <v>4</v>
      </c>
      <c r="D1406" s="1" t="s">
        <v>29</v>
      </c>
      <c r="E1406">
        <v>4</v>
      </c>
      <c r="F1406" s="1" t="s">
        <v>80</v>
      </c>
      <c r="G1406">
        <v>4</v>
      </c>
      <c r="H1406" s="1" t="s">
        <v>65</v>
      </c>
      <c r="I1406">
        <v>3</v>
      </c>
      <c r="J1406" s="1" t="s">
        <v>79</v>
      </c>
      <c r="K1406">
        <v>2</v>
      </c>
      <c r="L1406" s="1" t="s">
        <v>66</v>
      </c>
      <c r="M1406" s="1" t="s">
        <v>67</v>
      </c>
      <c r="N1406">
        <v>291</v>
      </c>
      <c r="O1406">
        <v>137</v>
      </c>
      <c r="P1406" s="2"/>
      <c r="Q1406">
        <v>1</v>
      </c>
      <c r="R1406" s="1" t="s">
        <v>68</v>
      </c>
      <c r="S1406" s="1" t="s">
        <v>74</v>
      </c>
      <c r="T1406" s="1" t="s">
        <v>62</v>
      </c>
      <c r="U1406" s="1" t="s">
        <v>69</v>
      </c>
      <c r="V1406">
        <v>320.60000000000002</v>
      </c>
      <c r="W1406">
        <v>30</v>
      </c>
      <c r="X1406">
        <v>458</v>
      </c>
    </row>
    <row r="1407" spans="1:24" x14ac:dyDescent="0.25">
      <c r="A1407" s="2">
        <v>45432</v>
      </c>
      <c r="B1407">
        <v>1626</v>
      </c>
      <c r="C1407">
        <v>5</v>
      </c>
      <c r="D1407" s="1" t="s">
        <v>31</v>
      </c>
      <c r="E1407">
        <v>3</v>
      </c>
      <c r="F1407" s="1" t="s">
        <v>81</v>
      </c>
      <c r="G1407">
        <v>2</v>
      </c>
      <c r="H1407" s="1" t="s">
        <v>83</v>
      </c>
      <c r="I1407">
        <v>5</v>
      </c>
      <c r="J1407" s="1" t="s">
        <v>77</v>
      </c>
      <c r="K1407">
        <v>1</v>
      </c>
      <c r="L1407" s="1" t="s">
        <v>58</v>
      </c>
      <c r="M1407" s="1" t="s">
        <v>67</v>
      </c>
      <c r="N1407">
        <v>381</v>
      </c>
      <c r="O1407">
        <v>88</v>
      </c>
      <c r="P1407" s="2"/>
      <c r="Q1407">
        <v>2</v>
      </c>
      <c r="R1407" s="1" t="s">
        <v>60</v>
      </c>
      <c r="S1407" s="1" t="s">
        <v>61</v>
      </c>
      <c r="T1407" s="1" t="s">
        <v>62</v>
      </c>
      <c r="U1407" s="1" t="s">
        <v>75</v>
      </c>
      <c r="V1407">
        <v>363.3</v>
      </c>
      <c r="W1407">
        <v>50</v>
      </c>
      <c r="X1407">
        <v>519</v>
      </c>
    </row>
    <row r="1408" spans="1:24" x14ac:dyDescent="0.25">
      <c r="A1408" s="2">
        <v>45432</v>
      </c>
      <c r="B1408">
        <v>443</v>
      </c>
      <c r="C1408">
        <v>5</v>
      </c>
      <c r="D1408" s="1" t="s">
        <v>31</v>
      </c>
      <c r="E1408">
        <v>5</v>
      </c>
      <c r="F1408" s="1" t="s">
        <v>82</v>
      </c>
      <c r="G1408">
        <v>1</v>
      </c>
      <c r="H1408" s="1" t="s">
        <v>56</v>
      </c>
      <c r="I1408">
        <v>2</v>
      </c>
      <c r="J1408" s="1" t="s">
        <v>57</v>
      </c>
      <c r="K1408">
        <v>2</v>
      </c>
      <c r="L1408" s="1" t="s">
        <v>66</v>
      </c>
      <c r="M1408" s="1" t="s">
        <v>67</v>
      </c>
      <c r="N1408">
        <v>298</v>
      </c>
      <c r="O1408">
        <v>196</v>
      </c>
      <c r="P1408" s="2"/>
      <c r="Q1408">
        <v>1</v>
      </c>
      <c r="R1408" s="1" t="s">
        <v>60</v>
      </c>
      <c r="S1408" s="1" t="s">
        <v>74</v>
      </c>
      <c r="T1408" s="1" t="s">
        <v>62</v>
      </c>
      <c r="U1408" s="1" t="s">
        <v>75</v>
      </c>
      <c r="V1408">
        <v>380.8</v>
      </c>
      <c r="W1408">
        <v>50</v>
      </c>
      <c r="X1408">
        <v>544</v>
      </c>
    </row>
    <row r="1409" spans="1:24" x14ac:dyDescent="0.25">
      <c r="A1409" s="2">
        <v>45432</v>
      </c>
      <c r="B1409">
        <v>2671</v>
      </c>
      <c r="C1409">
        <v>4</v>
      </c>
      <c r="D1409" s="1" t="s">
        <v>29</v>
      </c>
      <c r="E1409">
        <v>2</v>
      </c>
      <c r="F1409" s="1" t="s">
        <v>55</v>
      </c>
      <c r="G1409">
        <v>3</v>
      </c>
      <c r="H1409" s="1" t="s">
        <v>85</v>
      </c>
      <c r="I1409">
        <v>4</v>
      </c>
      <c r="J1409" s="1" t="s">
        <v>70</v>
      </c>
      <c r="K1409">
        <v>2</v>
      </c>
      <c r="L1409" s="1" t="s">
        <v>66</v>
      </c>
      <c r="M1409" s="1" t="s">
        <v>59</v>
      </c>
      <c r="N1409">
        <v>686</v>
      </c>
      <c r="O1409">
        <v>50</v>
      </c>
      <c r="P1409" s="2">
        <v>45453</v>
      </c>
      <c r="Q1409">
        <v>2</v>
      </c>
      <c r="R1409" s="1" t="s">
        <v>72</v>
      </c>
      <c r="S1409" s="1" t="s">
        <v>74</v>
      </c>
      <c r="T1409" s="1" t="s">
        <v>62</v>
      </c>
      <c r="U1409" s="1" t="s">
        <v>63</v>
      </c>
      <c r="V1409">
        <v>515.20000000000005</v>
      </c>
      <c r="W1409">
        <v>0</v>
      </c>
      <c r="X1409">
        <v>736</v>
      </c>
    </row>
    <row r="1410" spans="1:24" x14ac:dyDescent="0.25">
      <c r="A1410" s="2">
        <v>45432</v>
      </c>
      <c r="B1410">
        <v>4552</v>
      </c>
      <c r="C1410">
        <v>5</v>
      </c>
      <c r="D1410" s="1" t="s">
        <v>31</v>
      </c>
      <c r="E1410">
        <v>1</v>
      </c>
      <c r="F1410" s="1" t="s">
        <v>64</v>
      </c>
      <c r="G1410">
        <v>5</v>
      </c>
      <c r="H1410" s="1" t="s">
        <v>84</v>
      </c>
      <c r="I1410">
        <v>3</v>
      </c>
      <c r="J1410" s="1" t="s">
        <v>79</v>
      </c>
      <c r="K1410">
        <v>3</v>
      </c>
      <c r="L1410" s="1" t="s">
        <v>71</v>
      </c>
      <c r="M1410" s="1" t="s">
        <v>67</v>
      </c>
      <c r="N1410">
        <v>792</v>
      </c>
      <c r="O1410">
        <v>98</v>
      </c>
      <c r="P1410" s="2"/>
      <c r="Q1410">
        <v>1</v>
      </c>
      <c r="R1410" s="1" t="s">
        <v>72</v>
      </c>
      <c r="S1410" s="1" t="s">
        <v>61</v>
      </c>
      <c r="T1410" s="1" t="s">
        <v>62</v>
      </c>
      <c r="U1410" s="1" t="s">
        <v>69</v>
      </c>
      <c r="V1410">
        <v>644</v>
      </c>
      <c r="W1410">
        <v>30</v>
      </c>
      <c r="X1410">
        <v>920</v>
      </c>
    </row>
    <row r="1411" spans="1:24" x14ac:dyDescent="0.25">
      <c r="A1411" s="2">
        <v>45432</v>
      </c>
      <c r="B1411">
        <v>4613</v>
      </c>
      <c r="C1411">
        <v>5</v>
      </c>
      <c r="D1411" s="1" t="s">
        <v>31</v>
      </c>
      <c r="E1411">
        <v>4</v>
      </c>
      <c r="F1411" s="1" t="s">
        <v>80</v>
      </c>
      <c r="G1411">
        <v>2</v>
      </c>
      <c r="H1411" s="1" t="s">
        <v>83</v>
      </c>
      <c r="I1411">
        <v>3</v>
      </c>
      <c r="J1411" s="1" t="s">
        <v>79</v>
      </c>
      <c r="K1411">
        <v>3</v>
      </c>
      <c r="L1411" s="1" t="s">
        <v>71</v>
      </c>
      <c r="M1411" s="1" t="s">
        <v>59</v>
      </c>
      <c r="N1411">
        <v>455</v>
      </c>
      <c r="O1411">
        <v>74</v>
      </c>
      <c r="P1411" s="2"/>
      <c r="Q1411">
        <v>2</v>
      </c>
      <c r="R1411" s="1" t="s">
        <v>68</v>
      </c>
      <c r="S1411" s="1" t="s">
        <v>61</v>
      </c>
      <c r="T1411" s="1" t="s">
        <v>62</v>
      </c>
      <c r="U1411" s="1" t="s">
        <v>69</v>
      </c>
      <c r="V1411">
        <v>391.3</v>
      </c>
      <c r="W1411">
        <v>30</v>
      </c>
      <c r="X1411">
        <v>559</v>
      </c>
    </row>
    <row r="1412" spans="1:24" x14ac:dyDescent="0.25">
      <c r="A1412" s="2">
        <v>45433</v>
      </c>
      <c r="B1412">
        <v>2665</v>
      </c>
      <c r="C1412">
        <v>4</v>
      </c>
      <c r="D1412" s="1" t="s">
        <v>29</v>
      </c>
      <c r="E1412">
        <v>1</v>
      </c>
      <c r="F1412" s="1" t="s">
        <v>64</v>
      </c>
      <c r="G1412">
        <v>3</v>
      </c>
      <c r="H1412" s="1" t="s">
        <v>85</v>
      </c>
      <c r="I1412">
        <v>1</v>
      </c>
      <c r="J1412" s="1" t="s">
        <v>73</v>
      </c>
      <c r="K1412">
        <v>3</v>
      </c>
      <c r="L1412" s="1" t="s">
        <v>71</v>
      </c>
      <c r="M1412" s="1" t="s">
        <v>68</v>
      </c>
      <c r="N1412">
        <v>533</v>
      </c>
      <c r="O1412">
        <v>146</v>
      </c>
      <c r="P1412" s="2"/>
      <c r="Q1412">
        <v>1</v>
      </c>
      <c r="R1412" s="1" t="s">
        <v>60</v>
      </c>
      <c r="S1412" s="1" t="s">
        <v>74</v>
      </c>
      <c r="T1412" s="1" t="s">
        <v>62</v>
      </c>
      <c r="U1412" s="1" t="s">
        <v>69</v>
      </c>
      <c r="V1412">
        <v>496.3</v>
      </c>
      <c r="W1412">
        <v>30</v>
      </c>
      <c r="X1412">
        <v>709</v>
      </c>
    </row>
    <row r="1413" spans="1:24" x14ac:dyDescent="0.25">
      <c r="A1413" s="2">
        <v>45433</v>
      </c>
      <c r="B1413">
        <v>2507</v>
      </c>
      <c r="C1413">
        <v>5</v>
      </c>
      <c r="D1413" s="1" t="s">
        <v>31</v>
      </c>
      <c r="E1413">
        <v>2</v>
      </c>
      <c r="F1413" s="1" t="s">
        <v>55</v>
      </c>
      <c r="G1413">
        <v>1</v>
      </c>
      <c r="H1413" s="1" t="s">
        <v>56</v>
      </c>
      <c r="I1413">
        <v>4</v>
      </c>
      <c r="J1413" s="1" t="s">
        <v>70</v>
      </c>
      <c r="K1413">
        <v>3</v>
      </c>
      <c r="L1413" s="1" t="s">
        <v>71</v>
      </c>
      <c r="M1413" s="1" t="s">
        <v>67</v>
      </c>
      <c r="N1413">
        <v>568</v>
      </c>
      <c r="O1413">
        <v>96</v>
      </c>
      <c r="P1413" s="2"/>
      <c r="Q1413">
        <v>2</v>
      </c>
      <c r="R1413" s="1" t="s">
        <v>60</v>
      </c>
      <c r="S1413" s="1" t="s">
        <v>61</v>
      </c>
      <c r="T1413" s="1" t="s">
        <v>62</v>
      </c>
      <c r="U1413" s="1" t="s">
        <v>75</v>
      </c>
      <c r="V1413">
        <v>499.8</v>
      </c>
      <c r="W1413">
        <v>50</v>
      </c>
      <c r="X1413">
        <v>714</v>
      </c>
    </row>
    <row r="1414" spans="1:24" x14ac:dyDescent="0.25">
      <c r="A1414" s="2">
        <v>45433</v>
      </c>
      <c r="B1414">
        <v>4093</v>
      </c>
      <c r="C1414">
        <v>5</v>
      </c>
      <c r="D1414" s="1" t="s">
        <v>31</v>
      </c>
      <c r="E1414">
        <v>5</v>
      </c>
      <c r="F1414" s="1" t="s">
        <v>82</v>
      </c>
      <c r="G1414">
        <v>3</v>
      </c>
      <c r="H1414" s="1" t="s">
        <v>85</v>
      </c>
      <c r="I1414">
        <v>2</v>
      </c>
      <c r="J1414" s="1" t="s">
        <v>57</v>
      </c>
      <c r="K1414">
        <v>1</v>
      </c>
      <c r="L1414" s="1" t="s">
        <v>58</v>
      </c>
      <c r="M1414" s="1" t="s">
        <v>59</v>
      </c>
      <c r="N1414">
        <v>222</v>
      </c>
      <c r="O1414">
        <v>110</v>
      </c>
      <c r="P1414" s="2">
        <v>45451</v>
      </c>
      <c r="Q1414">
        <v>1</v>
      </c>
      <c r="R1414" s="1" t="s">
        <v>68</v>
      </c>
      <c r="S1414" s="1" t="s">
        <v>74</v>
      </c>
      <c r="T1414" s="1" t="s">
        <v>62</v>
      </c>
      <c r="U1414" s="1" t="s">
        <v>63</v>
      </c>
      <c r="V1414">
        <v>232.4</v>
      </c>
      <c r="W1414">
        <v>0</v>
      </c>
      <c r="X1414">
        <v>332</v>
      </c>
    </row>
    <row r="1415" spans="1:24" x14ac:dyDescent="0.25">
      <c r="A1415" s="2">
        <v>45433</v>
      </c>
      <c r="B1415">
        <v>802</v>
      </c>
      <c r="C1415">
        <v>4</v>
      </c>
      <c r="D1415" s="1" t="s">
        <v>29</v>
      </c>
      <c r="E1415">
        <v>1</v>
      </c>
      <c r="F1415" s="1" t="s">
        <v>64</v>
      </c>
      <c r="G1415">
        <v>5</v>
      </c>
      <c r="H1415" s="1" t="s">
        <v>84</v>
      </c>
      <c r="I1415">
        <v>5</v>
      </c>
      <c r="J1415" s="1" t="s">
        <v>77</v>
      </c>
      <c r="K1415">
        <v>1</v>
      </c>
      <c r="L1415" s="1" t="s">
        <v>58</v>
      </c>
      <c r="M1415" s="1" t="s">
        <v>59</v>
      </c>
      <c r="N1415">
        <v>747</v>
      </c>
      <c r="O1415">
        <v>185</v>
      </c>
      <c r="P1415" s="2"/>
      <c r="Q1415">
        <v>2</v>
      </c>
      <c r="R1415" s="1" t="s">
        <v>60</v>
      </c>
      <c r="S1415" s="1" t="s">
        <v>61</v>
      </c>
      <c r="T1415" s="1" t="s">
        <v>62</v>
      </c>
      <c r="U1415" s="1" t="s">
        <v>69</v>
      </c>
      <c r="V1415">
        <v>673.4</v>
      </c>
      <c r="W1415">
        <v>30</v>
      </c>
      <c r="X1415">
        <v>962</v>
      </c>
    </row>
    <row r="1416" spans="1:24" x14ac:dyDescent="0.25">
      <c r="A1416" s="2">
        <v>45433</v>
      </c>
      <c r="B1416">
        <v>2285</v>
      </c>
      <c r="C1416">
        <v>5</v>
      </c>
      <c r="D1416" s="1" t="s">
        <v>31</v>
      </c>
      <c r="E1416">
        <v>2</v>
      </c>
      <c r="F1416" s="1" t="s">
        <v>55</v>
      </c>
      <c r="G1416">
        <v>3</v>
      </c>
      <c r="H1416" s="1" t="s">
        <v>85</v>
      </c>
      <c r="I1416">
        <v>4</v>
      </c>
      <c r="J1416" s="1" t="s">
        <v>70</v>
      </c>
      <c r="K1416">
        <v>1</v>
      </c>
      <c r="L1416" s="1" t="s">
        <v>58</v>
      </c>
      <c r="M1416" s="1" t="s">
        <v>59</v>
      </c>
      <c r="N1416">
        <v>399</v>
      </c>
      <c r="O1416">
        <v>180</v>
      </c>
      <c r="P1416" s="2">
        <v>45453</v>
      </c>
      <c r="Q1416">
        <v>1</v>
      </c>
      <c r="R1416" s="1" t="s">
        <v>68</v>
      </c>
      <c r="S1416" s="1" t="s">
        <v>61</v>
      </c>
      <c r="T1416" s="1" t="s">
        <v>62</v>
      </c>
      <c r="U1416" s="1" t="s">
        <v>63</v>
      </c>
      <c r="V1416">
        <v>405.3</v>
      </c>
      <c r="W1416">
        <v>0</v>
      </c>
      <c r="X1416">
        <v>579</v>
      </c>
    </row>
    <row r="1417" spans="1:24" x14ac:dyDescent="0.25">
      <c r="A1417" s="2">
        <v>45433</v>
      </c>
      <c r="B1417">
        <v>2393</v>
      </c>
      <c r="C1417">
        <v>5</v>
      </c>
      <c r="D1417" s="1" t="s">
        <v>31</v>
      </c>
      <c r="E1417">
        <v>2</v>
      </c>
      <c r="F1417" s="1" t="s">
        <v>55</v>
      </c>
      <c r="G1417">
        <v>5</v>
      </c>
      <c r="H1417" s="1" t="s">
        <v>84</v>
      </c>
      <c r="I1417">
        <v>4</v>
      </c>
      <c r="J1417" s="1" t="s">
        <v>70</v>
      </c>
      <c r="K1417">
        <v>2</v>
      </c>
      <c r="L1417" s="1" t="s">
        <v>66</v>
      </c>
      <c r="M1417" s="1" t="s">
        <v>59</v>
      </c>
      <c r="N1417">
        <v>267</v>
      </c>
      <c r="O1417">
        <v>25</v>
      </c>
      <c r="P1417" s="2"/>
      <c r="Q1417">
        <v>2</v>
      </c>
      <c r="R1417" s="1" t="s">
        <v>60</v>
      </c>
      <c r="S1417" s="1" t="s">
        <v>74</v>
      </c>
      <c r="T1417" s="1" t="s">
        <v>62</v>
      </c>
      <c r="U1417" s="1" t="s">
        <v>78</v>
      </c>
      <c r="V1417">
        <v>211.4</v>
      </c>
      <c r="W1417">
        <v>10</v>
      </c>
      <c r="X1417">
        <v>302</v>
      </c>
    </row>
    <row r="1418" spans="1:24" x14ac:dyDescent="0.25">
      <c r="A1418" s="2">
        <v>45433</v>
      </c>
      <c r="B1418">
        <v>2683</v>
      </c>
      <c r="C1418">
        <v>4</v>
      </c>
      <c r="D1418" s="1" t="s">
        <v>29</v>
      </c>
      <c r="E1418">
        <v>4</v>
      </c>
      <c r="F1418" s="1" t="s">
        <v>80</v>
      </c>
      <c r="G1418">
        <v>5</v>
      </c>
      <c r="H1418" s="1" t="s">
        <v>84</v>
      </c>
      <c r="I1418">
        <v>3</v>
      </c>
      <c r="J1418" s="1" t="s">
        <v>79</v>
      </c>
      <c r="K1418">
        <v>2</v>
      </c>
      <c r="L1418" s="1" t="s">
        <v>66</v>
      </c>
      <c r="M1418" s="1" t="s">
        <v>68</v>
      </c>
      <c r="N1418">
        <v>140</v>
      </c>
      <c r="O1418">
        <v>160</v>
      </c>
      <c r="P1418" s="2"/>
      <c r="Q1418">
        <v>1</v>
      </c>
      <c r="R1418" s="1" t="s">
        <v>68</v>
      </c>
      <c r="S1418" s="1" t="s">
        <v>61</v>
      </c>
      <c r="T1418" s="1" t="s">
        <v>62</v>
      </c>
      <c r="U1418" s="1" t="s">
        <v>75</v>
      </c>
      <c r="V1418">
        <v>245</v>
      </c>
      <c r="W1418">
        <v>50</v>
      </c>
      <c r="X1418">
        <v>350</v>
      </c>
    </row>
    <row r="1419" spans="1:24" x14ac:dyDescent="0.25">
      <c r="A1419" s="2">
        <v>45433</v>
      </c>
      <c r="B1419">
        <v>3492</v>
      </c>
      <c r="C1419">
        <v>5</v>
      </c>
      <c r="D1419" s="1" t="s">
        <v>31</v>
      </c>
      <c r="E1419">
        <v>5</v>
      </c>
      <c r="F1419" s="1" t="s">
        <v>82</v>
      </c>
      <c r="G1419">
        <v>5</v>
      </c>
      <c r="H1419" s="1" t="s">
        <v>84</v>
      </c>
      <c r="I1419">
        <v>5</v>
      </c>
      <c r="J1419" s="1" t="s">
        <v>77</v>
      </c>
      <c r="K1419">
        <v>1</v>
      </c>
      <c r="L1419" s="1" t="s">
        <v>58</v>
      </c>
      <c r="M1419" s="1" t="s">
        <v>67</v>
      </c>
      <c r="N1419">
        <v>835</v>
      </c>
      <c r="O1419">
        <v>39</v>
      </c>
      <c r="P1419" s="2"/>
      <c r="Q1419">
        <v>2</v>
      </c>
      <c r="R1419" s="1" t="s">
        <v>68</v>
      </c>
      <c r="S1419" s="1" t="s">
        <v>61</v>
      </c>
      <c r="T1419" s="1" t="s">
        <v>62</v>
      </c>
      <c r="U1419" s="1" t="s">
        <v>75</v>
      </c>
      <c r="V1419">
        <v>646.79999999999995</v>
      </c>
      <c r="W1419">
        <v>50</v>
      </c>
      <c r="X1419">
        <v>924</v>
      </c>
    </row>
    <row r="1420" spans="1:24" x14ac:dyDescent="0.25">
      <c r="A1420" s="2">
        <v>45433</v>
      </c>
      <c r="B1420">
        <v>1774</v>
      </c>
      <c r="C1420">
        <v>5</v>
      </c>
      <c r="D1420" s="1" t="s">
        <v>31</v>
      </c>
      <c r="E1420">
        <v>2</v>
      </c>
      <c r="F1420" s="1" t="s">
        <v>55</v>
      </c>
      <c r="G1420">
        <v>3</v>
      </c>
      <c r="H1420" s="1" t="s">
        <v>85</v>
      </c>
      <c r="I1420">
        <v>4</v>
      </c>
      <c r="J1420" s="1" t="s">
        <v>70</v>
      </c>
      <c r="K1420">
        <v>2</v>
      </c>
      <c r="L1420" s="1" t="s">
        <v>66</v>
      </c>
      <c r="M1420" s="1" t="s">
        <v>68</v>
      </c>
      <c r="N1420">
        <v>374</v>
      </c>
      <c r="O1420">
        <v>119</v>
      </c>
      <c r="P1420" s="2"/>
      <c r="Q1420">
        <v>1</v>
      </c>
      <c r="R1420" s="1" t="s">
        <v>72</v>
      </c>
      <c r="S1420" s="1" t="s">
        <v>61</v>
      </c>
      <c r="T1420" s="1" t="s">
        <v>62</v>
      </c>
      <c r="U1420" s="1" t="s">
        <v>69</v>
      </c>
      <c r="V1420">
        <v>366.1</v>
      </c>
      <c r="W1420">
        <v>30</v>
      </c>
      <c r="X1420">
        <v>523</v>
      </c>
    </row>
    <row r="1421" spans="1:24" x14ac:dyDescent="0.25">
      <c r="A1421" s="2">
        <v>45433</v>
      </c>
      <c r="B1421">
        <v>3732</v>
      </c>
      <c r="C1421">
        <v>4</v>
      </c>
      <c r="D1421" s="1" t="s">
        <v>29</v>
      </c>
      <c r="E1421">
        <v>5</v>
      </c>
      <c r="F1421" s="1" t="s">
        <v>82</v>
      </c>
      <c r="G1421">
        <v>1</v>
      </c>
      <c r="H1421" s="1" t="s">
        <v>56</v>
      </c>
      <c r="I1421">
        <v>5</v>
      </c>
      <c r="J1421" s="1" t="s">
        <v>77</v>
      </c>
      <c r="K1421">
        <v>2</v>
      </c>
      <c r="L1421" s="1" t="s">
        <v>66</v>
      </c>
      <c r="M1421" s="1" t="s">
        <v>67</v>
      </c>
      <c r="N1421">
        <v>512</v>
      </c>
      <c r="O1421">
        <v>184</v>
      </c>
      <c r="P1421" s="2"/>
      <c r="Q1421">
        <v>2</v>
      </c>
      <c r="R1421" s="1" t="s">
        <v>60</v>
      </c>
      <c r="S1421" s="1" t="s">
        <v>61</v>
      </c>
      <c r="T1421" s="1" t="s">
        <v>62</v>
      </c>
      <c r="U1421" s="1" t="s">
        <v>78</v>
      </c>
      <c r="V1421">
        <v>494.2</v>
      </c>
      <c r="W1421">
        <v>10</v>
      </c>
      <c r="X1421">
        <v>706</v>
      </c>
    </row>
    <row r="1422" spans="1:24" x14ac:dyDescent="0.25">
      <c r="A1422" s="2">
        <v>45434</v>
      </c>
      <c r="B1422">
        <v>544</v>
      </c>
      <c r="C1422">
        <v>5</v>
      </c>
      <c r="D1422" s="1" t="s">
        <v>31</v>
      </c>
      <c r="E1422">
        <v>4</v>
      </c>
      <c r="F1422" s="1" t="s">
        <v>80</v>
      </c>
      <c r="G1422">
        <v>4</v>
      </c>
      <c r="H1422" s="1" t="s">
        <v>65</v>
      </c>
      <c r="I1422">
        <v>3</v>
      </c>
      <c r="J1422" s="1" t="s">
        <v>79</v>
      </c>
      <c r="K1422">
        <v>2</v>
      </c>
      <c r="L1422" s="1" t="s">
        <v>66</v>
      </c>
      <c r="M1422" s="1" t="s">
        <v>68</v>
      </c>
      <c r="N1422">
        <v>467</v>
      </c>
      <c r="O1422">
        <v>64</v>
      </c>
      <c r="P1422" s="2"/>
      <c r="Q1422">
        <v>1</v>
      </c>
      <c r="R1422" s="1" t="s">
        <v>72</v>
      </c>
      <c r="S1422" s="1" t="s">
        <v>61</v>
      </c>
      <c r="T1422" s="1" t="s">
        <v>62</v>
      </c>
      <c r="U1422" s="1" t="s">
        <v>78</v>
      </c>
      <c r="V1422">
        <v>378.7</v>
      </c>
      <c r="W1422">
        <v>10</v>
      </c>
      <c r="X1422">
        <v>541</v>
      </c>
    </row>
    <row r="1423" spans="1:24" x14ac:dyDescent="0.25">
      <c r="A1423" s="2">
        <v>45434</v>
      </c>
      <c r="B1423">
        <v>1397</v>
      </c>
      <c r="C1423">
        <v>5</v>
      </c>
      <c r="D1423" s="1" t="s">
        <v>31</v>
      </c>
      <c r="E1423">
        <v>1</v>
      </c>
      <c r="F1423" s="1" t="s">
        <v>64</v>
      </c>
      <c r="G1423">
        <v>4</v>
      </c>
      <c r="H1423" s="1" t="s">
        <v>65</v>
      </c>
      <c r="I1423">
        <v>2</v>
      </c>
      <c r="J1423" s="1" t="s">
        <v>57</v>
      </c>
      <c r="K1423">
        <v>2</v>
      </c>
      <c r="L1423" s="1" t="s">
        <v>66</v>
      </c>
      <c r="M1423" s="1" t="s">
        <v>59</v>
      </c>
      <c r="N1423">
        <v>131</v>
      </c>
      <c r="O1423">
        <v>100</v>
      </c>
      <c r="P1423" s="2">
        <v>45459</v>
      </c>
      <c r="Q1423">
        <v>2</v>
      </c>
      <c r="R1423" s="1" t="s">
        <v>68</v>
      </c>
      <c r="S1423" s="1" t="s">
        <v>61</v>
      </c>
      <c r="T1423" s="1" t="s">
        <v>62</v>
      </c>
      <c r="U1423" s="1" t="s">
        <v>63</v>
      </c>
      <c r="V1423">
        <v>161.69999999999999</v>
      </c>
      <c r="W1423">
        <v>0</v>
      </c>
      <c r="X1423">
        <v>231</v>
      </c>
    </row>
    <row r="1424" spans="1:24" x14ac:dyDescent="0.25">
      <c r="A1424" s="2">
        <v>45434</v>
      </c>
      <c r="B1424">
        <v>2060</v>
      </c>
      <c r="C1424">
        <v>4</v>
      </c>
      <c r="D1424" s="1" t="s">
        <v>29</v>
      </c>
      <c r="E1424">
        <v>3</v>
      </c>
      <c r="F1424" s="1" t="s">
        <v>81</v>
      </c>
      <c r="G1424">
        <v>3</v>
      </c>
      <c r="H1424" s="1" t="s">
        <v>85</v>
      </c>
      <c r="I1424">
        <v>5</v>
      </c>
      <c r="J1424" s="1" t="s">
        <v>77</v>
      </c>
      <c r="K1424">
        <v>2</v>
      </c>
      <c r="L1424" s="1" t="s">
        <v>66</v>
      </c>
      <c r="M1424" s="1" t="s">
        <v>59</v>
      </c>
      <c r="N1424">
        <v>448</v>
      </c>
      <c r="O1424">
        <v>78</v>
      </c>
      <c r="P1424" s="2">
        <v>45450</v>
      </c>
      <c r="Q1424">
        <v>1</v>
      </c>
      <c r="R1424" s="1" t="s">
        <v>68</v>
      </c>
      <c r="S1424" s="1" t="s">
        <v>61</v>
      </c>
      <c r="T1424" s="1" t="s">
        <v>62</v>
      </c>
      <c r="U1424" s="1" t="s">
        <v>63</v>
      </c>
      <c r="V1424">
        <v>368.2</v>
      </c>
      <c r="W1424">
        <v>0</v>
      </c>
      <c r="X1424">
        <v>526</v>
      </c>
    </row>
    <row r="1425" spans="1:24" x14ac:dyDescent="0.25">
      <c r="A1425" s="2">
        <v>45434</v>
      </c>
      <c r="B1425">
        <v>2465</v>
      </c>
      <c r="C1425">
        <v>5</v>
      </c>
      <c r="D1425" s="1" t="s">
        <v>31</v>
      </c>
      <c r="E1425">
        <v>3</v>
      </c>
      <c r="F1425" s="1" t="s">
        <v>81</v>
      </c>
      <c r="G1425">
        <v>1</v>
      </c>
      <c r="H1425" s="1" t="s">
        <v>56</v>
      </c>
      <c r="I1425">
        <v>1</v>
      </c>
      <c r="J1425" s="1" t="s">
        <v>73</v>
      </c>
      <c r="K1425">
        <v>3</v>
      </c>
      <c r="L1425" s="1" t="s">
        <v>71</v>
      </c>
      <c r="M1425" s="1" t="s">
        <v>68</v>
      </c>
      <c r="N1425">
        <v>934</v>
      </c>
      <c r="O1425">
        <v>71</v>
      </c>
      <c r="P1425" s="2"/>
      <c r="Q1425">
        <v>2</v>
      </c>
      <c r="R1425" s="1" t="s">
        <v>68</v>
      </c>
      <c r="S1425" s="1" t="s">
        <v>61</v>
      </c>
      <c r="T1425" s="1" t="s">
        <v>62</v>
      </c>
      <c r="U1425" s="1" t="s">
        <v>75</v>
      </c>
      <c r="V1425">
        <v>738.5</v>
      </c>
      <c r="W1425">
        <v>50</v>
      </c>
      <c r="X1425">
        <v>1055</v>
      </c>
    </row>
    <row r="1426" spans="1:24" x14ac:dyDescent="0.25">
      <c r="A1426" s="2">
        <v>45434</v>
      </c>
      <c r="B1426">
        <v>1066</v>
      </c>
      <c r="C1426">
        <v>5</v>
      </c>
      <c r="D1426" s="1" t="s">
        <v>31</v>
      </c>
      <c r="E1426">
        <v>3</v>
      </c>
      <c r="F1426" s="1" t="s">
        <v>81</v>
      </c>
      <c r="G1426">
        <v>4</v>
      </c>
      <c r="H1426" s="1" t="s">
        <v>65</v>
      </c>
      <c r="I1426">
        <v>4</v>
      </c>
      <c r="J1426" s="1" t="s">
        <v>70</v>
      </c>
      <c r="K1426">
        <v>1</v>
      </c>
      <c r="L1426" s="1" t="s">
        <v>58</v>
      </c>
      <c r="M1426" s="1" t="s">
        <v>59</v>
      </c>
      <c r="N1426">
        <v>293</v>
      </c>
      <c r="O1426">
        <v>165</v>
      </c>
      <c r="P1426" s="2"/>
      <c r="Q1426">
        <v>1</v>
      </c>
      <c r="R1426" s="1" t="s">
        <v>60</v>
      </c>
      <c r="S1426" s="1" t="s">
        <v>61</v>
      </c>
      <c r="T1426" s="1" t="s">
        <v>62</v>
      </c>
      <c r="U1426" s="1" t="s">
        <v>69</v>
      </c>
      <c r="V1426">
        <v>341.6</v>
      </c>
      <c r="W1426">
        <v>30</v>
      </c>
      <c r="X1426">
        <v>488</v>
      </c>
    </row>
    <row r="1427" spans="1:24" x14ac:dyDescent="0.25">
      <c r="A1427" s="2">
        <v>45434</v>
      </c>
      <c r="B1427">
        <v>4360</v>
      </c>
      <c r="C1427">
        <v>4</v>
      </c>
      <c r="D1427" s="1" t="s">
        <v>29</v>
      </c>
      <c r="E1427">
        <v>5</v>
      </c>
      <c r="F1427" s="1" t="s">
        <v>82</v>
      </c>
      <c r="G1427">
        <v>5</v>
      </c>
      <c r="H1427" s="1" t="s">
        <v>84</v>
      </c>
      <c r="I1427">
        <v>1</v>
      </c>
      <c r="J1427" s="1" t="s">
        <v>73</v>
      </c>
      <c r="K1427">
        <v>1</v>
      </c>
      <c r="L1427" s="1" t="s">
        <v>58</v>
      </c>
      <c r="M1427" s="1" t="s">
        <v>59</v>
      </c>
      <c r="N1427">
        <v>935</v>
      </c>
      <c r="O1427">
        <v>44</v>
      </c>
      <c r="P1427" s="2"/>
      <c r="Q1427">
        <v>2</v>
      </c>
      <c r="R1427" s="1" t="s">
        <v>72</v>
      </c>
      <c r="S1427" s="1" t="s">
        <v>61</v>
      </c>
      <c r="T1427" s="1" t="s">
        <v>62</v>
      </c>
      <c r="U1427" s="1" t="s">
        <v>78</v>
      </c>
      <c r="V1427">
        <v>692.3</v>
      </c>
      <c r="W1427">
        <v>10</v>
      </c>
      <c r="X1427">
        <v>989</v>
      </c>
    </row>
    <row r="1428" spans="1:24" x14ac:dyDescent="0.25">
      <c r="A1428" s="2">
        <v>45434</v>
      </c>
      <c r="B1428">
        <v>3746</v>
      </c>
      <c r="C1428">
        <v>5</v>
      </c>
      <c r="D1428" s="1" t="s">
        <v>31</v>
      </c>
      <c r="E1428">
        <v>3</v>
      </c>
      <c r="F1428" s="1" t="s">
        <v>81</v>
      </c>
      <c r="G1428">
        <v>3</v>
      </c>
      <c r="H1428" s="1" t="s">
        <v>85</v>
      </c>
      <c r="I1428">
        <v>3</v>
      </c>
      <c r="J1428" s="1" t="s">
        <v>79</v>
      </c>
      <c r="K1428">
        <v>2</v>
      </c>
      <c r="L1428" s="1" t="s">
        <v>66</v>
      </c>
      <c r="M1428" s="1" t="s">
        <v>59</v>
      </c>
      <c r="N1428">
        <v>452</v>
      </c>
      <c r="O1428">
        <v>142</v>
      </c>
      <c r="P1428" s="2">
        <v>45445</v>
      </c>
      <c r="Q1428">
        <v>1</v>
      </c>
      <c r="R1428" s="1" t="s">
        <v>68</v>
      </c>
      <c r="S1428" s="1" t="s">
        <v>61</v>
      </c>
      <c r="T1428" s="1" t="s">
        <v>62</v>
      </c>
      <c r="U1428" s="1" t="s">
        <v>63</v>
      </c>
      <c r="V1428">
        <v>415.8</v>
      </c>
      <c r="W1428">
        <v>0</v>
      </c>
      <c r="X1428">
        <v>594</v>
      </c>
    </row>
    <row r="1429" spans="1:24" x14ac:dyDescent="0.25">
      <c r="A1429" s="2">
        <v>45434</v>
      </c>
      <c r="B1429">
        <v>850</v>
      </c>
      <c r="C1429">
        <v>5</v>
      </c>
      <c r="D1429" s="1" t="s">
        <v>31</v>
      </c>
      <c r="E1429">
        <v>1</v>
      </c>
      <c r="F1429" s="1" t="s">
        <v>64</v>
      </c>
      <c r="G1429">
        <v>3</v>
      </c>
      <c r="H1429" s="1" t="s">
        <v>85</v>
      </c>
      <c r="I1429">
        <v>2</v>
      </c>
      <c r="J1429" s="1" t="s">
        <v>57</v>
      </c>
      <c r="K1429">
        <v>2</v>
      </c>
      <c r="L1429" s="1" t="s">
        <v>66</v>
      </c>
      <c r="M1429" s="1" t="s">
        <v>68</v>
      </c>
      <c r="N1429">
        <v>72</v>
      </c>
      <c r="O1429">
        <v>148</v>
      </c>
      <c r="P1429" s="2"/>
      <c r="Q1429">
        <v>2</v>
      </c>
      <c r="R1429" s="1" t="s">
        <v>60</v>
      </c>
      <c r="S1429" s="1" t="s">
        <v>61</v>
      </c>
      <c r="T1429" s="1" t="s">
        <v>62</v>
      </c>
      <c r="U1429" s="1" t="s">
        <v>78</v>
      </c>
      <c r="V1429">
        <v>161</v>
      </c>
      <c r="W1429">
        <v>10</v>
      </c>
      <c r="X1429">
        <v>230</v>
      </c>
    </row>
    <row r="1430" spans="1:24" x14ac:dyDescent="0.25">
      <c r="A1430" s="2">
        <v>45434</v>
      </c>
      <c r="B1430">
        <v>1693</v>
      </c>
      <c r="C1430">
        <v>4</v>
      </c>
      <c r="D1430" s="1" t="s">
        <v>29</v>
      </c>
      <c r="E1430">
        <v>2</v>
      </c>
      <c r="F1430" s="1" t="s">
        <v>55</v>
      </c>
      <c r="G1430">
        <v>2</v>
      </c>
      <c r="H1430" s="1" t="s">
        <v>83</v>
      </c>
      <c r="I1430">
        <v>4</v>
      </c>
      <c r="J1430" s="1" t="s">
        <v>70</v>
      </c>
      <c r="K1430">
        <v>3</v>
      </c>
      <c r="L1430" s="1" t="s">
        <v>71</v>
      </c>
      <c r="M1430" s="1" t="s">
        <v>59</v>
      </c>
      <c r="N1430">
        <v>466</v>
      </c>
      <c r="O1430">
        <v>60</v>
      </c>
      <c r="P1430" s="2">
        <v>45457</v>
      </c>
      <c r="Q1430">
        <v>1</v>
      </c>
      <c r="R1430" s="1" t="s">
        <v>68</v>
      </c>
      <c r="S1430" s="1" t="s">
        <v>74</v>
      </c>
      <c r="T1430" s="1" t="s">
        <v>62</v>
      </c>
      <c r="U1430" s="1" t="s">
        <v>63</v>
      </c>
      <c r="V1430">
        <v>368.2</v>
      </c>
      <c r="W1430">
        <v>0</v>
      </c>
      <c r="X1430">
        <v>526</v>
      </c>
    </row>
    <row r="1431" spans="1:24" x14ac:dyDescent="0.25">
      <c r="A1431" s="2">
        <v>45434</v>
      </c>
      <c r="B1431">
        <v>3627</v>
      </c>
      <c r="C1431">
        <v>5</v>
      </c>
      <c r="D1431" s="1" t="s">
        <v>31</v>
      </c>
      <c r="E1431">
        <v>5</v>
      </c>
      <c r="F1431" s="1" t="s">
        <v>82</v>
      </c>
      <c r="G1431">
        <v>2</v>
      </c>
      <c r="H1431" s="1" t="s">
        <v>83</v>
      </c>
      <c r="I1431">
        <v>2</v>
      </c>
      <c r="J1431" s="1" t="s">
        <v>57</v>
      </c>
      <c r="K1431">
        <v>1</v>
      </c>
      <c r="L1431" s="1" t="s">
        <v>58</v>
      </c>
      <c r="M1431" s="1" t="s">
        <v>59</v>
      </c>
      <c r="N1431">
        <v>784</v>
      </c>
      <c r="O1431">
        <v>121</v>
      </c>
      <c r="P1431" s="2">
        <v>45457</v>
      </c>
      <c r="Q1431">
        <v>2</v>
      </c>
      <c r="R1431" s="1" t="s">
        <v>68</v>
      </c>
      <c r="S1431" s="1" t="s">
        <v>61</v>
      </c>
      <c r="T1431" s="1" t="s">
        <v>62</v>
      </c>
      <c r="U1431" s="1" t="s">
        <v>63</v>
      </c>
      <c r="V1431">
        <v>633.5</v>
      </c>
      <c r="W1431">
        <v>0</v>
      </c>
      <c r="X1431">
        <v>905</v>
      </c>
    </row>
    <row r="1432" spans="1:24" x14ac:dyDescent="0.25">
      <c r="A1432" s="2">
        <v>45435</v>
      </c>
      <c r="B1432">
        <v>188</v>
      </c>
      <c r="C1432">
        <v>5</v>
      </c>
      <c r="D1432" s="1" t="s">
        <v>31</v>
      </c>
      <c r="E1432">
        <v>1</v>
      </c>
      <c r="F1432" s="1" t="s">
        <v>64</v>
      </c>
      <c r="G1432">
        <v>2</v>
      </c>
      <c r="H1432" s="1" t="s">
        <v>83</v>
      </c>
      <c r="I1432">
        <v>2</v>
      </c>
      <c r="J1432" s="1" t="s">
        <v>57</v>
      </c>
      <c r="K1432">
        <v>3</v>
      </c>
      <c r="L1432" s="1" t="s">
        <v>71</v>
      </c>
      <c r="M1432" s="1" t="s">
        <v>59</v>
      </c>
      <c r="N1432">
        <v>815</v>
      </c>
      <c r="O1432">
        <v>37</v>
      </c>
      <c r="P1432" s="2">
        <v>45444</v>
      </c>
      <c r="Q1432">
        <v>1</v>
      </c>
      <c r="R1432" s="1" t="s">
        <v>68</v>
      </c>
      <c r="S1432" s="1" t="s">
        <v>61</v>
      </c>
      <c r="T1432" s="1" t="s">
        <v>62</v>
      </c>
      <c r="U1432" s="1" t="s">
        <v>63</v>
      </c>
      <c r="V1432">
        <v>596.4</v>
      </c>
      <c r="W1432">
        <v>0</v>
      </c>
      <c r="X1432">
        <v>852</v>
      </c>
    </row>
    <row r="1433" spans="1:24" x14ac:dyDescent="0.25">
      <c r="A1433" s="2">
        <v>45435</v>
      </c>
      <c r="B1433">
        <v>1504</v>
      </c>
      <c r="C1433">
        <v>4</v>
      </c>
      <c r="D1433" s="1" t="s">
        <v>29</v>
      </c>
      <c r="E1433">
        <v>5</v>
      </c>
      <c r="F1433" s="1" t="s">
        <v>82</v>
      </c>
      <c r="G1433">
        <v>1</v>
      </c>
      <c r="H1433" s="1" t="s">
        <v>56</v>
      </c>
      <c r="I1433">
        <v>3</v>
      </c>
      <c r="J1433" s="1" t="s">
        <v>79</v>
      </c>
      <c r="K1433">
        <v>3</v>
      </c>
      <c r="L1433" s="1" t="s">
        <v>71</v>
      </c>
      <c r="M1433" s="1" t="s">
        <v>59</v>
      </c>
      <c r="N1433">
        <v>512</v>
      </c>
      <c r="O1433">
        <v>148</v>
      </c>
      <c r="P1433" s="2">
        <v>45457</v>
      </c>
      <c r="Q1433">
        <v>2</v>
      </c>
      <c r="R1433" s="1" t="s">
        <v>68</v>
      </c>
      <c r="S1433" s="1" t="s">
        <v>61</v>
      </c>
      <c r="T1433" s="1" t="s">
        <v>62</v>
      </c>
      <c r="U1433" s="1" t="s">
        <v>63</v>
      </c>
      <c r="V1433">
        <v>462</v>
      </c>
      <c r="W1433">
        <v>0</v>
      </c>
      <c r="X1433">
        <v>660</v>
      </c>
    </row>
    <row r="1434" spans="1:24" x14ac:dyDescent="0.25">
      <c r="A1434" s="2">
        <v>45435</v>
      </c>
      <c r="B1434">
        <v>4503</v>
      </c>
      <c r="C1434">
        <v>5</v>
      </c>
      <c r="D1434" s="1" t="s">
        <v>31</v>
      </c>
      <c r="E1434">
        <v>5</v>
      </c>
      <c r="F1434" s="1" t="s">
        <v>82</v>
      </c>
      <c r="G1434">
        <v>3</v>
      </c>
      <c r="H1434" s="1" t="s">
        <v>85</v>
      </c>
      <c r="I1434">
        <v>2</v>
      </c>
      <c r="J1434" s="1" t="s">
        <v>57</v>
      </c>
      <c r="K1434">
        <v>1</v>
      </c>
      <c r="L1434" s="1" t="s">
        <v>58</v>
      </c>
      <c r="M1434" s="1" t="s">
        <v>59</v>
      </c>
      <c r="N1434">
        <v>645</v>
      </c>
      <c r="O1434">
        <v>186</v>
      </c>
      <c r="P1434" s="2">
        <v>45450</v>
      </c>
      <c r="Q1434">
        <v>1</v>
      </c>
      <c r="R1434" s="1" t="s">
        <v>72</v>
      </c>
      <c r="S1434" s="1" t="s">
        <v>74</v>
      </c>
      <c r="T1434" s="1" t="s">
        <v>62</v>
      </c>
      <c r="U1434" s="1" t="s">
        <v>63</v>
      </c>
      <c r="V1434">
        <v>581.70000000000005</v>
      </c>
      <c r="W1434">
        <v>0</v>
      </c>
      <c r="X1434">
        <v>831</v>
      </c>
    </row>
    <row r="1435" spans="1:24" x14ac:dyDescent="0.25">
      <c r="A1435" s="2">
        <v>45435</v>
      </c>
      <c r="B1435">
        <v>438</v>
      </c>
      <c r="C1435">
        <v>5</v>
      </c>
      <c r="D1435" s="1" t="s">
        <v>31</v>
      </c>
      <c r="E1435">
        <v>5</v>
      </c>
      <c r="F1435" s="1" t="s">
        <v>82</v>
      </c>
      <c r="G1435">
        <v>2</v>
      </c>
      <c r="H1435" s="1" t="s">
        <v>83</v>
      </c>
      <c r="I1435">
        <v>5</v>
      </c>
      <c r="J1435" s="1" t="s">
        <v>77</v>
      </c>
      <c r="K1435">
        <v>3</v>
      </c>
      <c r="L1435" s="1" t="s">
        <v>71</v>
      </c>
      <c r="M1435" s="1" t="s">
        <v>67</v>
      </c>
      <c r="N1435">
        <v>140</v>
      </c>
      <c r="O1435">
        <v>178</v>
      </c>
      <c r="P1435" s="2"/>
      <c r="Q1435">
        <v>2</v>
      </c>
      <c r="R1435" s="1" t="s">
        <v>68</v>
      </c>
      <c r="S1435" s="1" t="s">
        <v>74</v>
      </c>
      <c r="T1435" s="1" t="s">
        <v>62</v>
      </c>
      <c r="U1435" s="1" t="s">
        <v>69</v>
      </c>
      <c r="V1435">
        <v>243.6</v>
      </c>
      <c r="W1435">
        <v>30</v>
      </c>
      <c r="X1435">
        <v>348</v>
      </c>
    </row>
    <row r="1436" spans="1:24" x14ac:dyDescent="0.25">
      <c r="A1436" s="2">
        <v>45435</v>
      </c>
      <c r="B1436">
        <v>4377</v>
      </c>
      <c r="C1436">
        <v>4</v>
      </c>
      <c r="D1436" s="1" t="s">
        <v>29</v>
      </c>
      <c r="E1436">
        <v>4</v>
      </c>
      <c r="F1436" s="1" t="s">
        <v>80</v>
      </c>
      <c r="G1436">
        <v>3</v>
      </c>
      <c r="H1436" s="1" t="s">
        <v>85</v>
      </c>
      <c r="I1436">
        <v>3</v>
      </c>
      <c r="J1436" s="1" t="s">
        <v>79</v>
      </c>
      <c r="K1436">
        <v>3</v>
      </c>
      <c r="L1436" s="1" t="s">
        <v>71</v>
      </c>
      <c r="M1436" s="1" t="s">
        <v>59</v>
      </c>
      <c r="N1436">
        <v>219</v>
      </c>
      <c r="O1436">
        <v>121</v>
      </c>
      <c r="P1436" s="2">
        <v>45458</v>
      </c>
      <c r="Q1436">
        <v>1</v>
      </c>
      <c r="R1436" s="1" t="s">
        <v>68</v>
      </c>
      <c r="S1436" s="1" t="s">
        <v>74</v>
      </c>
      <c r="T1436" s="1" t="s">
        <v>62</v>
      </c>
      <c r="U1436" s="1" t="s">
        <v>63</v>
      </c>
      <c r="V1436">
        <v>238</v>
      </c>
      <c r="W1436">
        <v>0</v>
      </c>
      <c r="X1436">
        <v>340</v>
      </c>
    </row>
    <row r="1437" spans="1:24" x14ac:dyDescent="0.25">
      <c r="A1437" s="2">
        <v>45435</v>
      </c>
      <c r="B1437">
        <v>1487</v>
      </c>
      <c r="C1437">
        <v>5</v>
      </c>
      <c r="D1437" s="1" t="s">
        <v>31</v>
      </c>
      <c r="E1437">
        <v>2</v>
      </c>
      <c r="F1437" s="1" t="s">
        <v>55</v>
      </c>
      <c r="G1437">
        <v>5</v>
      </c>
      <c r="H1437" s="1" t="s">
        <v>84</v>
      </c>
      <c r="I1437">
        <v>4</v>
      </c>
      <c r="J1437" s="1" t="s">
        <v>70</v>
      </c>
      <c r="K1437">
        <v>1</v>
      </c>
      <c r="L1437" s="1" t="s">
        <v>58</v>
      </c>
      <c r="M1437" s="1" t="s">
        <v>59</v>
      </c>
      <c r="N1437">
        <v>694</v>
      </c>
      <c r="O1437">
        <v>90</v>
      </c>
      <c r="P1437" s="2">
        <v>45461</v>
      </c>
      <c r="Q1437">
        <v>2</v>
      </c>
      <c r="R1437" s="1" t="s">
        <v>72</v>
      </c>
      <c r="S1437" s="1" t="s">
        <v>74</v>
      </c>
      <c r="T1437" s="1" t="s">
        <v>62</v>
      </c>
      <c r="U1437" s="1" t="s">
        <v>63</v>
      </c>
      <c r="V1437">
        <v>548.79999999999995</v>
      </c>
      <c r="W1437">
        <v>0</v>
      </c>
      <c r="X1437">
        <v>784</v>
      </c>
    </row>
    <row r="1438" spans="1:24" x14ac:dyDescent="0.25">
      <c r="A1438" s="2">
        <v>45435</v>
      </c>
      <c r="B1438">
        <v>944</v>
      </c>
      <c r="C1438">
        <v>5</v>
      </c>
      <c r="D1438" s="1" t="s">
        <v>31</v>
      </c>
      <c r="E1438">
        <v>3</v>
      </c>
      <c r="F1438" s="1" t="s">
        <v>81</v>
      </c>
      <c r="G1438">
        <v>2</v>
      </c>
      <c r="H1438" s="1" t="s">
        <v>83</v>
      </c>
      <c r="I1438">
        <v>5</v>
      </c>
      <c r="J1438" s="1" t="s">
        <v>77</v>
      </c>
      <c r="K1438">
        <v>1</v>
      </c>
      <c r="L1438" s="1" t="s">
        <v>58</v>
      </c>
      <c r="M1438" s="1" t="s">
        <v>68</v>
      </c>
      <c r="N1438">
        <v>549</v>
      </c>
      <c r="O1438">
        <v>185</v>
      </c>
      <c r="P1438" s="2"/>
      <c r="Q1438">
        <v>1</v>
      </c>
      <c r="R1438" s="1" t="s">
        <v>72</v>
      </c>
      <c r="S1438" s="1" t="s">
        <v>61</v>
      </c>
      <c r="T1438" s="1" t="s">
        <v>62</v>
      </c>
      <c r="U1438" s="1" t="s">
        <v>75</v>
      </c>
      <c r="V1438">
        <v>548.79999999999995</v>
      </c>
      <c r="W1438">
        <v>50</v>
      </c>
      <c r="X1438">
        <v>784</v>
      </c>
    </row>
    <row r="1439" spans="1:24" x14ac:dyDescent="0.25">
      <c r="A1439" s="2">
        <v>45435</v>
      </c>
      <c r="B1439">
        <v>2483</v>
      </c>
      <c r="C1439">
        <v>4</v>
      </c>
      <c r="D1439" s="1" t="s">
        <v>29</v>
      </c>
      <c r="E1439">
        <v>4</v>
      </c>
      <c r="F1439" s="1" t="s">
        <v>80</v>
      </c>
      <c r="G1439">
        <v>3</v>
      </c>
      <c r="H1439" s="1" t="s">
        <v>85</v>
      </c>
      <c r="I1439">
        <v>3</v>
      </c>
      <c r="J1439" s="1" t="s">
        <v>79</v>
      </c>
      <c r="K1439">
        <v>1</v>
      </c>
      <c r="L1439" s="1" t="s">
        <v>58</v>
      </c>
      <c r="M1439" s="1" t="s">
        <v>59</v>
      </c>
      <c r="N1439">
        <v>108</v>
      </c>
      <c r="O1439">
        <v>27</v>
      </c>
      <c r="P1439" s="2"/>
      <c r="Q1439">
        <v>2</v>
      </c>
      <c r="R1439" s="1" t="s">
        <v>68</v>
      </c>
      <c r="S1439" s="1" t="s">
        <v>61</v>
      </c>
      <c r="T1439" s="1" t="s">
        <v>62</v>
      </c>
      <c r="U1439" s="1" t="s">
        <v>78</v>
      </c>
      <c r="V1439">
        <v>101.5</v>
      </c>
      <c r="W1439">
        <v>10</v>
      </c>
      <c r="X1439">
        <v>145</v>
      </c>
    </row>
    <row r="1440" spans="1:24" x14ac:dyDescent="0.25">
      <c r="A1440" s="2">
        <v>45435</v>
      </c>
      <c r="B1440">
        <v>1561</v>
      </c>
      <c r="C1440">
        <v>5</v>
      </c>
      <c r="D1440" s="1" t="s">
        <v>31</v>
      </c>
      <c r="E1440">
        <v>2</v>
      </c>
      <c r="F1440" s="1" t="s">
        <v>55</v>
      </c>
      <c r="G1440">
        <v>1</v>
      </c>
      <c r="H1440" s="1" t="s">
        <v>56</v>
      </c>
      <c r="I1440">
        <v>4</v>
      </c>
      <c r="J1440" s="1" t="s">
        <v>70</v>
      </c>
      <c r="K1440">
        <v>3</v>
      </c>
      <c r="L1440" s="1" t="s">
        <v>71</v>
      </c>
      <c r="M1440" s="1" t="s">
        <v>59</v>
      </c>
      <c r="N1440">
        <v>104</v>
      </c>
      <c r="O1440">
        <v>181</v>
      </c>
      <c r="P1440" s="2">
        <v>45453</v>
      </c>
      <c r="Q1440">
        <v>1</v>
      </c>
      <c r="R1440" s="1" t="s">
        <v>72</v>
      </c>
      <c r="S1440" s="1" t="s">
        <v>61</v>
      </c>
      <c r="T1440" s="1" t="s">
        <v>62</v>
      </c>
      <c r="U1440" s="1" t="s">
        <v>63</v>
      </c>
      <c r="V1440">
        <v>199.5</v>
      </c>
      <c r="W1440">
        <v>0</v>
      </c>
      <c r="X1440">
        <v>285</v>
      </c>
    </row>
    <row r="1441" spans="1:24" x14ac:dyDescent="0.25">
      <c r="A1441" s="2">
        <v>45435</v>
      </c>
      <c r="B1441">
        <v>4333</v>
      </c>
      <c r="C1441">
        <v>5</v>
      </c>
      <c r="D1441" s="1" t="s">
        <v>31</v>
      </c>
      <c r="E1441">
        <v>3</v>
      </c>
      <c r="F1441" s="1" t="s">
        <v>81</v>
      </c>
      <c r="G1441">
        <v>1</v>
      </c>
      <c r="H1441" s="1" t="s">
        <v>56</v>
      </c>
      <c r="I1441">
        <v>2</v>
      </c>
      <c r="J1441" s="1" t="s">
        <v>57</v>
      </c>
      <c r="K1441">
        <v>2</v>
      </c>
      <c r="L1441" s="1" t="s">
        <v>66</v>
      </c>
      <c r="M1441" s="1" t="s">
        <v>67</v>
      </c>
      <c r="N1441">
        <v>875</v>
      </c>
      <c r="O1441">
        <v>92</v>
      </c>
      <c r="P1441" s="2"/>
      <c r="Q1441">
        <v>2</v>
      </c>
      <c r="R1441" s="1" t="s">
        <v>72</v>
      </c>
      <c r="S1441" s="1" t="s">
        <v>74</v>
      </c>
      <c r="T1441" s="1" t="s">
        <v>62</v>
      </c>
      <c r="U1441" s="1" t="s">
        <v>69</v>
      </c>
      <c r="V1441">
        <v>697.9</v>
      </c>
      <c r="W1441">
        <v>30</v>
      </c>
      <c r="X1441">
        <v>997</v>
      </c>
    </row>
    <row r="1442" spans="1:24" x14ac:dyDescent="0.25">
      <c r="A1442" s="2">
        <v>45436</v>
      </c>
      <c r="B1442">
        <v>907</v>
      </c>
      <c r="C1442">
        <v>4</v>
      </c>
      <c r="D1442" s="1" t="s">
        <v>29</v>
      </c>
      <c r="E1442">
        <v>4</v>
      </c>
      <c r="F1442" s="1" t="s">
        <v>80</v>
      </c>
      <c r="G1442">
        <v>1</v>
      </c>
      <c r="H1442" s="1" t="s">
        <v>56</v>
      </c>
      <c r="I1442">
        <v>3</v>
      </c>
      <c r="J1442" s="1" t="s">
        <v>79</v>
      </c>
      <c r="K1442">
        <v>2</v>
      </c>
      <c r="L1442" s="1" t="s">
        <v>66</v>
      </c>
      <c r="M1442" s="1" t="s">
        <v>59</v>
      </c>
      <c r="N1442">
        <v>413</v>
      </c>
      <c r="O1442">
        <v>108</v>
      </c>
      <c r="P1442" s="2"/>
      <c r="Q1442">
        <v>1</v>
      </c>
      <c r="R1442" s="1" t="s">
        <v>72</v>
      </c>
      <c r="S1442" s="1" t="s">
        <v>61</v>
      </c>
      <c r="T1442" s="1" t="s">
        <v>62</v>
      </c>
      <c r="U1442" s="1" t="s">
        <v>69</v>
      </c>
      <c r="V1442">
        <v>385.7</v>
      </c>
      <c r="W1442">
        <v>30</v>
      </c>
      <c r="X1442">
        <v>551</v>
      </c>
    </row>
    <row r="1443" spans="1:24" x14ac:dyDescent="0.25">
      <c r="A1443" s="2">
        <v>45436</v>
      </c>
      <c r="B1443">
        <v>610</v>
      </c>
      <c r="C1443">
        <v>5</v>
      </c>
      <c r="D1443" s="1" t="s">
        <v>31</v>
      </c>
      <c r="E1443">
        <v>4</v>
      </c>
      <c r="F1443" s="1" t="s">
        <v>80</v>
      </c>
      <c r="G1443">
        <v>2</v>
      </c>
      <c r="H1443" s="1" t="s">
        <v>83</v>
      </c>
      <c r="I1443">
        <v>3</v>
      </c>
      <c r="J1443" s="1" t="s">
        <v>79</v>
      </c>
      <c r="K1443">
        <v>2</v>
      </c>
      <c r="L1443" s="1" t="s">
        <v>66</v>
      </c>
      <c r="M1443" s="1" t="s">
        <v>59</v>
      </c>
      <c r="N1443">
        <v>502</v>
      </c>
      <c r="O1443">
        <v>46</v>
      </c>
      <c r="P1443" s="2"/>
      <c r="Q1443">
        <v>2</v>
      </c>
      <c r="R1443" s="1" t="s">
        <v>72</v>
      </c>
      <c r="S1443" s="1" t="s">
        <v>74</v>
      </c>
      <c r="T1443" s="1" t="s">
        <v>62</v>
      </c>
      <c r="U1443" s="1" t="s">
        <v>78</v>
      </c>
      <c r="V1443">
        <v>390.6</v>
      </c>
      <c r="W1443">
        <v>10</v>
      </c>
      <c r="X1443">
        <v>558</v>
      </c>
    </row>
    <row r="1444" spans="1:24" x14ac:dyDescent="0.25">
      <c r="A1444" s="2">
        <v>45436</v>
      </c>
      <c r="B1444">
        <v>948</v>
      </c>
      <c r="C1444">
        <v>5</v>
      </c>
      <c r="D1444" s="1" t="s">
        <v>31</v>
      </c>
      <c r="E1444">
        <v>1</v>
      </c>
      <c r="F1444" s="1" t="s">
        <v>64</v>
      </c>
      <c r="G1444">
        <v>1</v>
      </c>
      <c r="H1444" s="1" t="s">
        <v>56</v>
      </c>
      <c r="I1444">
        <v>1</v>
      </c>
      <c r="J1444" s="1" t="s">
        <v>73</v>
      </c>
      <c r="K1444">
        <v>3</v>
      </c>
      <c r="L1444" s="1" t="s">
        <v>71</v>
      </c>
      <c r="M1444" s="1" t="s">
        <v>59</v>
      </c>
      <c r="N1444">
        <v>440</v>
      </c>
      <c r="O1444">
        <v>188</v>
      </c>
      <c r="P1444" s="2">
        <v>45444</v>
      </c>
      <c r="Q1444">
        <v>1</v>
      </c>
      <c r="R1444" s="1" t="s">
        <v>68</v>
      </c>
      <c r="S1444" s="1" t="s">
        <v>74</v>
      </c>
      <c r="T1444" s="1" t="s">
        <v>62</v>
      </c>
      <c r="U1444" s="1" t="s">
        <v>63</v>
      </c>
      <c r="V1444">
        <v>439.6</v>
      </c>
      <c r="W1444">
        <v>0</v>
      </c>
      <c r="X1444">
        <v>628</v>
      </c>
    </row>
    <row r="1445" spans="1:24" x14ac:dyDescent="0.25">
      <c r="A1445" s="2">
        <v>45436</v>
      </c>
      <c r="B1445">
        <v>2841</v>
      </c>
      <c r="C1445">
        <v>4</v>
      </c>
      <c r="D1445" s="1" t="s">
        <v>29</v>
      </c>
      <c r="E1445">
        <v>4</v>
      </c>
      <c r="F1445" s="1" t="s">
        <v>80</v>
      </c>
      <c r="G1445">
        <v>4</v>
      </c>
      <c r="H1445" s="1" t="s">
        <v>65</v>
      </c>
      <c r="I1445">
        <v>3</v>
      </c>
      <c r="J1445" s="1" t="s">
        <v>79</v>
      </c>
      <c r="K1445">
        <v>3</v>
      </c>
      <c r="L1445" s="1" t="s">
        <v>71</v>
      </c>
      <c r="M1445" s="1" t="s">
        <v>59</v>
      </c>
      <c r="N1445">
        <v>936</v>
      </c>
      <c r="O1445">
        <v>26</v>
      </c>
      <c r="P1445" s="2">
        <v>45462</v>
      </c>
      <c r="Q1445">
        <v>2</v>
      </c>
      <c r="R1445" s="1" t="s">
        <v>60</v>
      </c>
      <c r="S1445" s="1" t="s">
        <v>74</v>
      </c>
      <c r="T1445" s="1" t="s">
        <v>62</v>
      </c>
      <c r="U1445" s="1" t="s">
        <v>63</v>
      </c>
      <c r="V1445">
        <v>673.4</v>
      </c>
      <c r="W1445">
        <v>0</v>
      </c>
      <c r="X1445">
        <v>962</v>
      </c>
    </row>
    <row r="1446" spans="1:24" x14ac:dyDescent="0.25">
      <c r="A1446" s="2">
        <v>45436</v>
      </c>
      <c r="B1446">
        <v>3102</v>
      </c>
      <c r="C1446">
        <v>5</v>
      </c>
      <c r="D1446" s="1" t="s">
        <v>31</v>
      </c>
      <c r="E1446">
        <v>5</v>
      </c>
      <c r="F1446" s="1" t="s">
        <v>82</v>
      </c>
      <c r="G1446">
        <v>5</v>
      </c>
      <c r="H1446" s="1" t="s">
        <v>84</v>
      </c>
      <c r="I1446">
        <v>2</v>
      </c>
      <c r="J1446" s="1" t="s">
        <v>57</v>
      </c>
      <c r="K1446">
        <v>2</v>
      </c>
      <c r="L1446" s="1" t="s">
        <v>66</v>
      </c>
      <c r="M1446" s="1" t="s">
        <v>67</v>
      </c>
      <c r="N1446">
        <v>297</v>
      </c>
      <c r="O1446">
        <v>51</v>
      </c>
      <c r="P1446" s="2"/>
      <c r="Q1446">
        <v>1</v>
      </c>
      <c r="R1446" s="1" t="s">
        <v>60</v>
      </c>
      <c r="S1446" s="1" t="s">
        <v>61</v>
      </c>
      <c r="T1446" s="1" t="s">
        <v>62</v>
      </c>
      <c r="U1446" s="1" t="s">
        <v>78</v>
      </c>
      <c r="V1446">
        <v>250.6</v>
      </c>
      <c r="W1446">
        <v>10</v>
      </c>
      <c r="X1446">
        <v>358</v>
      </c>
    </row>
    <row r="1447" spans="1:24" x14ac:dyDescent="0.25">
      <c r="A1447" s="2">
        <v>45436</v>
      </c>
      <c r="B1447">
        <v>3892</v>
      </c>
      <c r="C1447">
        <v>5</v>
      </c>
      <c r="D1447" s="1" t="s">
        <v>31</v>
      </c>
      <c r="E1447">
        <v>4</v>
      </c>
      <c r="F1447" s="1" t="s">
        <v>80</v>
      </c>
      <c r="G1447">
        <v>3</v>
      </c>
      <c r="H1447" s="1" t="s">
        <v>85</v>
      </c>
      <c r="I1447">
        <v>3</v>
      </c>
      <c r="J1447" s="1" t="s">
        <v>79</v>
      </c>
      <c r="K1447">
        <v>1</v>
      </c>
      <c r="L1447" s="1" t="s">
        <v>58</v>
      </c>
      <c r="M1447" s="1" t="s">
        <v>68</v>
      </c>
      <c r="N1447">
        <v>474</v>
      </c>
      <c r="O1447">
        <v>92</v>
      </c>
      <c r="P1447" s="2"/>
      <c r="Q1447">
        <v>2</v>
      </c>
      <c r="R1447" s="1" t="s">
        <v>68</v>
      </c>
      <c r="S1447" s="1" t="s">
        <v>61</v>
      </c>
      <c r="T1447" s="1" t="s">
        <v>62</v>
      </c>
      <c r="U1447" s="1" t="s">
        <v>69</v>
      </c>
      <c r="V1447">
        <v>417.2</v>
      </c>
      <c r="W1447">
        <v>30</v>
      </c>
      <c r="X1447">
        <v>596</v>
      </c>
    </row>
    <row r="1448" spans="1:24" x14ac:dyDescent="0.25">
      <c r="A1448" s="2">
        <v>45436</v>
      </c>
      <c r="B1448">
        <v>2736</v>
      </c>
      <c r="C1448">
        <v>4</v>
      </c>
      <c r="D1448" s="1" t="s">
        <v>29</v>
      </c>
      <c r="E1448">
        <v>5</v>
      </c>
      <c r="F1448" s="1" t="s">
        <v>82</v>
      </c>
      <c r="G1448">
        <v>4</v>
      </c>
      <c r="H1448" s="1" t="s">
        <v>65</v>
      </c>
      <c r="I1448">
        <v>2</v>
      </c>
      <c r="J1448" s="1" t="s">
        <v>57</v>
      </c>
      <c r="K1448">
        <v>1</v>
      </c>
      <c r="L1448" s="1" t="s">
        <v>58</v>
      </c>
      <c r="M1448" s="1" t="s">
        <v>59</v>
      </c>
      <c r="N1448">
        <v>602</v>
      </c>
      <c r="O1448">
        <v>118</v>
      </c>
      <c r="P1448" s="2">
        <v>45458</v>
      </c>
      <c r="Q1448">
        <v>1</v>
      </c>
      <c r="R1448" s="1" t="s">
        <v>60</v>
      </c>
      <c r="S1448" s="1" t="s">
        <v>61</v>
      </c>
      <c r="T1448" s="1" t="s">
        <v>62</v>
      </c>
      <c r="U1448" s="1" t="s">
        <v>63</v>
      </c>
      <c r="V1448">
        <v>504</v>
      </c>
      <c r="W1448">
        <v>0</v>
      </c>
      <c r="X1448">
        <v>720</v>
      </c>
    </row>
    <row r="1449" spans="1:24" x14ac:dyDescent="0.25">
      <c r="A1449" s="2">
        <v>45436</v>
      </c>
      <c r="B1449">
        <v>2181</v>
      </c>
      <c r="C1449">
        <v>5</v>
      </c>
      <c r="D1449" s="1" t="s">
        <v>31</v>
      </c>
      <c r="E1449">
        <v>2</v>
      </c>
      <c r="F1449" s="1" t="s">
        <v>55</v>
      </c>
      <c r="G1449">
        <v>2</v>
      </c>
      <c r="H1449" s="1" t="s">
        <v>83</v>
      </c>
      <c r="I1449">
        <v>4</v>
      </c>
      <c r="J1449" s="1" t="s">
        <v>70</v>
      </c>
      <c r="K1449">
        <v>3</v>
      </c>
      <c r="L1449" s="1" t="s">
        <v>71</v>
      </c>
      <c r="M1449" s="1" t="s">
        <v>59</v>
      </c>
      <c r="N1449">
        <v>63</v>
      </c>
      <c r="O1449">
        <v>131</v>
      </c>
      <c r="P1449" s="2">
        <v>45465</v>
      </c>
      <c r="Q1449">
        <v>2</v>
      </c>
      <c r="R1449" s="1" t="s">
        <v>72</v>
      </c>
      <c r="S1449" s="1" t="s">
        <v>61</v>
      </c>
      <c r="T1449" s="1" t="s">
        <v>62</v>
      </c>
      <c r="U1449" s="1" t="s">
        <v>63</v>
      </c>
      <c r="V1449">
        <v>135.80000000000001</v>
      </c>
      <c r="W1449">
        <v>0</v>
      </c>
      <c r="X1449">
        <v>194</v>
      </c>
    </row>
    <row r="1450" spans="1:24" x14ac:dyDescent="0.25">
      <c r="A1450" s="2">
        <v>45436</v>
      </c>
      <c r="B1450">
        <v>1454</v>
      </c>
      <c r="C1450">
        <v>5</v>
      </c>
      <c r="D1450" s="1" t="s">
        <v>31</v>
      </c>
      <c r="E1450">
        <v>2</v>
      </c>
      <c r="F1450" s="1" t="s">
        <v>55</v>
      </c>
      <c r="G1450">
        <v>3</v>
      </c>
      <c r="H1450" s="1" t="s">
        <v>85</v>
      </c>
      <c r="I1450">
        <v>4</v>
      </c>
      <c r="J1450" s="1" t="s">
        <v>70</v>
      </c>
      <c r="K1450">
        <v>2</v>
      </c>
      <c r="L1450" s="1" t="s">
        <v>66</v>
      </c>
      <c r="M1450" s="1" t="s">
        <v>67</v>
      </c>
      <c r="N1450">
        <v>407</v>
      </c>
      <c r="O1450">
        <v>163</v>
      </c>
      <c r="P1450" s="2"/>
      <c r="Q1450">
        <v>1</v>
      </c>
      <c r="R1450" s="1" t="s">
        <v>60</v>
      </c>
      <c r="S1450" s="1" t="s">
        <v>74</v>
      </c>
      <c r="T1450" s="1" t="s">
        <v>62</v>
      </c>
      <c r="U1450" s="1" t="s">
        <v>75</v>
      </c>
      <c r="V1450">
        <v>434</v>
      </c>
      <c r="W1450">
        <v>50</v>
      </c>
      <c r="X1450">
        <v>620</v>
      </c>
    </row>
    <row r="1451" spans="1:24" x14ac:dyDescent="0.25">
      <c r="A1451" s="2">
        <v>45436</v>
      </c>
      <c r="B1451">
        <v>3136</v>
      </c>
      <c r="C1451">
        <v>4</v>
      </c>
      <c r="D1451" s="1" t="s">
        <v>29</v>
      </c>
      <c r="E1451">
        <v>5</v>
      </c>
      <c r="F1451" s="1" t="s">
        <v>82</v>
      </c>
      <c r="G1451">
        <v>3</v>
      </c>
      <c r="H1451" s="1" t="s">
        <v>85</v>
      </c>
      <c r="I1451">
        <v>1</v>
      </c>
      <c r="J1451" s="1" t="s">
        <v>73</v>
      </c>
      <c r="K1451">
        <v>3</v>
      </c>
      <c r="L1451" s="1" t="s">
        <v>71</v>
      </c>
      <c r="M1451" s="1" t="s">
        <v>59</v>
      </c>
      <c r="N1451">
        <v>122</v>
      </c>
      <c r="O1451">
        <v>149</v>
      </c>
      <c r="P1451" s="2">
        <v>45465</v>
      </c>
      <c r="Q1451">
        <v>2</v>
      </c>
      <c r="R1451" s="1" t="s">
        <v>68</v>
      </c>
      <c r="S1451" s="1" t="s">
        <v>61</v>
      </c>
      <c r="T1451" s="1" t="s">
        <v>62</v>
      </c>
      <c r="U1451" s="1" t="s">
        <v>63</v>
      </c>
      <c r="V1451">
        <v>189.7</v>
      </c>
      <c r="W1451">
        <v>0</v>
      </c>
      <c r="X1451">
        <v>271</v>
      </c>
    </row>
    <row r="1452" spans="1:24" x14ac:dyDescent="0.25">
      <c r="A1452" s="2">
        <v>45437</v>
      </c>
      <c r="B1452">
        <v>3536</v>
      </c>
      <c r="C1452">
        <v>5</v>
      </c>
      <c r="D1452" s="1" t="s">
        <v>31</v>
      </c>
      <c r="E1452">
        <v>1</v>
      </c>
      <c r="F1452" s="1" t="s">
        <v>64</v>
      </c>
      <c r="G1452">
        <v>1</v>
      </c>
      <c r="H1452" s="1" t="s">
        <v>56</v>
      </c>
      <c r="I1452">
        <v>3</v>
      </c>
      <c r="J1452" s="1" t="s">
        <v>79</v>
      </c>
      <c r="K1452">
        <v>3</v>
      </c>
      <c r="L1452" s="1" t="s">
        <v>71</v>
      </c>
      <c r="M1452" s="1" t="s">
        <v>59</v>
      </c>
      <c r="N1452">
        <v>186</v>
      </c>
      <c r="O1452">
        <v>190</v>
      </c>
      <c r="P1452" s="2">
        <v>45464</v>
      </c>
      <c r="Q1452">
        <v>1</v>
      </c>
      <c r="R1452" s="1" t="s">
        <v>60</v>
      </c>
      <c r="S1452" s="1" t="s">
        <v>61</v>
      </c>
      <c r="T1452" s="1" t="s">
        <v>62</v>
      </c>
      <c r="U1452" s="1" t="s">
        <v>63</v>
      </c>
      <c r="V1452">
        <v>263.2</v>
      </c>
      <c r="W1452">
        <v>0</v>
      </c>
      <c r="X1452">
        <v>376</v>
      </c>
    </row>
    <row r="1453" spans="1:24" x14ac:dyDescent="0.25">
      <c r="A1453" s="2">
        <v>45437</v>
      </c>
      <c r="B1453">
        <v>3365</v>
      </c>
      <c r="C1453">
        <v>5</v>
      </c>
      <c r="D1453" s="1" t="s">
        <v>31</v>
      </c>
      <c r="E1453">
        <v>1</v>
      </c>
      <c r="F1453" s="1" t="s">
        <v>64</v>
      </c>
      <c r="G1453">
        <v>3</v>
      </c>
      <c r="H1453" s="1" t="s">
        <v>85</v>
      </c>
      <c r="I1453">
        <v>4</v>
      </c>
      <c r="J1453" s="1" t="s">
        <v>70</v>
      </c>
      <c r="K1453">
        <v>2</v>
      </c>
      <c r="L1453" s="1" t="s">
        <v>66</v>
      </c>
      <c r="M1453" s="1" t="s">
        <v>68</v>
      </c>
      <c r="N1453">
        <v>680</v>
      </c>
      <c r="O1453">
        <v>50</v>
      </c>
      <c r="P1453" s="2"/>
      <c r="Q1453">
        <v>2</v>
      </c>
      <c r="R1453" s="1" t="s">
        <v>68</v>
      </c>
      <c r="S1453" s="1" t="s">
        <v>61</v>
      </c>
      <c r="T1453" s="1" t="s">
        <v>62</v>
      </c>
      <c r="U1453" s="1" t="s">
        <v>69</v>
      </c>
      <c r="V1453">
        <v>532</v>
      </c>
      <c r="W1453">
        <v>30</v>
      </c>
      <c r="X1453">
        <v>760</v>
      </c>
    </row>
    <row r="1454" spans="1:24" x14ac:dyDescent="0.25">
      <c r="A1454" s="2">
        <v>45437</v>
      </c>
      <c r="B1454">
        <v>3699</v>
      </c>
      <c r="C1454">
        <v>4</v>
      </c>
      <c r="D1454" s="1" t="s">
        <v>29</v>
      </c>
      <c r="E1454">
        <v>2</v>
      </c>
      <c r="F1454" s="1" t="s">
        <v>55</v>
      </c>
      <c r="G1454">
        <v>3</v>
      </c>
      <c r="H1454" s="1" t="s">
        <v>85</v>
      </c>
      <c r="I1454">
        <v>4</v>
      </c>
      <c r="J1454" s="1" t="s">
        <v>70</v>
      </c>
      <c r="K1454">
        <v>3</v>
      </c>
      <c r="L1454" s="1" t="s">
        <v>71</v>
      </c>
      <c r="M1454" s="1" t="s">
        <v>68</v>
      </c>
      <c r="N1454">
        <v>928</v>
      </c>
      <c r="O1454">
        <v>99</v>
      </c>
      <c r="P1454" s="2"/>
      <c r="Q1454">
        <v>1</v>
      </c>
      <c r="R1454" s="1" t="s">
        <v>60</v>
      </c>
      <c r="S1454" s="1" t="s">
        <v>74</v>
      </c>
      <c r="T1454" s="1" t="s">
        <v>62</v>
      </c>
      <c r="U1454" s="1" t="s">
        <v>75</v>
      </c>
      <c r="V1454">
        <v>753.9</v>
      </c>
      <c r="W1454">
        <v>50</v>
      </c>
      <c r="X1454">
        <v>1077</v>
      </c>
    </row>
    <row r="1455" spans="1:24" x14ac:dyDescent="0.25">
      <c r="A1455" s="2">
        <v>45437</v>
      </c>
      <c r="B1455">
        <v>586</v>
      </c>
      <c r="C1455">
        <v>5</v>
      </c>
      <c r="D1455" s="1" t="s">
        <v>31</v>
      </c>
      <c r="E1455">
        <v>4</v>
      </c>
      <c r="F1455" s="1" t="s">
        <v>80</v>
      </c>
      <c r="G1455">
        <v>5</v>
      </c>
      <c r="H1455" s="1" t="s">
        <v>84</v>
      </c>
      <c r="I1455">
        <v>3</v>
      </c>
      <c r="J1455" s="1" t="s">
        <v>79</v>
      </c>
      <c r="K1455">
        <v>1</v>
      </c>
      <c r="L1455" s="1" t="s">
        <v>58</v>
      </c>
      <c r="M1455" s="1" t="s">
        <v>59</v>
      </c>
      <c r="N1455">
        <v>989</v>
      </c>
      <c r="O1455">
        <v>194</v>
      </c>
      <c r="P1455" s="2">
        <v>45466</v>
      </c>
      <c r="Q1455">
        <v>2</v>
      </c>
      <c r="R1455" s="1" t="s">
        <v>72</v>
      </c>
      <c r="S1455" s="1" t="s">
        <v>74</v>
      </c>
      <c r="T1455" s="1" t="s">
        <v>62</v>
      </c>
      <c r="U1455" s="1" t="s">
        <v>63</v>
      </c>
      <c r="V1455">
        <v>828.1</v>
      </c>
      <c r="W1455">
        <v>0</v>
      </c>
      <c r="X1455">
        <v>1183</v>
      </c>
    </row>
    <row r="1456" spans="1:24" x14ac:dyDescent="0.25">
      <c r="A1456" s="2">
        <v>45437</v>
      </c>
      <c r="B1456">
        <v>228</v>
      </c>
      <c r="C1456">
        <v>5</v>
      </c>
      <c r="D1456" s="1" t="s">
        <v>31</v>
      </c>
      <c r="E1456">
        <v>2</v>
      </c>
      <c r="F1456" s="1" t="s">
        <v>55</v>
      </c>
      <c r="G1456">
        <v>2</v>
      </c>
      <c r="H1456" s="1" t="s">
        <v>83</v>
      </c>
      <c r="I1456">
        <v>4</v>
      </c>
      <c r="J1456" s="1" t="s">
        <v>70</v>
      </c>
      <c r="K1456">
        <v>1</v>
      </c>
      <c r="L1456" s="1" t="s">
        <v>58</v>
      </c>
      <c r="M1456" s="1" t="s">
        <v>59</v>
      </c>
      <c r="N1456">
        <v>110</v>
      </c>
      <c r="O1456">
        <v>52</v>
      </c>
      <c r="P1456" s="2">
        <v>45449</v>
      </c>
      <c r="Q1456">
        <v>1</v>
      </c>
      <c r="R1456" s="1" t="s">
        <v>72</v>
      </c>
      <c r="S1456" s="1" t="s">
        <v>61</v>
      </c>
      <c r="T1456" s="1" t="s">
        <v>62</v>
      </c>
      <c r="U1456" s="1" t="s">
        <v>63</v>
      </c>
      <c r="V1456">
        <v>113.4</v>
      </c>
      <c r="W1456">
        <v>0</v>
      </c>
      <c r="X1456">
        <v>162</v>
      </c>
    </row>
    <row r="1457" spans="1:24" x14ac:dyDescent="0.25">
      <c r="A1457" s="2">
        <v>45437</v>
      </c>
      <c r="B1457">
        <v>4506</v>
      </c>
      <c r="C1457">
        <v>4</v>
      </c>
      <c r="D1457" s="1" t="s">
        <v>29</v>
      </c>
      <c r="E1457">
        <v>2</v>
      </c>
      <c r="F1457" s="1" t="s">
        <v>55</v>
      </c>
      <c r="G1457">
        <v>4</v>
      </c>
      <c r="H1457" s="1" t="s">
        <v>65</v>
      </c>
      <c r="I1457">
        <v>4</v>
      </c>
      <c r="J1457" s="1" t="s">
        <v>70</v>
      </c>
      <c r="K1457">
        <v>2</v>
      </c>
      <c r="L1457" s="1" t="s">
        <v>66</v>
      </c>
      <c r="M1457" s="1" t="s">
        <v>59</v>
      </c>
      <c r="N1457">
        <v>684</v>
      </c>
      <c r="O1457">
        <v>164</v>
      </c>
      <c r="P1457" s="2">
        <v>45445</v>
      </c>
      <c r="Q1457">
        <v>2</v>
      </c>
      <c r="R1457" s="1" t="s">
        <v>72</v>
      </c>
      <c r="S1457" s="1" t="s">
        <v>61</v>
      </c>
      <c r="T1457" s="1" t="s">
        <v>62</v>
      </c>
      <c r="U1457" s="1" t="s">
        <v>63</v>
      </c>
      <c r="V1457">
        <v>593.6</v>
      </c>
      <c r="W1457">
        <v>0</v>
      </c>
      <c r="X1457">
        <v>848</v>
      </c>
    </row>
    <row r="1458" spans="1:24" x14ac:dyDescent="0.25">
      <c r="A1458" s="2">
        <v>45437</v>
      </c>
      <c r="B1458">
        <v>2969</v>
      </c>
      <c r="C1458">
        <v>5</v>
      </c>
      <c r="D1458" s="1" t="s">
        <v>31</v>
      </c>
      <c r="E1458">
        <v>5</v>
      </c>
      <c r="F1458" s="1" t="s">
        <v>82</v>
      </c>
      <c r="G1458">
        <v>1</v>
      </c>
      <c r="H1458" s="1" t="s">
        <v>56</v>
      </c>
      <c r="I1458">
        <v>2</v>
      </c>
      <c r="J1458" s="1" t="s">
        <v>57</v>
      </c>
      <c r="K1458">
        <v>3</v>
      </c>
      <c r="L1458" s="1" t="s">
        <v>71</v>
      </c>
      <c r="M1458" s="1" t="s">
        <v>59</v>
      </c>
      <c r="N1458">
        <v>254</v>
      </c>
      <c r="O1458">
        <v>118</v>
      </c>
      <c r="P1458" s="2"/>
      <c r="Q1458">
        <v>1</v>
      </c>
      <c r="R1458" s="1" t="s">
        <v>60</v>
      </c>
      <c r="S1458" s="1" t="s">
        <v>74</v>
      </c>
      <c r="T1458" s="1" t="s">
        <v>62</v>
      </c>
      <c r="U1458" s="1" t="s">
        <v>78</v>
      </c>
      <c r="V1458">
        <v>267.39999999999998</v>
      </c>
      <c r="W1458">
        <v>10</v>
      </c>
      <c r="X1458">
        <v>382</v>
      </c>
    </row>
    <row r="1459" spans="1:24" x14ac:dyDescent="0.25">
      <c r="A1459" s="2">
        <v>45437</v>
      </c>
      <c r="B1459">
        <v>2566</v>
      </c>
      <c r="C1459">
        <v>5</v>
      </c>
      <c r="D1459" s="1" t="s">
        <v>31</v>
      </c>
      <c r="E1459">
        <v>1</v>
      </c>
      <c r="F1459" s="1" t="s">
        <v>64</v>
      </c>
      <c r="G1459">
        <v>5</v>
      </c>
      <c r="H1459" s="1" t="s">
        <v>84</v>
      </c>
      <c r="I1459">
        <v>2</v>
      </c>
      <c r="J1459" s="1" t="s">
        <v>57</v>
      </c>
      <c r="K1459">
        <v>1</v>
      </c>
      <c r="L1459" s="1" t="s">
        <v>58</v>
      </c>
      <c r="M1459" s="1" t="s">
        <v>67</v>
      </c>
      <c r="N1459">
        <v>542</v>
      </c>
      <c r="O1459">
        <v>73</v>
      </c>
      <c r="P1459" s="2"/>
      <c r="Q1459">
        <v>2</v>
      </c>
      <c r="R1459" s="1" t="s">
        <v>60</v>
      </c>
      <c r="S1459" s="1" t="s">
        <v>74</v>
      </c>
      <c r="T1459" s="1" t="s">
        <v>62</v>
      </c>
      <c r="U1459" s="1" t="s">
        <v>75</v>
      </c>
      <c r="V1459">
        <v>465.5</v>
      </c>
      <c r="W1459">
        <v>50</v>
      </c>
      <c r="X1459">
        <v>665</v>
      </c>
    </row>
    <row r="1460" spans="1:24" x14ac:dyDescent="0.25">
      <c r="A1460" s="2">
        <v>45437</v>
      </c>
      <c r="B1460">
        <v>1051</v>
      </c>
      <c r="C1460">
        <v>4</v>
      </c>
      <c r="D1460" s="1" t="s">
        <v>29</v>
      </c>
      <c r="E1460">
        <v>5</v>
      </c>
      <c r="F1460" s="1" t="s">
        <v>82</v>
      </c>
      <c r="G1460">
        <v>4</v>
      </c>
      <c r="H1460" s="1" t="s">
        <v>65</v>
      </c>
      <c r="I1460">
        <v>3</v>
      </c>
      <c r="J1460" s="1" t="s">
        <v>79</v>
      </c>
      <c r="K1460">
        <v>2</v>
      </c>
      <c r="L1460" s="1" t="s">
        <v>66</v>
      </c>
      <c r="M1460" s="1" t="s">
        <v>67</v>
      </c>
      <c r="N1460">
        <v>538</v>
      </c>
      <c r="O1460">
        <v>73</v>
      </c>
      <c r="P1460" s="2"/>
      <c r="Q1460">
        <v>1</v>
      </c>
      <c r="R1460" s="1" t="s">
        <v>60</v>
      </c>
      <c r="S1460" s="1" t="s">
        <v>61</v>
      </c>
      <c r="T1460" s="1" t="s">
        <v>62</v>
      </c>
      <c r="U1460" s="1" t="s">
        <v>75</v>
      </c>
      <c r="V1460">
        <v>462.7</v>
      </c>
      <c r="W1460">
        <v>50</v>
      </c>
      <c r="X1460">
        <v>661</v>
      </c>
    </row>
    <row r="1461" spans="1:24" x14ac:dyDescent="0.25">
      <c r="A1461" s="2">
        <v>45437</v>
      </c>
      <c r="B1461">
        <v>2372</v>
      </c>
      <c r="C1461">
        <v>5</v>
      </c>
      <c r="D1461" s="1" t="s">
        <v>31</v>
      </c>
      <c r="E1461">
        <v>2</v>
      </c>
      <c r="F1461" s="1" t="s">
        <v>55</v>
      </c>
      <c r="G1461">
        <v>4</v>
      </c>
      <c r="H1461" s="1" t="s">
        <v>65</v>
      </c>
      <c r="I1461">
        <v>4</v>
      </c>
      <c r="J1461" s="1" t="s">
        <v>70</v>
      </c>
      <c r="K1461">
        <v>2</v>
      </c>
      <c r="L1461" s="1" t="s">
        <v>66</v>
      </c>
      <c r="M1461" s="1" t="s">
        <v>67</v>
      </c>
      <c r="N1461">
        <v>357</v>
      </c>
      <c r="O1461">
        <v>198</v>
      </c>
      <c r="P1461" s="2"/>
      <c r="Q1461">
        <v>2</v>
      </c>
      <c r="R1461" s="1" t="s">
        <v>72</v>
      </c>
      <c r="S1461" s="1" t="s">
        <v>74</v>
      </c>
      <c r="T1461" s="1" t="s">
        <v>62</v>
      </c>
      <c r="U1461" s="1" t="s">
        <v>75</v>
      </c>
      <c r="V1461">
        <v>423.5</v>
      </c>
      <c r="W1461">
        <v>50</v>
      </c>
      <c r="X1461">
        <v>605</v>
      </c>
    </row>
    <row r="1462" spans="1:24" x14ac:dyDescent="0.25">
      <c r="A1462" s="2">
        <v>45438</v>
      </c>
      <c r="B1462">
        <v>3608</v>
      </c>
      <c r="C1462">
        <v>5</v>
      </c>
      <c r="D1462" s="1" t="s">
        <v>31</v>
      </c>
      <c r="E1462">
        <v>3</v>
      </c>
      <c r="F1462" s="1" t="s">
        <v>81</v>
      </c>
      <c r="G1462">
        <v>5</v>
      </c>
      <c r="H1462" s="1" t="s">
        <v>84</v>
      </c>
      <c r="I1462">
        <v>3</v>
      </c>
      <c r="J1462" s="1" t="s">
        <v>79</v>
      </c>
      <c r="K1462">
        <v>2</v>
      </c>
      <c r="L1462" s="1" t="s">
        <v>66</v>
      </c>
      <c r="M1462" s="1" t="s">
        <v>59</v>
      </c>
      <c r="N1462">
        <v>346</v>
      </c>
      <c r="O1462">
        <v>199</v>
      </c>
      <c r="P1462" s="2">
        <v>45453</v>
      </c>
      <c r="Q1462">
        <v>1</v>
      </c>
      <c r="R1462" s="1" t="s">
        <v>60</v>
      </c>
      <c r="S1462" s="1" t="s">
        <v>74</v>
      </c>
      <c r="T1462" s="1" t="s">
        <v>62</v>
      </c>
      <c r="U1462" s="1" t="s">
        <v>63</v>
      </c>
      <c r="V1462">
        <v>381.5</v>
      </c>
      <c r="W1462">
        <v>0</v>
      </c>
      <c r="X1462">
        <v>545</v>
      </c>
    </row>
    <row r="1463" spans="1:24" x14ac:dyDescent="0.25">
      <c r="A1463" s="2">
        <v>45438</v>
      </c>
      <c r="B1463">
        <v>4555</v>
      </c>
      <c r="C1463">
        <v>4</v>
      </c>
      <c r="D1463" s="1" t="s">
        <v>29</v>
      </c>
      <c r="E1463">
        <v>4</v>
      </c>
      <c r="F1463" s="1" t="s">
        <v>80</v>
      </c>
      <c r="G1463">
        <v>1</v>
      </c>
      <c r="H1463" s="1" t="s">
        <v>56</v>
      </c>
      <c r="I1463">
        <v>3</v>
      </c>
      <c r="J1463" s="1" t="s">
        <v>79</v>
      </c>
      <c r="K1463">
        <v>3</v>
      </c>
      <c r="L1463" s="1" t="s">
        <v>71</v>
      </c>
      <c r="M1463" s="1" t="s">
        <v>59</v>
      </c>
      <c r="N1463">
        <v>605</v>
      </c>
      <c r="O1463">
        <v>154</v>
      </c>
      <c r="P1463" s="2"/>
      <c r="Q1463">
        <v>2</v>
      </c>
      <c r="R1463" s="1" t="s">
        <v>60</v>
      </c>
      <c r="S1463" s="1" t="s">
        <v>74</v>
      </c>
      <c r="T1463" s="1" t="s">
        <v>62</v>
      </c>
      <c r="U1463" s="1" t="s">
        <v>75</v>
      </c>
      <c r="V1463">
        <v>566.29999999999995</v>
      </c>
      <c r="W1463">
        <v>50</v>
      </c>
      <c r="X1463">
        <v>809</v>
      </c>
    </row>
    <row r="1464" spans="1:24" x14ac:dyDescent="0.25">
      <c r="A1464" s="2">
        <v>45438</v>
      </c>
      <c r="B1464">
        <v>2816</v>
      </c>
      <c r="C1464">
        <v>5</v>
      </c>
      <c r="D1464" s="1" t="s">
        <v>31</v>
      </c>
      <c r="E1464">
        <v>2</v>
      </c>
      <c r="F1464" s="1" t="s">
        <v>55</v>
      </c>
      <c r="G1464">
        <v>2</v>
      </c>
      <c r="H1464" s="1" t="s">
        <v>83</v>
      </c>
      <c r="I1464">
        <v>4</v>
      </c>
      <c r="J1464" s="1" t="s">
        <v>70</v>
      </c>
      <c r="K1464">
        <v>2</v>
      </c>
      <c r="L1464" s="1" t="s">
        <v>66</v>
      </c>
      <c r="M1464" s="1" t="s">
        <v>67</v>
      </c>
      <c r="N1464">
        <v>342</v>
      </c>
      <c r="O1464">
        <v>158</v>
      </c>
      <c r="P1464" s="2"/>
      <c r="Q1464">
        <v>1</v>
      </c>
      <c r="R1464" s="1" t="s">
        <v>68</v>
      </c>
      <c r="S1464" s="1" t="s">
        <v>74</v>
      </c>
      <c r="T1464" s="1" t="s">
        <v>62</v>
      </c>
      <c r="U1464" s="1" t="s">
        <v>69</v>
      </c>
      <c r="V1464">
        <v>371</v>
      </c>
      <c r="W1464">
        <v>30</v>
      </c>
      <c r="X1464">
        <v>530</v>
      </c>
    </row>
    <row r="1465" spans="1:24" x14ac:dyDescent="0.25">
      <c r="A1465" s="2">
        <v>45438</v>
      </c>
      <c r="B1465">
        <v>2705</v>
      </c>
      <c r="C1465">
        <v>5</v>
      </c>
      <c r="D1465" s="1" t="s">
        <v>31</v>
      </c>
      <c r="E1465">
        <v>5</v>
      </c>
      <c r="F1465" s="1" t="s">
        <v>82</v>
      </c>
      <c r="G1465">
        <v>5</v>
      </c>
      <c r="H1465" s="1" t="s">
        <v>84</v>
      </c>
      <c r="I1465">
        <v>2</v>
      </c>
      <c r="J1465" s="1" t="s">
        <v>57</v>
      </c>
      <c r="K1465">
        <v>3</v>
      </c>
      <c r="L1465" s="1" t="s">
        <v>71</v>
      </c>
      <c r="M1465" s="1" t="s">
        <v>59</v>
      </c>
      <c r="N1465">
        <v>701</v>
      </c>
      <c r="O1465">
        <v>49</v>
      </c>
      <c r="P1465" s="2">
        <v>45449</v>
      </c>
      <c r="Q1465">
        <v>2</v>
      </c>
      <c r="R1465" s="1" t="s">
        <v>72</v>
      </c>
      <c r="S1465" s="1" t="s">
        <v>74</v>
      </c>
      <c r="T1465" s="1" t="s">
        <v>62</v>
      </c>
      <c r="U1465" s="1" t="s">
        <v>63</v>
      </c>
      <c r="V1465">
        <v>525</v>
      </c>
      <c r="W1465">
        <v>0</v>
      </c>
      <c r="X1465">
        <v>750</v>
      </c>
    </row>
    <row r="1466" spans="1:24" x14ac:dyDescent="0.25">
      <c r="A1466" s="2">
        <v>45438</v>
      </c>
      <c r="B1466">
        <v>2565</v>
      </c>
      <c r="C1466">
        <v>4</v>
      </c>
      <c r="D1466" s="1" t="s">
        <v>29</v>
      </c>
      <c r="E1466">
        <v>3</v>
      </c>
      <c r="F1466" s="1" t="s">
        <v>81</v>
      </c>
      <c r="G1466">
        <v>5</v>
      </c>
      <c r="H1466" s="1" t="s">
        <v>84</v>
      </c>
      <c r="I1466">
        <v>1</v>
      </c>
      <c r="J1466" s="1" t="s">
        <v>73</v>
      </c>
      <c r="K1466">
        <v>2</v>
      </c>
      <c r="L1466" s="1" t="s">
        <v>66</v>
      </c>
      <c r="M1466" s="1" t="s">
        <v>68</v>
      </c>
      <c r="N1466">
        <v>972</v>
      </c>
      <c r="O1466">
        <v>101</v>
      </c>
      <c r="P1466" s="2"/>
      <c r="Q1466">
        <v>1</v>
      </c>
      <c r="R1466" s="1" t="s">
        <v>60</v>
      </c>
      <c r="S1466" s="1" t="s">
        <v>74</v>
      </c>
      <c r="T1466" s="1" t="s">
        <v>62</v>
      </c>
      <c r="U1466" s="1" t="s">
        <v>78</v>
      </c>
      <c r="V1466">
        <v>758.1</v>
      </c>
      <c r="W1466">
        <v>10</v>
      </c>
      <c r="X1466">
        <v>1083</v>
      </c>
    </row>
    <row r="1467" spans="1:24" x14ac:dyDescent="0.25">
      <c r="A1467" s="2">
        <v>45438</v>
      </c>
      <c r="B1467">
        <v>1995</v>
      </c>
      <c r="C1467">
        <v>5</v>
      </c>
      <c r="D1467" s="1" t="s">
        <v>31</v>
      </c>
      <c r="E1467">
        <v>3</v>
      </c>
      <c r="F1467" s="1" t="s">
        <v>81</v>
      </c>
      <c r="G1467">
        <v>5</v>
      </c>
      <c r="H1467" s="1" t="s">
        <v>84</v>
      </c>
      <c r="I1467">
        <v>3</v>
      </c>
      <c r="J1467" s="1" t="s">
        <v>79</v>
      </c>
      <c r="K1467">
        <v>3</v>
      </c>
      <c r="L1467" s="1" t="s">
        <v>71</v>
      </c>
      <c r="M1467" s="1" t="s">
        <v>59</v>
      </c>
      <c r="N1467">
        <v>122</v>
      </c>
      <c r="O1467">
        <v>76</v>
      </c>
      <c r="P1467" s="2">
        <v>45462</v>
      </c>
      <c r="Q1467">
        <v>2</v>
      </c>
      <c r="R1467" s="1" t="s">
        <v>68</v>
      </c>
      <c r="S1467" s="1" t="s">
        <v>74</v>
      </c>
      <c r="T1467" s="1" t="s">
        <v>62</v>
      </c>
      <c r="U1467" s="1" t="s">
        <v>63</v>
      </c>
      <c r="V1467">
        <v>138.6</v>
      </c>
      <c r="W1467">
        <v>0</v>
      </c>
      <c r="X1467">
        <v>198</v>
      </c>
    </row>
    <row r="1468" spans="1:24" x14ac:dyDescent="0.25">
      <c r="A1468" s="2">
        <v>45438</v>
      </c>
      <c r="B1468">
        <v>2505</v>
      </c>
      <c r="C1468">
        <v>5</v>
      </c>
      <c r="D1468" s="1" t="s">
        <v>31</v>
      </c>
      <c r="E1468">
        <v>2</v>
      </c>
      <c r="F1468" s="1" t="s">
        <v>55</v>
      </c>
      <c r="G1468">
        <v>1</v>
      </c>
      <c r="H1468" s="1" t="s">
        <v>56</v>
      </c>
      <c r="I1468">
        <v>4</v>
      </c>
      <c r="J1468" s="1" t="s">
        <v>70</v>
      </c>
      <c r="K1468">
        <v>1</v>
      </c>
      <c r="L1468" s="1" t="s">
        <v>58</v>
      </c>
      <c r="M1468" s="1" t="s">
        <v>68</v>
      </c>
      <c r="N1468">
        <v>621</v>
      </c>
      <c r="O1468">
        <v>193</v>
      </c>
      <c r="P1468" s="2"/>
      <c r="Q1468">
        <v>1</v>
      </c>
      <c r="R1468" s="1" t="s">
        <v>68</v>
      </c>
      <c r="S1468" s="1" t="s">
        <v>61</v>
      </c>
      <c r="T1468" s="1" t="s">
        <v>62</v>
      </c>
      <c r="U1468" s="1" t="s">
        <v>78</v>
      </c>
      <c r="V1468">
        <v>576.79999999999995</v>
      </c>
      <c r="W1468">
        <v>10</v>
      </c>
      <c r="X1468">
        <v>824</v>
      </c>
    </row>
    <row r="1469" spans="1:24" x14ac:dyDescent="0.25">
      <c r="A1469" s="2">
        <v>45438</v>
      </c>
      <c r="B1469">
        <v>2452</v>
      </c>
      <c r="C1469">
        <v>4</v>
      </c>
      <c r="D1469" s="1" t="s">
        <v>29</v>
      </c>
      <c r="E1469">
        <v>1</v>
      </c>
      <c r="F1469" s="1" t="s">
        <v>64</v>
      </c>
      <c r="G1469">
        <v>5</v>
      </c>
      <c r="H1469" s="1" t="s">
        <v>84</v>
      </c>
      <c r="I1469">
        <v>5</v>
      </c>
      <c r="J1469" s="1" t="s">
        <v>77</v>
      </c>
      <c r="K1469">
        <v>3</v>
      </c>
      <c r="L1469" s="1" t="s">
        <v>71</v>
      </c>
      <c r="M1469" s="1" t="s">
        <v>59</v>
      </c>
      <c r="N1469">
        <v>170</v>
      </c>
      <c r="O1469">
        <v>89</v>
      </c>
      <c r="P1469" s="2">
        <v>45466</v>
      </c>
      <c r="Q1469">
        <v>2</v>
      </c>
      <c r="R1469" s="1" t="s">
        <v>68</v>
      </c>
      <c r="S1469" s="1" t="s">
        <v>74</v>
      </c>
      <c r="T1469" s="1" t="s">
        <v>62</v>
      </c>
      <c r="U1469" s="1" t="s">
        <v>63</v>
      </c>
      <c r="V1469">
        <v>181.3</v>
      </c>
      <c r="W1469">
        <v>0</v>
      </c>
      <c r="X1469">
        <v>259</v>
      </c>
    </row>
    <row r="1470" spans="1:24" x14ac:dyDescent="0.25">
      <c r="A1470" s="2">
        <v>45438</v>
      </c>
      <c r="B1470">
        <v>4209</v>
      </c>
      <c r="C1470">
        <v>5</v>
      </c>
      <c r="D1470" s="1" t="s">
        <v>31</v>
      </c>
      <c r="E1470">
        <v>3</v>
      </c>
      <c r="F1470" s="1" t="s">
        <v>81</v>
      </c>
      <c r="G1470">
        <v>5</v>
      </c>
      <c r="H1470" s="1" t="s">
        <v>84</v>
      </c>
      <c r="I1470">
        <v>2</v>
      </c>
      <c r="J1470" s="1" t="s">
        <v>57</v>
      </c>
      <c r="K1470">
        <v>1</v>
      </c>
      <c r="L1470" s="1" t="s">
        <v>58</v>
      </c>
      <c r="M1470" s="1" t="s">
        <v>59</v>
      </c>
      <c r="N1470">
        <v>106</v>
      </c>
      <c r="O1470">
        <v>85</v>
      </c>
      <c r="P1470" s="2">
        <v>45465</v>
      </c>
      <c r="Q1470">
        <v>1</v>
      </c>
      <c r="R1470" s="1" t="s">
        <v>72</v>
      </c>
      <c r="S1470" s="1" t="s">
        <v>61</v>
      </c>
      <c r="T1470" s="1" t="s">
        <v>62</v>
      </c>
      <c r="U1470" s="1" t="s">
        <v>63</v>
      </c>
      <c r="V1470">
        <v>133.69999999999999</v>
      </c>
      <c r="W1470">
        <v>0</v>
      </c>
      <c r="X1470">
        <v>191</v>
      </c>
    </row>
    <row r="1471" spans="1:24" x14ac:dyDescent="0.25">
      <c r="A1471" s="2">
        <v>45438</v>
      </c>
      <c r="B1471">
        <v>4922</v>
      </c>
      <c r="C1471">
        <v>5</v>
      </c>
      <c r="D1471" s="1" t="s">
        <v>31</v>
      </c>
      <c r="E1471">
        <v>4</v>
      </c>
      <c r="F1471" s="1" t="s">
        <v>80</v>
      </c>
      <c r="G1471">
        <v>3</v>
      </c>
      <c r="H1471" s="1" t="s">
        <v>85</v>
      </c>
      <c r="I1471">
        <v>3</v>
      </c>
      <c r="J1471" s="1" t="s">
        <v>79</v>
      </c>
      <c r="K1471">
        <v>1</v>
      </c>
      <c r="L1471" s="1" t="s">
        <v>58</v>
      </c>
      <c r="M1471" s="1" t="s">
        <v>59</v>
      </c>
      <c r="N1471">
        <v>904</v>
      </c>
      <c r="O1471">
        <v>126</v>
      </c>
      <c r="P1471" s="2">
        <v>45462</v>
      </c>
      <c r="Q1471">
        <v>2</v>
      </c>
      <c r="R1471" s="1" t="s">
        <v>68</v>
      </c>
      <c r="S1471" s="1" t="s">
        <v>61</v>
      </c>
      <c r="T1471" s="1" t="s">
        <v>62</v>
      </c>
      <c r="U1471" s="1" t="s">
        <v>63</v>
      </c>
      <c r="V1471">
        <v>721</v>
      </c>
      <c r="W1471">
        <v>0</v>
      </c>
      <c r="X1471">
        <v>1030</v>
      </c>
    </row>
    <row r="1472" spans="1:24" x14ac:dyDescent="0.25">
      <c r="A1472" s="2">
        <v>45439</v>
      </c>
      <c r="B1472">
        <v>1747</v>
      </c>
      <c r="C1472">
        <v>4</v>
      </c>
      <c r="D1472" s="1" t="s">
        <v>29</v>
      </c>
      <c r="E1472">
        <v>5</v>
      </c>
      <c r="F1472" s="1" t="s">
        <v>82</v>
      </c>
      <c r="G1472">
        <v>3</v>
      </c>
      <c r="H1472" s="1" t="s">
        <v>85</v>
      </c>
      <c r="I1472">
        <v>3</v>
      </c>
      <c r="J1472" s="1" t="s">
        <v>79</v>
      </c>
      <c r="K1472">
        <v>2</v>
      </c>
      <c r="L1472" s="1" t="s">
        <v>66</v>
      </c>
      <c r="M1472" s="1" t="s">
        <v>59</v>
      </c>
      <c r="N1472">
        <v>540</v>
      </c>
      <c r="O1472">
        <v>29</v>
      </c>
      <c r="P1472" s="2"/>
      <c r="Q1472">
        <v>1</v>
      </c>
      <c r="R1472" s="1" t="s">
        <v>72</v>
      </c>
      <c r="S1472" s="1" t="s">
        <v>61</v>
      </c>
      <c r="T1472" s="1" t="s">
        <v>62</v>
      </c>
      <c r="U1472" s="1" t="s">
        <v>69</v>
      </c>
      <c r="V1472">
        <v>419.3</v>
      </c>
      <c r="W1472">
        <v>30</v>
      </c>
      <c r="X1472">
        <v>599</v>
      </c>
    </row>
    <row r="1473" spans="1:24" x14ac:dyDescent="0.25">
      <c r="A1473" s="2">
        <v>45439</v>
      </c>
      <c r="B1473">
        <v>3664</v>
      </c>
      <c r="C1473">
        <v>5</v>
      </c>
      <c r="D1473" s="1" t="s">
        <v>31</v>
      </c>
      <c r="E1473">
        <v>5</v>
      </c>
      <c r="F1473" s="1" t="s">
        <v>82</v>
      </c>
      <c r="G1473">
        <v>3</v>
      </c>
      <c r="H1473" s="1" t="s">
        <v>85</v>
      </c>
      <c r="I1473">
        <v>4</v>
      </c>
      <c r="J1473" s="1" t="s">
        <v>70</v>
      </c>
      <c r="K1473">
        <v>1</v>
      </c>
      <c r="L1473" s="1" t="s">
        <v>58</v>
      </c>
      <c r="M1473" s="1" t="s">
        <v>59</v>
      </c>
      <c r="N1473">
        <v>372</v>
      </c>
      <c r="O1473">
        <v>151</v>
      </c>
      <c r="P1473" s="2">
        <v>45455</v>
      </c>
      <c r="Q1473">
        <v>2</v>
      </c>
      <c r="R1473" s="1" t="s">
        <v>68</v>
      </c>
      <c r="S1473" s="1" t="s">
        <v>61</v>
      </c>
      <c r="T1473" s="1" t="s">
        <v>62</v>
      </c>
      <c r="U1473" s="1" t="s">
        <v>63</v>
      </c>
      <c r="V1473">
        <v>366.1</v>
      </c>
      <c r="W1473">
        <v>0</v>
      </c>
      <c r="X1473">
        <v>523</v>
      </c>
    </row>
    <row r="1474" spans="1:24" x14ac:dyDescent="0.25">
      <c r="A1474" s="2">
        <v>45439</v>
      </c>
      <c r="B1474">
        <v>3200</v>
      </c>
      <c r="C1474">
        <v>5</v>
      </c>
      <c r="D1474" s="1" t="s">
        <v>31</v>
      </c>
      <c r="E1474">
        <v>5</v>
      </c>
      <c r="F1474" s="1" t="s">
        <v>82</v>
      </c>
      <c r="G1474">
        <v>3</v>
      </c>
      <c r="H1474" s="1" t="s">
        <v>85</v>
      </c>
      <c r="I1474">
        <v>2</v>
      </c>
      <c r="J1474" s="1" t="s">
        <v>57</v>
      </c>
      <c r="K1474">
        <v>3</v>
      </c>
      <c r="L1474" s="1" t="s">
        <v>71</v>
      </c>
      <c r="M1474" s="1" t="s">
        <v>68</v>
      </c>
      <c r="N1474">
        <v>424</v>
      </c>
      <c r="O1474">
        <v>93</v>
      </c>
      <c r="P1474" s="2"/>
      <c r="Q1474">
        <v>1</v>
      </c>
      <c r="R1474" s="1" t="s">
        <v>60</v>
      </c>
      <c r="S1474" s="1" t="s">
        <v>61</v>
      </c>
      <c r="T1474" s="1" t="s">
        <v>62</v>
      </c>
      <c r="U1474" s="1" t="s">
        <v>75</v>
      </c>
      <c r="V1474">
        <v>396.9</v>
      </c>
      <c r="W1474">
        <v>50</v>
      </c>
      <c r="X1474">
        <v>567</v>
      </c>
    </row>
    <row r="1475" spans="1:24" x14ac:dyDescent="0.25">
      <c r="A1475" s="2">
        <v>45439</v>
      </c>
      <c r="B1475">
        <v>622</v>
      </c>
      <c r="C1475">
        <v>4</v>
      </c>
      <c r="D1475" s="1" t="s">
        <v>29</v>
      </c>
      <c r="E1475">
        <v>2</v>
      </c>
      <c r="F1475" s="1" t="s">
        <v>55</v>
      </c>
      <c r="G1475">
        <v>5</v>
      </c>
      <c r="H1475" s="1" t="s">
        <v>84</v>
      </c>
      <c r="I1475">
        <v>4</v>
      </c>
      <c r="J1475" s="1" t="s">
        <v>70</v>
      </c>
      <c r="K1475">
        <v>1</v>
      </c>
      <c r="L1475" s="1" t="s">
        <v>58</v>
      </c>
      <c r="M1475" s="1" t="s">
        <v>59</v>
      </c>
      <c r="N1475">
        <v>433</v>
      </c>
      <c r="O1475">
        <v>92</v>
      </c>
      <c r="P1475" s="2"/>
      <c r="Q1475">
        <v>2</v>
      </c>
      <c r="R1475" s="1" t="s">
        <v>72</v>
      </c>
      <c r="S1475" s="1" t="s">
        <v>61</v>
      </c>
      <c r="T1475" s="1" t="s">
        <v>62</v>
      </c>
      <c r="U1475" s="1" t="s">
        <v>78</v>
      </c>
      <c r="V1475">
        <v>374.5</v>
      </c>
      <c r="W1475">
        <v>10</v>
      </c>
      <c r="X1475">
        <v>535</v>
      </c>
    </row>
    <row r="1476" spans="1:24" x14ac:dyDescent="0.25">
      <c r="A1476" s="2">
        <v>45439</v>
      </c>
      <c r="B1476">
        <v>2763</v>
      </c>
      <c r="C1476">
        <v>5</v>
      </c>
      <c r="D1476" s="1" t="s">
        <v>31</v>
      </c>
      <c r="E1476">
        <v>5</v>
      </c>
      <c r="F1476" s="1" t="s">
        <v>82</v>
      </c>
      <c r="G1476">
        <v>3</v>
      </c>
      <c r="H1476" s="1" t="s">
        <v>85</v>
      </c>
      <c r="I1476">
        <v>3</v>
      </c>
      <c r="J1476" s="1" t="s">
        <v>79</v>
      </c>
      <c r="K1476">
        <v>3</v>
      </c>
      <c r="L1476" s="1" t="s">
        <v>71</v>
      </c>
      <c r="M1476" s="1" t="s">
        <v>67</v>
      </c>
      <c r="N1476">
        <v>541</v>
      </c>
      <c r="O1476">
        <v>81</v>
      </c>
      <c r="P1476" s="2"/>
      <c r="Q1476">
        <v>1</v>
      </c>
      <c r="R1476" s="1" t="s">
        <v>72</v>
      </c>
      <c r="S1476" s="1" t="s">
        <v>74</v>
      </c>
      <c r="T1476" s="1" t="s">
        <v>62</v>
      </c>
      <c r="U1476" s="1" t="s">
        <v>75</v>
      </c>
      <c r="V1476">
        <v>470.4</v>
      </c>
      <c r="W1476">
        <v>50</v>
      </c>
      <c r="X1476">
        <v>672</v>
      </c>
    </row>
    <row r="1477" spans="1:24" x14ac:dyDescent="0.25">
      <c r="A1477" s="2">
        <v>45439</v>
      </c>
      <c r="B1477">
        <v>1034</v>
      </c>
      <c r="C1477">
        <v>5</v>
      </c>
      <c r="D1477" s="1" t="s">
        <v>31</v>
      </c>
      <c r="E1477">
        <v>5</v>
      </c>
      <c r="F1477" s="1" t="s">
        <v>82</v>
      </c>
      <c r="G1477">
        <v>4</v>
      </c>
      <c r="H1477" s="1" t="s">
        <v>65</v>
      </c>
      <c r="I1477">
        <v>3</v>
      </c>
      <c r="J1477" s="1" t="s">
        <v>79</v>
      </c>
      <c r="K1477">
        <v>3</v>
      </c>
      <c r="L1477" s="1" t="s">
        <v>71</v>
      </c>
      <c r="M1477" s="1" t="s">
        <v>68</v>
      </c>
      <c r="N1477">
        <v>723</v>
      </c>
      <c r="O1477">
        <v>128</v>
      </c>
      <c r="P1477" s="2"/>
      <c r="Q1477">
        <v>2</v>
      </c>
      <c r="R1477" s="1" t="s">
        <v>60</v>
      </c>
      <c r="S1477" s="1" t="s">
        <v>74</v>
      </c>
      <c r="T1477" s="1" t="s">
        <v>62</v>
      </c>
      <c r="U1477" s="1" t="s">
        <v>75</v>
      </c>
      <c r="V1477">
        <v>630.70000000000005</v>
      </c>
      <c r="W1477">
        <v>50</v>
      </c>
      <c r="X1477">
        <v>901</v>
      </c>
    </row>
    <row r="1478" spans="1:24" x14ac:dyDescent="0.25">
      <c r="A1478" s="2">
        <v>45439</v>
      </c>
      <c r="B1478">
        <v>4605</v>
      </c>
      <c r="C1478">
        <v>4</v>
      </c>
      <c r="D1478" s="1" t="s">
        <v>29</v>
      </c>
      <c r="E1478">
        <v>4</v>
      </c>
      <c r="F1478" s="1" t="s">
        <v>80</v>
      </c>
      <c r="G1478">
        <v>2</v>
      </c>
      <c r="H1478" s="1" t="s">
        <v>83</v>
      </c>
      <c r="I1478">
        <v>3</v>
      </c>
      <c r="J1478" s="1" t="s">
        <v>79</v>
      </c>
      <c r="K1478">
        <v>3</v>
      </c>
      <c r="L1478" s="1" t="s">
        <v>71</v>
      </c>
      <c r="M1478" s="1" t="s">
        <v>59</v>
      </c>
      <c r="N1478">
        <v>370</v>
      </c>
      <c r="O1478">
        <v>190</v>
      </c>
      <c r="P1478" s="2"/>
      <c r="Q1478">
        <v>1</v>
      </c>
      <c r="R1478" s="1" t="s">
        <v>68</v>
      </c>
      <c r="S1478" s="1" t="s">
        <v>61</v>
      </c>
      <c r="T1478" s="1" t="s">
        <v>62</v>
      </c>
      <c r="U1478" s="1" t="s">
        <v>75</v>
      </c>
      <c r="V1478">
        <v>427</v>
      </c>
      <c r="W1478">
        <v>50</v>
      </c>
      <c r="X1478">
        <v>610</v>
      </c>
    </row>
    <row r="1479" spans="1:24" x14ac:dyDescent="0.25">
      <c r="A1479" s="2">
        <v>45439</v>
      </c>
      <c r="B1479">
        <v>22</v>
      </c>
      <c r="C1479">
        <v>5</v>
      </c>
      <c r="D1479" s="1" t="s">
        <v>31</v>
      </c>
      <c r="E1479">
        <v>1</v>
      </c>
      <c r="F1479" s="1" t="s">
        <v>64</v>
      </c>
      <c r="G1479">
        <v>3</v>
      </c>
      <c r="H1479" s="1" t="s">
        <v>85</v>
      </c>
      <c r="I1479">
        <v>3</v>
      </c>
      <c r="J1479" s="1" t="s">
        <v>79</v>
      </c>
      <c r="K1479">
        <v>2</v>
      </c>
      <c r="L1479" s="1" t="s">
        <v>66</v>
      </c>
      <c r="M1479" s="1" t="s">
        <v>67</v>
      </c>
      <c r="N1479">
        <v>770</v>
      </c>
      <c r="O1479">
        <v>61</v>
      </c>
      <c r="P1479" s="2"/>
      <c r="Q1479">
        <v>2</v>
      </c>
      <c r="R1479" s="1" t="s">
        <v>72</v>
      </c>
      <c r="S1479" s="1" t="s">
        <v>61</v>
      </c>
      <c r="T1479" s="1" t="s">
        <v>62</v>
      </c>
      <c r="U1479" s="1" t="s">
        <v>75</v>
      </c>
      <c r="V1479">
        <v>616.70000000000005</v>
      </c>
      <c r="W1479">
        <v>50</v>
      </c>
      <c r="X1479">
        <v>881</v>
      </c>
    </row>
    <row r="1480" spans="1:24" x14ac:dyDescent="0.25">
      <c r="A1480" s="2">
        <v>45439</v>
      </c>
      <c r="B1480">
        <v>1346</v>
      </c>
      <c r="C1480">
        <v>5</v>
      </c>
      <c r="D1480" s="1" t="s">
        <v>31</v>
      </c>
      <c r="E1480">
        <v>2</v>
      </c>
      <c r="F1480" s="1" t="s">
        <v>55</v>
      </c>
      <c r="G1480">
        <v>1</v>
      </c>
      <c r="H1480" s="1" t="s">
        <v>56</v>
      </c>
      <c r="I1480">
        <v>4</v>
      </c>
      <c r="J1480" s="1" t="s">
        <v>70</v>
      </c>
      <c r="K1480">
        <v>3</v>
      </c>
      <c r="L1480" s="1" t="s">
        <v>71</v>
      </c>
      <c r="M1480" s="1" t="s">
        <v>59</v>
      </c>
      <c r="N1480">
        <v>221</v>
      </c>
      <c r="O1480">
        <v>43</v>
      </c>
      <c r="P1480" s="2">
        <v>45455</v>
      </c>
      <c r="Q1480">
        <v>1</v>
      </c>
      <c r="R1480" s="1" t="s">
        <v>72</v>
      </c>
      <c r="S1480" s="1" t="s">
        <v>74</v>
      </c>
      <c r="T1480" s="1" t="s">
        <v>62</v>
      </c>
      <c r="U1480" s="1" t="s">
        <v>63</v>
      </c>
      <c r="V1480">
        <v>184.8</v>
      </c>
      <c r="W1480">
        <v>0</v>
      </c>
      <c r="X1480">
        <v>264</v>
      </c>
    </row>
    <row r="1481" spans="1:24" x14ac:dyDescent="0.25">
      <c r="A1481" s="2">
        <v>45439</v>
      </c>
      <c r="B1481">
        <v>113</v>
      </c>
      <c r="C1481">
        <v>4</v>
      </c>
      <c r="D1481" s="1" t="s">
        <v>29</v>
      </c>
      <c r="E1481">
        <v>2</v>
      </c>
      <c r="F1481" s="1" t="s">
        <v>55</v>
      </c>
      <c r="G1481">
        <v>2</v>
      </c>
      <c r="H1481" s="1" t="s">
        <v>83</v>
      </c>
      <c r="I1481">
        <v>4</v>
      </c>
      <c r="J1481" s="1" t="s">
        <v>70</v>
      </c>
      <c r="K1481">
        <v>2</v>
      </c>
      <c r="L1481" s="1" t="s">
        <v>66</v>
      </c>
      <c r="M1481" s="1" t="s">
        <v>59</v>
      </c>
      <c r="N1481">
        <v>267</v>
      </c>
      <c r="O1481">
        <v>24</v>
      </c>
      <c r="P1481" s="2">
        <v>45468</v>
      </c>
      <c r="Q1481">
        <v>2</v>
      </c>
      <c r="R1481" s="1" t="s">
        <v>72</v>
      </c>
      <c r="S1481" s="1" t="s">
        <v>74</v>
      </c>
      <c r="T1481" s="1" t="s">
        <v>62</v>
      </c>
      <c r="U1481" s="1" t="s">
        <v>63</v>
      </c>
      <c r="V1481">
        <v>203.7</v>
      </c>
      <c r="W1481">
        <v>0</v>
      </c>
      <c r="X1481">
        <v>291</v>
      </c>
    </row>
    <row r="1482" spans="1:24" x14ac:dyDescent="0.25">
      <c r="A1482" s="2">
        <v>45440</v>
      </c>
      <c r="B1482">
        <v>2401</v>
      </c>
      <c r="C1482">
        <v>5</v>
      </c>
      <c r="D1482" s="1" t="s">
        <v>31</v>
      </c>
      <c r="E1482">
        <v>5</v>
      </c>
      <c r="F1482" s="1" t="s">
        <v>82</v>
      </c>
      <c r="G1482">
        <v>4</v>
      </c>
      <c r="H1482" s="1" t="s">
        <v>65</v>
      </c>
      <c r="I1482">
        <v>3</v>
      </c>
      <c r="J1482" s="1" t="s">
        <v>79</v>
      </c>
      <c r="K1482">
        <v>1</v>
      </c>
      <c r="L1482" s="1" t="s">
        <v>58</v>
      </c>
      <c r="M1482" s="1" t="s">
        <v>67</v>
      </c>
      <c r="N1482">
        <v>968</v>
      </c>
      <c r="O1482">
        <v>118</v>
      </c>
      <c r="P1482" s="2"/>
      <c r="Q1482">
        <v>1</v>
      </c>
      <c r="R1482" s="1" t="s">
        <v>72</v>
      </c>
      <c r="S1482" s="1" t="s">
        <v>61</v>
      </c>
      <c r="T1482" s="1" t="s">
        <v>62</v>
      </c>
      <c r="U1482" s="1" t="s">
        <v>69</v>
      </c>
      <c r="V1482">
        <v>781.2</v>
      </c>
      <c r="W1482">
        <v>30</v>
      </c>
      <c r="X1482">
        <v>1116</v>
      </c>
    </row>
    <row r="1483" spans="1:24" x14ac:dyDescent="0.25">
      <c r="A1483" s="2">
        <v>45440</v>
      </c>
      <c r="B1483">
        <v>4137</v>
      </c>
      <c r="C1483">
        <v>5</v>
      </c>
      <c r="D1483" s="1" t="s">
        <v>31</v>
      </c>
      <c r="E1483">
        <v>4</v>
      </c>
      <c r="F1483" s="1" t="s">
        <v>80</v>
      </c>
      <c r="G1483">
        <v>2</v>
      </c>
      <c r="H1483" s="1" t="s">
        <v>83</v>
      </c>
      <c r="I1483">
        <v>3</v>
      </c>
      <c r="J1483" s="1" t="s">
        <v>79</v>
      </c>
      <c r="K1483">
        <v>1</v>
      </c>
      <c r="L1483" s="1" t="s">
        <v>58</v>
      </c>
      <c r="M1483" s="1" t="s">
        <v>67</v>
      </c>
      <c r="N1483">
        <v>87</v>
      </c>
      <c r="O1483">
        <v>118</v>
      </c>
      <c r="P1483" s="2"/>
      <c r="Q1483">
        <v>2</v>
      </c>
      <c r="R1483" s="1" t="s">
        <v>72</v>
      </c>
      <c r="S1483" s="1" t="s">
        <v>61</v>
      </c>
      <c r="T1483" s="1" t="s">
        <v>62</v>
      </c>
      <c r="U1483" s="1" t="s">
        <v>78</v>
      </c>
      <c r="V1483">
        <v>150.5</v>
      </c>
      <c r="W1483">
        <v>10</v>
      </c>
      <c r="X1483">
        <v>215</v>
      </c>
    </row>
    <row r="1484" spans="1:24" x14ac:dyDescent="0.25">
      <c r="A1484" s="2">
        <v>45440</v>
      </c>
      <c r="B1484">
        <v>860</v>
      </c>
      <c r="C1484">
        <v>4</v>
      </c>
      <c r="D1484" s="1" t="s">
        <v>29</v>
      </c>
      <c r="E1484">
        <v>3</v>
      </c>
      <c r="F1484" s="1" t="s">
        <v>81</v>
      </c>
      <c r="G1484">
        <v>2</v>
      </c>
      <c r="H1484" s="1" t="s">
        <v>83</v>
      </c>
      <c r="I1484">
        <v>3</v>
      </c>
      <c r="J1484" s="1" t="s">
        <v>79</v>
      </c>
      <c r="K1484">
        <v>2</v>
      </c>
      <c r="L1484" s="1" t="s">
        <v>66</v>
      </c>
      <c r="M1484" s="1" t="s">
        <v>59</v>
      </c>
      <c r="N1484">
        <v>607</v>
      </c>
      <c r="O1484">
        <v>139</v>
      </c>
      <c r="P1484" s="2"/>
      <c r="Q1484">
        <v>1</v>
      </c>
      <c r="R1484" s="1" t="s">
        <v>60</v>
      </c>
      <c r="S1484" s="1" t="s">
        <v>61</v>
      </c>
      <c r="T1484" s="1" t="s">
        <v>62</v>
      </c>
      <c r="U1484" s="1" t="s">
        <v>78</v>
      </c>
      <c r="V1484">
        <v>529.20000000000005</v>
      </c>
      <c r="W1484">
        <v>10</v>
      </c>
      <c r="X1484">
        <v>756</v>
      </c>
    </row>
    <row r="1485" spans="1:24" x14ac:dyDescent="0.25">
      <c r="A1485" s="2">
        <v>45440</v>
      </c>
      <c r="B1485">
        <v>580</v>
      </c>
      <c r="C1485">
        <v>5</v>
      </c>
      <c r="D1485" s="1" t="s">
        <v>31</v>
      </c>
      <c r="E1485">
        <v>5</v>
      </c>
      <c r="F1485" s="1" t="s">
        <v>82</v>
      </c>
      <c r="G1485">
        <v>4</v>
      </c>
      <c r="H1485" s="1" t="s">
        <v>65</v>
      </c>
      <c r="I1485">
        <v>4</v>
      </c>
      <c r="J1485" s="1" t="s">
        <v>70</v>
      </c>
      <c r="K1485">
        <v>1</v>
      </c>
      <c r="L1485" s="1" t="s">
        <v>58</v>
      </c>
      <c r="M1485" s="1" t="s">
        <v>67</v>
      </c>
      <c r="N1485">
        <v>433</v>
      </c>
      <c r="O1485">
        <v>96</v>
      </c>
      <c r="P1485" s="2"/>
      <c r="Q1485">
        <v>2</v>
      </c>
      <c r="R1485" s="1" t="s">
        <v>72</v>
      </c>
      <c r="S1485" s="1" t="s">
        <v>74</v>
      </c>
      <c r="T1485" s="1" t="s">
        <v>62</v>
      </c>
      <c r="U1485" s="1" t="s">
        <v>75</v>
      </c>
      <c r="V1485">
        <v>405.3</v>
      </c>
      <c r="W1485">
        <v>50</v>
      </c>
      <c r="X1485">
        <v>579</v>
      </c>
    </row>
    <row r="1486" spans="1:24" x14ac:dyDescent="0.25">
      <c r="A1486" s="2">
        <v>45440</v>
      </c>
      <c r="B1486">
        <v>4867</v>
      </c>
      <c r="C1486">
        <v>5</v>
      </c>
      <c r="D1486" s="1" t="s">
        <v>31</v>
      </c>
      <c r="E1486">
        <v>5</v>
      </c>
      <c r="F1486" s="1" t="s">
        <v>82</v>
      </c>
      <c r="G1486">
        <v>3</v>
      </c>
      <c r="H1486" s="1" t="s">
        <v>85</v>
      </c>
      <c r="I1486">
        <v>2</v>
      </c>
      <c r="J1486" s="1" t="s">
        <v>57</v>
      </c>
      <c r="K1486">
        <v>1</v>
      </c>
      <c r="L1486" s="1" t="s">
        <v>58</v>
      </c>
      <c r="M1486" s="1" t="s">
        <v>68</v>
      </c>
      <c r="N1486">
        <v>629</v>
      </c>
      <c r="O1486">
        <v>120</v>
      </c>
      <c r="P1486" s="2"/>
      <c r="Q1486">
        <v>1</v>
      </c>
      <c r="R1486" s="1" t="s">
        <v>72</v>
      </c>
      <c r="S1486" s="1" t="s">
        <v>74</v>
      </c>
      <c r="T1486" s="1" t="s">
        <v>62</v>
      </c>
      <c r="U1486" s="1" t="s">
        <v>69</v>
      </c>
      <c r="V1486">
        <v>545.29999999999995</v>
      </c>
      <c r="W1486">
        <v>30</v>
      </c>
      <c r="X1486">
        <v>779</v>
      </c>
    </row>
    <row r="1487" spans="1:24" x14ac:dyDescent="0.25">
      <c r="A1487" s="2">
        <v>45440</v>
      </c>
      <c r="B1487">
        <v>4539</v>
      </c>
      <c r="C1487">
        <v>4</v>
      </c>
      <c r="D1487" s="1" t="s">
        <v>29</v>
      </c>
      <c r="E1487">
        <v>2</v>
      </c>
      <c r="F1487" s="1" t="s">
        <v>55</v>
      </c>
      <c r="G1487">
        <v>4</v>
      </c>
      <c r="H1487" s="1" t="s">
        <v>65</v>
      </c>
      <c r="I1487">
        <v>4</v>
      </c>
      <c r="J1487" s="1" t="s">
        <v>70</v>
      </c>
      <c r="K1487">
        <v>1</v>
      </c>
      <c r="L1487" s="1" t="s">
        <v>58</v>
      </c>
      <c r="M1487" s="1" t="s">
        <v>59</v>
      </c>
      <c r="N1487">
        <v>345</v>
      </c>
      <c r="O1487">
        <v>115</v>
      </c>
      <c r="P1487" s="2">
        <v>45456</v>
      </c>
      <c r="Q1487">
        <v>2</v>
      </c>
      <c r="R1487" s="1" t="s">
        <v>60</v>
      </c>
      <c r="S1487" s="1" t="s">
        <v>74</v>
      </c>
      <c r="T1487" s="1" t="s">
        <v>62</v>
      </c>
      <c r="U1487" s="1" t="s">
        <v>63</v>
      </c>
      <c r="V1487">
        <v>322</v>
      </c>
      <c r="W1487">
        <v>0</v>
      </c>
      <c r="X1487">
        <v>460</v>
      </c>
    </row>
    <row r="1488" spans="1:24" x14ac:dyDescent="0.25">
      <c r="A1488" s="2">
        <v>45440</v>
      </c>
      <c r="B1488">
        <v>1661</v>
      </c>
      <c r="C1488">
        <v>5</v>
      </c>
      <c r="D1488" s="1" t="s">
        <v>31</v>
      </c>
      <c r="E1488">
        <v>2</v>
      </c>
      <c r="F1488" s="1" t="s">
        <v>55</v>
      </c>
      <c r="G1488">
        <v>1</v>
      </c>
      <c r="H1488" s="1" t="s">
        <v>56</v>
      </c>
      <c r="I1488">
        <v>4</v>
      </c>
      <c r="J1488" s="1" t="s">
        <v>70</v>
      </c>
      <c r="K1488">
        <v>1</v>
      </c>
      <c r="L1488" s="1" t="s">
        <v>58</v>
      </c>
      <c r="M1488" s="1" t="s">
        <v>59</v>
      </c>
      <c r="N1488">
        <v>331</v>
      </c>
      <c r="O1488">
        <v>192</v>
      </c>
      <c r="P1488" s="2">
        <v>45464</v>
      </c>
      <c r="Q1488">
        <v>1</v>
      </c>
      <c r="R1488" s="1" t="s">
        <v>68</v>
      </c>
      <c r="S1488" s="1" t="s">
        <v>61</v>
      </c>
      <c r="T1488" s="1" t="s">
        <v>62</v>
      </c>
      <c r="U1488" s="1" t="s">
        <v>63</v>
      </c>
      <c r="V1488">
        <v>366.1</v>
      </c>
      <c r="W1488">
        <v>0</v>
      </c>
      <c r="X1488">
        <v>523</v>
      </c>
    </row>
    <row r="1489" spans="1:24" x14ac:dyDescent="0.25">
      <c r="A1489" s="2">
        <v>45440</v>
      </c>
      <c r="B1489">
        <v>4013</v>
      </c>
      <c r="C1489">
        <v>5</v>
      </c>
      <c r="D1489" s="1" t="s">
        <v>31</v>
      </c>
      <c r="E1489">
        <v>5</v>
      </c>
      <c r="F1489" s="1" t="s">
        <v>82</v>
      </c>
      <c r="G1489">
        <v>4</v>
      </c>
      <c r="H1489" s="1" t="s">
        <v>65</v>
      </c>
      <c r="I1489">
        <v>1</v>
      </c>
      <c r="J1489" s="1" t="s">
        <v>73</v>
      </c>
      <c r="K1489">
        <v>3</v>
      </c>
      <c r="L1489" s="1" t="s">
        <v>71</v>
      </c>
      <c r="M1489" s="1" t="s">
        <v>68</v>
      </c>
      <c r="N1489">
        <v>114</v>
      </c>
      <c r="O1489">
        <v>139</v>
      </c>
      <c r="P1489" s="2"/>
      <c r="Q1489">
        <v>2</v>
      </c>
      <c r="R1489" s="1" t="s">
        <v>72</v>
      </c>
      <c r="S1489" s="1" t="s">
        <v>74</v>
      </c>
      <c r="T1489" s="1" t="s">
        <v>62</v>
      </c>
      <c r="U1489" s="1" t="s">
        <v>69</v>
      </c>
      <c r="V1489">
        <v>198.1</v>
      </c>
      <c r="W1489">
        <v>30</v>
      </c>
      <c r="X1489">
        <v>283</v>
      </c>
    </row>
    <row r="1490" spans="1:24" x14ac:dyDescent="0.25">
      <c r="A1490" s="2">
        <v>45440</v>
      </c>
      <c r="B1490">
        <v>4426</v>
      </c>
      <c r="C1490">
        <v>4</v>
      </c>
      <c r="D1490" s="1" t="s">
        <v>29</v>
      </c>
      <c r="E1490">
        <v>2</v>
      </c>
      <c r="F1490" s="1" t="s">
        <v>55</v>
      </c>
      <c r="G1490">
        <v>5</v>
      </c>
      <c r="H1490" s="1" t="s">
        <v>84</v>
      </c>
      <c r="I1490">
        <v>4</v>
      </c>
      <c r="J1490" s="1" t="s">
        <v>70</v>
      </c>
      <c r="K1490">
        <v>1</v>
      </c>
      <c r="L1490" s="1" t="s">
        <v>58</v>
      </c>
      <c r="M1490" s="1" t="s">
        <v>67</v>
      </c>
      <c r="N1490">
        <v>649</v>
      </c>
      <c r="O1490">
        <v>84</v>
      </c>
      <c r="P1490" s="2"/>
      <c r="Q1490">
        <v>1</v>
      </c>
      <c r="R1490" s="1" t="s">
        <v>60</v>
      </c>
      <c r="S1490" s="1" t="s">
        <v>61</v>
      </c>
      <c r="T1490" s="1" t="s">
        <v>62</v>
      </c>
      <c r="U1490" s="1" t="s">
        <v>78</v>
      </c>
      <c r="V1490">
        <v>520.1</v>
      </c>
      <c r="W1490">
        <v>10</v>
      </c>
      <c r="X1490">
        <v>743</v>
      </c>
    </row>
    <row r="1491" spans="1:24" x14ac:dyDescent="0.25">
      <c r="A1491" s="2">
        <v>45440</v>
      </c>
      <c r="B1491">
        <v>3731</v>
      </c>
      <c r="C1491">
        <v>5</v>
      </c>
      <c r="D1491" s="1" t="s">
        <v>31</v>
      </c>
      <c r="E1491">
        <v>4</v>
      </c>
      <c r="F1491" s="1" t="s">
        <v>80</v>
      </c>
      <c r="G1491">
        <v>5</v>
      </c>
      <c r="H1491" s="1" t="s">
        <v>84</v>
      </c>
      <c r="I1491">
        <v>3</v>
      </c>
      <c r="J1491" s="1" t="s">
        <v>79</v>
      </c>
      <c r="K1491">
        <v>3</v>
      </c>
      <c r="L1491" s="1" t="s">
        <v>71</v>
      </c>
      <c r="M1491" s="1" t="s">
        <v>59</v>
      </c>
      <c r="N1491">
        <v>193</v>
      </c>
      <c r="O1491">
        <v>140</v>
      </c>
      <c r="P1491" s="2">
        <v>45462</v>
      </c>
      <c r="Q1491">
        <v>2</v>
      </c>
      <c r="R1491" s="1" t="s">
        <v>60</v>
      </c>
      <c r="S1491" s="1" t="s">
        <v>61</v>
      </c>
      <c r="T1491" s="1" t="s">
        <v>62</v>
      </c>
      <c r="U1491" s="1" t="s">
        <v>63</v>
      </c>
      <c r="V1491">
        <v>233.1</v>
      </c>
      <c r="W1491">
        <v>0</v>
      </c>
      <c r="X1491">
        <v>333</v>
      </c>
    </row>
    <row r="1492" spans="1:24" x14ac:dyDescent="0.25">
      <c r="A1492" s="2">
        <v>45441</v>
      </c>
      <c r="B1492">
        <v>2265</v>
      </c>
      <c r="C1492">
        <v>5</v>
      </c>
      <c r="D1492" s="1" t="s">
        <v>31</v>
      </c>
      <c r="E1492">
        <v>3</v>
      </c>
      <c r="F1492" s="1" t="s">
        <v>81</v>
      </c>
      <c r="G1492">
        <v>2</v>
      </c>
      <c r="H1492" s="1" t="s">
        <v>83</v>
      </c>
      <c r="I1492">
        <v>5</v>
      </c>
      <c r="J1492" s="1" t="s">
        <v>77</v>
      </c>
      <c r="K1492">
        <v>1</v>
      </c>
      <c r="L1492" s="1" t="s">
        <v>58</v>
      </c>
      <c r="M1492" s="1" t="s">
        <v>59</v>
      </c>
      <c r="N1492">
        <v>903</v>
      </c>
      <c r="O1492">
        <v>109</v>
      </c>
      <c r="P1492" s="2"/>
      <c r="Q1492">
        <v>1</v>
      </c>
      <c r="R1492" s="1" t="s">
        <v>68</v>
      </c>
      <c r="S1492" s="1" t="s">
        <v>74</v>
      </c>
      <c r="T1492" s="1" t="s">
        <v>62</v>
      </c>
      <c r="U1492" s="1" t="s">
        <v>78</v>
      </c>
      <c r="V1492">
        <v>715.4</v>
      </c>
      <c r="W1492">
        <v>10</v>
      </c>
      <c r="X1492">
        <v>1022</v>
      </c>
    </row>
    <row r="1493" spans="1:24" x14ac:dyDescent="0.25">
      <c r="A1493" s="2">
        <v>45441</v>
      </c>
      <c r="B1493">
        <v>4319</v>
      </c>
      <c r="C1493">
        <v>4</v>
      </c>
      <c r="D1493" s="1" t="s">
        <v>29</v>
      </c>
      <c r="E1493">
        <v>3</v>
      </c>
      <c r="F1493" s="1" t="s">
        <v>81</v>
      </c>
      <c r="G1493">
        <v>3</v>
      </c>
      <c r="H1493" s="1" t="s">
        <v>85</v>
      </c>
      <c r="I1493">
        <v>4</v>
      </c>
      <c r="J1493" s="1" t="s">
        <v>70</v>
      </c>
      <c r="K1493">
        <v>2</v>
      </c>
      <c r="L1493" s="1" t="s">
        <v>66</v>
      </c>
      <c r="M1493" s="1" t="s">
        <v>59</v>
      </c>
      <c r="N1493">
        <v>834</v>
      </c>
      <c r="O1493">
        <v>196</v>
      </c>
      <c r="P1493" s="2"/>
      <c r="Q1493">
        <v>2</v>
      </c>
      <c r="R1493" s="1" t="s">
        <v>72</v>
      </c>
      <c r="S1493" s="1" t="s">
        <v>74</v>
      </c>
      <c r="T1493" s="1" t="s">
        <v>62</v>
      </c>
      <c r="U1493" s="1" t="s">
        <v>75</v>
      </c>
      <c r="V1493">
        <v>756</v>
      </c>
      <c r="W1493">
        <v>50</v>
      </c>
      <c r="X1493">
        <v>1080</v>
      </c>
    </row>
    <row r="1494" spans="1:24" x14ac:dyDescent="0.25">
      <c r="A1494" s="2">
        <v>45441</v>
      </c>
      <c r="B1494">
        <v>2544</v>
      </c>
      <c r="C1494">
        <v>5</v>
      </c>
      <c r="D1494" s="1" t="s">
        <v>31</v>
      </c>
      <c r="E1494">
        <v>3</v>
      </c>
      <c r="F1494" s="1" t="s">
        <v>81</v>
      </c>
      <c r="G1494">
        <v>3</v>
      </c>
      <c r="H1494" s="1" t="s">
        <v>85</v>
      </c>
      <c r="I1494">
        <v>2</v>
      </c>
      <c r="J1494" s="1" t="s">
        <v>57</v>
      </c>
      <c r="K1494">
        <v>2</v>
      </c>
      <c r="L1494" s="1" t="s">
        <v>66</v>
      </c>
      <c r="M1494" s="1" t="s">
        <v>68</v>
      </c>
      <c r="N1494">
        <v>703</v>
      </c>
      <c r="O1494">
        <v>134</v>
      </c>
      <c r="P1494" s="2"/>
      <c r="Q1494">
        <v>1</v>
      </c>
      <c r="R1494" s="1" t="s">
        <v>72</v>
      </c>
      <c r="S1494" s="1" t="s">
        <v>74</v>
      </c>
      <c r="T1494" s="1" t="s">
        <v>62</v>
      </c>
      <c r="U1494" s="1" t="s">
        <v>69</v>
      </c>
      <c r="V1494">
        <v>606.9</v>
      </c>
      <c r="W1494">
        <v>30</v>
      </c>
      <c r="X1494">
        <v>867</v>
      </c>
    </row>
    <row r="1495" spans="1:24" x14ac:dyDescent="0.25">
      <c r="A1495" s="2">
        <v>45441</v>
      </c>
      <c r="B1495">
        <v>2108</v>
      </c>
      <c r="C1495">
        <v>5</v>
      </c>
      <c r="D1495" s="1" t="s">
        <v>31</v>
      </c>
      <c r="E1495">
        <v>5</v>
      </c>
      <c r="F1495" s="1" t="s">
        <v>82</v>
      </c>
      <c r="G1495">
        <v>5</v>
      </c>
      <c r="H1495" s="1" t="s">
        <v>84</v>
      </c>
      <c r="I1495">
        <v>1</v>
      </c>
      <c r="J1495" s="1" t="s">
        <v>73</v>
      </c>
      <c r="K1495">
        <v>3</v>
      </c>
      <c r="L1495" s="1" t="s">
        <v>71</v>
      </c>
      <c r="M1495" s="1" t="s">
        <v>59</v>
      </c>
      <c r="N1495">
        <v>87</v>
      </c>
      <c r="O1495">
        <v>96</v>
      </c>
      <c r="P1495" s="2">
        <v>45470</v>
      </c>
      <c r="Q1495">
        <v>2</v>
      </c>
      <c r="R1495" s="1" t="s">
        <v>68</v>
      </c>
      <c r="S1495" s="1" t="s">
        <v>61</v>
      </c>
      <c r="T1495" s="1" t="s">
        <v>62</v>
      </c>
      <c r="U1495" s="1" t="s">
        <v>63</v>
      </c>
      <c r="V1495">
        <v>128.1</v>
      </c>
      <c r="W1495">
        <v>0</v>
      </c>
      <c r="X1495">
        <v>183</v>
      </c>
    </row>
    <row r="1496" spans="1:24" x14ac:dyDescent="0.25">
      <c r="A1496" s="2">
        <v>45441</v>
      </c>
      <c r="B1496">
        <v>1584</v>
      </c>
      <c r="C1496">
        <v>4</v>
      </c>
      <c r="D1496" s="1" t="s">
        <v>29</v>
      </c>
      <c r="E1496">
        <v>5</v>
      </c>
      <c r="F1496" s="1" t="s">
        <v>82</v>
      </c>
      <c r="G1496">
        <v>1</v>
      </c>
      <c r="H1496" s="1" t="s">
        <v>56</v>
      </c>
      <c r="I1496">
        <v>1</v>
      </c>
      <c r="J1496" s="1" t="s">
        <v>73</v>
      </c>
      <c r="K1496">
        <v>2</v>
      </c>
      <c r="L1496" s="1" t="s">
        <v>66</v>
      </c>
      <c r="M1496" s="1" t="s">
        <v>59</v>
      </c>
      <c r="N1496">
        <v>141</v>
      </c>
      <c r="O1496">
        <v>51</v>
      </c>
      <c r="P1496" s="2">
        <v>45453</v>
      </c>
      <c r="Q1496">
        <v>1</v>
      </c>
      <c r="R1496" s="1" t="s">
        <v>60</v>
      </c>
      <c r="S1496" s="1" t="s">
        <v>74</v>
      </c>
      <c r="T1496" s="1" t="s">
        <v>62</v>
      </c>
      <c r="U1496" s="1" t="s">
        <v>63</v>
      </c>
      <c r="V1496">
        <v>134.4</v>
      </c>
      <c r="W1496">
        <v>0</v>
      </c>
      <c r="X1496">
        <v>192</v>
      </c>
    </row>
    <row r="1497" spans="1:24" x14ac:dyDescent="0.25">
      <c r="A1497" s="2">
        <v>45441</v>
      </c>
      <c r="B1497">
        <v>1827</v>
      </c>
      <c r="C1497">
        <v>5</v>
      </c>
      <c r="D1497" s="1" t="s">
        <v>31</v>
      </c>
      <c r="E1497">
        <v>5</v>
      </c>
      <c r="F1497" s="1" t="s">
        <v>82</v>
      </c>
      <c r="G1497">
        <v>4</v>
      </c>
      <c r="H1497" s="1" t="s">
        <v>65</v>
      </c>
      <c r="I1497">
        <v>4</v>
      </c>
      <c r="J1497" s="1" t="s">
        <v>70</v>
      </c>
      <c r="K1497">
        <v>3</v>
      </c>
      <c r="L1497" s="1" t="s">
        <v>71</v>
      </c>
      <c r="M1497" s="1" t="s">
        <v>68</v>
      </c>
      <c r="N1497">
        <v>135</v>
      </c>
      <c r="O1497">
        <v>131</v>
      </c>
      <c r="P1497" s="2"/>
      <c r="Q1497">
        <v>2</v>
      </c>
      <c r="R1497" s="1" t="s">
        <v>60</v>
      </c>
      <c r="S1497" s="1" t="s">
        <v>61</v>
      </c>
      <c r="T1497" s="1" t="s">
        <v>62</v>
      </c>
      <c r="U1497" s="1" t="s">
        <v>69</v>
      </c>
      <c r="V1497">
        <v>207.2</v>
      </c>
      <c r="W1497">
        <v>30</v>
      </c>
      <c r="X1497">
        <v>296</v>
      </c>
    </row>
    <row r="1498" spans="1:24" x14ac:dyDescent="0.25">
      <c r="A1498" s="2">
        <v>45441</v>
      </c>
      <c r="B1498">
        <v>3194</v>
      </c>
      <c r="C1498">
        <v>5</v>
      </c>
      <c r="D1498" s="1" t="s">
        <v>31</v>
      </c>
      <c r="E1498">
        <v>4</v>
      </c>
      <c r="F1498" s="1" t="s">
        <v>80</v>
      </c>
      <c r="G1498">
        <v>4</v>
      </c>
      <c r="H1498" s="1" t="s">
        <v>65</v>
      </c>
      <c r="I1498">
        <v>3</v>
      </c>
      <c r="J1498" s="1" t="s">
        <v>79</v>
      </c>
      <c r="K1498">
        <v>1</v>
      </c>
      <c r="L1498" s="1" t="s">
        <v>58</v>
      </c>
      <c r="M1498" s="1" t="s">
        <v>59</v>
      </c>
      <c r="N1498">
        <v>442</v>
      </c>
      <c r="O1498">
        <v>197</v>
      </c>
      <c r="P1498" s="2">
        <v>45459</v>
      </c>
      <c r="Q1498">
        <v>1</v>
      </c>
      <c r="R1498" s="1" t="s">
        <v>60</v>
      </c>
      <c r="S1498" s="1" t="s">
        <v>74</v>
      </c>
      <c r="T1498" s="1" t="s">
        <v>62</v>
      </c>
      <c r="U1498" s="1" t="s">
        <v>63</v>
      </c>
      <c r="V1498">
        <v>447.3</v>
      </c>
      <c r="W1498">
        <v>0</v>
      </c>
      <c r="X1498">
        <v>639</v>
      </c>
    </row>
    <row r="1499" spans="1:24" x14ac:dyDescent="0.25">
      <c r="A1499" s="2">
        <v>45441</v>
      </c>
      <c r="B1499">
        <v>2725</v>
      </c>
      <c r="C1499">
        <v>4</v>
      </c>
      <c r="D1499" s="1" t="s">
        <v>29</v>
      </c>
      <c r="E1499">
        <v>3</v>
      </c>
      <c r="F1499" s="1" t="s">
        <v>81</v>
      </c>
      <c r="G1499">
        <v>4</v>
      </c>
      <c r="H1499" s="1" t="s">
        <v>65</v>
      </c>
      <c r="I1499">
        <v>2</v>
      </c>
      <c r="J1499" s="1" t="s">
        <v>57</v>
      </c>
      <c r="K1499">
        <v>2</v>
      </c>
      <c r="L1499" s="1" t="s">
        <v>66</v>
      </c>
      <c r="M1499" s="1" t="s">
        <v>59</v>
      </c>
      <c r="N1499">
        <v>55</v>
      </c>
      <c r="O1499">
        <v>71</v>
      </c>
      <c r="P1499" s="2">
        <v>45451</v>
      </c>
      <c r="Q1499">
        <v>2</v>
      </c>
      <c r="R1499" s="1" t="s">
        <v>68</v>
      </c>
      <c r="S1499" s="1" t="s">
        <v>61</v>
      </c>
      <c r="T1499" s="1" t="s">
        <v>62</v>
      </c>
      <c r="U1499" s="1" t="s">
        <v>63</v>
      </c>
      <c r="V1499">
        <v>88.2</v>
      </c>
      <c r="W1499">
        <v>0</v>
      </c>
      <c r="X1499">
        <v>126</v>
      </c>
    </row>
    <row r="1500" spans="1:24" x14ac:dyDescent="0.25">
      <c r="A1500" s="2">
        <v>45441</v>
      </c>
      <c r="B1500">
        <v>2521</v>
      </c>
      <c r="C1500">
        <v>5</v>
      </c>
      <c r="D1500" s="1" t="s">
        <v>31</v>
      </c>
      <c r="E1500">
        <v>2</v>
      </c>
      <c r="F1500" s="1" t="s">
        <v>55</v>
      </c>
      <c r="G1500">
        <v>1</v>
      </c>
      <c r="H1500" s="1" t="s">
        <v>56</v>
      </c>
      <c r="I1500">
        <v>4</v>
      </c>
      <c r="J1500" s="1" t="s">
        <v>70</v>
      </c>
      <c r="K1500">
        <v>3</v>
      </c>
      <c r="L1500" s="1" t="s">
        <v>71</v>
      </c>
      <c r="M1500" s="1" t="s">
        <v>68</v>
      </c>
      <c r="N1500">
        <v>72</v>
      </c>
      <c r="O1500">
        <v>42</v>
      </c>
      <c r="P1500" s="2"/>
      <c r="Q1500">
        <v>1</v>
      </c>
      <c r="R1500" s="1" t="s">
        <v>68</v>
      </c>
      <c r="S1500" s="1" t="s">
        <v>74</v>
      </c>
      <c r="T1500" s="1" t="s">
        <v>76</v>
      </c>
      <c r="U1500" s="1" t="s">
        <v>69</v>
      </c>
      <c r="V1500">
        <v>100.8</v>
      </c>
      <c r="W1500">
        <v>30</v>
      </c>
      <c r="X1500">
        <v>144</v>
      </c>
    </row>
    <row r="1501" spans="1:24" x14ac:dyDescent="0.25">
      <c r="A1501" s="2">
        <v>45441</v>
      </c>
      <c r="B1501">
        <v>1842</v>
      </c>
      <c r="C1501">
        <v>5</v>
      </c>
      <c r="D1501" s="1" t="s">
        <v>31</v>
      </c>
      <c r="E1501">
        <v>2</v>
      </c>
      <c r="F1501" s="1" t="s">
        <v>55</v>
      </c>
      <c r="G1501">
        <v>1</v>
      </c>
      <c r="H1501" s="1" t="s">
        <v>56</v>
      </c>
      <c r="I1501">
        <v>4</v>
      </c>
      <c r="J1501" s="1" t="s">
        <v>70</v>
      </c>
      <c r="K1501">
        <v>3</v>
      </c>
      <c r="L1501" s="1" t="s">
        <v>71</v>
      </c>
      <c r="M1501" s="1" t="s">
        <v>59</v>
      </c>
      <c r="N1501">
        <v>119</v>
      </c>
      <c r="O1501">
        <v>49</v>
      </c>
      <c r="P1501" s="2">
        <v>45467</v>
      </c>
      <c r="Q1501">
        <v>2</v>
      </c>
      <c r="R1501" s="1" t="s">
        <v>60</v>
      </c>
      <c r="S1501" s="1" t="s">
        <v>61</v>
      </c>
      <c r="T1501" s="1" t="s">
        <v>76</v>
      </c>
      <c r="U1501" s="1" t="s">
        <v>63</v>
      </c>
      <c r="V1501">
        <v>117.6</v>
      </c>
      <c r="W1501">
        <v>0</v>
      </c>
      <c r="X1501">
        <v>168</v>
      </c>
    </row>
    <row r="1502" spans="1:24" x14ac:dyDescent="0.25">
      <c r="A1502" s="2">
        <v>45442</v>
      </c>
      <c r="B1502">
        <v>957</v>
      </c>
      <c r="C1502">
        <v>4</v>
      </c>
      <c r="D1502" s="1" t="s">
        <v>29</v>
      </c>
      <c r="E1502">
        <v>1</v>
      </c>
      <c r="F1502" s="1" t="s">
        <v>64</v>
      </c>
      <c r="G1502">
        <v>4</v>
      </c>
      <c r="H1502" s="1" t="s">
        <v>65</v>
      </c>
      <c r="I1502">
        <v>1</v>
      </c>
      <c r="J1502" s="1" t="s">
        <v>73</v>
      </c>
      <c r="K1502">
        <v>1</v>
      </c>
      <c r="L1502" s="1" t="s">
        <v>58</v>
      </c>
      <c r="M1502" s="1" t="s">
        <v>59</v>
      </c>
      <c r="N1502">
        <v>522</v>
      </c>
      <c r="O1502">
        <v>89</v>
      </c>
      <c r="P1502" s="2">
        <v>45464</v>
      </c>
      <c r="Q1502">
        <v>1</v>
      </c>
      <c r="R1502" s="1" t="s">
        <v>72</v>
      </c>
      <c r="S1502" s="1" t="s">
        <v>74</v>
      </c>
      <c r="T1502" s="1" t="s">
        <v>76</v>
      </c>
      <c r="U1502" s="1" t="s">
        <v>63</v>
      </c>
      <c r="V1502">
        <v>427.7</v>
      </c>
      <c r="W1502">
        <v>0</v>
      </c>
      <c r="X1502">
        <v>611</v>
      </c>
    </row>
    <row r="1503" spans="1:24" x14ac:dyDescent="0.25">
      <c r="A1503" s="2">
        <v>45442</v>
      </c>
      <c r="B1503">
        <v>995</v>
      </c>
      <c r="C1503">
        <v>5</v>
      </c>
      <c r="D1503" s="1" t="s">
        <v>31</v>
      </c>
      <c r="E1503">
        <v>1</v>
      </c>
      <c r="F1503" s="1" t="s">
        <v>64</v>
      </c>
      <c r="G1503">
        <v>4</v>
      </c>
      <c r="H1503" s="1" t="s">
        <v>65</v>
      </c>
      <c r="I1503">
        <v>5</v>
      </c>
      <c r="J1503" s="1" t="s">
        <v>77</v>
      </c>
      <c r="K1503">
        <v>1</v>
      </c>
      <c r="L1503" s="1" t="s">
        <v>58</v>
      </c>
      <c r="M1503" s="1" t="s">
        <v>59</v>
      </c>
      <c r="N1503">
        <v>378</v>
      </c>
      <c r="O1503">
        <v>90</v>
      </c>
      <c r="P1503" s="2">
        <v>45470</v>
      </c>
      <c r="Q1503">
        <v>2</v>
      </c>
      <c r="R1503" s="1" t="s">
        <v>72</v>
      </c>
      <c r="S1503" s="1" t="s">
        <v>61</v>
      </c>
      <c r="T1503" s="1" t="s">
        <v>76</v>
      </c>
      <c r="U1503" s="1" t="s">
        <v>63</v>
      </c>
      <c r="V1503">
        <v>327.60000000000002</v>
      </c>
      <c r="W1503">
        <v>0</v>
      </c>
      <c r="X1503">
        <v>468</v>
      </c>
    </row>
    <row r="1504" spans="1:24" x14ac:dyDescent="0.25">
      <c r="A1504" s="2">
        <v>45442</v>
      </c>
      <c r="B1504">
        <v>430</v>
      </c>
      <c r="C1504">
        <v>5</v>
      </c>
      <c r="D1504" s="1" t="s">
        <v>31</v>
      </c>
      <c r="E1504">
        <v>2</v>
      </c>
      <c r="F1504" s="1" t="s">
        <v>55</v>
      </c>
      <c r="G1504">
        <v>1</v>
      </c>
      <c r="H1504" s="1" t="s">
        <v>56</v>
      </c>
      <c r="I1504">
        <v>4</v>
      </c>
      <c r="J1504" s="1" t="s">
        <v>70</v>
      </c>
      <c r="K1504">
        <v>2</v>
      </c>
      <c r="L1504" s="1" t="s">
        <v>66</v>
      </c>
      <c r="M1504" s="1" t="s">
        <v>59</v>
      </c>
      <c r="N1504">
        <v>713</v>
      </c>
      <c r="O1504">
        <v>130</v>
      </c>
      <c r="P1504" s="2">
        <v>45470</v>
      </c>
      <c r="Q1504">
        <v>1</v>
      </c>
      <c r="R1504" s="1" t="s">
        <v>60</v>
      </c>
      <c r="S1504" s="1" t="s">
        <v>74</v>
      </c>
      <c r="T1504" s="1" t="s">
        <v>62</v>
      </c>
      <c r="U1504" s="1" t="s">
        <v>63</v>
      </c>
      <c r="V1504">
        <v>590.1</v>
      </c>
      <c r="W1504">
        <v>0</v>
      </c>
      <c r="X1504">
        <v>843</v>
      </c>
    </row>
    <row r="1505" spans="1:24" x14ac:dyDescent="0.25">
      <c r="A1505" s="2">
        <v>45442</v>
      </c>
      <c r="B1505">
        <v>695</v>
      </c>
      <c r="C1505">
        <v>4</v>
      </c>
      <c r="D1505" s="1" t="s">
        <v>29</v>
      </c>
      <c r="E1505">
        <v>3</v>
      </c>
      <c r="F1505" s="1" t="s">
        <v>81</v>
      </c>
      <c r="G1505">
        <v>4</v>
      </c>
      <c r="H1505" s="1" t="s">
        <v>65</v>
      </c>
      <c r="I1505">
        <v>5</v>
      </c>
      <c r="J1505" s="1" t="s">
        <v>77</v>
      </c>
      <c r="K1505">
        <v>3</v>
      </c>
      <c r="L1505" s="1" t="s">
        <v>71</v>
      </c>
      <c r="M1505" s="1" t="s">
        <v>59</v>
      </c>
      <c r="N1505">
        <v>111</v>
      </c>
      <c r="O1505">
        <v>177</v>
      </c>
      <c r="P1505" s="2">
        <v>45470</v>
      </c>
      <c r="Q1505">
        <v>2</v>
      </c>
      <c r="R1505" s="1" t="s">
        <v>72</v>
      </c>
      <c r="S1505" s="1" t="s">
        <v>74</v>
      </c>
      <c r="T1505" s="1" t="s">
        <v>62</v>
      </c>
      <c r="U1505" s="1" t="s">
        <v>63</v>
      </c>
      <c r="V1505">
        <v>201.6</v>
      </c>
      <c r="W1505">
        <v>0</v>
      </c>
      <c r="X1505">
        <v>288</v>
      </c>
    </row>
    <row r="1506" spans="1:24" x14ac:dyDescent="0.25">
      <c r="A1506" s="2">
        <v>45442</v>
      </c>
      <c r="B1506">
        <v>3501</v>
      </c>
      <c r="C1506">
        <v>5</v>
      </c>
      <c r="D1506" s="1" t="s">
        <v>31</v>
      </c>
      <c r="E1506">
        <v>5</v>
      </c>
      <c r="F1506" s="1" t="s">
        <v>82</v>
      </c>
      <c r="G1506">
        <v>1</v>
      </c>
      <c r="H1506" s="1" t="s">
        <v>56</v>
      </c>
      <c r="I1506">
        <v>1</v>
      </c>
      <c r="J1506" s="1" t="s">
        <v>73</v>
      </c>
      <c r="K1506">
        <v>1</v>
      </c>
      <c r="L1506" s="1" t="s">
        <v>58</v>
      </c>
      <c r="M1506" s="1" t="s">
        <v>59</v>
      </c>
      <c r="N1506">
        <v>585</v>
      </c>
      <c r="O1506">
        <v>56</v>
      </c>
      <c r="P1506" s="2">
        <v>45459</v>
      </c>
      <c r="Q1506">
        <v>1</v>
      </c>
      <c r="R1506" s="1" t="s">
        <v>60</v>
      </c>
      <c r="S1506" s="1" t="s">
        <v>74</v>
      </c>
      <c r="T1506" s="1" t="s">
        <v>62</v>
      </c>
      <c r="U1506" s="1" t="s">
        <v>63</v>
      </c>
      <c r="V1506">
        <v>448.7</v>
      </c>
      <c r="W1506">
        <v>0</v>
      </c>
      <c r="X1506">
        <v>641</v>
      </c>
    </row>
    <row r="1507" spans="1:24" x14ac:dyDescent="0.25">
      <c r="A1507" s="2">
        <v>45442</v>
      </c>
      <c r="B1507">
        <v>351</v>
      </c>
      <c r="C1507">
        <v>5</v>
      </c>
      <c r="D1507" s="1" t="s">
        <v>31</v>
      </c>
      <c r="E1507">
        <v>2</v>
      </c>
      <c r="F1507" s="1" t="s">
        <v>55</v>
      </c>
      <c r="G1507">
        <v>2</v>
      </c>
      <c r="H1507" s="1" t="s">
        <v>83</v>
      </c>
      <c r="I1507">
        <v>4</v>
      </c>
      <c r="J1507" s="1" t="s">
        <v>70</v>
      </c>
      <c r="K1507">
        <v>2</v>
      </c>
      <c r="L1507" s="1" t="s">
        <v>66</v>
      </c>
      <c r="M1507" s="1" t="s">
        <v>68</v>
      </c>
      <c r="N1507">
        <v>448</v>
      </c>
      <c r="O1507">
        <v>67</v>
      </c>
      <c r="P1507" s="2"/>
      <c r="Q1507">
        <v>2</v>
      </c>
      <c r="R1507" s="1" t="s">
        <v>60</v>
      </c>
      <c r="S1507" s="1" t="s">
        <v>74</v>
      </c>
      <c r="T1507" s="1" t="s">
        <v>62</v>
      </c>
      <c r="U1507" s="1" t="s">
        <v>75</v>
      </c>
      <c r="V1507">
        <v>395.5</v>
      </c>
      <c r="W1507">
        <v>50</v>
      </c>
      <c r="X1507">
        <v>565</v>
      </c>
    </row>
    <row r="1508" spans="1:24" x14ac:dyDescent="0.25">
      <c r="A1508" s="2">
        <v>45442</v>
      </c>
      <c r="B1508">
        <v>4408</v>
      </c>
      <c r="C1508">
        <v>4</v>
      </c>
      <c r="D1508" s="1" t="s">
        <v>29</v>
      </c>
      <c r="E1508">
        <v>2</v>
      </c>
      <c r="F1508" s="1" t="s">
        <v>55</v>
      </c>
      <c r="G1508">
        <v>5</v>
      </c>
      <c r="H1508" s="1" t="s">
        <v>84</v>
      </c>
      <c r="I1508">
        <v>4</v>
      </c>
      <c r="J1508" s="1" t="s">
        <v>70</v>
      </c>
      <c r="K1508">
        <v>3</v>
      </c>
      <c r="L1508" s="1" t="s">
        <v>71</v>
      </c>
      <c r="M1508" s="1" t="s">
        <v>59</v>
      </c>
      <c r="N1508">
        <v>855</v>
      </c>
      <c r="O1508">
        <v>179</v>
      </c>
      <c r="P1508" s="2"/>
      <c r="Q1508">
        <v>1</v>
      </c>
      <c r="R1508" s="1" t="s">
        <v>72</v>
      </c>
      <c r="S1508" s="1" t="s">
        <v>61</v>
      </c>
      <c r="T1508" s="1" t="s">
        <v>62</v>
      </c>
      <c r="U1508" s="1" t="s">
        <v>75</v>
      </c>
      <c r="V1508">
        <v>758.8</v>
      </c>
      <c r="W1508">
        <v>50</v>
      </c>
      <c r="X1508">
        <v>1084</v>
      </c>
    </row>
    <row r="1509" spans="1:24" x14ac:dyDescent="0.25">
      <c r="A1509" s="2">
        <v>45442</v>
      </c>
      <c r="B1509">
        <v>312</v>
      </c>
      <c r="C1509">
        <v>5</v>
      </c>
      <c r="D1509" s="1" t="s">
        <v>31</v>
      </c>
      <c r="E1509">
        <v>1</v>
      </c>
      <c r="F1509" s="1" t="s">
        <v>64</v>
      </c>
      <c r="G1509">
        <v>5</v>
      </c>
      <c r="H1509" s="1" t="s">
        <v>84</v>
      </c>
      <c r="I1509">
        <v>3</v>
      </c>
      <c r="J1509" s="1" t="s">
        <v>79</v>
      </c>
      <c r="K1509">
        <v>1</v>
      </c>
      <c r="L1509" s="1" t="s">
        <v>58</v>
      </c>
      <c r="M1509" s="1" t="s">
        <v>59</v>
      </c>
      <c r="N1509">
        <v>231</v>
      </c>
      <c r="O1509">
        <v>89</v>
      </c>
      <c r="P1509" s="2"/>
      <c r="Q1509">
        <v>2</v>
      </c>
      <c r="R1509" s="1" t="s">
        <v>72</v>
      </c>
      <c r="S1509" s="1" t="s">
        <v>74</v>
      </c>
      <c r="T1509" s="1" t="s">
        <v>62</v>
      </c>
      <c r="U1509" s="1" t="s">
        <v>78</v>
      </c>
      <c r="V1509">
        <v>231</v>
      </c>
      <c r="W1509">
        <v>10</v>
      </c>
      <c r="X1509">
        <v>330</v>
      </c>
    </row>
    <row r="1510" spans="1:24" x14ac:dyDescent="0.25">
      <c r="A1510" s="2">
        <v>45442</v>
      </c>
      <c r="B1510">
        <v>2101</v>
      </c>
      <c r="C1510">
        <v>5</v>
      </c>
      <c r="D1510" s="1" t="s">
        <v>31</v>
      </c>
      <c r="E1510">
        <v>3</v>
      </c>
      <c r="F1510" s="1" t="s">
        <v>81</v>
      </c>
      <c r="G1510">
        <v>1</v>
      </c>
      <c r="H1510" s="1" t="s">
        <v>56</v>
      </c>
      <c r="I1510">
        <v>4</v>
      </c>
      <c r="J1510" s="1" t="s">
        <v>70</v>
      </c>
      <c r="K1510">
        <v>2</v>
      </c>
      <c r="L1510" s="1" t="s">
        <v>66</v>
      </c>
      <c r="M1510" s="1" t="s">
        <v>59</v>
      </c>
      <c r="N1510">
        <v>759</v>
      </c>
      <c r="O1510">
        <v>54</v>
      </c>
      <c r="P1510" s="2">
        <v>45449</v>
      </c>
      <c r="Q1510">
        <v>1</v>
      </c>
      <c r="R1510" s="1" t="s">
        <v>68</v>
      </c>
      <c r="S1510" s="1" t="s">
        <v>61</v>
      </c>
      <c r="T1510" s="1" t="s">
        <v>62</v>
      </c>
      <c r="U1510" s="1" t="s">
        <v>63</v>
      </c>
      <c r="V1510">
        <v>569.1</v>
      </c>
      <c r="W1510">
        <v>0</v>
      </c>
      <c r="X1510">
        <v>813</v>
      </c>
    </row>
    <row r="1511" spans="1:24" x14ac:dyDescent="0.25">
      <c r="A1511" s="2">
        <v>45442</v>
      </c>
      <c r="B1511">
        <v>588</v>
      </c>
      <c r="C1511">
        <v>4</v>
      </c>
      <c r="D1511" s="1" t="s">
        <v>29</v>
      </c>
      <c r="E1511">
        <v>2</v>
      </c>
      <c r="F1511" s="1" t="s">
        <v>55</v>
      </c>
      <c r="G1511">
        <v>4</v>
      </c>
      <c r="H1511" s="1" t="s">
        <v>65</v>
      </c>
      <c r="I1511">
        <v>4</v>
      </c>
      <c r="J1511" s="1" t="s">
        <v>70</v>
      </c>
      <c r="K1511">
        <v>2</v>
      </c>
      <c r="L1511" s="1" t="s">
        <v>66</v>
      </c>
      <c r="M1511" s="1" t="s">
        <v>68</v>
      </c>
      <c r="N1511">
        <v>614</v>
      </c>
      <c r="O1511">
        <v>87</v>
      </c>
      <c r="P1511" s="2"/>
      <c r="Q1511">
        <v>2</v>
      </c>
      <c r="R1511" s="1" t="s">
        <v>72</v>
      </c>
      <c r="S1511" s="1" t="s">
        <v>74</v>
      </c>
      <c r="T1511" s="1" t="s">
        <v>62</v>
      </c>
      <c r="U1511" s="1" t="s">
        <v>75</v>
      </c>
      <c r="V1511">
        <v>525.70000000000005</v>
      </c>
      <c r="W1511">
        <v>50</v>
      </c>
      <c r="X1511">
        <v>751</v>
      </c>
    </row>
    <row r="1512" spans="1:24" x14ac:dyDescent="0.25">
      <c r="A1512" s="2">
        <v>45443</v>
      </c>
      <c r="B1512">
        <v>2563</v>
      </c>
      <c r="C1512">
        <v>5</v>
      </c>
      <c r="D1512" s="1" t="s">
        <v>31</v>
      </c>
      <c r="E1512">
        <v>5</v>
      </c>
      <c r="F1512" s="1" t="s">
        <v>82</v>
      </c>
      <c r="G1512">
        <v>5</v>
      </c>
      <c r="H1512" s="1" t="s">
        <v>84</v>
      </c>
      <c r="I1512">
        <v>4</v>
      </c>
      <c r="J1512" s="1" t="s">
        <v>70</v>
      </c>
      <c r="K1512">
        <v>1</v>
      </c>
      <c r="L1512" s="1" t="s">
        <v>58</v>
      </c>
      <c r="M1512" s="1" t="s">
        <v>59</v>
      </c>
      <c r="N1512">
        <v>714</v>
      </c>
      <c r="O1512">
        <v>179</v>
      </c>
      <c r="P1512" s="2">
        <v>45454</v>
      </c>
      <c r="Q1512">
        <v>1</v>
      </c>
      <c r="R1512" s="1" t="s">
        <v>72</v>
      </c>
      <c r="S1512" s="1" t="s">
        <v>74</v>
      </c>
      <c r="T1512" s="1" t="s">
        <v>62</v>
      </c>
      <c r="U1512" s="1" t="s">
        <v>63</v>
      </c>
      <c r="V1512">
        <v>625.1</v>
      </c>
      <c r="W1512">
        <v>0</v>
      </c>
      <c r="X1512">
        <v>893</v>
      </c>
    </row>
    <row r="1513" spans="1:24" x14ac:dyDescent="0.25">
      <c r="A1513" s="2">
        <v>45443</v>
      </c>
      <c r="B1513">
        <v>4338</v>
      </c>
      <c r="C1513">
        <v>5</v>
      </c>
      <c r="D1513" s="1" t="s">
        <v>31</v>
      </c>
      <c r="E1513">
        <v>5</v>
      </c>
      <c r="F1513" s="1" t="s">
        <v>82</v>
      </c>
      <c r="G1513">
        <v>3</v>
      </c>
      <c r="H1513" s="1" t="s">
        <v>85</v>
      </c>
      <c r="I1513">
        <v>5</v>
      </c>
      <c r="J1513" s="1" t="s">
        <v>77</v>
      </c>
      <c r="K1513">
        <v>1</v>
      </c>
      <c r="L1513" s="1" t="s">
        <v>58</v>
      </c>
      <c r="M1513" s="1" t="s">
        <v>59</v>
      </c>
      <c r="N1513">
        <v>158</v>
      </c>
      <c r="O1513">
        <v>78</v>
      </c>
      <c r="P1513" s="2">
        <v>45466</v>
      </c>
      <c r="Q1513">
        <v>2</v>
      </c>
      <c r="R1513" s="1" t="s">
        <v>72</v>
      </c>
      <c r="S1513" s="1" t="s">
        <v>74</v>
      </c>
      <c r="T1513" s="1" t="s">
        <v>62</v>
      </c>
      <c r="U1513" s="1" t="s">
        <v>63</v>
      </c>
      <c r="V1513">
        <v>165.2</v>
      </c>
      <c r="W1513">
        <v>0</v>
      </c>
      <c r="X1513">
        <v>236</v>
      </c>
    </row>
    <row r="1514" spans="1:24" x14ac:dyDescent="0.25">
      <c r="A1514" s="2">
        <v>45443</v>
      </c>
      <c r="B1514">
        <v>412</v>
      </c>
      <c r="C1514">
        <v>4</v>
      </c>
      <c r="D1514" s="1" t="s">
        <v>29</v>
      </c>
      <c r="E1514">
        <v>4</v>
      </c>
      <c r="F1514" s="1" t="s">
        <v>80</v>
      </c>
      <c r="G1514">
        <v>4</v>
      </c>
      <c r="H1514" s="1" t="s">
        <v>65</v>
      </c>
      <c r="I1514">
        <v>3</v>
      </c>
      <c r="J1514" s="1" t="s">
        <v>79</v>
      </c>
      <c r="K1514">
        <v>3</v>
      </c>
      <c r="L1514" s="1" t="s">
        <v>71</v>
      </c>
      <c r="M1514" s="1" t="s">
        <v>68</v>
      </c>
      <c r="N1514">
        <v>465</v>
      </c>
      <c r="O1514">
        <v>137</v>
      </c>
      <c r="P1514" s="2"/>
      <c r="Q1514">
        <v>1</v>
      </c>
      <c r="R1514" s="1" t="s">
        <v>72</v>
      </c>
      <c r="S1514" s="1" t="s">
        <v>74</v>
      </c>
      <c r="T1514" s="1" t="s">
        <v>62</v>
      </c>
      <c r="U1514" s="1" t="s">
        <v>75</v>
      </c>
      <c r="V1514">
        <v>456.4</v>
      </c>
      <c r="W1514">
        <v>50</v>
      </c>
      <c r="X1514">
        <v>652</v>
      </c>
    </row>
    <row r="1515" spans="1:24" x14ac:dyDescent="0.25">
      <c r="A1515" s="2">
        <v>45443</v>
      </c>
      <c r="B1515">
        <v>663</v>
      </c>
      <c r="C1515">
        <v>5</v>
      </c>
      <c r="D1515" s="1" t="s">
        <v>31</v>
      </c>
      <c r="E1515">
        <v>5</v>
      </c>
      <c r="F1515" s="1" t="s">
        <v>82</v>
      </c>
      <c r="G1515">
        <v>1</v>
      </c>
      <c r="H1515" s="1" t="s">
        <v>56</v>
      </c>
      <c r="I1515">
        <v>1</v>
      </c>
      <c r="J1515" s="1" t="s">
        <v>73</v>
      </c>
      <c r="K1515">
        <v>3</v>
      </c>
      <c r="L1515" s="1" t="s">
        <v>71</v>
      </c>
      <c r="M1515" s="1" t="s">
        <v>59</v>
      </c>
      <c r="N1515">
        <v>755</v>
      </c>
      <c r="O1515">
        <v>182</v>
      </c>
      <c r="P1515" s="2">
        <v>45460</v>
      </c>
      <c r="Q1515">
        <v>2</v>
      </c>
      <c r="R1515" s="1" t="s">
        <v>60</v>
      </c>
      <c r="S1515" s="1" t="s">
        <v>61</v>
      </c>
      <c r="T1515" s="1" t="s">
        <v>76</v>
      </c>
      <c r="U1515" s="1" t="s">
        <v>63</v>
      </c>
      <c r="V1515">
        <v>655.9</v>
      </c>
      <c r="W1515">
        <v>0</v>
      </c>
      <c r="X1515">
        <v>937</v>
      </c>
    </row>
    <row r="1516" spans="1:24" x14ac:dyDescent="0.25">
      <c r="A1516" s="2">
        <v>45443</v>
      </c>
      <c r="B1516">
        <v>3808</v>
      </c>
      <c r="C1516">
        <v>5</v>
      </c>
      <c r="D1516" s="1" t="s">
        <v>31</v>
      </c>
      <c r="E1516">
        <v>2</v>
      </c>
      <c r="F1516" s="1" t="s">
        <v>55</v>
      </c>
      <c r="G1516">
        <v>3</v>
      </c>
      <c r="H1516" s="1" t="s">
        <v>85</v>
      </c>
      <c r="I1516">
        <v>4</v>
      </c>
      <c r="J1516" s="1" t="s">
        <v>70</v>
      </c>
      <c r="K1516">
        <v>1</v>
      </c>
      <c r="L1516" s="1" t="s">
        <v>58</v>
      </c>
      <c r="M1516" s="1" t="s">
        <v>67</v>
      </c>
      <c r="N1516">
        <v>935</v>
      </c>
      <c r="O1516">
        <v>131</v>
      </c>
      <c r="P1516" s="2"/>
      <c r="Q1516">
        <v>1</v>
      </c>
      <c r="R1516" s="1" t="s">
        <v>72</v>
      </c>
      <c r="S1516" s="1" t="s">
        <v>61</v>
      </c>
      <c r="T1516" s="1" t="s">
        <v>76</v>
      </c>
      <c r="U1516" s="1" t="s">
        <v>69</v>
      </c>
      <c r="V1516">
        <v>767.2</v>
      </c>
      <c r="W1516">
        <v>30</v>
      </c>
      <c r="X1516">
        <v>1096</v>
      </c>
    </row>
    <row r="1517" spans="1:24" x14ac:dyDescent="0.25">
      <c r="A1517" s="2">
        <v>45443</v>
      </c>
      <c r="B1517">
        <v>2399</v>
      </c>
      <c r="C1517">
        <v>4</v>
      </c>
      <c r="D1517" s="1" t="s">
        <v>29</v>
      </c>
      <c r="E1517">
        <v>2</v>
      </c>
      <c r="F1517" s="1" t="s">
        <v>55</v>
      </c>
      <c r="G1517">
        <v>1</v>
      </c>
      <c r="H1517" s="1" t="s">
        <v>56</v>
      </c>
      <c r="I1517">
        <v>4</v>
      </c>
      <c r="J1517" s="1" t="s">
        <v>70</v>
      </c>
      <c r="K1517">
        <v>2</v>
      </c>
      <c r="L1517" s="1" t="s">
        <v>66</v>
      </c>
      <c r="M1517" s="1" t="s">
        <v>59</v>
      </c>
      <c r="N1517">
        <v>783</v>
      </c>
      <c r="O1517">
        <v>163</v>
      </c>
      <c r="P1517" s="2">
        <v>45463</v>
      </c>
      <c r="Q1517">
        <v>2</v>
      </c>
      <c r="R1517" s="1" t="s">
        <v>60</v>
      </c>
      <c r="S1517" s="1" t="s">
        <v>74</v>
      </c>
      <c r="T1517" s="1" t="s">
        <v>76</v>
      </c>
      <c r="U1517" s="1" t="s">
        <v>63</v>
      </c>
      <c r="V1517">
        <v>662.2</v>
      </c>
      <c r="W1517">
        <v>0</v>
      </c>
      <c r="X1517">
        <v>946</v>
      </c>
    </row>
    <row r="1518" spans="1:24" x14ac:dyDescent="0.25">
      <c r="A1518" s="2">
        <v>45443</v>
      </c>
      <c r="B1518">
        <v>74</v>
      </c>
      <c r="C1518">
        <v>5</v>
      </c>
      <c r="D1518" s="1" t="s">
        <v>31</v>
      </c>
      <c r="E1518">
        <v>5</v>
      </c>
      <c r="F1518" s="1" t="s">
        <v>82</v>
      </c>
      <c r="G1518">
        <v>4</v>
      </c>
      <c r="H1518" s="1" t="s">
        <v>65</v>
      </c>
      <c r="I1518">
        <v>4</v>
      </c>
      <c r="J1518" s="1" t="s">
        <v>70</v>
      </c>
      <c r="K1518">
        <v>1</v>
      </c>
      <c r="L1518" s="1" t="s">
        <v>58</v>
      </c>
      <c r="M1518" s="1" t="s">
        <v>59</v>
      </c>
      <c r="N1518">
        <v>429</v>
      </c>
      <c r="O1518">
        <v>138</v>
      </c>
      <c r="P1518" s="2"/>
      <c r="Q1518">
        <v>1</v>
      </c>
      <c r="R1518" s="1" t="s">
        <v>60</v>
      </c>
      <c r="S1518" s="1" t="s">
        <v>61</v>
      </c>
      <c r="T1518" s="1" t="s">
        <v>76</v>
      </c>
      <c r="U1518" s="1" t="s">
        <v>78</v>
      </c>
      <c r="V1518">
        <v>403.9</v>
      </c>
      <c r="W1518">
        <v>10</v>
      </c>
      <c r="X1518">
        <v>577</v>
      </c>
    </row>
    <row r="1519" spans="1:24" x14ac:dyDescent="0.25">
      <c r="A1519" s="2">
        <v>45443</v>
      </c>
      <c r="B1519">
        <v>4797</v>
      </c>
      <c r="C1519">
        <v>5</v>
      </c>
      <c r="D1519" s="1" t="s">
        <v>31</v>
      </c>
      <c r="E1519">
        <v>1</v>
      </c>
      <c r="F1519" s="1" t="s">
        <v>64</v>
      </c>
      <c r="G1519">
        <v>2</v>
      </c>
      <c r="H1519" s="1" t="s">
        <v>83</v>
      </c>
      <c r="I1519">
        <v>5</v>
      </c>
      <c r="J1519" s="1" t="s">
        <v>77</v>
      </c>
      <c r="K1519">
        <v>3</v>
      </c>
      <c r="L1519" s="1" t="s">
        <v>71</v>
      </c>
      <c r="M1519" s="1" t="s">
        <v>68</v>
      </c>
      <c r="N1519">
        <v>858</v>
      </c>
      <c r="O1519">
        <v>134</v>
      </c>
      <c r="P1519" s="2"/>
      <c r="Q1519">
        <v>2</v>
      </c>
      <c r="R1519" s="1" t="s">
        <v>68</v>
      </c>
      <c r="S1519" s="1" t="s">
        <v>61</v>
      </c>
      <c r="T1519" s="1" t="s">
        <v>62</v>
      </c>
      <c r="U1519" s="1" t="s">
        <v>78</v>
      </c>
      <c r="V1519">
        <v>701.4</v>
      </c>
      <c r="W1519">
        <v>10</v>
      </c>
      <c r="X1519">
        <v>1002</v>
      </c>
    </row>
    <row r="1520" spans="1:24" x14ac:dyDescent="0.25">
      <c r="A1520" s="2">
        <v>45443</v>
      </c>
      <c r="B1520">
        <v>644</v>
      </c>
      <c r="C1520">
        <v>4</v>
      </c>
      <c r="D1520" s="1" t="s">
        <v>29</v>
      </c>
      <c r="E1520">
        <v>3</v>
      </c>
      <c r="F1520" s="1" t="s">
        <v>81</v>
      </c>
      <c r="G1520">
        <v>2</v>
      </c>
      <c r="H1520" s="1" t="s">
        <v>83</v>
      </c>
      <c r="I1520">
        <v>3</v>
      </c>
      <c r="J1520" s="1" t="s">
        <v>79</v>
      </c>
      <c r="K1520">
        <v>3</v>
      </c>
      <c r="L1520" s="1" t="s">
        <v>71</v>
      </c>
      <c r="M1520" s="1" t="s">
        <v>68</v>
      </c>
      <c r="N1520">
        <v>527</v>
      </c>
      <c r="O1520">
        <v>124</v>
      </c>
      <c r="P1520" s="2"/>
      <c r="Q1520">
        <v>1</v>
      </c>
      <c r="R1520" s="1" t="s">
        <v>60</v>
      </c>
      <c r="S1520" s="1" t="s">
        <v>74</v>
      </c>
      <c r="T1520" s="1" t="s">
        <v>62</v>
      </c>
      <c r="U1520" s="1" t="s">
        <v>78</v>
      </c>
      <c r="V1520">
        <v>462.7</v>
      </c>
      <c r="W1520">
        <v>10</v>
      </c>
      <c r="X1520">
        <v>661</v>
      </c>
    </row>
    <row r="1521" spans="1:24" x14ac:dyDescent="0.25">
      <c r="A1521" s="2">
        <v>45443</v>
      </c>
      <c r="B1521">
        <v>2058</v>
      </c>
      <c r="C1521">
        <v>5</v>
      </c>
      <c r="D1521" s="1" t="s">
        <v>31</v>
      </c>
      <c r="E1521">
        <v>2</v>
      </c>
      <c r="F1521" s="1" t="s">
        <v>55</v>
      </c>
      <c r="G1521">
        <v>2</v>
      </c>
      <c r="H1521" s="1" t="s">
        <v>83</v>
      </c>
      <c r="I1521">
        <v>4</v>
      </c>
      <c r="J1521" s="1" t="s">
        <v>70</v>
      </c>
      <c r="K1521">
        <v>1</v>
      </c>
      <c r="L1521" s="1" t="s">
        <v>58</v>
      </c>
      <c r="M1521" s="1" t="s">
        <v>59</v>
      </c>
      <c r="N1521">
        <v>487</v>
      </c>
      <c r="O1521">
        <v>199</v>
      </c>
      <c r="P1521" s="2"/>
      <c r="Q1521">
        <v>2</v>
      </c>
      <c r="R1521" s="1" t="s">
        <v>72</v>
      </c>
      <c r="S1521" s="1" t="s">
        <v>74</v>
      </c>
      <c r="T1521" s="1" t="s">
        <v>62</v>
      </c>
      <c r="U1521" s="1" t="s">
        <v>75</v>
      </c>
      <c r="V1521">
        <v>515.20000000000005</v>
      </c>
      <c r="W1521">
        <v>50</v>
      </c>
      <c r="X1521">
        <v>736</v>
      </c>
    </row>
    <row r="1522" spans="1:24" x14ac:dyDescent="0.25">
      <c r="A1522" s="2">
        <v>45444</v>
      </c>
      <c r="B1522">
        <v>1737</v>
      </c>
      <c r="C1522">
        <v>5</v>
      </c>
      <c r="D1522" s="1" t="s">
        <v>31</v>
      </c>
      <c r="E1522">
        <v>5</v>
      </c>
      <c r="F1522" s="1" t="s">
        <v>82</v>
      </c>
      <c r="G1522">
        <v>4</v>
      </c>
      <c r="H1522" s="1" t="s">
        <v>65</v>
      </c>
      <c r="I1522">
        <v>1</v>
      </c>
      <c r="J1522" s="1" t="s">
        <v>73</v>
      </c>
      <c r="K1522">
        <v>3</v>
      </c>
      <c r="L1522" s="1" t="s">
        <v>71</v>
      </c>
      <c r="M1522" s="1" t="s">
        <v>59</v>
      </c>
      <c r="N1522">
        <v>351</v>
      </c>
      <c r="O1522">
        <v>85</v>
      </c>
      <c r="P1522" s="2">
        <v>45459</v>
      </c>
      <c r="Q1522">
        <v>1</v>
      </c>
      <c r="R1522" s="1" t="s">
        <v>68</v>
      </c>
      <c r="S1522" s="1" t="s">
        <v>61</v>
      </c>
      <c r="T1522" s="1" t="s">
        <v>76</v>
      </c>
      <c r="U1522" s="1" t="s">
        <v>63</v>
      </c>
      <c r="V1522">
        <v>305.2</v>
      </c>
      <c r="W1522">
        <v>0</v>
      </c>
      <c r="X1522">
        <v>436</v>
      </c>
    </row>
    <row r="1523" spans="1:24" x14ac:dyDescent="0.25">
      <c r="A1523" s="2">
        <v>45444</v>
      </c>
      <c r="B1523">
        <v>599</v>
      </c>
      <c r="C1523">
        <v>4</v>
      </c>
      <c r="D1523" s="1" t="s">
        <v>29</v>
      </c>
      <c r="E1523">
        <v>5</v>
      </c>
      <c r="F1523" s="1" t="s">
        <v>82</v>
      </c>
      <c r="G1523">
        <v>4</v>
      </c>
      <c r="H1523" s="1" t="s">
        <v>65</v>
      </c>
      <c r="I1523">
        <v>1</v>
      </c>
      <c r="J1523" s="1" t="s">
        <v>73</v>
      </c>
      <c r="K1523">
        <v>2</v>
      </c>
      <c r="L1523" s="1" t="s">
        <v>66</v>
      </c>
      <c r="M1523" s="1" t="s">
        <v>59</v>
      </c>
      <c r="N1523">
        <v>691</v>
      </c>
      <c r="O1523">
        <v>25</v>
      </c>
      <c r="P1523" s="2"/>
      <c r="Q1523">
        <v>2</v>
      </c>
      <c r="R1523" s="1" t="s">
        <v>68</v>
      </c>
      <c r="S1523" s="1" t="s">
        <v>61</v>
      </c>
      <c r="T1523" s="1" t="s">
        <v>76</v>
      </c>
      <c r="U1523" s="1" t="s">
        <v>69</v>
      </c>
      <c r="V1523">
        <v>522.20000000000005</v>
      </c>
      <c r="W1523">
        <v>30</v>
      </c>
      <c r="X1523">
        <v>746</v>
      </c>
    </row>
    <row r="1524" spans="1:24" x14ac:dyDescent="0.25">
      <c r="A1524" s="2">
        <v>45444</v>
      </c>
      <c r="B1524">
        <v>3185</v>
      </c>
      <c r="C1524">
        <v>5</v>
      </c>
      <c r="D1524" s="1" t="s">
        <v>31</v>
      </c>
      <c r="E1524">
        <v>2</v>
      </c>
      <c r="F1524" s="1" t="s">
        <v>55</v>
      </c>
      <c r="G1524">
        <v>3</v>
      </c>
      <c r="H1524" s="1" t="s">
        <v>85</v>
      </c>
      <c r="I1524">
        <v>4</v>
      </c>
      <c r="J1524" s="1" t="s">
        <v>70</v>
      </c>
      <c r="K1524">
        <v>3</v>
      </c>
      <c r="L1524" s="1" t="s">
        <v>71</v>
      </c>
      <c r="M1524" s="1" t="s">
        <v>59</v>
      </c>
      <c r="N1524">
        <v>75</v>
      </c>
      <c r="O1524">
        <v>33</v>
      </c>
      <c r="P1524" s="2">
        <v>45460</v>
      </c>
      <c r="Q1524">
        <v>1</v>
      </c>
      <c r="R1524" s="1" t="s">
        <v>68</v>
      </c>
      <c r="S1524" s="1" t="s">
        <v>74</v>
      </c>
      <c r="T1524" s="1" t="s">
        <v>62</v>
      </c>
      <c r="U1524" s="1" t="s">
        <v>63</v>
      </c>
      <c r="V1524">
        <v>75.599999999999994</v>
      </c>
      <c r="W1524">
        <v>0</v>
      </c>
      <c r="X1524">
        <v>108</v>
      </c>
    </row>
    <row r="1525" spans="1:24" x14ac:dyDescent="0.25">
      <c r="A1525" s="2">
        <v>45444</v>
      </c>
      <c r="B1525">
        <v>93</v>
      </c>
      <c r="C1525">
        <v>5</v>
      </c>
      <c r="D1525" s="1" t="s">
        <v>31</v>
      </c>
      <c r="E1525">
        <v>4</v>
      </c>
      <c r="F1525" s="1" t="s">
        <v>80</v>
      </c>
      <c r="G1525">
        <v>4</v>
      </c>
      <c r="H1525" s="1" t="s">
        <v>65</v>
      </c>
      <c r="I1525">
        <v>3</v>
      </c>
      <c r="J1525" s="1" t="s">
        <v>79</v>
      </c>
      <c r="K1525">
        <v>2</v>
      </c>
      <c r="L1525" s="1" t="s">
        <v>66</v>
      </c>
      <c r="M1525" s="1" t="s">
        <v>68</v>
      </c>
      <c r="N1525">
        <v>166</v>
      </c>
      <c r="O1525">
        <v>176</v>
      </c>
      <c r="P1525" s="2"/>
      <c r="Q1525">
        <v>2</v>
      </c>
      <c r="R1525" s="1" t="s">
        <v>60</v>
      </c>
      <c r="S1525" s="1" t="s">
        <v>74</v>
      </c>
      <c r="T1525" s="1" t="s">
        <v>62</v>
      </c>
      <c r="U1525" s="1" t="s">
        <v>78</v>
      </c>
      <c r="V1525">
        <v>246.4</v>
      </c>
      <c r="W1525">
        <v>10</v>
      </c>
      <c r="X1525">
        <v>352</v>
      </c>
    </row>
    <row r="1526" spans="1:24" x14ac:dyDescent="0.25">
      <c r="A1526" s="2">
        <v>45444</v>
      </c>
      <c r="B1526">
        <v>4561</v>
      </c>
      <c r="C1526">
        <v>4</v>
      </c>
      <c r="D1526" s="1" t="s">
        <v>29</v>
      </c>
      <c r="E1526">
        <v>3</v>
      </c>
      <c r="F1526" s="1" t="s">
        <v>81</v>
      </c>
      <c r="G1526">
        <v>4</v>
      </c>
      <c r="H1526" s="1" t="s">
        <v>65</v>
      </c>
      <c r="I1526">
        <v>5</v>
      </c>
      <c r="J1526" s="1" t="s">
        <v>77</v>
      </c>
      <c r="K1526">
        <v>3</v>
      </c>
      <c r="L1526" s="1" t="s">
        <v>71</v>
      </c>
      <c r="M1526" s="1" t="s">
        <v>67</v>
      </c>
      <c r="N1526">
        <v>208</v>
      </c>
      <c r="O1526">
        <v>125</v>
      </c>
      <c r="P1526" s="2"/>
      <c r="Q1526">
        <v>1</v>
      </c>
      <c r="R1526" s="1" t="s">
        <v>60</v>
      </c>
      <c r="S1526" s="1" t="s">
        <v>74</v>
      </c>
      <c r="T1526" s="1" t="s">
        <v>62</v>
      </c>
      <c r="U1526" s="1" t="s">
        <v>69</v>
      </c>
      <c r="V1526">
        <v>254.1</v>
      </c>
      <c r="W1526">
        <v>30</v>
      </c>
      <c r="X1526">
        <v>363</v>
      </c>
    </row>
    <row r="1527" spans="1:24" x14ac:dyDescent="0.25">
      <c r="A1527" s="2">
        <v>45444</v>
      </c>
      <c r="B1527">
        <v>3554</v>
      </c>
      <c r="C1527">
        <v>5</v>
      </c>
      <c r="D1527" s="1" t="s">
        <v>31</v>
      </c>
      <c r="E1527">
        <v>2</v>
      </c>
      <c r="F1527" s="1" t="s">
        <v>55</v>
      </c>
      <c r="G1527">
        <v>3</v>
      </c>
      <c r="H1527" s="1" t="s">
        <v>85</v>
      </c>
      <c r="I1527">
        <v>4</v>
      </c>
      <c r="J1527" s="1" t="s">
        <v>70</v>
      </c>
      <c r="K1527">
        <v>2</v>
      </c>
      <c r="L1527" s="1" t="s">
        <v>66</v>
      </c>
      <c r="M1527" s="1" t="s">
        <v>67</v>
      </c>
      <c r="N1527">
        <v>122</v>
      </c>
      <c r="O1527">
        <v>173</v>
      </c>
      <c r="P1527" s="2"/>
      <c r="Q1527">
        <v>2</v>
      </c>
      <c r="R1527" s="1" t="s">
        <v>60</v>
      </c>
      <c r="S1527" s="1" t="s">
        <v>74</v>
      </c>
      <c r="T1527" s="1" t="s">
        <v>62</v>
      </c>
      <c r="U1527" s="1" t="s">
        <v>75</v>
      </c>
      <c r="V1527">
        <v>241.5</v>
      </c>
      <c r="W1527">
        <v>50</v>
      </c>
      <c r="X1527">
        <v>345</v>
      </c>
    </row>
    <row r="1528" spans="1:24" x14ac:dyDescent="0.25">
      <c r="A1528" s="2">
        <v>45444</v>
      </c>
      <c r="B1528">
        <v>3593</v>
      </c>
      <c r="C1528">
        <v>5</v>
      </c>
      <c r="D1528" s="1" t="s">
        <v>31</v>
      </c>
      <c r="E1528">
        <v>5</v>
      </c>
      <c r="F1528" s="1" t="s">
        <v>82</v>
      </c>
      <c r="G1528">
        <v>3</v>
      </c>
      <c r="H1528" s="1" t="s">
        <v>85</v>
      </c>
      <c r="I1528">
        <v>1</v>
      </c>
      <c r="J1528" s="1" t="s">
        <v>73</v>
      </c>
      <c r="K1528">
        <v>1</v>
      </c>
      <c r="L1528" s="1" t="s">
        <v>58</v>
      </c>
      <c r="M1528" s="1" t="s">
        <v>59</v>
      </c>
      <c r="N1528">
        <v>139</v>
      </c>
      <c r="O1528">
        <v>37</v>
      </c>
      <c r="P1528" s="2">
        <v>45454</v>
      </c>
      <c r="Q1528">
        <v>1</v>
      </c>
      <c r="R1528" s="1" t="s">
        <v>68</v>
      </c>
      <c r="S1528" s="1" t="s">
        <v>74</v>
      </c>
      <c r="T1528" s="1" t="s">
        <v>62</v>
      </c>
      <c r="U1528" s="1" t="s">
        <v>63</v>
      </c>
      <c r="V1528">
        <v>123.2</v>
      </c>
      <c r="W1528">
        <v>0</v>
      </c>
      <c r="X1528">
        <v>176</v>
      </c>
    </row>
    <row r="1529" spans="1:24" x14ac:dyDescent="0.25">
      <c r="A1529" s="2">
        <v>45444</v>
      </c>
      <c r="B1529">
        <v>4631</v>
      </c>
      <c r="C1529">
        <v>4</v>
      </c>
      <c r="D1529" s="1" t="s">
        <v>29</v>
      </c>
      <c r="E1529">
        <v>4</v>
      </c>
      <c r="F1529" s="1" t="s">
        <v>80</v>
      </c>
      <c r="G1529">
        <v>1</v>
      </c>
      <c r="H1529" s="1" t="s">
        <v>56</v>
      </c>
      <c r="I1529">
        <v>3</v>
      </c>
      <c r="J1529" s="1" t="s">
        <v>79</v>
      </c>
      <c r="K1529">
        <v>2</v>
      </c>
      <c r="L1529" s="1" t="s">
        <v>66</v>
      </c>
      <c r="M1529" s="1" t="s">
        <v>68</v>
      </c>
      <c r="N1529">
        <v>587</v>
      </c>
      <c r="O1529">
        <v>23</v>
      </c>
      <c r="P1529" s="2"/>
      <c r="Q1529">
        <v>2</v>
      </c>
      <c r="R1529" s="1" t="s">
        <v>60</v>
      </c>
      <c r="S1529" s="1" t="s">
        <v>74</v>
      </c>
      <c r="T1529" s="1" t="s">
        <v>76</v>
      </c>
      <c r="U1529" s="1" t="s">
        <v>75</v>
      </c>
      <c r="V1529">
        <v>462</v>
      </c>
      <c r="W1529">
        <v>50</v>
      </c>
      <c r="X1529">
        <v>660</v>
      </c>
    </row>
    <row r="1530" spans="1:24" x14ac:dyDescent="0.25">
      <c r="A1530" s="2">
        <v>45444</v>
      </c>
      <c r="B1530">
        <v>4804</v>
      </c>
      <c r="C1530">
        <v>5</v>
      </c>
      <c r="D1530" s="1" t="s">
        <v>31</v>
      </c>
      <c r="E1530">
        <v>2</v>
      </c>
      <c r="F1530" s="1" t="s">
        <v>55</v>
      </c>
      <c r="G1530">
        <v>5</v>
      </c>
      <c r="H1530" s="1" t="s">
        <v>84</v>
      </c>
      <c r="I1530">
        <v>4</v>
      </c>
      <c r="J1530" s="1" t="s">
        <v>70</v>
      </c>
      <c r="K1530">
        <v>1</v>
      </c>
      <c r="L1530" s="1" t="s">
        <v>58</v>
      </c>
      <c r="M1530" s="1" t="s">
        <v>59</v>
      </c>
      <c r="N1530">
        <v>825</v>
      </c>
      <c r="O1530">
        <v>76</v>
      </c>
      <c r="P1530" s="2"/>
      <c r="Q1530">
        <v>1</v>
      </c>
      <c r="R1530" s="1" t="s">
        <v>60</v>
      </c>
      <c r="S1530" s="1" t="s">
        <v>74</v>
      </c>
      <c r="T1530" s="1" t="s">
        <v>62</v>
      </c>
      <c r="U1530" s="1" t="s">
        <v>75</v>
      </c>
      <c r="V1530">
        <v>665.7</v>
      </c>
      <c r="W1530">
        <v>50</v>
      </c>
      <c r="X1530">
        <v>951</v>
      </c>
    </row>
    <row r="1531" spans="1:24" x14ac:dyDescent="0.25">
      <c r="A1531" s="2">
        <v>45444</v>
      </c>
      <c r="B1531">
        <v>2041</v>
      </c>
      <c r="C1531">
        <v>5</v>
      </c>
      <c r="D1531" s="1" t="s">
        <v>31</v>
      </c>
      <c r="E1531">
        <v>3</v>
      </c>
      <c r="F1531" s="1" t="s">
        <v>81</v>
      </c>
      <c r="G1531">
        <v>5</v>
      </c>
      <c r="H1531" s="1" t="s">
        <v>84</v>
      </c>
      <c r="I1531">
        <v>1</v>
      </c>
      <c r="J1531" s="1" t="s">
        <v>73</v>
      </c>
      <c r="K1531">
        <v>3</v>
      </c>
      <c r="L1531" s="1" t="s">
        <v>71</v>
      </c>
      <c r="M1531" s="1" t="s">
        <v>59</v>
      </c>
      <c r="N1531">
        <v>320</v>
      </c>
      <c r="O1531">
        <v>138</v>
      </c>
      <c r="P1531" s="2">
        <v>45452</v>
      </c>
      <c r="Q1531">
        <v>2</v>
      </c>
      <c r="R1531" s="1" t="s">
        <v>68</v>
      </c>
      <c r="S1531" s="1" t="s">
        <v>74</v>
      </c>
      <c r="T1531" s="1" t="s">
        <v>62</v>
      </c>
      <c r="U1531" s="1" t="s">
        <v>63</v>
      </c>
      <c r="V1531">
        <v>320.60000000000002</v>
      </c>
      <c r="W1531">
        <v>0</v>
      </c>
      <c r="X1531">
        <v>458</v>
      </c>
    </row>
    <row r="1532" spans="1:24" x14ac:dyDescent="0.25">
      <c r="A1532" s="2">
        <v>45445</v>
      </c>
      <c r="B1532">
        <v>2414</v>
      </c>
      <c r="C1532">
        <v>4</v>
      </c>
      <c r="D1532" s="1" t="s">
        <v>29</v>
      </c>
      <c r="E1532">
        <v>4</v>
      </c>
      <c r="F1532" s="1" t="s">
        <v>80</v>
      </c>
      <c r="G1532">
        <v>1</v>
      </c>
      <c r="H1532" s="1" t="s">
        <v>56</v>
      </c>
      <c r="I1532">
        <v>3</v>
      </c>
      <c r="J1532" s="1" t="s">
        <v>79</v>
      </c>
      <c r="K1532">
        <v>2</v>
      </c>
      <c r="L1532" s="1" t="s">
        <v>66</v>
      </c>
      <c r="M1532" s="1" t="s">
        <v>67</v>
      </c>
      <c r="N1532">
        <v>834</v>
      </c>
      <c r="O1532">
        <v>72</v>
      </c>
      <c r="P1532" s="2"/>
      <c r="Q1532">
        <v>1</v>
      </c>
      <c r="R1532" s="1" t="s">
        <v>68</v>
      </c>
      <c r="S1532" s="1" t="s">
        <v>74</v>
      </c>
      <c r="T1532" s="1" t="s">
        <v>62</v>
      </c>
      <c r="U1532" s="1" t="s">
        <v>75</v>
      </c>
      <c r="V1532">
        <v>669.2</v>
      </c>
      <c r="W1532">
        <v>50</v>
      </c>
      <c r="X1532">
        <v>956</v>
      </c>
    </row>
    <row r="1533" spans="1:24" x14ac:dyDescent="0.25">
      <c r="A1533" s="2">
        <v>45445</v>
      </c>
      <c r="B1533">
        <v>1744</v>
      </c>
      <c r="C1533">
        <v>5</v>
      </c>
      <c r="D1533" s="1" t="s">
        <v>31</v>
      </c>
      <c r="E1533">
        <v>5</v>
      </c>
      <c r="F1533" s="1" t="s">
        <v>82</v>
      </c>
      <c r="G1533">
        <v>2</v>
      </c>
      <c r="H1533" s="1" t="s">
        <v>83</v>
      </c>
      <c r="I1533">
        <v>1</v>
      </c>
      <c r="J1533" s="1" t="s">
        <v>73</v>
      </c>
      <c r="K1533">
        <v>2</v>
      </c>
      <c r="L1533" s="1" t="s">
        <v>66</v>
      </c>
      <c r="M1533" s="1" t="s">
        <v>59</v>
      </c>
      <c r="N1533">
        <v>935</v>
      </c>
      <c r="O1533">
        <v>121</v>
      </c>
      <c r="P1533" s="2">
        <v>45457</v>
      </c>
      <c r="Q1533">
        <v>2</v>
      </c>
      <c r="R1533" s="1" t="s">
        <v>72</v>
      </c>
      <c r="S1533" s="1" t="s">
        <v>74</v>
      </c>
      <c r="T1533" s="1" t="s">
        <v>62</v>
      </c>
      <c r="U1533" s="1" t="s">
        <v>63</v>
      </c>
      <c r="V1533">
        <v>739.2</v>
      </c>
      <c r="W1533">
        <v>0</v>
      </c>
      <c r="X1533">
        <v>1056</v>
      </c>
    </row>
    <row r="1534" spans="1:24" x14ac:dyDescent="0.25">
      <c r="A1534" s="2">
        <v>45445</v>
      </c>
      <c r="B1534">
        <v>2824</v>
      </c>
      <c r="C1534">
        <v>5</v>
      </c>
      <c r="D1534" s="1" t="s">
        <v>31</v>
      </c>
      <c r="E1534">
        <v>1</v>
      </c>
      <c r="F1534" s="1" t="s">
        <v>64</v>
      </c>
      <c r="G1534">
        <v>4</v>
      </c>
      <c r="H1534" s="1" t="s">
        <v>65</v>
      </c>
      <c r="I1534">
        <v>4</v>
      </c>
      <c r="J1534" s="1" t="s">
        <v>70</v>
      </c>
      <c r="K1534">
        <v>3</v>
      </c>
      <c r="L1534" s="1" t="s">
        <v>71</v>
      </c>
      <c r="M1534" s="1" t="s">
        <v>68</v>
      </c>
      <c r="N1534">
        <v>951</v>
      </c>
      <c r="O1534">
        <v>44</v>
      </c>
      <c r="P1534" s="2"/>
      <c r="Q1534">
        <v>1</v>
      </c>
      <c r="R1534" s="1" t="s">
        <v>68</v>
      </c>
      <c r="S1534" s="1" t="s">
        <v>61</v>
      </c>
      <c r="T1534" s="1" t="s">
        <v>62</v>
      </c>
      <c r="U1534" s="1" t="s">
        <v>75</v>
      </c>
      <c r="V1534">
        <v>731.5</v>
      </c>
      <c r="W1534">
        <v>50</v>
      </c>
      <c r="X1534">
        <v>1045</v>
      </c>
    </row>
    <row r="1535" spans="1:24" x14ac:dyDescent="0.25">
      <c r="A1535" s="2">
        <v>45445</v>
      </c>
      <c r="B1535">
        <v>3642</v>
      </c>
      <c r="C1535">
        <v>4</v>
      </c>
      <c r="D1535" s="1" t="s">
        <v>29</v>
      </c>
      <c r="E1535">
        <v>3</v>
      </c>
      <c r="F1535" s="1" t="s">
        <v>81</v>
      </c>
      <c r="G1535">
        <v>3</v>
      </c>
      <c r="H1535" s="1" t="s">
        <v>85</v>
      </c>
      <c r="I1535">
        <v>1</v>
      </c>
      <c r="J1535" s="1" t="s">
        <v>73</v>
      </c>
      <c r="K1535">
        <v>3</v>
      </c>
      <c r="L1535" s="1" t="s">
        <v>71</v>
      </c>
      <c r="M1535" s="1" t="s">
        <v>59</v>
      </c>
      <c r="N1535">
        <v>168</v>
      </c>
      <c r="O1535">
        <v>194</v>
      </c>
      <c r="P1535" s="2"/>
      <c r="Q1535">
        <v>2</v>
      </c>
      <c r="R1535" s="1" t="s">
        <v>68</v>
      </c>
      <c r="S1535" s="1" t="s">
        <v>61</v>
      </c>
      <c r="T1535" s="1" t="s">
        <v>76</v>
      </c>
      <c r="U1535" s="1" t="s">
        <v>75</v>
      </c>
      <c r="V1535">
        <v>288.39999999999998</v>
      </c>
      <c r="W1535">
        <v>50</v>
      </c>
      <c r="X1535">
        <v>412</v>
      </c>
    </row>
    <row r="1536" spans="1:24" x14ac:dyDescent="0.25">
      <c r="A1536" s="2">
        <v>45445</v>
      </c>
      <c r="B1536">
        <v>1064</v>
      </c>
      <c r="C1536">
        <v>5</v>
      </c>
      <c r="D1536" s="1" t="s">
        <v>31</v>
      </c>
      <c r="E1536">
        <v>4</v>
      </c>
      <c r="F1536" s="1" t="s">
        <v>80</v>
      </c>
      <c r="G1536">
        <v>3</v>
      </c>
      <c r="H1536" s="1" t="s">
        <v>85</v>
      </c>
      <c r="I1536">
        <v>3</v>
      </c>
      <c r="J1536" s="1" t="s">
        <v>79</v>
      </c>
      <c r="K1536">
        <v>2</v>
      </c>
      <c r="L1536" s="1" t="s">
        <v>66</v>
      </c>
      <c r="M1536" s="1" t="s">
        <v>68</v>
      </c>
      <c r="N1536">
        <v>573</v>
      </c>
      <c r="O1536">
        <v>199</v>
      </c>
      <c r="P1536" s="2"/>
      <c r="Q1536">
        <v>1</v>
      </c>
      <c r="R1536" s="1" t="s">
        <v>68</v>
      </c>
      <c r="S1536" s="1" t="s">
        <v>61</v>
      </c>
      <c r="T1536" s="1" t="s">
        <v>62</v>
      </c>
      <c r="U1536" s="1" t="s">
        <v>69</v>
      </c>
      <c r="V1536">
        <v>561.4</v>
      </c>
      <c r="W1536">
        <v>30</v>
      </c>
      <c r="X1536">
        <v>802</v>
      </c>
    </row>
    <row r="1537" spans="1:24" x14ac:dyDescent="0.25">
      <c r="A1537" s="2">
        <v>45445</v>
      </c>
      <c r="B1537">
        <v>2877</v>
      </c>
      <c r="C1537">
        <v>5</v>
      </c>
      <c r="D1537" s="1" t="s">
        <v>31</v>
      </c>
      <c r="E1537">
        <v>2</v>
      </c>
      <c r="F1537" s="1" t="s">
        <v>55</v>
      </c>
      <c r="G1537">
        <v>2</v>
      </c>
      <c r="H1537" s="1" t="s">
        <v>83</v>
      </c>
      <c r="I1537">
        <v>4</v>
      </c>
      <c r="J1537" s="1" t="s">
        <v>70</v>
      </c>
      <c r="K1537">
        <v>1</v>
      </c>
      <c r="L1537" s="1" t="s">
        <v>58</v>
      </c>
      <c r="M1537" s="1" t="s">
        <v>59</v>
      </c>
      <c r="N1537">
        <v>780</v>
      </c>
      <c r="O1537">
        <v>181</v>
      </c>
      <c r="P1537" s="2">
        <v>45454</v>
      </c>
      <c r="Q1537">
        <v>2</v>
      </c>
      <c r="R1537" s="1" t="s">
        <v>72</v>
      </c>
      <c r="S1537" s="1" t="s">
        <v>74</v>
      </c>
      <c r="T1537" s="1" t="s">
        <v>62</v>
      </c>
      <c r="U1537" s="1" t="s">
        <v>63</v>
      </c>
      <c r="V1537">
        <v>672.7</v>
      </c>
      <c r="W1537">
        <v>0</v>
      </c>
      <c r="X1537">
        <v>961</v>
      </c>
    </row>
    <row r="1538" spans="1:24" x14ac:dyDescent="0.25">
      <c r="A1538" s="2">
        <v>45445</v>
      </c>
      <c r="B1538">
        <v>3352</v>
      </c>
      <c r="C1538">
        <v>4</v>
      </c>
      <c r="D1538" s="1" t="s">
        <v>29</v>
      </c>
      <c r="E1538">
        <v>2</v>
      </c>
      <c r="F1538" s="1" t="s">
        <v>55</v>
      </c>
      <c r="G1538">
        <v>3</v>
      </c>
      <c r="H1538" s="1" t="s">
        <v>85</v>
      </c>
      <c r="I1538">
        <v>4</v>
      </c>
      <c r="J1538" s="1" t="s">
        <v>70</v>
      </c>
      <c r="K1538">
        <v>3</v>
      </c>
      <c r="L1538" s="1" t="s">
        <v>71</v>
      </c>
      <c r="M1538" s="1" t="s">
        <v>68</v>
      </c>
      <c r="N1538">
        <v>524</v>
      </c>
      <c r="O1538">
        <v>163</v>
      </c>
      <c r="P1538" s="2"/>
      <c r="Q1538">
        <v>1</v>
      </c>
      <c r="R1538" s="1" t="s">
        <v>72</v>
      </c>
      <c r="S1538" s="1" t="s">
        <v>61</v>
      </c>
      <c r="T1538" s="1" t="s">
        <v>62</v>
      </c>
      <c r="U1538" s="1" t="s">
        <v>78</v>
      </c>
      <c r="V1538">
        <v>487.9</v>
      </c>
      <c r="W1538">
        <v>10</v>
      </c>
      <c r="X1538">
        <v>697</v>
      </c>
    </row>
    <row r="1539" spans="1:24" x14ac:dyDescent="0.25">
      <c r="A1539" s="2">
        <v>45445</v>
      </c>
      <c r="B1539">
        <v>1472</v>
      </c>
      <c r="C1539">
        <v>5</v>
      </c>
      <c r="D1539" s="1" t="s">
        <v>31</v>
      </c>
      <c r="E1539">
        <v>4</v>
      </c>
      <c r="F1539" s="1" t="s">
        <v>80</v>
      </c>
      <c r="G1539">
        <v>2</v>
      </c>
      <c r="H1539" s="1" t="s">
        <v>83</v>
      </c>
      <c r="I1539">
        <v>3</v>
      </c>
      <c r="J1539" s="1" t="s">
        <v>79</v>
      </c>
      <c r="K1539">
        <v>2</v>
      </c>
      <c r="L1539" s="1" t="s">
        <v>66</v>
      </c>
      <c r="M1539" s="1" t="s">
        <v>59</v>
      </c>
      <c r="N1539">
        <v>114</v>
      </c>
      <c r="O1539">
        <v>113</v>
      </c>
      <c r="P1539" s="2"/>
      <c r="Q1539">
        <v>2</v>
      </c>
      <c r="R1539" s="1" t="s">
        <v>72</v>
      </c>
      <c r="S1539" s="1" t="s">
        <v>74</v>
      </c>
      <c r="T1539" s="1" t="s">
        <v>76</v>
      </c>
      <c r="U1539" s="1" t="s">
        <v>69</v>
      </c>
      <c r="V1539">
        <v>179.9</v>
      </c>
      <c r="W1539">
        <v>30</v>
      </c>
      <c r="X1539">
        <v>257</v>
      </c>
    </row>
    <row r="1540" spans="1:24" x14ac:dyDescent="0.25">
      <c r="A1540" s="2">
        <v>45445</v>
      </c>
      <c r="B1540">
        <v>4297</v>
      </c>
      <c r="C1540">
        <v>5</v>
      </c>
      <c r="D1540" s="1" t="s">
        <v>31</v>
      </c>
      <c r="E1540">
        <v>2</v>
      </c>
      <c r="F1540" s="1" t="s">
        <v>55</v>
      </c>
      <c r="G1540">
        <v>1</v>
      </c>
      <c r="H1540" s="1" t="s">
        <v>56</v>
      </c>
      <c r="I1540">
        <v>4</v>
      </c>
      <c r="J1540" s="1" t="s">
        <v>70</v>
      </c>
      <c r="K1540">
        <v>3</v>
      </c>
      <c r="L1540" s="1" t="s">
        <v>71</v>
      </c>
      <c r="M1540" s="1" t="s">
        <v>67</v>
      </c>
      <c r="N1540">
        <v>496</v>
      </c>
      <c r="O1540">
        <v>146</v>
      </c>
      <c r="P1540" s="2"/>
      <c r="Q1540">
        <v>1</v>
      </c>
      <c r="R1540" s="1" t="s">
        <v>68</v>
      </c>
      <c r="S1540" s="1" t="s">
        <v>74</v>
      </c>
      <c r="T1540" s="1" t="s">
        <v>62</v>
      </c>
      <c r="U1540" s="1" t="s">
        <v>69</v>
      </c>
      <c r="V1540">
        <v>470.4</v>
      </c>
      <c r="W1540">
        <v>30</v>
      </c>
      <c r="X1540">
        <v>672</v>
      </c>
    </row>
    <row r="1541" spans="1:24" x14ac:dyDescent="0.25">
      <c r="A1541" s="2">
        <v>45445</v>
      </c>
      <c r="B1541">
        <v>4015</v>
      </c>
      <c r="C1541">
        <v>4</v>
      </c>
      <c r="D1541" s="1" t="s">
        <v>29</v>
      </c>
      <c r="E1541">
        <v>4</v>
      </c>
      <c r="F1541" s="1" t="s">
        <v>80</v>
      </c>
      <c r="G1541">
        <v>2</v>
      </c>
      <c r="H1541" s="1" t="s">
        <v>83</v>
      </c>
      <c r="I1541">
        <v>3</v>
      </c>
      <c r="J1541" s="1" t="s">
        <v>79</v>
      </c>
      <c r="K1541">
        <v>3</v>
      </c>
      <c r="L1541" s="1" t="s">
        <v>71</v>
      </c>
      <c r="M1541" s="1" t="s">
        <v>59</v>
      </c>
      <c r="N1541">
        <v>728</v>
      </c>
      <c r="O1541">
        <v>143</v>
      </c>
      <c r="P1541" s="2">
        <v>45464</v>
      </c>
      <c r="Q1541">
        <v>2</v>
      </c>
      <c r="R1541" s="1" t="s">
        <v>72</v>
      </c>
      <c r="S1541" s="1" t="s">
        <v>74</v>
      </c>
      <c r="T1541" s="1" t="s">
        <v>62</v>
      </c>
      <c r="U1541" s="1" t="s">
        <v>63</v>
      </c>
      <c r="V1541">
        <v>609.70000000000005</v>
      </c>
      <c r="W1541">
        <v>0</v>
      </c>
      <c r="X1541">
        <v>871</v>
      </c>
    </row>
    <row r="1542" spans="1:24" x14ac:dyDescent="0.25">
      <c r="A1542" s="2">
        <v>45446</v>
      </c>
      <c r="B1542">
        <v>600</v>
      </c>
      <c r="C1542">
        <v>5</v>
      </c>
      <c r="D1542" s="1" t="s">
        <v>31</v>
      </c>
      <c r="E1542">
        <v>3</v>
      </c>
      <c r="F1542" s="1" t="s">
        <v>81</v>
      </c>
      <c r="G1542">
        <v>5</v>
      </c>
      <c r="H1542" s="1" t="s">
        <v>84</v>
      </c>
      <c r="I1542">
        <v>2</v>
      </c>
      <c r="J1542" s="1" t="s">
        <v>57</v>
      </c>
      <c r="K1542">
        <v>1</v>
      </c>
      <c r="L1542" s="1" t="s">
        <v>58</v>
      </c>
      <c r="M1542" s="1" t="s">
        <v>59</v>
      </c>
      <c r="N1542">
        <v>599</v>
      </c>
      <c r="O1542">
        <v>55</v>
      </c>
      <c r="P1542" s="2">
        <v>45464</v>
      </c>
      <c r="Q1542">
        <v>1</v>
      </c>
      <c r="R1542" s="1" t="s">
        <v>68</v>
      </c>
      <c r="S1542" s="1" t="s">
        <v>61</v>
      </c>
      <c r="T1542" s="1" t="s">
        <v>62</v>
      </c>
      <c r="U1542" s="1" t="s">
        <v>63</v>
      </c>
      <c r="V1542">
        <v>457.8</v>
      </c>
      <c r="W1542">
        <v>0</v>
      </c>
      <c r="X1542">
        <v>654</v>
      </c>
    </row>
    <row r="1543" spans="1:24" x14ac:dyDescent="0.25">
      <c r="A1543" s="2">
        <v>45446</v>
      </c>
      <c r="B1543">
        <v>3393</v>
      </c>
      <c r="C1543">
        <v>5</v>
      </c>
      <c r="D1543" s="1" t="s">
        <v>31</v>
      </c>
      <c r="E1543">
        <v>2</v>
      </c>
      <c r="F1543" s="1" t="s">
        <v>55</v>
      </c>
      <c r="G1543">
        <v>2</v>
      </c>
      <c r="H1543" s="1" t="s">
        <v>83</v>
      </c>
      <c r="I1543">
        <v>4</v>
      </c>
      <c r="J1543" s="1" t="s">
        <v>70</v>
      </c>
      <c r="K1543">
        <v>1</v>
      </c>
      <c r="L1543" s="1" t="s">
        <v>58</v>
      </c>
      <c r="M1543" s="1" t="s">
        <v>59</v>
      </c>
      <c r="N1543">
        <v>501</v>
      </c>
      <c r="O1543">
        <v>175</v>
      </c>
      <c r="P1543" s="2">
        <v>45470</v>
      </c>
      <c r="Q1543">
        <v>2</v>
      </c>
      <c r="R1543" s="1" t="s">
        <v>60</v>
      </c>
      <c r="S1543" s="1" t="s">
        <v>74</v>
      </c>
      <c r="T1543" s="1" t="s">
        <v>62</v>
      </c>
      <c r="U1543" s="1" t="s">
        <v>63</v>
      </c>
      <c r="V1543">
        <v>473.2</v>
      </c>
      <c r="W1543">
        <v>0</v>
      </c>
      <c r="X1543">
        <v>676</v>
      </c>
    </row>
    <row r="1544" spans="1:24" x14ac:dyDescent="0.25">
      <c r="A1544" s="2">
        <v>45446</v>
      </c>
      <c r="B1544">
        <v>3690</v>
      </c>
      <c r="C1544">
        <v>4</v>
      </c>
      <c r="D1544" s="1" t="s">
        <v>29</v>
      </c>
      <c r="E1544">
        <v>3</v>
      </c>
      <c r="F1544" s="1" t="s">
        <v>81</v>
      </c>
      <c r="G1544">
        <v>1</v>
      </c>
      <c r="H1544" s="1" t="s">
        <v>56</v>
      </c>
      <c r="I1544">
        <v>2</v>
      </c>
      <c r="J1544" s="1" t="s">
        <v>57</v>
      </c>
      <c r="K1544">
        <v>1</v>
      </c>
      <c r="L1544" s="1" t="s">
        <v>58</v>
      </c>
      <c r="M1544" s="1" t="s">
        <v>59</v>
      </c>
      <c r="N1544">
        <v>757</v>
      </c>
      <c r="O1544">
        <v>91</v>
      </c>
      <c r="P1544" s="2">
        <v>45458</v>
      </c>
      <c r="Q1544">
        <v>1</v>
      </c>
      <c r="R1544" s="1" t="s">
        <v>72</v>
      </c>
      <c r="S1544" s="1" t="s">
        <v>74</v>
      </c>
      <c r="T1544" s="1" t="s">
        <v>76</v>
      </c>
      <c r="U1544" s="1" t="s">
        <v>63</v>
      </c>
      <c r="V1544">
        <v>593.6</v>
      </c>
      <c r="W1544">
        <v>0</v>
      </c>
      <c r="X1544">
        <v>848</v>
      </c>
    </row>
    <row r="1545" spans="1:24" x14ac:dyDescent="0.25">
      <c r="A1545" s="2">
        <v>45446</v>
      </c>
      <c r="B1545">
        <v>236</v>
      </c>
      <c r="C1545">
        <v>5</v>
      </c>
      <c r="D1545" s="1" t="s">
        <v>31</v>
      </c>
      <c r="E1545">
        <v>5</v>
      </c>
      <c r="F1545" s="1" t="s">
        <v>82</v>
      </c>
      <c r="G1545">
        <v>2</v>
      </c>
      <c r="H1545" s="1" t="s">
        <v>83</v>
      </c>
      <c r="I1545">
        <v>4</v>
      </c>
      <c r="J1545" s="1" t="s">
        <v>70</v>
      </c>
      <c r="K1545">
        <v>2</v>
      </c>
      <c r="L1545" s="1" t="s">
        <v>66</v>
      </c>
      <c r="M1545" s="1" t="s">
        <v>59</v>
      </c>
      <c r="N1545">
        <v>581</v>
      </c>
      <c r="O1545">
        <v>72</v>
      </c>
      <c r="P1545" s="2">
        <v>45462</v>
      </c>
      <c r="Q1545">
        <v>2</v>
      </c>
      <c r="R1545" s="1" t="s">
        <v>60</v>
      </c>
      <c r="S1545" s="1" t="s">
        <v>61</v>
      </c>
      <c r="T1545" s="1" t="s">
        <v>76</v>
      </c>
      <c r="U1545" s="1" t="s">
        <v>63</v>
      </c>
      <c r="V1545">
        <v>457.1</v>
      </c>
      <c r="W1545">
        <v>0</v>
      </c>
      <c r="X1545">
        <v>653</v>
      </c>
    </row>
    <row r="1546" spans="1:24" x14ac:dyDescent="0.25">
      <c r="A1546" s="2">
        <v>45446</v>
      </c>
      <c r="B1546">
        <v>3334</v>
      </c>
      <c r="C1546">
        <v>5</v>
      </c>
      <c r="D1546" s="1" t="s">
        <v>31</v>
      </c>
      <c r="E1546">
        <v>5</v>
      </c>
      <c r="F1546" s="1" t="s">
        <v>82</v>
      </c>
      <c r="G1546">
        <v>1</v>
      </c>
      <c r="H1546" s="1" t="s">
        <v>56</v>
      </c>
      <c r="I1546">
        <v>4</v>
      </c>
      <c r="J1546" s="1" t="s">
        <v>70</v>
      </c>
      <c r="K1546">
        <v>3</v>
      </c>
      <c r="L1546" s="1" t="s">
        <v>71</v>
      </c>
      <c r="M1546" s="1" t="s">
        <v>59</v>
      </c>
      <c r="N1546">
        <v>114</v>
      </c>
      <c r="O1546">
        <v>189</v>
      </c>
      <c r="P1546" s="2">
        <v>45458</v>
      </c>
      <c r="Q1546">
        <v>1</v>
      </c>
      <c r="R1546" s="1" t="s">
        <v>68</v>
      </c>
      <c r="S1546" s="1" t="s">
        <v>74</v>
      </c>
      <c r="T1546" s="1" t="s">
        <v>62</v>
      </c>
      <c r="U1546" s="1" t="s">
        <v>63</v>
      </c>
      <c r="V1546">
        <v>212.1</v>
      </c>
      <c r="W1546">
        <v>0</v>
      </c>
      <c r="X1546">
        <v>303</v>
      </c>
    </row>
    <row r="1547" spans="1:24" x14ac:dyDescent="0.25">
      <c r="A1547" s="2">
        <v>45446</v>
      </c>
      <c r="B1547">
        <v>522</v>
      </c>
      <c r="C1547">
        <v>4</v>
      </c>
      <c r="D1547" s="1" t="s">
        <v>29</v>
      </c>
      <c r="E1547">
        <v>5</v>
      </c>
      <c r="F1547" s="1" t="s">
        <v>82</v>
      </c>
      <c r="G1547">
        <v>5</v>
      </c>
      <c r="H1547" s="1" t="s">
        <v>84</v>
      </c>
      <c r="I1547">
        <v>4</v>
      </c>
      <c r="J1547" s="1" t="s">
        <v>70</v>
      </c>
      <c r="K1547">
        <v>1</v>
      </c>
      <c r="L1547" s="1" t="s">
        <v>58</v>
      </c>
      <c r="M1547" s="1" t="s">
        <v>68</v>
      </c>
      <c r="N1547">
        <v>248</v>
      </c>
      <c r="O1547">
        <v>98</v>
      </c>
      <c r="P1547" s="2"/>
      <c r="Q1547">
        <v>2</v>
      </c>
      <c r="R1547" s="1" t="s">
        <v>60</v>
      </c>
      <c r="S1547" s="1" t="s">
        <v>61</v>
      </c>
      <c r="T1547" s="1" t="s">
        <v>62</v>
      </c>
      <c r="U1547" s="1" t="s">
        <v>69</v>
      </c>
      <c r="V1547">
        <v>263.2</v>
      </c>
      <c r="W1547">
        <v>30</v>
      </c>
      <c r="X1547">
        <v>376</v>
      </c>
    </row>
    <row r="1548" spans="1:24" x14ac:dyDescent="0.25">
      <c r="A1548" s="2">
        <v>45446</v>
      </c>
      <c r="B1548">
        <v>717</v>
      </c>
      <c r="C1548">
        <v>5</v>
      </c>
      <c r="D1548" s="1" t="s">
        <v>31</v>
      </c>
      <c r="E1548">
        <v>5</v>
      </c>
      <c r="F1548" s="1" t="s">
        <v>82</v>
      </c>
      <c r="G1548">
        <v>4</v>
      </c>
      <c r="H1548" s="1" t="s">
        <v>65</v>
      </c>
      <c r="I1548">
        <v>3</v>
      </c>
      <c r="J1548" s="1" t="s">
        <v>79</v>
      </c>
      <c r="K1548">
        <v>2</v>
      </c>
      <c r="L1548" s="1" t="s">
        <v>66</v>
      </c>
      <c r="M1548" s="1" t="s">
        <v>68</v>
      </c>
      <c r="N1548">
        <v>905</v>
      </c>
      <c r="O1548">
        <v>117</v>
      </c>
      <c r="P1548" s="2"/>
      <c r="Q1548">
        <v>1</v>
      </c>
      <c r="R1548" s="1" t="s">
        <v>72</v>
      </c>
      <c r="S1548" s="1" t="s">
        <v>61</v>
      </c>
      <c r="T1548" s="1" t="s">
        <v>62</v>
      </c>
      <c r="U1548" s="1" t="s">
        <v>78</v>
      </c>
      <c r="V1548">
        <v>722.4</v>
      </c>
      <c r="W1548">
        <v>10</v>
      </c>
      <c r="X1548">
        <v>1032</v>
      </c>
    </row>
    <row r="1549" spans="1:24" x14ac:dyDescent="0.25">
      <c r="A1549" s="2">
        <v>45446</v>
      </c>
      <c r="B1549">
        <v>2012</v>
      </c>
      <c r="C1549">
        <v>5</v>
      </c>
      <c r="D1549" s="1" t="s">
        <v>31</v>
      </c>
      <c r="E1549">
        <v>2</v>
      </c>
      <c r="F1549" s="1" t="s">
        <v>55</v>
      </c>
      <c r="G1549">
        <v>1</v>
      </c>
      <c r="H1549" s="1" t="s">
        <v>56</v>
      </c>
      <c r="I1549">
        <v>4</v>
      </c>
      <c r="J1549" s="1" t="s">
        <v>70</v>
      </c>
      <c r="K1549">
        <v>1</v>
      </c>
      <c r="L1549" s="1" t="s">
        <v>58</v>
      </c>
      <c r="M1549" s="1" t="s">
        <v>59</v>
      </c>
      <c r="N1549">
        <v>896</v>
      </c>
      <c r="O1549">
        <v>166</v>
      </c>
      <c r="P1549" s="2"/>
      <c r="Q1549">
        <v>2</v>
      </c>
      <c r="R1549" s="1" t="s">
        <v>72</v>
      </c>
      <c r="S1549" s="1" t="s">
        <v>74</v>
      </c>
      <c r="T1549" s="1" t="s">
        <v>76</v>
      </c>
      <c r="U1549" s="1" t="s">
        <v>69</v>
      </c>
      <c r="V1549">
        <v>764.4</v>
      </c>
      <c r="W1549">
        <v>30</v>
      </c>
      <c r="X1549">
        <v>1092</v>
      </c>
    </row>
    <row r="1550" spans="1:24" x14ac:dyDescent="0.25">
      <c r="A1550" s="2">
        <v>45446</v>
      </c>
      <c r="B1550">
        <v>2689</v>
      </c>
      <c r="C1550">
        <v>4</v>
      </c>
      <c r="D1550" s="1" t="s">
        <v>29</v>
      </c>
      <c r="E1550">
        <v>4</v>
      </c>
      <c r="F1550" s="1" t="s">
        <v>80</v>
      </c>
      <c r="G1550">
        <v>4</v>
      </c>
      <c r="H1550" s="1" t="s">
        <v>65</v>
      </c>
      <c r="I1550">
        <v>3</v>
      </c>
      <c r="J1550" s="1" t="s">
        <v>79</v>
      </c>
      <c r="K1550">
        <v>1</v>
      </c>
      <c r="L1550" s="1" t="s">
        <v>58</v>
      </c>
      <c r="M1550" s="1" t="s">
        <v>68</v>
      </c>
      <c r="N1550">
        <v>761</v>
      </c>
      <c r="O1550">
        <v>63</v>
      </c>
      <c r="P1550" s="2"/>
      <c r="Q1550">
        <v>1</v>
      </c>
      <c r="R1550" s="1" t="s">
        <v>68</v>
      </c>
      <c r="S1550" s="1" t="s">
        <v>61</v>
      </c>
      <c r="T1550" s="1" t="s">
        <v>62</v>
      </c>
      <c r="U1550" s="1" t="s">
        <v>69</v>
      </c>
      <c r="V1550">
        <v>597.79999999999995</v>
      </c>
      <c r="W1550">
        <v>30</v>
      </c>
      <c r="X1550">
        <v>854</v>
      </c>
    </row>
    <row r="1551" spans="1:24" x14ac:dyDescent="0.25">
      <c r="A1551" s="2">
        <v>45446</v>
      </c>
      <c r="B1551">
        <v>2935</v>
      </c>
      <c r="C1551">
        <v>5</v>
      </c>
      <c r="D1551" s="1" t="s">
        <v>31</v>
      </c>
      <c r="E1551">
        <v>2</v>
      </c>
      <c r="F1551" s="1" t="s">
        <v>55</v>
      </c>
      <c r="G1551">
        <v>1</v>
      </c>
      <c r="H1551" s="1" t="s">
        <v>56</v>
      </c>
      <c r="I1551">
        <v>4</v>
      </c>
      <c r="J1551" s="1" t="s">
        <v>70</v>
      </c>
      <c r="K1551">
        <v>3</v>
      </c>
      <c r="L1551" s="1" t="s">
        <v>71</v>
      </c>
      <c r="M1551" s="1" t="s">
        <v>68</v>
      </c>
      <c r="N1551">
        <v>249</v>
      </c>
      <c r="O1551">
        <v>49</v>
      </c>
      <c r="P1551" s="2"/>
      <c r="Q1551">
        <v>2</v>
      </c>
      <c r="R1551" s="1" t="s">
        <v>72</v>
      </c>
      <c r="S1551" s="1" t="s">
        <v>61</v>
      </c>
      <c r="T1551" s="1" t="s">
        <v>76</v>
      </c>
      <c r="U1551" s="1" t="s">
        <v>78</v>
      </c>
      <c r="V1551">
        <v>215.6</v>
      </c>
      <c r="W1551">
        <v>10</v>
      </c>
      <c r="X1551">
        <v>308</v>
      </c>
    </row>
    <row r="1552" spans="1:24" x14ac:dyDescent="0.25">
      <c r="A1552" s="2">
        <v>45447</v>
      </c>
      <c r="B1552">
        <v>872</v>
      </c>
      <c r="C1552">
        <v>5</v>
      </c>
      <c r="D1552" s="1" t="s">
        <v>31</v>
      </c>
      <c r="E1552">
        <v>2</v>
      </c>
      <c r="F1552" s="1" t="s">
        <v>55</v>
      </c>
      <c r="G1552">
        <v>2</v>
      </c>
      <c r="H1552" s="1" t="s">
        <v>83</v>
      </c>
      <c r="I1552">
        <v>4</v>
      </c>
      <c r="J1552" s="1" t="s">
        <v>70</v>
      </c>
      <c r="K1552">
        <v>2</v>
      </c>
      <c r="L1552" s="1" t="s">
        <v>66</v>
      </c>
      <c r="M1552" s="1" t="s">
        <v>59</v>
      </c>
      <c r="N1552">
        <v>322</v>
      </c>
      <c r="O1552">
        <v>93</v>
      </c>
      <c r="P1552" s="2">
        <v>45458</v>
      </c>
      <c r="Q1552">
        <v>1</v>
      </c>
      <c r="R1552" s="1" t="s">
        <v>60</v>
      </c>
      <c r="S1552" s="1" t="s">
        <v>74</v>
      </c>
      <c r="T1552" s="1" t="s">
        <v>76</v>
      </c>
      <c r="U1552" s="1" t="s">
        <v>63</v>
      </c>
      <c r="V1552">
        <v>290.5</v>
      </c>
      <c r="W1552">
        <v>0</v>
      </c>
      <c r="X1552">
        <v>415</v>
      </c>
    </row>
    <row r="1553" spans="1:24" x14ac:dyDescent="0.25">
      <c r="A1553" s="2">
        <v>45447</v>
      </c>
      <c r="B1553">
        <v>139</v>
      </c>
      <c r="C1553">
        <v>4</v>
      </c>
      <c r="D1553" s="1" t="s">
        <v>29</v>
      </c>
      <c r="E1553">
        <v>3</v>
      </c>
      <c r="F1553" s="1" t="s">
        <v>81</v>
      </c>
      <c r="G1553">
        <v>4</v>
      </c>
      <c r="H1553" s="1" t="s">
        <v>65</v>
      </c>
      <c r="I1553">
        <v>4</v>
      </c>
      <c r="J1553" s="1" t="s">
        <v>70</v>
      </c>
      <c r="K1553">
        <v>3</v>
      </c>
      <c r="L1553" s="1" t="s">
        <v>71</v>
      </c>
      <c r="M1553" s="1" t="s">
        <v>59</v>
      </c>
      <c r="N1553">
        <v>397</v>
      </c>
      <c r="O1553">
        <v>191</v>
      </c>
      <c r="P1553" s="2">
        <v>45468</v>
      </c>
      <c r="Q1553">
        <v>2</v>
      </c>
      <c r="R1553" s="1" t="s">
        <v>60</v>
      </c>
      <c r="S1553" s="1" t="s">
        <v>74</v>
      </c>
      <c r="T1553" s="1" t="s">
        <v>76</v>
      </c>
      <c r="U1553" s="1" t="s">
        <v>63</v>
      </c>
      <c r="V1553">
        <v>411.6</v>
      </c>
      <c r="W1553">
        <v>0</v>
      </c>
      <c r="X1553">
        <v>588</v>
      </c>
    </row>
    <row r="1554" spans="1:24" x14ac:dyDescent="0.25">
      <c r="A1554" s="2">
        <v>45447</v>
      </c>
      <c r="B1554">
        <v>2982</v>
      </c>
      <c r="C1554">
        <v>5</v>
      </c>
      <c r="D1554" s="1" t="s">
        <v>31</v>
      </c>
      <c r="E1554">
        <v>4</v>
      </c>
      <c r="F1554" s="1" t="s">
        <v>80</v>
      </c>
      <c r="G1554">
        <v>1</v>
      </c>
      <c r="H1554" s="1" t="s">
        <v>56</v>
      </c>
      <c r="I1554">
        <v>3</v>
      </c>
      <c r="J1554" s="1" t="s">
        <v>79</v>
      </c>
      <c r="K1554">
        <v>1</v>
      </c>
      <c r="L1554" s="1" t="s">
        <v>58</v>
      </c>
      <c r="M1554" s="1" t="s">
        <v>59</v>
      </c>
      <c r="N1554">
        <v>99</v>
      </c>
      <c r="O1554">
        <v>136</v>
      </c>
      <c r="P1554" s="2">
        <v>45468</v>
      </c>
      <c r="Q1554">
        <v>1</v>
      </c>
      <c r="R1554" s="1" t="s">
        <v>72</v>
      </c>
      <c r="S1554" s="1" t="s">
        <v>74</v>
      </c>
      <c r="T1554" s="1" t="s">
        <v>76</v>
      </c>
      <c r="U1554" s="1" t="s">
        <v>63</v>
      </c>
      <c r="V1554">
        <v>164.5</v>
      </c>
      <c r="W1554">
        <v>0</v>
      </c>
      <c r="X1554">
        <v>235</v>
      </c>
    </row>
    <row r="1555" spans="1:24" x14ac:dyDescent="0.25">
      <c r="A1555" s="2">
        <v>45447</v>
      </c>
      <c r="B1555">
        <v>477</v>
      </c>
      <c r="C1555">
        <v>5</v>
      </c>
      <c r="D1555" s="1" t="s">
        <v>31</v>
      </c>
      <c r="E1555">
        <v>1</v>
      </c>
      <c r="F1555" s="1" t="s">
        <v>64</v>
      </c>
      <c r="G1555">
        <v>1</v>
      </c>
      <c r="H1555" s="1" t="s">
        <v>56</v>
      </c>
      <c r="I1555">
        <v>2</v>
      </c>
      <c r="J1555" s="1" t="s">
        <v>57</v>
      </c>
      <c r="K1555">
        <v>3</v>
      </c>
      <c r="L1555" s="1" t="s">
        <v>71</v>
      </c>
      <c r="M1555" s="1" t="s">
        <v>68</v>
      </c>
      <c r="N1555">
        <v>955</v>
      </c>
      <c r="O1555">
        <v>174</v>
      </c>
      <c r="P1555" s="2"/>
      <c r="Q1555">
        <v>2</v>
      </c>
      <c r="R1555" s="1" t="s">
        <v>72</v>
      </c>
      <c r="S1555" s="1" t="s">
        <v>74</v>
      </c>
      <c r="T1555" s="1" t="s">
        <v>76</v>
      </c>
      <c r="U1555" s="1" t="s">
        <v>75</v>
      </c>
      <c r="V1555">
        <v>825.3</v>
      </c>
      <c r="W1555">
        <v>50</v>
      </c>
      <c r="X1555">
        <v>1179</v>
      </c>
    </row>
    <row r="1556" spans="1:24" x14ac:dyDescent="0.25">
      <c r="A1556" s="2">
        <v>45447</v>
      </c>
      <c r="B1556">
        <v>3998</v>
      </c>
      <c r="C1556">
        <v>4</v>
      </c>
      <c r="D1556" s="1" t="s">
        <v>29</v>
      </c>
      <c r="E1556">
        <v>1</v>
      </c>
      <c r="F1556" s="1" t="s">
        <v>64</v>
      </c>
      <c r="G1556">
        <v>4</v>
      </c>
      <c r="H1556" s="1" t="s">
        <v>65</v>
      </c>
      <c r="I1556">
        <v>3</v>
      </c>
      <c r="J1556" s="1" t="s">
        <v>79</v>
      </c>
      <c r="K1556">
        <v>2</v>
      </c>
      <c r="L1556" s="1" t="s">
        <v>66</v>
      </c>
      <c r="M1556" s="1" t="s">
        <v>59</v>
      </c>
      <c r="N1556">
        <v>724</v>
      </c>
      <c r="O1556">
        <v>103</v>
      </c>
      <c r="P1556" s="2">
        <v>45465</v>
      </c>
      <c r="Q1556">
        <v>1</v>
      </c>
      <c r="R1556" s="1" t="s">
        <v>68</v>
      </c>
      <c r="S1556" s="1" t="s">
        <v>61</v>
      </c>
      <c r="T1556" s="1" t="s">
        <v>62</v>
      </c>
      <c r="U1556" s="1" t="s">
        <v>63</v>
      </c>
      <c r="V1556">
        <v>578.9</v>
      </c>
      <c r="W1556">
        <v>0</v>
      </c>
      <c r="X1556">
        <v>827</v>
      </c>
    </row>
    <row r="1557" spans="1:24" x14ac:dyDescent="0.25">
      <c r="A1557" s="2">
        <v>45447</v>
      </c>
      <c r="B1557">
        <v>2193</v>
      </c>
      <c r="C1557">
        <v>5</v>
      </c>
      <c r="D1557" s="1" t="s">
        <v>31</v>
      </c>
      <c r="E1557">
        <v>4</v>
      </c>
      <c r="F1557" s="1" t="s">
        <v>80</v>
      </c>
      <c r="G1557">
        <v>1</v>
      </c>
      <c r="H1557" s="1" t="s">
        <v>56</v>
      </c>
      <c r="I1557">
        <v>3</v>
      </c>
      <c r="J1557" s="1" t="s">
        <v>79</v>
      </c>
      <c r="K1557">
        <v>1</v>
      </c>
      <c r="L1557" s="1" t="s">
        <v>58</v>
      </c>
      <c r="M1557" s="1" t="s">
        <v>59</v>
      </c>
      <c r="N1557">
        <v>941</v>
      </c>
      <c r="O1557">
        <v>92</v>
      </c>
      <c r="P1557" s="2"/>
      <c r="Q1557">
        <v>2</v>
      </c>
      <c r="R1557" s="1" t="s">
        <v>60</v>
      </c>
      <c r="S1557" s="1" t="s">
        <v>74</v>
      </c>
      <c r="T1557" s="1" t="s">
        <v>62</v>
      </c>
      <c r="U1557" s="1" t="s">
        <v>69</v>
      </c>
      <c r="V1557">
        <v>744.1</v>
      </c>
      <c r="W1557">
        <v>30</v>
      </c>
      <c r="X1557">
        <v>1063</v>
      </c>
    </row>
    <row r="1558" spans="1:24" x14ac:dyDescent="0.25">
      <c r="A1558" s="2">
        <v>45447</v>
      </c>
      <c r="B1558">
        <v>1998</v>
      </c>
      <c r="C1558">
        <v>5</v>
      </c>
      <c r="D1558" s="1" t="s">
        <v>31</v>
      </c>
      <c r="E1558">
        <v>1</v>
      </c>
      <c r="F1558" s="1" t="s">
        <v>64</v>
      </c>
      <c r="G1558">
        <v>4</v>
      </c>
      <c r="H1558" s="1" t="s">
        <v>65</v>
      </c>
      <c r="I1558">
        <v>5</v>
      </c>
      <c r="J1558" s="1" t="s">
        <v>77</v>
      </c>
      <c r="K1558">
        <v>1</v>
      </c>
      <c r="L1558" s="1" t="s">
        <v>58</v>
      </c>
      <c r="M1558" s="1" t="s">
        <v>59</v>
      </c>
      <c r="N1558">
        <v>811</v>
      </c>
      <c r="O1558">
        <v>53</v>
      </c>
      <c r="P1558" s="2">
        <v>45462</v>
      </c>
      <c r="Q1558">
        <v>1</v>
      </c>
      <c r="R1558" s="1" t="s">
        <v>72</v>
      </c>
      <c r="S1558" s="1" t="s">
        <v>61</v>
      </c>
      <c r="T1558" s="1" t="s">
        <v>62</v>
      </c>
      <c r="U1558" s="1" t="s">
        <v>63</v>
      </c>
      <c r="V1558">
        <v>604.79999999999995</v>
      </c>
      <c r="W1558">
        <v>0</v>
      </c>
      <c r="X1558">
        <v>864</v>
      </c>
    </row>
    <row r="1559" spans="1:24" x14ac:dyDescent="0.25">
      <c r="A1559" s="2">
        <v>45447</v>
      </c>
      <c r="B1559">
        <v>208</v>
      </c>
      <c r="C1559">
        <v>4</v>
      </c>
      <c r="D1559" s="1" t="s">
        <v>29</v>
      </c>
      <c r="E1559">
        <v>4</v>
      </c>
      <c r="F1559" s="1" t="s">
        <v>80</v>
      </c>
      <c r="G1559">
        <v>5</v>
      </c>
      <c r="H1559" s="1" t="s">
        <v>84</v>
      </c>
      <c r="I1559">
        <v>3</v>
      </c>
      <c r="J1559" s="1" t="s">
        <v>79</v>
      </c>
      <c r="K1559">
        <v>1</v>
      </c>
      <c r="L1559" s="1" t="s">
        <v>58</v>
      </c>
      <c r="M1559" s="1" t="s">
        <v>68</v>
      </c>
      <c r="N1559">
        <v>229</v>
      </c>
      <c r="O1559">
        <v>146</v>
      </c>
      <c r="P1559" s="2"/>
      <c r="Q1559">
        <v>2</v>
      </c>
      <c r="R1559" s="1" t="s">
        <v>60</v>
      </c>
      <c r="S1559" s="1" t="s">
        <v>74</v>
      </c>
      <c r="T1559" s="1" t="s">
        <v>76</v>
      </c>
      <c r="U1559" s="1" t="s">
        <v>78</v>
      </c>
      <c r="V1559">
        <v>269.5</v>
      </c>
      <c r="W1559">
        <v>10</v>
      </c>
      <c r="X1559">
        <v>385</v>
      </c>
    </row>
    <row r="1560" spans="1:24" x14ac:dyDescent="0.25">
      <c r="A1560" s="2">
        <v>45447</v>
      </c>
      <c r="B1560">
        <v>4517</v>
      </c>
      <c r="C1560">
        <v>5</v>
      </c>
      <c r="D1560" s="1" t="s">
        <v>31</v>
      </c>
      <c r="E1560">
        <v>3</v>
      </c>
      <c r="F1560" s="1" t="s">
        <v>81</v>
      </c>
      <c r="G1560">
        <v>3</v>
      </c>
      <c r="H1560" s="1" t="s">
        <v>85</v>
      </c>
      <c r="I1560">
        <v>4</v>
      </c>
      <c r="J1560" s="1" t="s">
        <v>70</v>
      </c>
      <c r="K1560">
        <v>1</v>
      </c>
      <c r="L1560" s="1" t="s">
        <v>58</v>
      </c>
      <c r="M1560" s="1" t="s">
        <v>59</v>
      </c>
      <c r="N1560">
        <v>197</v>
      </c>
      <c r="O1560">
        <v>104</v>
      </c>
      <c r="P1560" s="2">
        <v>45466</v>
      </c>
      <c r="Q1560">
        <v>1</v>
      </c>
      <c r="R1560" s="1" t="s">
        <v>68</v>
      </c>
      <c r="S1560" s="1" t="s">
        <v>61</v>
      </c>
      <c r="T1560" s="1" t="s">
        <v>76</v>
      </c>
      <c r="U1560" s="1" t="s">
        <v>63</v>
      </c>
      <c r="V1560">
        <v>210.7</v>
      </c>
      <c r="W1560">
        <v>0</v>
      </c>
      <c r="X1560">
        <v>301</v>
      </c>
    </row>
    <row r="1561" spans="1:24" x14ac:dyDescent="0.25">
      <c r="A1561" s="2">
        <v>45447</v>
      </c>
      <c r="B1561">
        <v>3965</v>
      </c>
      <c r="C1561">
        <v>5</v>
      </c>
      <c r="D1561" s="1" t="s">
        <v>31</v>
      </c>
      <c r="E1561">
        <v>3</v>
      </c>
      <c r="F1561" s="1" t="s">
        <v>81</v>
      </c>
      <c r="G1561">
        <v>5</v>
      </c>
      <c r="H1561" s="1" t="s">
        <v>84</v>
      </c>
      <c r="I1561">
        <v>3</v>
      </c>
      <c r="J1561" s="1" t="s">
        <v>79</v>
      </c>
      <c r="K1561">
        <v>2</v>
      </c>
      <c r="L1561" s="1" t="s">
        <v>66</v>
      </c>
      <c r="M1561" s="1" t="s">
        <v>59</v>
      </c>
      <c r="N1561">
        <v>776</v>
      </c>
      <c r="O1561">
        <v>171</v>
      </c>
      <c r="P1561" s="2"/>
      <c r="Q1561">
        <v>2</v>
      </c>
      <c r="R1561" s="1" t="s">
        <v>60</v>
      </c>
      <c r="S1561" s="1" t="s">
        <v>74</v>
      </c>
      <c r="T1561" s="1" t="s">
        <v>62</v>
      </c>
      <c r="U1561" s="1" t="s">
        <v>78</v>
      </c>
      <c r="V1561">
        <v>669.9</v>
      </c>
      <c r="W1561">
        <v>10</v>
      </c>
      <c r="X1561">
        <v>957</v>
      </c>
    </row>
    <row r="1562" spans="1:24" x14ac:dyDescent="0.25">
      <c r="A1562" s="2">
        <v>45448</v>
      </c>
      <c r="B1562">
        <v>4519</v>
      </c>
      <c r="C1562">
        <v>4</v>
      </c>
      <c r="D1562" s="1" t="s">
        <v>29</v>
      </c>
      <c r="E1562">
        <v>2</v>
      </c>
      <c r="F1562" s="1" t="s">
        <v>55</v>
      </c>
      <c r="G1562">
        <v>4</v>
      </c>
      <c r="H1562" s="1" t="s">
        <v>65</v>
      </c>
      <c r="I1562">
        <v>4</v>
      </c>
      <c r="J1562" s="1" t="s">
        <v>70</v>
      </c>
      <c r="K1562">
        <v>3</v>
      </c>
      <c r="L1562" s="1" t="s">
        <v>71</v>
      </c>
      <c r="M1562" s="1" t="s">
        <v>59</v>
      </c>
      <c r="N1562">
        <v>157</v>
      </c>
      <c r="O1562">
        <v>75</v>
      </c>
      <c r="P1562" s="2">
        <v>45470</v>
      </c>
      <c r="Q1562">
        <v>1</v>
      </c>
      <c r="R1562" s="1" t="s">
        <v>68</v>
      </c>
      <c r="S1562" s="1" t="s">
        <v>61</v>
      </c>
      <c r="T1562" s="1" t="s">
        <v>76</v>
      </c>
      <c r="U1562" s="1" t="s">
        <v>63</v>
      </c>
      <c r="V1562">
        <v>162.4</v>
      </c>
      <c r="W1562">
        <v>0</v>
      </c>
      <c r="X1562">
        <v>232</v>
      </c>
    </row>
    <row r="1563" spans="1:24" x14ac:dyDescent="0.25">
      <c r="A1563" s="2">
        <v>45448</v>
      </c>
      <c r="B1563">
        <v>2759</v>
      </c>
      <c r="C1563">
        <v>5</v>
      </c>
      <c r="D1563" s="1" t="s">
        <v>31</v>
      </c>
      <c r="E1563">
        <v>1</v>
      </c>
      <c r="F1563" s="1" t="s">
        <v>64</v>
      </c>
      <c r="G1563">
        <v>2</v>
      </c>
      <c r="H1563" s="1" t="s">
        <v>83</v>
      </c>
      <c r="I1563">
        <v>3</v>
      </c>
      <c r="J1563" s="1" t="s">
        <v>79</v>
      </c>
      <c r="K1563">
        <v>2</v>
      </c>
      <c r="L1563" s="1" t="s">
        <v>66</v>
      </c>
      <c r="M1563" s="1" t="s">
        <v>59</v>
      </c>
      <c r="N1563">
        <v>854</v>
      </c>
      <c r="O1563">
        <v>26</v>
      </c>
      <c r="P1563" s="2"/>
      <c r="Q1563">
        <v>2</v>
      </c>
      <c r="R1563" s="1" t="s">
        <v>60</v>
      </c>
      <c r="S1563" s="1" t="s">
        <v>74</v>
      </c>
      <c r="T1563" s="1" t="s">
        <v>62</v>
      </c>
      <c r="U1563" s="1" t="s">
        <v>69</v>
      </c>
      <c r="V1563">
        <v>637</v>
      </c>
      <c r="W1563">
        <v>30</v>
      </c>
      <c r="X1563">
        <v>910</v>
      </c>
    </row>
    <row r="1564" spans="1:24" x14ac:dyDescent="0.25">
      <c r="A1564" s="2">
        <v>45448</v>
      </c>
      <c r="B1564">
        <v>1191</v>
      </c>
      <c r="C1564">
        <v>5</v>
      </c>
      <c r="D1564" s="1" t="s">
        <v>31</v>
      </c>
      <c r="E1564">
        <v>4</v>
      </c>
      <c r="F1564" s="1" t="s">
        <v>80</v>
      </c>
      <c r="G1564">
        <v>2</v>
      </c>
      <c r="H1564" s="1" t="s">
        <v>83</v>
      </c>
      <c r="I1564">
        <v>3</v>
      </c>
      <c r="J1564" s="1" t="s">
        <v>79</v>
      </c>
      <c r="K1564">
        <v>1</v>
      </c>
      <c r="L1564" s="1" t="s">
        <v>58</v>
      </c>
      <c r="M1564" s="1" t="s">
        <v>59</v>
      </c>
      <c r="N1564">
        <v>949</v>
      </c>
      <c r="O1564">
        <v>70</v>
      </c>
      <c r="P1564" s="2">
        <v>45475</v>
      </c>
      <c r="Q1564">
        <v>1</v>
      </c>
      <c r="R1564" s="1" t="s">
        <v>68</v>
      </c>
      <c r="S1564" s="1" t="s">
        <v>61</v>
      </c>
      <c r="T1564" s="1" t="s">
        <v>62</v>
      </c>
      <c r="U1564" s="1" t="s">
        <v>63</v>
      </c>
      <c r="V1564">
        <v>713.3</v>
      </c>
      <c r="W1564">
        <v>0</v>
      </c>
      <c r="X1564">
        <v>1019</v>
      </c>
    </row>
    <row r="1565" spans="1:24" x14ac:dyDescent="0.25">
      <c r="A1565" s="2">
        <v>45448</v>
      </c>
      <c r="B1565">
        <v>3886</v>
      </c>
      <c r="C1565">
        <v>4</v>
      </c>
      <c r="D1565" s="1" t="s">
        <v>29</v>
      </c>
      <c r="E1565">
        <v>3</v>
      </c>
      <c r="F1565" s="1" t="s">
        <v>81</v>
      </c>
      <c r="G1565">
        <v>3</v>
      </c>
      <c r="H1565" s="1" t="s">
        <v>85</v>
      </c>
      <c r="I1565">
        <v>2</v>
      </c>
      <c r="J1565" s="1" t="s">
        <v>57</v>
      </c>
      <c r="K1565">
        <v>2</v>
      </c>
      <c r="L1565" s="1" t="s">
        <v>66</v>
      </c>
      <c r="M1565" s="1" t="s">
        <v>68</v>
      </c>
      <c r="N1565">
        <v>72</v>
      </c>
      <c r="O1565">
        <v>155</v>
      </c>
      <c r="P1565" s="2"/>
      <c r="Q1565">
        <v>2</v>
      </c>
      <c r="R1565" s="1" t="s">
        <v>72</v>
      </c>
      <c r="S1565" s="1" t="s">
        <v>74</v>
      </c>
      <c r="T1565" s="1" t="s">
        <v>62</v>
      </c>
      <c r="U1565" s="1" t="s">
        <v>75</v>
      </c>
      <c r="V1565">
        <v>193.9</v>
      </c>
      <c r="W1565">
        <v>50</v>
      </c>
      <c r="X1565">
        <v>277</v>
      </c>
    </row>
    <row r="1566" spans="1:24" x14ac:dyDescent="0.25">
      <c r="A1566" s="2">
        <v>45448</v>
      </c>
      <c r="B1566">
        <v>3982</v>
      </c>
      <c r="C1566">
        <v>5</v>
      </c>
      <c r="D1566" s="1" t="s">
        <v>31</v>
      </c>
      <c r="E1566">
        <v>2</v>
      </c>
      <c r="F1566" s="1" t="s">
        <v>55</v>
      </c>
      <c r="G1566">
        <v>4</v>
      </c>
      <c r="H1566" s="1" t="s">
        <v>65</v>
      </c>
      <c r="I1566">
        <v>4</v>
      </c>
      <c r="J1566" s="1" t="s">
        <v>70</v>
      </c>
      <c r="K1566">
        <v>1</v>
      </c>
      <c r="L1566" s="1" t="s">
        <v>58</v>
      </c>
      <c r="M1566" s="1" t="s">
        <v>67</v>
      </c>
      <c r="N1566">
        <v>627</v>
      </c>
      <c r="O1566">
        <v>77</v>
      </c>
      <c r="P1566" s="2"/>
      <c r="Q1566">
        <v>1</v>
      </c>
      <c r="R1566" s="1" t="s">
        <v>72</v>
      </c>
      <c r="S1566" s="1" t="s">
        <v>61</v>
      </c>
      <c r="T1566" s="1" t="s">
        <v>62</v>
      </c>
      <c r="U1566" s="1" t="s">
        <v>78</v>
      </c>
      <c r="V1566">
        <v>499.8</v>
      </c>
      <c r="W1566">
        <v>10</v>
      </c>
      <c r="X1566">
        <v>714</v>
      </c>
    </row>
    <row r="1567" spans="1:24" x14ac:dyDescent="0.25">
      <c r="A1567" s="2">
        <v>45448</v>
      </c>
      <c r="B1567">
        <v>3311</v>
      </c>
      <c r="C1567">
        <v>5</v>
      </c>
      <c r="D1567" s="1" t="s">
        <v>31</v>
      </c>
      <c r="E1567">
        <v>1</v>
      </c>
      <c r="F1567" s="1" t="s">
        <v>64</v>
      </c>
      <c r="G1567">
        <v>1</v>
      </c>
      <c r="H1567" s="1" t="s">
        <v>56</v>
      </c>
      <c r="I1567">
        <v>5</v>
      </c>
      <c r="J1567" s="1" t="s">
        <v>77</v>
      </c>
      <c r="K1567">
        <v>1</v>
      </c>
      <c r="L1567" s="1" t="s">
        <v>58</v>
      </c>
      <c r="M1567" s="1" t="s">
        <v>68</v>
      </c>
      <c r="N1567">
        <v>995</v>
      </c>
      <c r="O1567">
        <v>104</v>
      </c>
      <c r="P1567" s="2"/>
      <c r="Q1567">
        <v>2</v>
      </c>
      <c r="R1567" s="1" t="s">
        <v>68</v>
      </c>
      <c r="S1567" s="1" t="s">
        <v>74</v>
      </c>
      <c r="T1567" s="1" t="s">
        <v>62</v>
      </c>
      <c r="U1567" s="1" t="s">
        <v>78</v>
      </c>
      <c r="V1567">
        <v>776.3</v>
      </c>
      <c r="W1567">
        <v>10</v>
      </c>
      <c r="X1567">
        <v>1109</v>
      </c>
    </row>
    <row r="1568" spans="1:24" x14ac:dyDescent="0.25">
      <c r="A1568" s="2">
        <v>45448</v>
      </c>
      <c r="B1568">
        <v>1075</v>
      </c>
      <c r="C1568">
        <v>4</v>
      </c>
      <c r="D1568" s="1" t="s">
        <v>29</v>
      </c>
      <c r="E1568">
        <v>1</v>
      </c>
      <c r="F1568" s="1" t="s">
        <v>64</v>
      </c>
      <c r="G1568">
        <v>5</v>
      </c>
      <c r="H1568" s="1" t="s">
        <v>84</v>
      </c>
      <c r="I1568">
        <v>4</v>
      </c>
      <c r="J1568" s="1" t="s">
        <v>70</v>
      </c>
      <c r="K1568">
        <v>3</v>
      </c>
      <c r="L1568" s="1" t="s">
        <v>71</v>
      </c>
      <c r="M1568" s="1" t="s">
        <v>67</v>
      </c>
      <c r="N1568">
        <v>938</v>
      </c>
      <c r="O1568">
        <v>88</v>
      </c>
      <c r="P1568" s="2"/>
      <c r="Q1568">
        <v>1</v>
      </c>
      <c r="R1568" s="1" t="s">
        <v>60</v>
      </c>
      <c r="S1568" s="1" t="s">
        <v>74</v>
      </c>
      <c r="T1568" s="1" t="s">
        <v>62</v>
      </c>
      <c r="U1568" s="1" t="s">
        <v>78</v>
      </c>
      <c r="V1568">
        <v>725.2</v>
      </c>
      <c r="W1568">
        <v>10</v>
      </c>
      <c r="X1568">
        <v>1036</v>
      </c>
    </row>
    <row r="1569" spans="1:24" x14ac:dyDescent="0.25">
      <c r="A1569" s="2">
        <v>45448</v>
      </c>
      <c r="B1569">
        <v>703</v>
      </c>
      <c r="C1569">
        <v>5</v>
      </c>
      <c r="D1569" s="1" t="s">
        <v>31</v>
      </c>
      <c r="E1569">
        <v>1</v>
      </c>
      <c r="F1569" s="1" t="s">
        <v>64</v>
      </c>
      <c r="G1569">
        <v>5</v>
      </c>
      <c r="H1569" s="1" t="s">
        <v>84</v>
      </c>
      <c r="I1569">
        <v>1</v>
      </c>
      <c r="J1569" s="1" t="s">
        <v>73</v>
      </c>
      <c r="K1569">
        <v>1</v>
      </c>
      <c r="L1569" s="1" t="s">
        <v>58</v>
      </c>
      <c r="M1569" s="1" t="s">
        <v>59</v>
      </c>
      <c r="N1569">
        <v>930</v>
      </c>
      <c r="O1569">
        <v>27</v>
      </c>
      <c r="P1569" s="2">
        <v>45456</v>
      </c>
      <c r="Q1569">
        <v>2</v>
      </c>
      <c r="R1569" s="1" t="s">
        <v>60</v>
      </c>
      <c r="S1569" s="1" t="s">
        <v>74</v>
      </c>
      <c r="T1569" s="1" t="s">
        <v>76</v>
      </c>
      <c r="U1569" s="1" t="s">
        <v>63</v>
      </c>
      <c r="V1569">
        <v>669.9</v>
      </c>
      <c r="W1569">
        <v>0</v>
      </c>
      <c r="X1569">
        <v>957</v>
      </c>
    </row>
    <row r="1570" spans="1:24" x14ac:dyDescent="0.25">
      <c r="A1570" s="2">
        <v>45448</v>
      </c>
      <c r="B1570">
        <v>1430</v>
      </c>
      <c r="C1570">
        <v>5</v>
      </c>
      <c r="D1570" s="1" t="s">
        <v>31</v>
      </c>
      <c r="E1570">
        <v>3</v>
      </c>
      <c r="F1570" s="1" t="s">
        <v>81</v>
      </c>
      <c r="G1570">
        <v>3</v>
      </c>
      <c r="H1570" s="1" t="s">
        <v>85</v>
      </c>
      <c r="I1570">
        <v>4</v>
      </c>
      <c r="J1570" s="1" t="s">
        <v>70</v>
      </c>
      <c r="K1570">
        <v>2</v>
      </c>
      <c r="L1570" s="1" t="s">
        <v>66</v>
      </c>
      <c r="M1570" s="1" t="s">
        <v>59</v>
      </c>
      <c r="N1570">
        <v>307</v>
      </c>
      <c r="O1570">
        <v>171</v>
      </c>
      <c r="P1570" s="2">
        <v>45471</v>
      </c>
      <c r="Q1570">
        <v>1</v>
      </c>
      <c r="R1570" s="1" t="s">
        <v>60</v>
      </c>
      <c r="S1570" s="1" t="s">
        <v>74</v>
      </c>
      <c r="T1570" s="1" t="s">
        <v>62</v>
      </c>
      <c r="U1570" s="1" t="s">
        <v>63</v>
      </c>
      <c r="V1570">
        <v>334.6</v>
      </c>
      <c r="W1570">
        <v>0</v>
      </c>
      <c r="X1570">
        <v>478</v>
      </c>
    </row>
    <row r="1571" spans="1:24" x14ac:dyDescent="0.25">
      <c r="A1571" s="2">
        <v>45448</v>
      </c>
      <c r="B1571">
        <v>3729</v>
      </c>
      <c r="C1571">
        <v>4</v>
      </c>
      <c r="D1571" s="1" t="s">
        <v>29</v>
      </c>
      <c r="E1571">
        <v>3</v>
      </c>
      <c r="F1571" s="1" t="s">
        <v>81</v>
      </c>
      <c r="G1571">
        <v>3</v>
      </c>
      <c r="H1571" s="1" t="s">
        <v>85</v>
      </c>
      <c r="I1571">
        <v>3</v>
      </c>
      <c r="J1571" s="1" t="s">
        <v>79</v>
      </c>
      <c r="K1571">
        <v>2</v>
      </c>
      <c r="L1571" s="1" t="s">
        <v>66</v>
      </c>
      <c r="M1571" s="1" t="s">
        <v>59</v>
      </c>
      <c r="N1571">
        <v>298</v>
      </c>
      <c r="O1571">
        <v>189</v>
      </c>
      <c r="P1571" s="2">
        <v>45463</v>
      </c>
      <c r="Q1571">
        <v>2</v>
      </c>
      <c r="R1571" s="1" t="s">
        <v>72</v>
      </c>
      <c r="S1571" s="1" t="s">
        <v>74</v>
      </c>
      <c r="T1571" s="1" t="s">
        <v>76</v>
      </c>
      <c r="U1571" s="1" t="s">
        <v>63</v>
      </c>
      <c r="V1571">
        <v>340.9</v>
      </c>
      <c r="W1571">
        <v>0</v>
      </c>
      <c r="X1571">
        <v>487</v>
      </c>
    </row>
    <row r="1572" spans="1:24" x14ac:dyDescent="0.25">
      <c r="A1572" s="2">
        <v>45449</v>
      </c>
      <c r="B1572">
        <v>3116</v>
      </c>
      <c r="C1572">
        <v>5</v>
      </c>
      <c r="D1572" s="1" t="s">
        <v>31</v>
      </c>
      <c r="E1572">
        <v>1</v>
      </c>
      <c r="F1572" s="1" t="s">
        <v>64</v>
      </c>
      <c r="G1572">
        <v>3</v>
      </c>
      <c r="H1572" s="1" t="s">
        <v>85</v>
      </c>
      <c r="I1572">
        <v>1</v>
      </c>
      <c r="J1572" s="1" t="s">
        <v>73</v>
      </c>
      <c r="K1572">
        <v>3</v>
      </c>
      <c r="L1572" s="1" t="s">
        <v>71</v>
      </c>
      <c r="M1572" s="1" t="s">
        <v>67</v>
      </c>
      <c r="N1572">
        <v>759</v>
      </c>
      <c r="O1572">
        <v>73</v>
      </c>
      <c r="P1572" s="2"/>
      <c r="Q1572">
        <v>1</v>
      </c>
      <c r="R1572" s="1" t="s">
        <v>72</v>
      </c>
      <c r="S1572" s="1" t="s">
        <v>61</v>
      </c>
      <c r="T1572" s="1" t="s">
        <v>62</v>
      </c>
      <c r="U1572" s="1" t="s">
        <v>78</v>
      </c>
      <c r="V1572">
        <v>589.4</v>
      </c>
      <c r="W1572">
        <v>10</v>
      </c>
      <c r="X1572">
        <v>842</v>
      </c>
    </row>
    <row r="1573" spans="1:24" x14ac:dyDescent="0.25">
      <c r="A1573" s="2">
        <v>45449</v>
      </c>
      <c r="B1573">
        <v>3387</v>
      </c>
      <c r="C1573">
        <v>5</v>
      </c>
      <c r="D1573" s="1" t="s">
        <v>31</v>
      </c>
      <c r="E1573">
        <v>3</v>
      </c>
      <c r="F1573" s="1" t="s">
        <v>81</v>
      </c>
      <c r="G1573">
        <v>3</v>
      </c>
      <c r="H1573" s="1" t="s">
        <v>85</v>
      </c>
      <c r="I1573">
        <v>5</v>
      </c>
      <c r="J1573" s="1" t="s">
        <v>77</v>
      </c>
      <c r="K1573">
        <v>3</v>
      </c>
      <c r="L1573" s="1" t="s">
        <v>71</v>
      </c>
      <c r="M1573" s="1" t="s">
        <v>59</v>
      </c>
      <c r="N1573">
        <v>338</v>
      </c>
      <c r="O1573">
        <v>163</v>
      </c>
      <c r="P1573" s="2">
        <v>45478</v>
      </c>
      <c r="Q1573">
        <v>2</v>
      </c>
      <c r="R1573" s="1" t="s">
        <v>60</v>
      </c>
      <c r="S1573" s="1" t="s">
        <v>61</v>
      </c>
      <c r="T1573" s="1" t="s">
        <v>76</v>
      </c>
      <c r="U1573" s="1" t="s">
        <v>63</v>
      </c>
      <c r="V1573">
        <v>350.7</v>
      </c>
      <c r="W1573">
        <v>0</v>
      </c>
      <c r="X1573">
        <v>501</v>
      </c>
    </row>
    <row r="1574" spans="1:24" x14ac:dyDescent="0.25">
      <c r="A1574" s="2">
        <v>45449</v>
      </c>
      <c r="B1574">
        <v>1317</v>
      </c>
      <c r="C1574">
        <v>4</v>
      </c>
      <c r="D1574" s="1" t="s">
        <v>29</v>
      </c>
      <c r="E1574">
        <v>1</v>
      </c>
      <c r="F1574" s="1" t="s">
        <v>64</v>
      </c>
      <c r="G1574">
        <v>3</v>
      </c>
      <c r="H1574" s="1" t="s">
        <v>85</v>
      </c>
      <c r="I1574">
        <v>2</v>
      </c>
      <c r="J1574" s="1" t="s">
        <v>57</v>
      </c>
      <c r="K1574">
        <v>1</v>
      </c>
      <c r="L1574" s="1" t="s">
        <v>58</v>
      </c>
      <c r="M1574" s="1" t="s">
        <v>68</v>
      </c>
      <c r="N1574">
        <v>325</v>
      </c>
      <c r="O1574">
        <v>151</v>
      </c>
      <c r="P1574" s="2"/>
      <c r="Q1574">
        <v>1</v>
      </c>
      <c r="R1574" s="1" t="s">
        <v>72</v>
      </c>
      <c r="S1574" s="1" t="s">
        <v>61</v>
      </c>
      <c r="T1574" s="1" t="s">
        <v>62</v>
      </c>
      <c r="U1574" s="1" t="s">
        <v>78</v>
      </c>
      <c r="V1574">
        <v>340.2</v>
      </c>
      <c r="W1574">
        <v>10</v>
      </c>
      <c r="X1574">
        <v>486</v>
      </c>
    </row>
    <row r="1575" spans="1:24" x14ac:dyDescent="0.25">
      <c r="A1575" s="2">
        <v>45449</v>
      </c>
      <c r="B1575">
        <v>483</v>
      </c>
      <c r="C1575">
        <v>5</v>
      </c>
      <c r="D1575" s="1" t="s">
        <v>31</v>
      </c>
      <c r="E1575">
        <v>5</v>
      </c>
      <c r="F1575" s="1" t="s">
        <v>82</v>
      </c>
      <c r="G1575">
        <v>3</v>
      </c>
      <c r="H1575" s="1" t="s">
        <v>85</v>
      </c>
      <c r="I1575">
        <v>2</v>
      </c>
      <c r="J1575" s="1" t="s">
        <v>57</v>
      </c>
      <c r="K1575">
        <v>1</v>
      </c>
      <c r="L1575" s="1" t="s">
        <v>58</v>
      </c>
      <c r="M1575" s="1" t="s">
        <v>59</v>
      </c>
      <c r="N1575">
        <v>790</v>
      </c>
      <c r="O1575">
        <v>78</v>
      </c>
      <c r="P1575" s="2">
        <v>45474</v>
      </c>
      <c r="Q1575">
        <v>2</v>
      </c>
      <c r="R1575" s="1" t="s">
        <v>72</v>
      </c>
      <c r="S1575" s="1" t="s">
        <v>74</v>
      </c>
      <c r="T1575" s="1" t="s">
        <v>62</v>
      </c>
      <c r="U1575" s="1" t="s">
        <v>63</v>
      </c>
      <c r="V1575">
        <v>607.6</v>
      </c>
      <c r="W1575">
        <v>0</v>
      </c>
      <c r="X1575">
        <v>868</v>
      </c>
    </row>
    <row r="1576" spans="1:24" x14ac:dyDescent="0.25">
      <c r="A1576" s="2">
        <v>45449</v>
      </c>
      <c r="B1576">
        <v>3499</v>
      </c>
      <c r="C1576">
        <v>5</v>
      </c>
      <c r="D1576" s="1" t="s">
        <v>31</v>
      </c>
      <c r="E1576">
        <v>3</v>
      </c>
      <c r="F1576" s="1" t="s">
        <v>81</v>
      </c>
      <c r="G1576">
        <v>1</v>
      </c>
      <c r="H1576" s="1" t="s">
        <v>56</v>
      </c>
      <c r="I1576">
        <v>4</v>
      </c>
      <c r="J1576" s="1" t="s">
        <v>70</v>
      </c>
      <c r="K1576">
        <v>1</v>
      </c>
      <c r="L1576" s="1" t="s">
        <v>58</v>
      </c>
      <c r="M1576" s="1" t="s">
        <v>59</v>
      </c>
      <c r="N1576">
        <v>853</v>
      </c>
      <c r="O1576">
        <v>113</v>
      </c>
      <c r="P1576" s="2"/>
      <c r="Q1576">
        <v>1</v>
      </c>
      <c r="R1576" s="1" t="s">
        <v>72</v>
      </c>
      <c r="S1576" s="1" t="s">
        <v>74</v>
      </c>
      <c r="T1576" s="1" t="s">
        <v>62</v>
      </c>
      <c r="U1576" s="1" t="s">
        <v>78</v>
      </c>
      <c r="V1576">
        <v>683.2</v>
      </c>
      <c r="W1576">
        <v>10</v>
      </c>
      <c r="X1576">
        <v>976</v>
      </c>
    </row>
    <row r="1577" spans="1:24" x14ac:dyDescent="0.25">
      <c r="A1577" s="2">
        <v>45449</v>
      </c>
      <c r="B1577">
        <v>3481</v>
      </c>
      <c r="C1577">
        <v>4</v>
      </c>
      <c r="D1577" s="1" t="s">
        <v>29</v>
      </c>
      <c r="E1577">
        <v>4</v>
      </c>
      <c r="F1577" s="1" t="s">
        <v>80</v>
      </c>
      <c r="G1577">
        <v>1</v>
      </c>
      <c r="H1577" s="1" t="s">
        <v>56</v>
      </c>
      <c r="I1577">
        <v>3</v>
      </c>
      <c r="J1577" s="1" t="s">
        <v>79</v>
      </c>
      <c r="K1577">
        <v>1</v>
      </c>
      <c r="L1577" s="1" t="s">
        <v>58</v>
      </c>
      <c r="M1577" s="1" t="s">
        <v>59</v>
      </c>
      <c r="N1577">
        <v>811</v>
      </c>
      <c r="O1577">
        <v>65</v>
      </c>
      <c r="P1577" s="2">
        <v>45461</v>
      </c>
      <c r="Q1577">
        <v>2</v>
      </c>
      <c r="R1577" s="1" t="s">
        <v>68</v>
      </c>
      <c r="S1577" s="1" t="s">
        <v>61</v>
      </c>
      <c r="T1577" s="1" t="s">
        <v>62</v>
      </c>
      <c r="U1577" s="1" t="s">
        <v>63</v>
      </c>
      <c r="V1577">
        <v>613.20000000000005</v>
      </c>
      <c r="W1577">
        <v>0</v>
      </c>
      <c r="X1577">
        <v>876</v>
      </c>
    </row>
    <row r="1578" spans="1:24" x14ac:dyDescent="0.25">
      <c r="A1578" s="2">
        <v>45449</v>
      </c>
      <c r="B1578">
        <v>399</v>
      </c>
      <c r="C1578">
        <v>5</v>
      </c>
      <c r="D1578" s="1" t="s">
        <v>31</v>
      </c>
      <c r="E1578">
        <v>3</v>
      </c>
      <c r="F1578" s="1" t="s">
        <v>81</v>
      </c>
      <c r="G1578">
        <v>5</v>
      </c>
      <c r="H1578" s="1" t="s">
        <v>84</v>
      </c>
      <c r="I1578">
        <v>4</v>
      </c>
      <c r="J1578" s="1" t="s">
        <v>70</v>
      </c>
      <c r="K1578">
        <v>2</v>
      </c>
      <c r="L1578" s="1" t="s">
        <v>66</v>
      </c>
      <c r="M1578" s="1" t="s">
        <v>68</v>
      </c>
      <c r="N1578">
        <v>115</v>
      </c>
      <c r="O1578">
        <v>113</v>
      </c>
      <c r="P1578" s="2"/>
      <c r="Q1578">
        <v>1</v>
      </c>
      <c r="R1578" s="1" t="s">
        <v>68</v>
      </c>
      <c r="S1578" s="1" t="s">
        <v>74</v>
      </c>
      <c r="T1578" s="1" t="s">
        <v>62</v>
      </c>
      <c r="U1578" s="1" t="s">
        <v>78</v>
      </c>
      <c r="V1578">
        <v>166.6</v>
      </c>
      <c r="W1578">
        <v>10</v>
      </c>
      <c r="X1578">
        <v>238</v>
      </c>
    </row>
    <row r="1579" spans="1:24" x14ac:dyDescent="0.25">
      <c r="A1579" s="2">
        <v>45449</v>
      </c>
      <c r="B1579">
        <v>2327</v>
      </c>
      <c r="C1579">
        <v>5</v>
      </c>
      <c r="D1579" s="1" t="s">
        <v>31</v>
      </c>
      <c r="E1579">
        <v>1</v>
      </c>
      <c r="F1579" s="1" t="s">
        <v>64</v>
      </c>
      <c r="G1579">
        <v>5</v>
      </c>
      <c r="H1579" s="1" t="s">
        <v>84</v>
      </c>
      <c r="I1579">
        <v>3</v>
      </c>
      <c r="J1579" s="1" t="s">
        <v>79</v>
      </c>
      <c r="K1579">
        <v>1</v>
      </c>
      <c r="L1579" s="1" t="s">
        <v>58</v>
      </c>
      <c r="M1579" s="1" t="s">
        <v>59</v>
      </c>
      <c r="N1579">
        <v>916</v>
      </c>
      <c r="O1579">
        <v>118</v>
      </c>
      <c r="P1579" s="2"/>
      <c r="Q1579">
        <v>2</v>
      </c>
      <c r="R1579" s="1" t="s">
        <v>72</v>
      </c>
      <c r="S1579" s="1" t="s">
        <v>61</v>
      </c>
      <c r="T1579" s="1" t="s">
        <v>76</v>
      </c>
      <c r="U1579" s="1" t="s">
        <v>69</v>
      </c>
      <c r="V1579">
        <v>744.8</v>
      </c>
      <c r="W1579">
        <v>30</v>
      </c>
      <c r="X1579">
        <v>1064</v>
      </c>
    </row>
    <row r="1580" spans="1:24" x14ac:dyDescent="0.25">
      <c r="A1580" s="2">
        <v>45449</v>
      </c>
      <c r="B1580">
        <v>4040</v>
      </c>
      <c r="C1580">
        <v>4</v>
      </c>
      <c r="D1580" s="1" t="s">
        <v>29</v>
      </c>
      <c r="E1580">
        <v>4</v>
      </c>
      <c r="F1580" s="1" t="s">
        <v>80</v>
      </c>
      <c r="G1580">
        <v>3</v>
      </c>
      <c r="H1580" s="1" t="s">
        <v>85</v>
      </c>
      <c r="I1580">
        <v>3</v>
      </c>
      <c r="J1580" s="1" t="s">
        <v>79</v>
      </c>
      <c r="K1580">
        <v>3</v>
      </c>
      <c r="L1580" s="1" t="s">
        <v>71</v>
      </c>
      <c r="M1580" s="1" t="s">
        <v>59</v>
      </c>
      <c r="N1580">
        <v>355</v>
      </c>
      <c r="O1580">
        <v>32</v>
      </c>
      <c r="P1580" s="2">
        <v>45459</v>
      </c>
      <c r="Q1580">
        <v>1</v>
      </c>
      <c r="R1580" s="1" t="s">
        <v>72</v>
      </c>
      <c r="S1580" s="1" t="s">
        <v>74</v>
      </c>
      <c r="T1580" s="1" t="s">
        <v>62</v>
      </c>
      <c r="U1580" s="1" t="s">
        <v>63</v>
      </c>
      <c r="V1580">
        <v>270.89999999999998</v>
      </c>
      <c r="W1580">
        <v>0</v>
      </c>
      <c r="X1580">
        <v>387</v>
      </c>
    </row>
    <row r="1581" spans="1:24" x14ac:dyDescent="0.25">
      <c r="A1581" s="2">
        <v>45449</v>
      </c>
      <c r="B1581">
        <v>1587</v>
      </c>
      <c r="C1581">
        <v>5</v>
      </c>
      <c r="D1581" s="1" t="s">
        <v>31</v>
      </c>
      <c r="E1581">
        <v>2</v>
      </c>
      <c r="F1581" s="1" t="s">
        <v>55</v>
      </c>
      <c r="G1581">
        <v>5</v>
      </c>
      <c r="H1581" s="1" t="s">
        <v>84</v>
      </c>
      <c r="I1581">
        <v>4</v>
      </c>
      <c r="J1581" s="1" t="s">
        <v>70</v>
      </c>
      <c r="K1581">
        <v>2</v>
      </c>
      <c r="L1581" s="1" t="s">
        <v>66</v>
      </c>
      <c r="M1581" s="1" t="s">
        <v>59</v>
      </c>
      <c r="N1581">
        <v>66</v>
      </c>
      <c r="O1581">
        <v>56</v>
      </c>
      <c r="P1581" s="2">
        <v>45470</v>
      </c>
      <c r="Q1581">
        <v>2</v>
      </c>
      <c r="R1581" s="1" t="s">
        <v>72</v>
      </c>
      <c r="S1581" s="1" t="s">
        <v>61</v>
      </c>
      <c r="T1581" s="1" t="s">
        <v>76</v>
      </c>
      <c r="U1581" s="1" t="s">
        <v>63</v>
      </c>
      <c r="V1581">
        <v>85.4</v>
      </c>
      <c r="W1581">
        <v>0</v>
      </c>
      <c r="X1581">
        <v>122</v>
      </c>
    </row>
    <row r="1582" spans="1:24" x14ac:dyDescent="0.25">
      <c r="A1582" s="2">
        <v>45450</v>
      </c>
      <c r="B1582">
        <v>3238</v>
      </c>
      <c r="C1582">
        <v>5</v>
      </c>
      <c r="D1582" s="1" t="s">
        <v>31</v>
      </c>
      <c r="E1582">
        <v>4</v>
      </c>
      <c r="F1582" s="1" t="s">
        <v>80</v>
      </c>
      <c r="G1582">
        <v>3</v>
      </c>
      <c r="H1582" s="1" t="s">
        <v>85</v>
      </c>
      <c r="I1582">
        <v>3</v>
      </c>
      <c r="J1582" s="1" t="s">
        <v>79</v>
      </c>
      <c r="K1582">
        <v>2</v>
      </c>
      <c r="L1582" s="1" t="s">
        <v>66</v>
      </c>
      <c r="M1582" s="1" t="s">
        <v>59</v>
      </c>
      <c r="N1582">
        <v>926</v>
      </c>
      <c r="O1582">
        <v>196</v>
      </c>
      <c r="P1582" s="2">
        <v>45474</v>
      </c>
      <c r="Q1582">
        <v>1</v>
      </c>
      <c r="R1582" s="1" t="s">
        <v>60</v>
      </c>
      <c r="S1582" s="1" t="s">
        <v>61</v>
      </c>
      <c r="T1582" s="1" t="s">
        <v>76</v>
      </c>
      <c r="U1582" s="1" t="s">
        <v>63</v>
      </c>
      <c r="V1582">
        <v>785.4</v>
      </c>
      <c r="W1582">
        <v>0</v>
      </c>
      <c r="X1582">
        <v>1122</v>
      </c>
    </row>
    <row r="1583" spans="1:24" x14ac:dyDescent="0.25">
      <c r="A1583" s="2">
        <v>45450</v>
      </c>
      <c r="B1583">
        <v>1225</v>
      </c>
      <c r="C1583">
        <v>4</v>
      </c>
      <c r="D1583" s="1" t="s">
        <v>29</v>
      </c>
      <c r="E1583">
        <v>4</v>
      </c>
      <c r="F1583" s="1" t="s">
        <v>80</v>
      </c>
      <c r="G1583">
        <v>1</v>
      </c>
      <c r="H1583" s="1" t="s">
        <v>56</v>
      </c>
      <c r="I1583">
        <v>3</v>
      </c>
      <c r="J1583" s="1" t="s">
        <v>79</v>
      </c>
      <c r="K1583">
        <v>1</v>
      </c>
      <c r="L1583" s="1" t="s">
        <v>58</v>
      </c>
      <c r="M1583" s="1" t="s">
        <v>67</v>
      </c>
      <c r="N1583">
        <v>738</v>
      </c>
      <c r="O1583">
        <v>94</v>
      </c>
      <c r="P1583" s="2"/>
      <c r="Q1583">
        <v>2</v>
      </c>
      <c r="R1583" s="1" t="s">
        <v>68</v>
      </c>
      <c r="S1583" s="1" t="s">
        <v>61</v>
      </c>
      <c r="T1583" s="1" t="s">
        <v>76</v>
      </c>
      <c r="U1583" s="1" t="s">
        <v>78</v>
      </c>
      <c r="V1583">
        <v>589.4</v>
      </c>
      <c r="W1583">
        <v>10</v>
      </c>
      <c r="X1583">
        <v>842</v>
      </c>
    </row>
    <row r="1584" spans="1:24" x14ac:dyDescent="0.25">
      <c r="A1584" s="2">
        <v>45450</v>
      </c>
      <c r="B1584">
        <v>3281</v>
      </c>
      <c r="C1584">
        <v>5</v>
      </c>
      <c r="D1584" s="1" t="s">
        <v>31</v>
      </c>
      <c r="E1584">
        <v>3</v>
      </c>
      <c r="F1584" s="1" t="s">
        <v>81</v>
      </c>
      <c r="G1584">
        <v>2</v>
      </c>
      <c r="H1584" s="1" t="s">
        <v>83</v>
      </c>
      <c r="I1584">
        <v>2</v>
      </c>
      <c r="J1584" s="1" t="s">
        <v>57</v>
      </c>
      <c r="K1584">
        <v>1</v>
      </c>
      <c r="L1584" s="1" t="s">
        <v>58</v>
      </c>
      <c r="M1584" s="1" t="s">
        <v>59</v>
      </c>
      <c r="N1584">
        <v>845</v>
      </c>
      <c r="O1584">
        <v>77</v>
      </c>
      <c r="P1584" s="2"/>
      <c r="Q1584">
        <v>1</v>
      </c>
      <c r="R1584" s="1" t="s">
        <v>60</v>
      </c>
      <c r="S1584" s="1" t="s">
        <v>74</v>
      </c>
      <c r="T1584" s="1" t="s">
        <v>62</v>
      </c>
      <c r="U1584" s="1" t="s">
        <v>69</v>
      </c>
      <c r="V1584">
        <v>666.4</v>
      </c>
      <c r="W1584">
        <v>30</v>
      </c>
      <c r="X1584">
        <v>952</v>
      </c>
    </row>
    <row r="1585" spans="1:24" x14ac:dyDescent="0.25">
      <c r="A1585" s="2">
        <v>45450</v>
      </c>
      <c r="B1585">
        <v>1677</v>
      </c>
      <c r="C1585">
        <v>5</v>
      </c>
      <c r="D1585" s="1" t="s">
        <v>31</v>
      </c>
      <c r="E1585">
        <v>4</v>
      </c>
      <c r="F1585" s="1" t="s">
        <v>80</v>
      </c>
      <c r="G1585">
        <v>1</v>
      </c>
      <c r="H1585" s="1" t="s">
        <v>56</v>
      </c>
      <c r="I1585">
        <v>3</v>
      </c>
      <c r="J1585" s="1" t="s">
        <v>79</v>
      </c>
      <c r="K1585">
        <v>2</v>
      </c>
      <c r="L1585" s="1" t="s">
        <v>66</v>
      </c>
      <c r="M1585" s="1" t="s">
        <v>68</v>
      </c>
      <c r="N1585">
        <v>122</v>
      </c>
      <c r="O1585">
        <v>38</v>
      </c>
      <c r="P1585" s="2"/>
      <c r="Q1585">
        <v>2</v>
      </c>
      <c r="R1585" s="1" t="s">
        <v>72</v>
      </c>
      <c r="S1585" s="1" t="s">
        <v>61</v>
      </c>
      <c r="T1585" s="1" t="s">
        <v>62</v>
      </c>
      <c r="U1585" s="1" t="s">
        <v>78</v>
      </c>
      <c r="V1585">
        <v>119</v>
      </c>
      <c r="W1585">
        <v>10</v>
      </c>
      <c r="X1585">
        <v>170</v>
      </c>
    </row>
    <row r="1586" spans="1:24" x14ac:dyDescent="0.25">
      <c r="A1586" s="2">
        <v>45450</v>
      </c>
      <c r="B1586">
        <v>490</v>
      </c>
      <c r="C1586">
        <v>4</v>
      </c>
      <c r="D1586" s="1" t="s">
        <v>29</v>
      </c>
      <c r="E1586">
        <v>4</v>
      </c>
      <c r="F1586" s="1" t="s">
        <v>80</v>
      </c>
      <c r="G1586">
        <v>4</v>
      </c>
      <c r="H1586" s="1" t="s">
        <v>65</v>
      </c>
      <c r="I1586">
        <v>3</v>
      </c>
      <c r="J1586" s="1" t="s">
        <v>79</v>
      </c>
      <c r="K1586">
        <v>3</v>
      </c>
      <c r="L1586" s="1" t="s">
        <v>71</v>
      </c>
      <c r="M1586" s="1" t="s">
        <v>59</v>
      </c>
      <c r="N1586">
        <v>174</v>
      </c>
      <c r="O1586">
        <v>165</v>
      </c>
      <c r="P1586" s="2">
        <v>45468</v>
      </c>
      <c r="Q1586">
        <v>1</v>
      </c>
      <c r="R1586" s="1" t="s">
        <v>72</v>
      </c>
      <c r="S1586" s="1" t="s">
        <v>61</v>
      </c>
      <c r="T1586" s="1" t="s">
        <v>62</v>
      </c>
      <c r="U1586" s="1" t="s">
        <v>63</v>
      </c>
      <c r="V1586">
        <v>237.3</v>
      </c>
      <c r="W1586">
        <v>0</v>
      </c>
      <c r="X1586">
        <v>339</v>
      </c>
    </row>
    <row r="1587" spans="1:24" x14ac:dyDescent="0.25">
      <c r="A1587" s="2">
        <v>45450</v>
      </c>
      <c r="B1587">
        <v>4697</v>
      </c>
      <c r="C1587">
        <v>5</v>
      </c>
      <c r="D1587" s="1" t="s">
        <v>31</v>
      </c>
      <c r="E1587">
        <v>1</v>
      </c>
      <c r="F1587" s="1" t="s">
        <v>64</v>
      </c>
      <c r="G1587">
        <v>1</v>
      </c>
      <c r="H1587" s="1" t="s">
        <v>56</v>
      </c>
      <c r="I1587">
        <v>4</v>
      </c>
      <c r="J1587" s="1" t="s">
        <v>70</v>
      </c>
      <c r="K1587">
        <v>1</v>
      </c>
      <c r="L1587" s="1" t="s">
        <v>58</v>
      </c>
      <c r="M1587" s="1" t="s">
        <v>68</v>
      </c>
      <c r="N1587">
        <v>785</v>
      </c>
      <c r="O1587">
        <v>164</v>
      </c>
      <c r="P1587" s="2"/>
      <c r="Q1587">
        <v>2</v>
      </c>
      <c r="R1587" s="1" t="s">
        <v>60</v>
      </c>
      <c r="S1587" s="1" t="s">
        <v>74</v>
      </c>
      <c r="T1587" s="1" t="s">
        <v>62</v>
      </c>
      <c r="U1587" s="1" t="s">
        <v>78</v>
      </c>
      <c r="V1587">
        <v>671.3</v>
      </c>
      <c r="W1587">
        <v>10</v>
      </c>
      <c r="X1587">
        <v>959</v>
      </c>
    </row>
    <row r="1588" spans="1:24" x14ac:dyDescent="0.25">
      <c r="A1588" s="2">
        <v>45450</v>
      </c>
      <c r="B1588">
        <v>2212</v>
      </c>
      <c r="C1588">
        <v>5</v>
      </c>
      <c r="D1588" s="1" t="s">
        <v>31</v>
      </c>
      <c r="E1588">
        <v>3</v>
      </c>
      <c r="F1588" s="1" t="s">
        <v>81</v>
      </c>
      <c r="G1588">
        <v>4</v>
      </c>
      <c r="H1588" s="1" t="s">
        <v>65</v>
      </c>
      <c r="I1588">
        <v>3</v>
      </c>
      <c r="J1588" s="1" t="s">
        <v>79</v>
      </c>
      <c r="K1588">
        <v>2</v>
      </c>
      <c r="L1588" s="1" t="s">
        <v>66</v>
      </c>
      <c r="M1588" s="1" t="s">
        <v>59</v>
      </c>
      <c r="N1588">
        <v>296</v>
      </c>
      <c r="O1588">
        <v>158</v>
      </c>
      <c r="P1588" s="2">
        <v>45468</v>
      </c>
      <c r="Q1588">
        <v>1</v>
      </c>
      <c r="R1588" s="1" t="s">
        <v>72</v>
      </c>
      <c r="S1588" s="1" t="s">
        <v>74</v>
      </c>
      <c r="T1588" s="1" t="s">
        <v>62</v>
      </c>
      <c r="U1588" s="1" t="s">
        <v>63</v>
      </c>
      <c r="V1588">
        <v>317.8</v>
      </c>
      <c r="W1588">
        <v>0</v>
      </c>
      <c r="X1588">
        <v>454</v>
      </c>
    </row>
    <row r="1589" spans="1:24" x14ac:dyDescent="0.25">
      <c r="A1589" s="2">
        <v>45450</v>
      </c>
      <c r="B1589">
        <v>79</v>
      </c>
      <c r="C1589">
        <v>4</v>
      </c>
      <c r="D1589" s="1" t="s">
        <v>29</v>
      </c>
      <c r="E1589">
        <v>1</v>
      </c>
      <c r="F1589" s="1" t="s">
        <v>64</v>
      </c>
      <c r="G1589">
        <v>5</v>
      </c>
      <c r="H1589" s="1" t="s">
        <v>84</v>
      </c>
      <c r="I1589">
        <v>2</v>
      </c>
      <c r="J1589" s="1" t="s">
        <v>57</v>
      </c>
      <c r="K1589">
        <v>2</v>
      </c>
      <c r="L1589" s="1" t="s">
        <v>66</v>
      </c>
      <c r="M1589" s="1" t="s">
        <v>68</v>
      </c>
      <c r="N1589">
        <v>202</v>
      </c>
      <c r="O1589">
        <v>162</v>
      </c>
      <c r="P1589" s="2"/>
      <c r="Q1589">
        <v>2</v>
      </c>
      <c r="R1589" s="1" t="s">
        <v>68</v>
      </c>
      <c r="S1589" s="1" t="s">
        <v>74</v>
      </c>
      <c r="T1589" s="1" t="s">
        <v>62</v>
      </c>
      <c r="U1589" s="1" t="s">
        <v>69</v>
      </c>
      <c r="V1589">
        <v>275.8</v>
      </c>
      <c r="W1589">
        <v>30</v>
      </c>
      <c r="X1589">
        <v>394</v>
      </c>
    </row>
    <row r="1590" spans="1:24" x14ac:dyDescent="0.25">
      <c r="A1590" s="2">
        <v>45450</v>
      </c>
      <c r="B1590">
        <v>2345</v>
      </c>
      <c r="C1590">
        <v>5</v>
      </c>
      <c r="D1590" s="1" t="s">
        <v>31</v>
      </c>
      <c r="E1590">
        <v>3</v>
      </c>
      <c r="F1590" s="1" t="s">
        <v>81</v>
      </c>
      <c r="G1590">
        <v>1</v>
      </c>
      <c r="H1590" s="1" t="s">
        <v>56</v>
      </c>
      <c r="I1590">
        <v>2</v>
      </c>
      <c r="J1590" s="1" t="s">
        <v>57</v>
      </c>
      <c r="K1590">
        <v>1</v>
      </c>
      <c r="L1590" s="1" t="s">
        <v>58</v>
      </c>
      <c r="M1590" s="1" t="s">
        <v>59</v>
      </c>
      <c r="N1590">
        <v>471</v>
      </c>
      <c r="O1590">
        <v>127</v>
      </c>
      <c r="P1590" s="2">
        <v>45476</v>
      </c>
      <c r="Q1590">
        <v>1</v>
      </c>
      <c r="R1590" s="1" t="s">
        <v>68</v>
      </c>
      <c r="S1590" s="1" t="s">
        <v>61</v>
      </c>
      <c r="T1590" s="1" t="s">
        <v>62</v>
      </c>
      <c r="U1590" s="1" t="s">
        <v>63</v>
      </c>
      <c r="V1590">
        <v>418.6</v>
      </c>
      <c r="W1590">
        <v>0</v>
      </c>
      <c r="X1590">
        <v>598</v>
      </c>
    </row>
    <row r="1591" spans="1:24" x14ac:dyDescent="0.25">
      <c r="A1591" s="2">
        <v>45450</v>
      </c>
      <c r="B1591">
        <v>1426</v>
      </c>
      <c r="C1591">
        <v>5</v>
      </c>
      <c r="D1591" s="1" t="s">
        <v>31</v>
      </c>
      <c r="E1591">
        <v>2</v>
      </c>
      <c r="F1591" s="1" t="s">
        <v>55</v>
      </c>
      <c r="G1591">
        <v>2</v>
      </c>
      <c r="H1591" s="1" t="s">
        <v>83</v>
      </c>
      <c r="I1591">
        <v>4</v>
      </c>
      <c r="J1591" s="1" t="s">
        <v>70</v>
      </c>
      <c r="K1591">
        <v>3</v>
      </c>
      <c r="L1591" s="1" t="s">
        <v>71</v>
      </c>
      <c r="M1591" s="1" t="s">
        <v>67</v>
      </c>
      <c r="N1591">
        <v>823</v>
      </c>
      <c r="O1591">
        <v>164</v>
      </c>
      <c r="P1591" s="2"/>
      <c r="Q1591">
        <v>2</v>
      </c>
      <c r="R1591" s="1" t="s">
        <v>72</v>
      </c>
      <c r="S1591" s="1" t="s">
        <v>74</v>
      </c>
      <c r="T1591" s="1" t="s">
        <v>62</v>
      </c>
      <c r="U1591" s="1" t="s">
        <v>69</v>
      </c>
      <c r="V1591">
        <v>711.9</v>
      </c>
      <c r="W1591">
        <v>30</v>
      </c>
      <c r="X1591">
        <v>1017</v>
      </c>
    </row>
    <row r="1592" spans="1:24" x14ac:dyDescent="0.25">
      <c r="A1592" s="2">
        <v>45451</v>
      </c>
      <c r="B1592">
        <v>3990</v>
      </c>
      <c r="C1592">
        <v>4</v>
      </c>
      <c r="D1592" s="1" t="s">
        <v>29</v>
      </c>
      <c r="E1592">
        <v>4</v>
      </c>
      <c r="F1592" s="1" t="s">
        <v>80</v>
      </c>
      <c r="G1592">
        <v>1</v>
      </c>
      <c r="H1592" s="1" t="s">
        <v>56</v>
      </c>
      <c r="I1592">
        <v>3</v>
      </c>
      <c r="J1592" s="1" t="s">
        <v>79</v>
      </c>
      <c r="K1592">
        <v>2</v>
      </c>
      <c r="L1592" s="1" t="s">
        <v>66</v>
      </c>
      <c r="M1592" s="1" t="s">
        <v>59</v>
      </c>
      <c r="N1592">
        <v>377</v>
      </c>
      <c r="O1592">
        <v>109</v>
      </c>
      <c r="P1592" s="2"/>
      <c r="Q1592">
        <v>1</v>
      </c>
      <c r="R1592" s="1" t="s">
        <v>68</v>
      </c>
      <c r="S1592" s="1" t="s">
        <v>74</v>
      </c>
      <c r="T1592" s="1" t="s">
        <v>62</v>
      </c>
      <c r="U1592" s="1" t="s">
        <v>69</v>
      </c>
      <c r="V1592">
        <v>361.2</v>
      </c>
      <c r="W1592">
        <v>30</v>
      </c>
      <c r="X1592">
        <v>516</v>
      </c>
    </row>
    <row r="1593" spans="1:24" x14ac:dyDescent="0.25">
      <c r="A1593" s="2">
        <v>45451</v>
      </c>
      <c r="B1593">
        <v>4767</v>
      </c>
      <c r="C1593">
        <v>5</v>
      </c>
      <c r="D1593" s="1" t="s">
        <v>31</v>
      </c>
      <c r="E1593">
        <v>3</v>
      </c>
      <c r="F1593" s="1" t="s">
        <v>81</v>
      </c>
      <c r="G1593">
        <v>1</v>
      </c>
      <c r="H1593" s="1" t="s">
        <v>56</v>
      </c>
      <c r="I1593">
        <v>1</v>
      </c>
      <c r="J1593" s="1" t="s">
        <v>73</v>
      </c>
      <c r="K1593">
        <v>2</v>
      </c>
      <c r="L1593" s="1" t="s">
        <v>66</v>
      </c>
      <c r="M1593" s="1" t="s">
        <v>59</v>
      </c>
      <c r="N1593">
        <v>205</v>
      </c>
      <c r="O1593">
        <v>139</v>
      </c>
      <c r="P1593" s="2">
        <v>45474</v>
      </c>
      <c r="Q1593">
        <v>2</v>
      </c>
      <c r="R1593" s="1" t="s">
        <v>72</v>
      </c>
      <c r="S1593" s="1" t="s">
        <v>74</v>
      </c>
      <c r="T1593" s="1" t="s">
        <v>62</v>
      </c>
      <c r="U1593" s="1" t="s">
        <v>63</v>
      </c>
      <c r="V1593">
        <v>240.8</v>
      </c>
      <c r="W1593">
        <v>0</v>
      </c>
      <c r="X1593">
        <v>344</v>
      </c>
    </row>
    <row r="1594" spans="1:24" x14ac:dyDescent="0.25">
      <c r="A1594" s="2">
        <v>45451</v>
      </c>
      <c r="B1594">
        <v>4234</v>
      </c>
      <c r="C1594">
        <v>5</v>
      </c>
      <c r="D1594" s="1" t="s">
        <v>31</v>
      </c>
      <c r="E1594">
        <v>4</v>
      </c>
      <c r="F1594" s="1" t="s">
        <v>80</v>
      </c>
      <c r="G1594">
        <v>1</v>
      </c>
      <c r="H1594" s="1" t="s">
        <v>56</v>
      </c>
      <c r="I1594">
        <v>3</v>
      </c>
      <c r="J1594" s="1" t="s">
        <v>79</v>
      </c>
      <c r="K1594">
        <v>2</v>
      </c>
      <c r="L1594" s="1" t="s">
        <v>66</v>
      </c>
      <c r="M1594" s="1" t="s">
        <v>68</v>
      </c>
      <c r="N1594">
        <v>612</v>
      </c>
      <c r="O1594">
        <v>24</v>
      </c>
      <c r="P1594" s="2"/>
      <c r="Q1594">
        <v>1</v>
      </c>
      <c r="R1594" s="1" t="s">
        <v>72</v>
      </c>
      <c r="S1594" s="1" t="s">
        <v>74</v>
      </c>
      <c r="T1594" s="1" t="s">
        <v>62</v>
      </c>
      <c r="U1594" s="1" t="s">
        <v>75</v>
      </c>
      <c r="V1594">
        <v>480.2</v>
      </c>
      <c r="W1594">
        <v>50</v>
      </c>
      <c r="X1594">
        <v>686</v>
      </c>
    </row>
    <row r="1595" spans="1:24" x14ac:dyDescent="0.25">
      <c r="A1595" s="2">
        <v>45451</v>
      </c>
      <c r="B1595">
        <v>4287</v>
      </c>
      <c r="C1595">
        <v>4</v>
      </c>
      <c r="D1595" s="1" t="s">
        <v>29</v>
      </c>
      <c r="E1595">
        <v>4</v>
      </c>
      <c r="F1595" s="1" t="s">
        <v>80</v>
      </c>
      <c r="G1595">
        <v>3</v>
      </c>
      <c r="H1595" s="1" t="s">
        <v>85</v>
      </c>
      <c r="I1595">
        <v>3</v>
      </c>
      <c r="J1595" s="1" t="s">
        <v>79</v>
      </c>
      <c r="K1595">
        <v>1</v>
      </c>
      <c r="L1595" s="1" t="s">
        <v>58</v>
      </c>
      <c r="M1595" s="1" t="s">
        <v>67</v>
      </c>
      <c r="N1595">
        <v>226</v>
      </c>
      <c r="O1595">
        <v>151</v>
      </c>
      <c r="P1595" s="2"/>
      <c r="Q1595">
        <v>2</v>
      </c>
      <c r="R1595" s="1" t="s">
        <v>72</v>
      </c>
      <c r="S1595" s="1" t="s">
        <v>74</v>
      </c>
      <c r="T1595" s="1" t="s">
        <v>62</v>
      </c>
      <c r="U1595" s="1" t="s">
        <v>75</v>
      </c>
      <c r="V1595">
        <v>298.89999999999998</v>
      </c>
      <c r="W1595">
        <v>50</v>
      </c>
      <c r="X1595">
        <v>427</v>
      </c>
    </row>
    <row r="1596" spans="1:24" x14ac:dyDescent="0.25">
      <c r="A1596" s="2">
        <v>45451</v>
      </c>
      <c r="B1596">
        <v>4849</v>
      </c>
      <c r="C1596">
        <v>5</v>
      </c>
      <c r="D1596" s="1" t="s">
        <v>31</v>
      </c>
      <c r="E1596">
        <v>5</v>
      </c>
      <c r="F1596" s="1" t="s">
        <v>82</v>
      </c>
      <c r="G1596">
        <v>1</v>
      </c>
      <c r="H1596" s="1" t="s">
        <v>56</v>
      </c>
      <c r="I1596">
        <v>2</v>
      </c>
      <c r="J1596" s="1" t="s">
        <v>57</v>
      </c>
      <c r="K1596">
        <v>2</v>
      </c>
      <c r="L1596" s="1" t="s">
        <v>66</v>
      </c>
      <c r="M1596" s="1" t="s">
        <v>59</v>
      </c>
      <c r="N1596">
        <v>161</v>
      </c>
      <c r="O1596">
        <v>75</v>
      </c>
      <c r="P1596" s="2">
        <v>45464</v>
      </c>
      <c r="Q1596">
        <v>1</v>
      </c>
      <c r="R1596" s="1" t="s">
        <v>68</v>
      </c>
      <c r="S1596" s="1" t="s">
        <v>61</v>
      </c>
      <c r="T1596" s="1" t="s">
        <v>62</v>
      </c>
      <c r="U1596" s="1" t="s">
        <v>63</v>
      </c>
      <c r="V1596">
        <v>165.2</v>
      </c>
      <c r="W1596">
        <v>0</v>
      </c>
      <c r="X1596">
        <v>236</v>
      </c>
    </row>
    <row r="1597" spans="1:24" x14ac:dyDescent="0.25">
      <c r="A1597" s="2">
        <v>45451</v>
      </c>
      <c r="B1597">
        <v>2395</v>
      </c>
      <c r="C1597">
        <v>5</v>
      </c>
      <c r="D1597" s="1" t="s">
        <v>31</v>
      </c>
      <c r="E1597">
        <v>1</v>
      </c>
      <c r="F1597" s="1" t="s">
        <v>64</v>
      </c>
      <c r="G1597">
        <v>1</v>
      </c>
      <c r="H1597" s="1" t="s">
        <v>56</v>
      </c>
      <c r="I1597">
        <v>2</v>
      </c>
      <c r="J1597" s="1" t="s">
        <v>57</v>
      </c>
      <c r="K1597">
        <v>2</v>
      </c>
      <c r="L1597" s="1" t="s">
        <v>66</v>
      </c>
      <c r="M1597" s="1" t="s">
        <v>59</v>
      </c>
      <c r="N1597">
        <v>231</v>
      </c>
      <c r="O1597">
        <v>123</v>
      </c>
      <c r="P1597" s="2"/>
      <c r="Q1597">
        <v>2</v>
      </c>
      <c r="R1597" s="1" t="s">
        <v>60</v>
      </c>
      <c r="S1597" s="1" t="s">
        <v>61</v>
      </c>
      <c r="T1597" s="1" t="s">
        <v>62</v>
      </c>
      <c r="U1597" s="1" t="s">
        <v>78</v>
      </c>
      <c r="V1597">
        <v>254.8</v>
      </c>
      <c r="W1597">
        <v>10</v>
      </c>
      <c r="X1597">
        <v>364</v>
      </c>
    </row>
    <row r="1598" spans="1:24" x14ac:dyDescent="0.25">
      <c r="A1598" s="2">
        <v>45451</v>
      </c>
      <c r="B1598">
        <v>3722</v>
      </c>
      <c r="C1598">
        <v>4</v>
      </c>
      <c r="D1598" s="1" t="s">
        <v>29</v>
      </c>
      <c r="E1598">
        <v>3</v>
      </c>
      <c r="F1598" s="1" t="s">
        <v>81</v>
      </c>
      <c r="G1598">
        <v>2</v>
      </c>
      <c r="H1598" s="1" t="s">
        <v>83</v>
      </c>
      <c r="I1598">
        <v>4</v>
      </c>
      <c r="J1598" s="1" t="s">
        <v>70</v>
      </c>
      <c r="K1598">
        <v>1</v>
      </c>
      <c r="L1598" s="1" t="s">
        <v>58</v>
      </c>
      <c r="M1598" s="1" t="s">
        <v>59</v>
      </c>
      <c r="N1598">
        <v>196</v>
      </c>
      <c r="O1598">
        <v>67</v>
      </c>
      <c r="P1598" s="2">
        <v>45477</v>
      </c>
      <c r="Q1598">
        <v>1</v>
      </c>
      <c r="R1598" s="1" t="s">
        <v>68</v>
      </c>
      <c r="S1598" s="1" t="s">
        <v>74</v>
      </c>
      <c r="T1598" s="1" t="s">
        <v>62</v>
      </c>
      <c r="U1598" s="1" t="s">
        <v>63</v>
      </c>
      <c r="V1598">
        <v>184.1</v>
      </c>
      <c r="W1598">
        <v>0</v>
      </c>
      <c r="X1598">
        <v>263</v>
      </c>
    </row>
    <row r="1599" spans="1:24" x14ac:dyDescent="0.25">
      <c r="A1599" s="2">
        <v>45451</v>
      </c>
      <c r="B1599">
        <v>689</v>
      </c>
      <c r="C1599">
        <v>5</v>
      </c>
      <c r="D1599" s="1" t="s">
        <v>31</v>
      </c>
      <c r="E1599">
        <v>2</v>
      </c>
      <c r="F1599" s="1" t="s">
        <v>55</v>
      </c>
      <c r="G1599">
        <v>4</v>
      </c>
      <c r="H1599" s="1" t="s">
        <v>65</v>
      </c>
      <c r="I1599">
        <v>4</v>
      </c>
      <c r="J1599" s="1" t="s">
        <v>70</v>
      </c>
      <c r="K1599">
        <v>3</v>
      </c>
      <c r="L1599" s="1" t="s">
        <v>71</v>
      </c>
      <c r="M1599" s="1" t="s">
        <v>59</v>
      </c>
      <c r="N1599">
        <v>656</v>
      </c>
      <c r="O1599">
        <v>67</v>
      </c>
      <c r="P1599" s="2">
        <v>45462</v>
      </c>
      <c r="Q1599">
        <v>2</v>
      </c>
      <c r="R1599" s="1" t="s">
        <v>68</v>
      </c>
      <c r="S1599" s="1" t="s">
        <v>74</v>
      </c>
      <c r="T1599" s="1" t="s">
        <v>62</v>
      </c>
      <c r="U1599" s="1" t="s">
        <v>63</v>
      </c>
      <c r="V1599">
        <v>506.1</v>
      </c>
      <c r="W1599">
        <v>0</v>
      </c>
      <c r="X1599">
        <v>723</v>
      </c>
    </row>
    <row r="1600" spans="1:24" x14ac:dyDescent="0.25">
      <c r="A1600" s="2">
        <v>45451</v>
      </c>
      <c r="B1600">
        <v>1056</v>
      </c>
      <c r="C1600">
        <v>5</v>
      </c>
      <c r="D1600" s="1" t="s">
        <v>31</v>
      </c>
      <c r="E1600">
        <v>5</v>
      </c>
      <c r="F1600" s="1" t="s">
        <v>82</v>
      </c>
      <c r="G1600">
        <v>4</v>
      </c>
      <c r="H1600" s="1" t="s">
        <v>65</v>
      </c>
      <c r="I1600">
        <v>3</v>
      </c>
      <c r="J1600" s="1" t="s">
        <v>79</v>
      </c>
      <c r="K1600">
        <v>2</v>
      </c>
      <c r="L1600" s="1" t="s">
        <v>66</v>
      </c>
      <c r="M1600" s="1" t="s">
        <v>68</v>
      </c>
      <c r="N1600">
        <v>916</v>
      </c>
      <c r="O1600">
        <v>182</v>
      </c>
      <c r="P1600" s="2"/>
      <c r="Q1600">
        <v>1</v>
      </c>
      <c r="R1600" s="1" t="s">
        <v>60</v>
      </c>
      <c r="S1600" s="1" t="s">
        <v>74</v>
      </c>
      <c r="T1600" s="1" t="s">
        <v>62</v>
      </c>
      <c r="U1600" s="1" t="s">
        <v>75</v>
      </c>
      <c r="V1600">
        <v>803.6</v>
      </c>
      <c r="W1600">
        <v>50</v>
      </c>
      <c r="X1600">
        <v>1148</v>
      </c>
    </row>
    <row r="1601" spans="1:24" x14ac:dyDescent="0.25">
      <c r="A1601" s="2">
        <v>45451</v>
      </c>
      <c r="B1601">
        <v>1041</v>
      </c>
      <c r="C1601">
        <v>4</v>
      </c>
      <c r="D1601" s="1" t="s">
        <v>29</v>
      </c>
      <c r="E1601">
        <v>1</v>
      </c>
      <c r="F1601" s="1" t="s">
        <v>64</v>
      </c>
      <c r="G1601">
        <v>2</v>
      </c>
      <c r="H1601" s="1" t="s">
        <v>83</v>
      </c>
      <c r="I1601">
        <v>2</v>
      </c>
      <c r="J1601" s="1" t="s">
        <v>57</v>
      </c>
      <c r="K1601">
        <v>1</v>
      </c>
      <c r="L1601" s="1" t="s">
        <v>58</v>
      </c>
      <c r="M1601" s="1" t="s">
        <v>68</v>
      </c>
      <c r="N1601">
        <v>573</v>
      </c>
      <c r="O1601">
        <v>128</v>
      </c>
      <c r="P1601" s="2"/>
      <c r="Q1601">
        <v>2</v>
      </c>
      <c r="R1601" s="1" t="s">
        <v>68</v>
      </c>
      <c r="S1601" s="1" t="s">
        <v>61</v>
      </c>
      <c r="T1601" s="1" t="s">
        <v>62</v>
      </c>
      <c r="U1601" s="1" t="s">
        <v>69</v>
      </c>
      <c r="V1601">
        <v>511.7</v>
      </c>
      <c r="W1601">
        <v>30</v>
      </c>
      <c r="X1601">
        <v>731</v>
      </c>
    </row>
    <row r="1602" spans="1:24" x14ac:dyDescent="0.25">
      <c r="A1602" s="2">
        <v>45452</v>
      </c>
      <c r="B1602">
        <v>2317</v>
      </c>
      <c r="C1602">
        <v>5</v>
      </c>
      <c r="D1602" s="1" t="s">
        <v>31</v>
      </c>
      <c r="E1602">
        <v>2</v>
      </c>
      <c r="F1602" s="1" t="s">
        <v>55</v>
      </c>
      <c r="G1602">
        <v>5</v>
      </c>
      <c r="H1602" s="1" t="s">
        <v>84</v>
      </c>
      <c r="I1602">
        <v>4</v>
      </c>
      <c r="J1602" s="1" t="s">
        <v>70</v>
      </c>
      <c r="K1602">
        <v>3</v>
      </c>
      <c r="L1602" s="1" t="s">
        <v>71</v>
      </c>
      <c r="M1602" s="1" t="s">
        <v>67</v>
      </c>
      <c r="N1602">
        <v>50</v>
      </c>
      <c r="O1602">
        <v>180</v>
      </c>
      <c r="P1602" s="2"/>
      <c r="Q1602">
        <v>1</v>
      </c>
      <c r="R1602" s="1" t="s">
        <v>72</v>
      </c>
      <c r="S1602" s="1" t="s">
        <v>61</v>
      </c>
      <c r="T1602" s="1" t="s">
        <v>62</v>
      </c>
      <c r="U1602" s="1" t="s">
        <v>75</v>
      </c>
      <c r="V1602">
        <v>196</v>
      </c>
      <c r="W1602">
        <v>50</v>
      </c>
      <c r="X1602">
        <v>280</v>
      </c>
    </row>
    <row r="1603" spans="1:24" x14ac:dyDescent="0.25">
      <c r="A1603" s="2">
        <v>45452</v>
      </c>
      <c r="B1603">
        <v>4421</v>
      </c>
      <c r="C1603">
        <v>5</v>
      </c>
      <c r="D1603" s="1" t="s">
        <v>31</v>
      </c>
      <c r="E1603">
        <v>2</v>
      </c>
      <c r="F1603" s="1" t="s">
        <v>55</v>
      </c>
      <c r="G1603">
        <v>1</v>
      </c>
      <c r="H1603" s="1" t="s">
        <v>56</v>
      </c>
      <c r="I1603">
        <v>4</v>
      </c>
      <c r="J1603" s="1" t="s">
        <v>70</v>
      </c>
      <c r="K1603">
        <v>1</v>
      </c>
      <c r="L1603" s="1" t="s">
        <v>58</v>
      </c>
      <c r="M1603" s="1" t="s">
        <v>59</v>
      </c>
      <c r="N1603">
        <v>407</v>
      </c>
      <c r="O1603">
        <v>119</v>
      </c>
      <c r="P1603" s="2">
        <v>45470</v>
      </c>
      <c r="Q1603">
        <v>2</v>
      </c>
      <c r="R1603" s="1" t="s">
        <v>68</v>
      </c>
      <c r="S1603" s="1" t="s">
        <v>61</v>
      </c>
      <c r="T1603" s="1" t="s">
        <v>62</v>
      </c>
      <c r="U1603" s="1" t="s">
        <v>63</v>
      </c>
      <c r="V1603">
        <v>368.2</v>
      </c>
      <c r="W1603">
        <v>0</v>
      </c>
      <c r="X1603">
        <v>526</v>
      </c>
    </row>
    <row r="1604" spans="1:24" x14ac:dyDescent="0.25">
      <c r="A1604" s="2">
        <v>45452</v>
      </c>
      <c r="B1604">
        <v>1689</v>
      </c>
      <c r="C1604">
        <v>4</v>
      </c>
      <c r="D1604" s="1" t="s">
        <v>29</v>
      </c>
      <c r="E1604">
        <v>4</v>
      </c>
      <c r="F1604" s="1" t="s">
        <v>80</v>
      </c>
      <c r="G1604">
        <v>5</v>
      </c>
      <c r="H1604" s="1" t="s">
        <v>84</v>
      </c>
      <c r="I1604">
        <v>3</v>
      </c>
      <c r="J1604" s="1" t="s">
        <v>79</v>
      </c>
      <c r="K1604">
        <v>3</v>
      </c>
      <c r="L1604" s="1" t="s">
        <v>71</v>
      </c>
      <c r="M1604" s="1" t="s">
        <v>59</v>
      </c>
      <c r="N1604">
        <v>833</v>
      </c>
      <c r="O1604">
        <v>40</v>
      </c>
      <c r="P1604" s="2"/>
      <c r="Q1604">
        <v>1</v>
      </c>
      <c r="R1604" s="1" t="s">
        <v>72</v>
      </c>
      <c r="S1604" s="1" t="s">
        <v>74</v>
      </c>
      <c r="T1604" s="1" t="s">
        <v>62</v>
      </c>
      <c r="U1604" s="1" t="s">
        <v>69</v>
      </c>
      <c r="V1604">
        <v>632.1</v>
      </c>
      <c r="W1604">
        <v>30</v>
      </c>
      <c r="X1604">
        <v>903</v>
      </c>
    </row>
    <row r="1605" spans="1:24" x14ac:dyDescent="0.25">
      <c r="A1605" s="2">
        <v>45452</v>
      </c>
      <c r="B1605">
        <v>3487</v>
      </c>
      <c r="C1605">
        <v>5</v>
      </c>
      <c r="D1605" s="1" t="s">
        <v>31</v>
      </c>
      <c r="E1605">
        <v>1</v>
      </c>
      <c r="F1605" s="1" t="s">
        <v>64</v>
      </c>
      <c r="G1605">
        <v>2</v>
      </c>
      <c r="H1605" s="1" t="s">
        <v>83</v>
      </c>
      <c r="I1605">
        <v>2</v>
      </c>
      <c r="J1605" s="1" t="s">
        <v>57</v>
      </c>
      <c r="K1605">
        <v>1</v>
      </c>
      <c r="L1605" s="1" t="s">
        <v>58</v>
      </c>
      <c r="M1605" s="1" t="s">
        <v>59</v>
      </c>
      <c r="N1605">
        <v>209</v>
      </c>
      <c r="O1605">
        <v>121</v>
      </c>
      <c r="P1605" s="2">
        <v>45475</v>
      </c>
      <c r="Q1605">
        <v>2</v>
      </c>
      <c r="R1605" s="1" t="s">
        <v>72</v>
      </c>
      <c r="S1605" s="1" t="s">
        <v>61</v>
      </c>
      <c r="T1605" s="1" t="s">
        <v>62</v>
      </c>
      <c r="U1605" s="1" t="s">
        <v>63</v>
      </c>
      <c r="V1605">
        <v>231</v>
      </c>
      <c r="W1605">
        <v>0</v>
      </c>
      <c r="X1605">
        <v>330</v>
      </c>
    </row>
    <row r="1606" spans="1:24" x14ac:dyDescent="0.25">
      <c r="A1606" s="2">
        <v>45452</v>
      </c>
      <c r="B1606">
        <v>4062</v>
      </c>
      <c r="C1606">
        <v>5</v>
      </c>
      <c r="D1606" s="1" t="s">
        <v>31</v>
      </c>
      <c r="E1606">
        <v>5</v>
      </c>
      <c r="F1606" s="1" t="s">
        <v>82</v>
      </c>
      <c r="G1606">
        <v>5</v>
      </c>
      <c r="H1606" s="1" t="s">
        <v>84</v>
      </c>
      <c r="I1606">
        <v>5</v>
      </c>
      <c r="J1606" s="1" t="s">
        <v>77</v>
      </c>
      <c r="K1606">
        <v>3</v>
      </c>
      <c r="L1606" s="1" t="s">
        <v>71</v>
      </c>
      <c r="M1606" s="1" t="s">
        <v>67</v>
      </c>
      <c r="N1606">
        <v>478</v>
      </c>
      <c r="O1606">
        <v>24</v>
      </c>
      <c r="P1606" s="2"/>
      <c r="Q1606">
        <v>1</v>
      </c>
      <c r="R1606" s="1" t="s">
        <v>68</v>
      </c>
      <c r="S1606" s="1" t="s">
        <v>61</v>
      </c>
      <c r="T1606" s="1" t="s">
        <v>62</v>
      </c>
      <c r="U1606" s="1" t="s">
        <v>78</v>
      </c>
      <c r="V1606">
        <v>358.4</v>
      </c>
      <c r="W1606">
        <v>10</v>
      </c>
      <c r="X1606">
        <v>512</v>
      </c>
    </row>
    <row r="1607" spans="1:24" x14ac:dyDescent="0.25">
      <c r="A1607" s="2">
        <v>45452</v>
      </c>
      <c r="B1607">
        <v>3104</v>
      </c>
      <c r="C1607">
        <v>4</v>
      </c>
      <c r="D1607" s="1" t="s">
        <v>29</v>
      </c>
      <c r="E1607">
        <v>3</v>
      </c>
      <c r="F1607" s="1" t="s">
        <v>81</v>
      </c>
      <c r="G1607">
        <v>4</v>
      </c>
      <c r="H1607" s="1" t="s">
        <v>65</v>
      </c>
      <c r="I1607">
        <v>2</v>
      </c>
      <c r="J1607" s="1" t="s">
        <v>57</v>
      </c>
      <c r="K1607">
        <v>3</v>
      </c>
      <c r="L1607" s="1" t="s">
        <v>71</v>
      </c>
      <c r="M1607" s="1" t="s">
        <v>67</v>
      </c>
      <c r="N1607">
        <v>733</v>
      </c>
      <c r="O1607">
        <v>168</v>
      </c>
      <c r="P1607" s="2"/>
      <c r="Q1607">
        <v>2</v>
      </c>
      <c r="R1607" s="1" t="s">
        <v>60</v>
      </c>
      <c r="S1607" s="1" t="s">
        <v>61</v>
      </c>
      <c r="T1607" s="1" t="s">
        <v>62</v>
      </c>
      <c r="U1607" s="1" t="s">
        <v>78</v>
      </c>
      <c r="V1607">
        <v>637.70000000000005</v>
      </c>
      <c r="W1607">
        <v>10</v>
      </c>
      <c r="X1607">
        <v>911</v>
      </c>
    </row>
    <row r="1608" spans="1:24" x14ac:dyDescent="0.25">
      <c r="A1608" s="2">
        <v>45452</v>
      </c>
      <c r="B1608">
        <v>4698</v>
      </c>
      <c r="C1608">
        <v>5</v>
      </c>
      <c r="D1608" s="1" t="s">
        <v>31</v>
      </c>
      <c r="E1608">
        <v>3</v>
      </c>
      <c r="F1608" s="1" t="s">
        <v>81</v>
      </c>
      <c r="G1608">
        <v>3</v>
      </c>
      <c r="H1608" s="1" t="s">
        <v>85</v>
      </c>
      <c r="I1608">
        <v>3</v>
      </c>
      <c r="J1608" s="1" t="s">
        <v>79</v>
      </c>
      <c r="K1608">
        <v>1</v>
      </c>
      <c r="L1608" s="1" t="s">
        <v>58</v>
      </c>
      <c r="M1608" s="1" t="s">
        <v>59</v>
      </c>
      <c r="N1608">
        <v>262</v>
      </c>
      <c r="O1608">
        <v>108</v>
      </c>
      <c r="P1608" s="2">
        <v>45460</v>
      </c>
      <c r="Q1608">
        <v>1</v>
      </c>
      <c r="R1608" s="1" t="s">
        <v>68</v>
      </c>
      <c r="S1608" s="1" t="s">
        <v>74</v>
      </c>
      <c r="T1608" s="1" t="s">
        <v>62</v>
      </c>
      <c r="U1608" s="1" t="s">
        <v>63</v>
      </c>
      <c r="V1608">
        <v>259</v>
      </c>
      <c r="W1608">
        <v>0</v>
      </c>
      <c r="X1608">
        <v>370</v>
      </c>
    </row>
    <row r="1609" spans="1:24" x14ac:dyDescent="0.25">
      <c r="A1609" s="2">
        <v>45452</v>
      </c>
      <c r="B1609">
        <v>1739</v>
      </c>
      <c r="C1609">
        <v>5</v>
      </c>
      <c r="D1609" s="1" t="s">
        <v>31</v>
      </c>
      <c r="E1609">
        <v>5</v>
      </c>
      <c r="F1609" s="1" t="s">
        <v>82</v>
      </c>
      <c r="G1609">
        <v>5</v>
      </c>
      <c r="H1609" s="1" t="s">
        <v>84</v>
      </c>
      <c r="I1609">
        <v>4</v>
      </c>
      <c r="J1609" s="1" t="s">
        <v>70</v>
      </c>
      <c r="K1609">
        <v>2</v>
      </c>
      <c r="L1609" s="1" t="s">
        <v>66</v>
      </c>
      <c r="M1609" s="1" t="s">
        <v>67</v>
      </c>
      <c r="N1609">
        <v>445</v>
      </c>
      <c r="O1609">
        <v>93</v>
      </c>
      <c r="P1609" s="2"/>
      <c r="Q1609">
        <v>2</v>
      </c>
      <c r="R1609" s="1" t="s">
        <v>68</v>
      </c>
      <c r="S1609" s="1" t="s">
        <v>61</v>
      </c>
      <c r="T1609" s="1" t="s">
        <v>62</v>
      </c>
      <c r="U1609" s="1" t="s">
        <v>69</v>
      </c>
      <c r="V1609">
        <v>397.6</v>
      </c>
      <c r="W1609">
        <v>30</v>
      </c>
      <c r="X1609">
        <v>568</v>
      </c>
    </row>
    <row r="1610" spans="1:24" x14ac:dyDescent="0.25">
      <c r="A1610" s="2">
        <v>45452</v>
      </c>
      <c r="B1610">
        <v>3590</v>
      </c>
      <c r="C1610">
        <v>4</v>
      </c>
      <c r="D1610" s="1" t="s">
        <v>29</v>
      </c>
      <c r="E1610">
        <v>4</v>
      </c>
      <c r="F1610" s="1" t="s">
        <v>80</v>
      </c>
      <c r="G1610">
        <v>3</v>
      </c>
      <c r="H1610" s="1" t="s">
        <v>85</v>
      </c>
      <c r="I1610">
        <v>3</v>
      </c>
      <c r="J1610" s="1" t="s">
        <v>79</v>
      </c>
      <c r="K1610">
        <v>3</v>
      </c>
      <c r="L1610" s="1" t="s">
        <v>71</v>
      </c>
      <c r="M1610" s="1" t="s">
        <v>68</v>
      </c>
      <c r="N1610">
        <v>533</v>
      </c>
      <c r="O1610">
        <v>141</v>
      </c>
      <c r="P1610" s="2"/>
      <c r="Q1610">
        <v>1</v>
      </c>
      <c r="R1610" s="1" t="s">
        <v>68</v>
      </c>
      <c r="S1610" s="1" t="s">
        <v>61</v>
      </c>
      <c r="T1610" s="1" t="s">
        <v>62</v>
      </c>
      <c r="U1610" s="1" t="s">
        <v>69</v>
      </c>
      <c r="V1610">
        <v>492.8</v>
      </c>
      <c r="W1610">
        <v>30</v>
      </c>
      <c r="X1610">
        <v>704</v>
      </c>
    </row>
    <row r="1611" spans="1:24" x14ac:dyDescent="0.25">
      <c r="A1611" s="2">
        <v>45452</v>
      </c>
      <c r="B1611">
        <v>1582</v>
      </c>
      <c r="C1611">
        <v>5</v>
      </c>
      <c r="D1611" s="1" t="s">
        <v>31</v>
      </c>
      <c r="E1611">
        <v>4</v>
      </c>
      <c r="F1611" s="1" t="s">
        <v>80</v>
      </c>
      <c r="G1611">
        <v>5</v>
      </c>
      <c r="H1611" s="1" t="s">
        <v>84</v>
      </c>
      <c r="I1611">
        <v>3</v>
      </c>
      <c r="J1611" s="1" t="s">
        <v>79</v>
      </c>
      <c r="K1611">
        <v>1</v>
      </c>
      <c r="L1611" s="1" t="s">
        <v>58</v>
      </c>
      <c r="M1611" s="1" t="s">
        <v>68</v>
      </c>
      <c r="N1611">
        <v>884</v>
      </c>
      <c r="O1611">
        <v>179</v>
      </c>
      <c r="P1611" s="2"/>
      <c r="Q1611">
        <v>2</v>
      </c>
      <c r="R1611" s="1" t="s">
        <v>72</v>
      </c>
      <c r="S1611" s="1" t="s">
        <v>61</v>
      </c>
      <c r="T1611" s="1" t="s">
        <v>62</v>
      </c>
      <c r="U1611" s="1" t="s">
        <v>78</v>
      </c>
      <c r="V1611">
        <v>751.1</v>
      </c>
      <c r="W1611">
        <v>10</v>
      </c>
      <c r="X1611">
        <v>1073</v>
      </c>
    </row>
    <row r="1612" spans="1:24" x14ac:dyDescent="0.25">
      <c r="A1612" s="2">
        <v>45453</v>
      </c>
      <c r="B1612">
        <v>3105</v>
      </c>
      <c r="C1612">
        <v>5</v>
      </c>
      <c r="D1612" s="1" t="s">
        <v>31</v>
      </c>
      <c r="E1612">
        <v>2</v>
      </c>
      <c r="F1612" s="1" t="s">
        <v>55</v>
      </c>
      <c r="G1612">
        <v>2</v>
      </c>
      <c r="H1612" s="1" t="s">
        <v>83</v>
      </c>
      <c r="I1612">
        <v>4</v>
      </c>
      <c r="J1612" s="1" t="s">
        <v>70</v>
      </c>
      <c r="K1612">
        <v>2</v>
      </c>
      <c r="L1612" s="1" t="s">
        <v>66</v>
      </c>
      <c r="M1612" s="1" t="s">
        <v>67</v>
      </c>
      <c r="N1612">
        <v>58</v>
      </c>
      <c r="O1612">
        <v>165</v>
      </c>
      <c r="P1612" s="2"/>
      <c r="Q1612">
        <v>1</v>
      </c>
      <c r="R1612" s="1" t="s">
        <v>72</v>
      </c>
      <c r="S1612" s="1" t="s">
        <v>74</v>
      </c>
      <c r="T1612" s="1" t="s">
        <v>62</v>
      </c>
      <c r="U1612" s="1" t="s">
        <v>69</v>
      </c>
      <c r="V1612">
        <v>177.1</v>
      </c>
      <c r="W1612">
        <v>30</v>
      </c>
      <c r="X1612">
        <v>253</v>
      </c>
    </row>
    <row r="1613" spans="1:24" x14ac:dyDescent="0.25">
      <c r="A1613" s="2">
        <v>45453</v>
      </c>
      <c r="B1613">
        <v>1453</v>
      </c>
      <c r="C1613">
        <v>4</v>
      </c>
      <c r="D1613" s="1" t="s">
        <v>29</v>
      </c>
      <c r="E1613">
        <v>1</v>
      </c>
      <c r="F1613" s="1" t="s">
        <v>64</v>
      </c>
      <c r="G1613">
        <v>3</v>
      </c>
      <c r="H1613" s="1" t="s">
        <v>85</v>
      </c>
      <c r="I1613">
        <v>5</v>
      </c>
      <c r="J1613" s="1" t="s">
        <v>77</v>
      </c>
      <c r="K1613">
        <v>2</v>
      </c>
      <c r="L1613" s="1" t="s">
        <v>66</v>
      </c>
      <c r="M1613" s="1" t="s">
        <v>67</v>
      </c>
      <c r="N1613">
        <v>753</v>
      </c>
      <c r="O1613">
        <v>77</v>
      </c>
      <c r="P1613" s="2"/>
      <c r="Q1613">
        <v>2</v>
      </c>
      <c r="R1613" s="1" t="s">
        <v>60</v>
      </c>
      <c r="S1613" s="1" t="s">
        <v>61</v>
      </c>
      <c r="T1613" s="1" t="s">
        <v>62</v>
      </c>
      <c r="U1613" s="1" t="s">
        <v>69</v>
      </c>
      <c r="V1613">
        <v>602</v>
      </c>
      <c r="W1613">
        <v>30</v>
      </c>
      <c r="X1613">
        <v>860</v>
      </c>
    </row>
    <row r="1614" spans="1:24" x14ac:dyDescent="0.25">
      <c r="A1614" s="2">
        <v>45453</v>
      </c>
      <c r="B1614">
        <v>4314</v>
      </c>
      <c r="C1614">
        <v>5</v>
      </c>
      <c r="D1614" s="1" t="s">
        <v>31</v>
      </c>
      <c r="E1614">
        <v>2</v>
      </c>
      <c r="F1614" s="1" t="s">
        <v>55</v>
      </c>
      <c r="G1614">
        <v>5</v>
      </c>
      <c r="H1614" s="1" t="s">
        <v>84</v>
      </c>
      <c r="I1614">
        <v>4</v>
      </c>
      <c r="J1614" s="1" t="s">
        <v>70</v>
      </c>
      <c r="K1614">
        <v>1</v>
      </c>
      <c r="L1614" s="1" t="s">
        <v>58</v>
      </c>
      <c r="M1614" s="1" t="s">
        <v>59</v>
      </c>
      <c r="N1614">
        <v>289</v>
      </c>
      <c r="O1614">
        <v>117</v>
      </c>
      <c r="P1614" s="2">
        <v>45463</v>
      </c>
      <c r="Q1614">
        <v>1</v>
      </c>
      <c r="R1614" s="1" t="s">
        <v>60</v>
      </c>
      <c r="S1614" s="1" t="s">
        <v>74</v>
      </c>
      <c r="T1614" s="1" t="s">
        <v>62</v>
      </c>
      <c r="U1614" s="1" t="s">
        <v>63</v>
      </c>
      <c r="V1614">
        <v>284.2</v>
      </c>
      <c r="W1614">
        <v>0</v>
      </c>
      <c r="X1614">
        <v>406</v>
      </c>
    </row>
    <row r="1615" spans="1:24" x14ac:dyDescent="0.25">
      <c r="A1615" s="2">
        <v>45453</v>
      </c>
      <c r="B1615">
        <v>2929</v>
      </c>
      <c r="C1615">
        <v>5</v>
      </c>
      <c r="D1615" s="1" t="s">
        <v>31</v>
      </c>
      <c r="E1615">
        <v>3</v>
      </c>
      <c r="F1615" s="1" t="s">
        <v>81</v>
      </c>
      <c r="G1615">
        <v>2</v>
      </c>
      <c r="H1615" s="1" t="s">
        <v>83</v>
      </c>
      <c r="I1615">
        <v>5</v>
      </c>
      <c r="J1615" s="1" t="s">
        <v>77</v>
      </c>
      <c r="K1615">
        <v>1</v>
      </c>
      <c r="L1615" s="1" t="s">
        <v>58</v>
      </c>
      <c r="M1615" s="1" t="s">
        <v>68</v>
      </c>
      <c r="N1615">
        <v>995</v>
      </c>
      <c r="O1615">
        <v>98</v>
      </c>
      <c r="P1615" s="2"/>
      <c r="Q1615">
        <v>2</v>
      </c>
      <c r="R1615" s="1" t="s">
        <v>68</v>
      </c>
      <c r="S1615" s="1" t="s">
        <v>74</v>
      </c>
      <c r="T1615" s="1" t="s">
        <v>62</v>
      </c>
      <c r="U1615" s="1" t="s">
        <v>69</v>
      </c>
      <c r="V1615">
        <v>786.1</v>
      </c>
      <c r="W1615">
        <v>30</v>
      </c>
      <c r="X1615">
        <v>1123</v>
      </c>
    </row>
    <row r="1616" spans="1:24" x14ac:dyDescent="0.25">
      <c r="A1616" s="2">
        <v>45453</v>
      </c>
      <c r="B1616">
        <v>1981</v>
      </c>
      <c r="C1616">
        <v>4</v>
      </c>
      <c r="D1616" s="1" t="s">
        <v>29</v>
      </c>
      <c r="E1616">
        <v>5</v>
      </c>
      <c r="F1616" s="1" t="s">
        <v>82</v>
      </c>
      <c r="G1616">
        <v>4</v>
      </c>
      <c r="H1616" s="1" t="s">
        <v>65</v>
      </c>
      <c r="I1616">
        <v>1</v>
      </c>
      <c r="J1616" s="1" t="s">
        <v>73</v>
      </c>
      <c r="K1616">
        <v>3</v>
      </c>
      <c r="L1616" s="1" t="s">
        <v>71</v>
      </c>
      <c r="M1616" s="1" t="s">
        <v>59</v>
      </c>
      <c r="N1616">
        <v>993</v>
      </c>
      <c r="O1616">
        <v>171</v>
      </c>
      <c r="P1616" s="2">
        <v>45461</v>
      </c>
      <c r="Q1616">
        <v>1</v>
      </c>
      <c r="R1616" s="1" t="s">
        <v>60</v>
      </c>
      <c r="S1616" s="1" t="s">
        <v>61</v>
      </c>
      <c r="T1616" s="1" t="s">
        <v>62</v>
      </c>
      <c r="U1616" s="1" t="s">
        <v>63</v>
      </c>
      <c r="V1616">
        <v>814.8</v>
      </c>
      <c r="W1616">
        <v>0</v>
      </c>
      <c r="X1616">
        <v>1164</v>
      </c>
    </row>
    <row r="1617" spans="1:24" x14ac:dyDescent="0.25">
      <c r="A1617" s="2">
        <v>45453</v>
      </c>
      <c r="B1617">
        <v>2973</v>
      </c>
      <c r="C1617">
        <v>5</v>
      </c>
      <c r="D1617" s="1" t="s">
        <v>31</v>
      </c>
      <c r="E1617">
        <v>1</v>
      </c>
      <c r="F1617" s="1" t="s">
        <v>64</v>
      </c>
      <c r="G1617">
        <v>1</v>
      </c>
      <c r="H1617" s="1" t="s">
        <v>56</v>
      </c>
      <c r="I1617">
        <v>3</v>
      </c>
      <c r="J1617" s="1" t="s">
        <v>79</v>
      </c>
      <c r="K1617">
        <v>1</v>
      </c>
      <c r="L1617" s="1" t="s">
        <v>58</v>
      </c>
      <c r="M1617" s="1" t="s">
        <v>67</v>
      </c>
      <c r="N1617">
        <v>374</v>
      </c>
      <c r="O1617">
        <v>24</v>
      </c>
      <c r="P1617" s="2"/>
      <c r="Q1617">
        <v>2</v>
      </c>
      <c r="R1617" s="1" t="s">
        <v>68</v>
      </c>
      <c r="S1617" s="1" t="s">
        <v>74</v>
      </c>
      <c r="T1617" s="1" t="s">
        <v>62</v>
      </c>
      <c r="U1617" s="1" t="s">
        <v>75</v>
      </c>
      <c r="V1617">
        <v>313.60000000000002</v>
      </c>
      <c r="W1617">
        <v>50</v>
      </c>
      <c r="X1617">
        <v>448</v>
      </c>
    </row>
    <row r="1618" spans="1:24" x14ac:dyDescent="0.25">
      <c r="A1618" s="2">
        <v>45453</v>
      </c>
      <c r="B1618">
        <v>3453</v>
      </c>
      <c r="C1618">
        <v>5</v>
      </c>
      <c r="D1618" s="1" t="s">
        <v>31</v>
      </c>
      <c r="E1618">
        <v>5</v>
      </c>
      <c r="F1618" s="1" t="s">
        <v>82</v>
      </c>
      <c r="G1618">
        <v>2</v>
      </c>
      <c r="H1618" s="1" t="s">
        <v>83</v>
      </c>
      <c r="I1618">
        <v>3</v>
      </c>
      <c r="J1618" s="1" t="s">
        <v>79</v>
      </c>
      <c r="K1618">
        <v>2</v>
      </c>
      <c r="L1618" s="1" t="s">
        <v>66</v>
      </c>
      <c r="M1618" s="1" t="s">
        <v>68</v>
      </c>
      <c r="N1618">
        <v>843</v>
      </c>
      <c r="O1618">
        <v>146</v>
      </c>
      <c r="P1618" s="2"/>
      <c r="Q1618">
        <v>1</v>
      </c>
      <c r="R1618" s="1" t="s">
        <v>72</v>
      </c>
      <c r="S1618" s="1" t="s">
        <v>61</v>
      </c>
      <c r="T1618" s="1" t="s">
        <v>62</v>
      </c>
      <c r="U1618" s="1" t="s">
        <v>75</v>
      </c>
      <c r="V1618">
        <v>727.3</v>
      </c>
      <c r="W1618">
        <v>50</v>
      </c>
      <c r="X1618">
        <v>1039</v>
      </c>
    </row>
    <row r="1619" spans="1:24" x14ac:dyDescent="0.25">
      <c r="A1619" s="2">
        <v>45453</v>
      </c>
      <c r="B1619">
        <v>2357</v>
      </c>
      <c r="C1619">
        <v>4</v>
      </c>
      <c r="D1619" s="1" t="s">
        <v>29</v>
      </c>
      <c r="E1619">
        <v>1</v>
      </c>
      <c r="F1619" s="1" t="s">
        <v>64</v>
      </c>
      <c r="G1619">
        <v>2</v>
      </c>
      <c r="H1619" s="1" t="s">
        <v>83</v>
      </c>
      <c r="I1619">
        <v>1</v>
      </c>
      <c r="J1619" s="1" t="s">
        <v>73</v>
      </c>
      <c r="K1619">
        <v>1</v>
      </c>
      <c r="L1619" s="1" t="s">
        <v>58</v>
      </c>
      <c r="M1619" s="1" t="s">
        <v>59</v>
      </c>
      <c r="N1619">
        <v>675</v>
      </c>
      <c r="O1619">
        <v>115</v>
      </c>
      <c r="P1619" s="2">
        <v>45473</v>
      </c>
      <c r="Q1619">
        <v>2</v>
      </c>
      <c r="R1619" s="1" t="s">
        <v>68</v>
      </c>
      <c r="S1619" s="1" t="s">
        <v>61</v>
      </c>
      <c r="T1619" s="1" t="s">
        <v>62</v>
      </c>
      <c r="U1619" s="1" t="s">
        <v>63</v>
      </c>
      <c r="V1619">
        <v>553</v>
      </c>
      <c r="W1619">
        <v>0</v>
      </c>
      <c r="X1619">
        <v>790</v>
      </c>
    </row>
    <row r="1620" spans="1:24" x14ac:dyDescent="0.25">
      <c r="A1620" s="2">
        <v>45453</v>
      </c>
      <c r="B1620">
        <v>3173</v>
      </c>
      <c r="C1620">
        <v>5</v>
      </c>
      <c r="D1620" s="1" t="s">
        <v>31</v>
      </c>
      <c r="E1620">
        <v>3</v>
      </c>
      <c r="F1620" s="1" t="s">
        <v>81</v>
      </c>
      <c r="G1620">
        <v>4</v>
      </c>
      <c r="H1620" s="1" t="s">
        <v>65</v>
      </c>
      <c r="I1620">
        <v>2</v>
      </c>
      <c r="J1620" s="1" t="s">
        <v>57</v>
      </c>
      <c r="K1620">
        <v>2</v>
      </c>
      <c r="L1620" s="1" t="s">
        <v>66</v>
      </c>
      <c r="M1620" s="1" t="s">
        <v>68</v>
      </c>
      <c r="N1620">
        <v>444</v>
      </c>
      <c r="O1620">
        <v>152</v>
      </c>
      <c r="P1620" s="2"/>
      <c r="Q1620">
        <v>1</v>
      </c>
      <c r="R1620" s="1" t="s">
        <v>68</v>
      </c>
      <c r="S1620" s="1" t="s">
        <v>74</v>
      </c>
      <c r="T1620" s="1" t="s">
        <v>62</v>
      </c>
      <c r="U1620" s="1" t="s">
        <v>78</v>
      </c>
      <c r="V1620">
        <v>424.2</v>
      </c>
      <c r="W1620">
        <v>10</v>
      </c>
      <c r="X1620">
        <v>606</v>
      </c>
    </row>
    <row r="1621" spans="1:24" x14ac:dyDescent="0.25">
      <c r="A1621" s="2">
        <v>45453</v>
      </c>
      <c r="B1621">
        <v>293</v>
      </c>
      <c r="C1621">
        <v>5</v>
      </c>
      <c r="D1621" s="1" t="s">
        <v>31</v>
      </c>
      <c r="E1621">
        <v>3</v>
      </c>
      <c r="F1621" s="1" t="s">
        <v>81</v>
      </c>
      <c r="G1621">
        <v>3</v>
      </c>
      <c r="H1621" s="1" t="s">
        <v>85</v>
      </c>
      <c r="I1621">
        <v>5</v>
      </c>
      <c r="J1621" s="1" t="s">
        <v>77</v>
      </c>
      <c r="K1621">
        <v>2</v>
      </c>
      <c r="L1621" s="1" t="s">
        <v>66</v>
      </c>
      <c r="M1621" s="1" t="s">
        <v>68</v>
      </c>
      <c r="N1621">
        <v>57</v>
      </c>
      <c r="O1621">
        <v>141</v>
      </c>
      <c r="P1621" s="2"/>
      <c r="Q1621">
        <v>2</v>
      </c>
      <c r="R1621" s="1" t="s">
        <v>68</v>
      </c>
      <c r="S1621" s="1" t="s">
        <v>61</v>
      </c>
      <c r="T1621" s="1" t="s">
        <v>62</v>
      </c>
      <c r="U1621" s="1" t="s">
        <v>75</v>
      </c>
      <c r="V1621">
        <v>173.6</v>
      </c>
      <c r="W1621">
        <v>50</v>
      </c>
      <c r="X1621">
        <v>248</v>
      </c>
    </row>
    <row r="1622" spans="1:24" x14ac:dyDescent="0.25">
      <c r="A1622" s="2">
        <v>45454</v>
      </c>
      <c r="B1622">
        <v>936</v>
      </c>
      <c r="C1622">
        <v>4</v>
      </c>
      <c r="D1622" s="1" t="s">
        <v>29</v>
      </c>
      <c r="E1622">
        <v>1</v>
      </c>
      <c r="F1622" s="1" t="s">
        <v>64</v>
      </c>
      <c r="G1622">
        <v>5</v>
      </c>
      <c r="H1622" s="1" t="s">
        <v>84</v>
      </c>
      <c r="I1622">
        <v>3</v>
      </c>
      <c r="J1622" s="1" t="s">
        <v>79</v>
      </c>
      <c r="K1622">
        <v>1</v>
      </c>
      <c r="L1622" s="1" t="s">
        <v>58</v>
      </c>
      <c r="M1622" s="1" t="s">
        <v>59</v>
      </c>
      <c r="N1622">
        <v>709</v>
      </c>
      <c r="O1622">
        <v>188</v>
      </c>
      <c r="P1622" s="2">
        <v>45474</v>
      </c>
      <c r="Q1622">
        <v>1</v>
      </c>
      <c r="R1622" s="1" t="s">
        <v>68</v>
      </c>
      <c r="S1622" s="1" t="s">
        <v>61</v>
      </c>
      <c r="T1622" s="1" t="s">
        <v>62</v>
      </c>
      <c r="U1622" s="1" t="s">
        <v>63</v>
      </c>
      <c r="V1622">
        <v>627.9</v>
      </c>
      <c r="W1622">
        <v>0</v>
      </c>
      <c r="X1622">
        <v>897</v>
      </c>
    </row>
    <row r="1623" spans="1:24" x14ac:dyDescent="0.25">
      <c r="A1623" s="2">
        <v>45454</v>
      </c>
      <c r="B1623">
        <v>1550</v>
      </c>
      <c r="C1623">
        <v>5</v>
      </c>
      <c r="D1623" s="1" t="s">
        <v>31</v>
      </c>
      <c r="E1623">
        <v>4</v>
      </c>
      <c r="F1623" s="1" t="s">
        <v>80</v>
      </c>
      <c r="G1623">
        <v>3</v>
      </c>
      <c r="H1623" s="1" t="s">
        <v>85</v>
      </c>
      <c r="I1623">
        <v>3</v>
      </c>
      <c r="J1623" s="1" t="s">
        <v>79</v>
      </c>
      <c r="K1623">
        <v>2</v>
      </c>
      <c r="L1623" s="1" t="s">
        <v>66</v>
      </c>
      <c r="M1623" s="1" t="s">
        <v>59</v>
      </c>
      <c r="N1623">
        <v>406</v>
      </c>
      <c r="O1623">
        <v>117</v>
      </c>
      <c r="P1623" s="2">
        <v>45473</v>
      </c>
      <c r="Q1623">
        <v>2</v>
      </c>
      <c r="R1623" s="1" t="s">
        <v>60</v>
      </c>
      <c r="S1623" s="1" t="s">
        <v>61</v>
      </c>
      <c r="T1623" s="1" t="s">
        <v>62</v>
      </c>
      <c r="U1623" s="1" t="s">
        <v>63</v>
      </c>
      <c r="V1623">
        <v>366.1</v>
      </c>
      <c r="W1623">
        <v>0</v>
      </c>
      <c r="X1623">
        <v>523</v>
      </c>
    </row>
    <row r="1624" spans="1:24" x14ac:dyDescent="0.25">
      <c r="A1624" s="2">
        <v>45454</v>
      </c>
      <c r="B1624">
        <v>3980</v>
      </c>
      <c r="C1624">
        <v>5</v>
      </c>
      <c r="D1624" s="1" t="s">
        <v>31</v>
      </c>
      <c r="E1624">
        <v>1</v>
      </c>
      <c r="F1624" s="1" t="s">
        <v>64</v>
      </c>
      <c r="G1624">
        <v>2</v>
      </c>
      <c r="H1624" s="1" t="s">
        <v>83</v>
      </c>
      <c r="I1624">
        <v>1</v>
      </c>
      <c r="J1624" s="1" t="s">
        <v>73</v>
      </c>
      <c r="K1624">
        <v>2</v>
      </c>
      <c r="L1624" s="1" t="s">
        <v>66</v>
      </c>
      <c r="M1624" s="1" t="s">
        <v>68</v>
      </c>
      <c r="N1624">
        <v>93</v>
      </c>
      <c r="O1624">
        <v>154</v>
      </c>
      <c r="P1624" s="2"/>
      <c r="Q1624">
        <v>1</v>
      </c>
      <c r="R1624" s="1" t="s">
        <v>68</v>
      </c>
      <c r="S1624" s="1" t="s">
        <v>74</v>
      </c>
      <c r="T1624" s="1" t="s">
        <v>62</v>
      </c>
      <c r="U1624" s="1" t="s">
        <v>78</v>
      </c>
      <c r="V1624">
        <v>179.9</v>
      </c>
      <c r="W1624">
        <v>10</v>
      </c>
      <c r="X1624">
        <v>257</v>
      </c>
    </row>
    <row r="1625" spans="1:24" x14ac:dyDescent="0.25">
      <c r="A1625" s="2">
        <v>45454</v>
      </c>
      <c r="B1625">
        <v>2859</v>
      </c>
      <c r="C1625">
        <v>4</v>
      </c>
      <c r="D1625" s="1" t="s">
        <v>29</v>
      </c>
      <c r="E1625">
        <v>3</v>
      </c>
      <c r="F1625" s="1" t="s">
        <v>81</v>
      </c>
      <c r="G1625">
        <v>5</v>
      </c>
      <c r="H1625" s="1" t="s">
        <v>84</v>
      </c>
      <c r="I1625">
        <v>4</v>
      </c>
      <c r="J1625" s="1" t="s">
        <v>70</v>
      </c>
      <c r="K1625">
        <v>3</v>
      </c>
      <c r="L1625" s="1" t="s">
        <v>71</v>
      </c>
      <c r="M1625" s="1" t="s">
        <v>59</v>
      </c>
      <c r="N1625">
        <v>169</v>
      </c>
      <c r="O1625">
        <v>109</v>
      </c>
      <c r="P1625" s="2">
        <v>45477</v>
      </c>
      <c r="Q1625">
        <v>2</v>
      </c>
      <c r="R1625" s="1" t="s">
        <v>72</v>
      </c>
      <c r="S1625" s="1" t="s">
        <v>74</v>
      </c>
      <c r="T1625" s="1" t="s">
        <v>62</v>
      </c>
      <c r="U1625" s="1" t="s">
        <v>63</v>
      </c>
      <c r="V1625">
        <v>194.6</v>
      </c>
      <c r="W1625">
        <v>0</v>
      </c>
      <c r="X1625">
        <v>278</v>
      </c>
    </row>
    <row r="1626" spans="1:24" x14ac:dyDescent="0.25">
      <c r="A1626" s="2">
        <v>45454</v>
      </c>
      <c r="B1626">
        <v>4341</v>
      </c>
      <c r="C1626">
        <v>5</v>
      </c>
      <c r="D1626" s="1" t="s">
        <v>31</v>
      </c>
      <c r="E1626">
        <v>5</v>
      </c>
      <c r="F1626" s="1" t="s">
        <v>82</v>
      </c>
      <c r="G1626">
        <v>1</v>
      </c>
      <c r="H1626" s="1" t="s">
        <v>56</v>
      </c>
      <c r="I1626">
        <v>1</v>
      </c>
      <c r="J1626" s="1" t="s">
        <v>73</v>
      </c>
      <c r="K1626">
        <v>2</v>
      </c>
      <c r="L1626" s="1" t="s">
        <v>66</v>
      </c>
      <c r="M1626" s="1" t="s">
        <v>59</v>
      </c>
      <c r="N1626">
        <v>677</v>
      </c>
      <c r="O1626">
        <v>148</v>
      </c>
      <c r="P1626" s="2">
        <v>45477</v>
      </c>
      <c r="Q1626">
        <v>1</v>
      </c>
      <c r="R1626" s="1" t="s">
        <v>68</v>
      </c>
      <c r="S1626" s="1" t="s">
        <v>74</v>
      </c>
      <c r="T1626" s="1" t="s">
        <v>62</v>
      </c>
      <c r="U1626" s="1" t="s">
        <v>63</v>
      </c>
      <c r="V1626">
        <v>577.5</v>
      </c>
      <c r="W1626">
        <v>0</v>
      </c>
      <c r="X1626">
        <v>825</v>
      </c>
    </row>
    <row r="1627" spans="1:24" x14ac:dyDescent="0.25">
      <c r="A1627" s="2">
        <v>45454</v>
      </c>
      <c r="B1627">
        <v>672</v>
      </c>
      <c r="C1627">
        <v>5</v>
      </c>
      <c r="D1627" s="1" t="s">
        <v>31</v>
      </c>
      <c r="E1627">
        <v>2</v>
      </c>
      <c r="F1627" s="1" t="s">
        <v>55</v>
      </c>
      <c r="G1627">
        <v>1</v>
      </c>
      <c r="H1627" s="1" t="s">
        <v>56</v>
      </c>
      <c r="I1627">
        <v>4</v>
      </c>
      <c r="J1627" s="1" t="s">
        <v>70</v>
      </c>
      <c r="K1627">
        <v>3</v>
      </c>
      <c r="L1627" s="1" t="s">
        <v>71</v>
      </c>
      <c r="M1627" s="1" t="s">
        <v>59</v>
      </c>
      <c r="N1627">
        <v>814</v>
      </c>
      <c r="O1627">
        <v>71</v>
      </c>
      <c r="P1627" s="2">
        <v>45482</v>
      </c>
      <c r="Q1627">
        <v>2</v>
      </c>
      <c r="R1627" s="1" t="s">
        <v>72</v>
      </c>
      <c r="S1627" s="1" t="s">
        <v>61</v>
      </c>
      <c r="T1627" s="1" t="s">
        <v>62</v>
      </c>
      <c r="U1627" s="1" t="s">
        <v>63</v>
      </c>
      <c r="V1627">
        <v>619.5</v>
      </c>
      <c r="W1627">
        <v>0</v>
      </c>
      <c r="X1627">
        <v>885</v>
      </c>
    </row>
    <row r="1628" spans="1:24" x14ac:dyDescent="0.25">
      <c r="A1628" s="2">
        <v>45454</v>
      </c>
      <c r="B1628">
        <v>1497</v>
      </c>
      <c r="C1628">
        <v>4</v>
      </c>
      <c r="D1628" s="1" t="s">
        <v>29</v>
      </c>
      <c r="E1628">
        <v>5</v>
      </c>
      <c r="F1628" s="1" t="s">
        <v>82</v>
      </c>
      <c r="G1628">
        <v>5</v>
      </c>
      <c r="H1628" s="1" t="s">
        <v>84</v>
      </c>
      <c r="I1628">
        <v>3</v>
      </c>
      <c r="J1628" s="1" t="s">
        <v>79</v>
      </c>
      <c r="K1628">
        <v>3</v>
      </c>
      <c r="L1628" s="1" t="s">
        <v>71</v>
      </c>
      <c r="M1628" s="1" t="s">
        <v>59</v>
      </c>
      <c r="N1628">
        <v>331</v>
      </c>
      <c r="O1628">
        <v>117</v>
      </c>
      <c r="P1628" s="2">
        <v>45478</v>
      </c>
      <c r="Q1628">
        <v>1</v>
      </c>
      <c r="R1628" s="1" t="s">
        <v>60</v>
      </c>
      <c r="S1628" s="1" t="s">
        <v>61</v>
      </c>
      <c r="T1628" s="1" t="s">
        <v>62</v>
      </c>
      <c r="U1628" s="1" t="s">
        <v>63</v>
      </c>
      <c r="V1628">
        <v>313.60000000000002</v>
      </c>
      <c r="W1628">
        <v>0</v>
      </c>
      <c r="X1628">
        <v>448</v>
      </c>
    </row>
    <row r="1629" spans="1:24" x14ac:dyDescent="0.25">
      <c r="A1629" s="2">
        <v>45454</v>
      </c>
      <c r="B1629">
        <v>4678</v>
      </c>
      <c r="C1629">
        <v>5</v>
      </c>
      <c r="D1629" s="1" t="s">
        <v>31</v>
      </c>
      <c r="E1629">
        <v>3</v>
      </c>
      <c r="F1629" s="1" t="s">
        <v>81</v>
      </c>
      <c r="G1629">
        <v>2</v>
      </c>
      <c r="H1629" s="1" t="s">
        <v>83</v>
      </c>
      <c r="I1629">
        <v>5</v>
      </c>
      <c r="J1629" s="1" t="s">
        <v>77</v>
      </c>
      <c r="K1629">
        <v>3</v>
      </c>
      <c r="L1629" s="1" t="s">
        <v>71</v>
      </c>
      <c r="M1629" s="1" t="s">
        <v>68</v>
      </c>
      <c r="N1629">
        <v>88</v>
      </c>
      <c r="O1629">
        <v>45</v>
      </c>
      <c r="P1629" s="2"/>
      <c r="Q1629">
        <v>2</v>
      </c>
      <c r="R1629" s="1" t="s">
        <v>68</v>
      </c>
      <c r="S1629" s="1" t="s">
        <v>74</v>
      </c>
      <c r="T1629" s="1" t="s">
        <v>62</v>
      </c>
      <c r="U1629" s="1" t="s">
        <v>75</v>
      </c>
      <c r="V1629">
        <v>128.1</v>
      </c>
      <c r="W1629">
        <v>50</v>
      </c>
      <c r="X1629">
        <v>183</v>
      </c>
    </row>
    <row r="1630" spans="1:24" x14ac:dyDescent="0.25">
      <c r="A1630" s="2">
        <v>45454</v>
      </c>
      <c r="B1630">
        <v>2016</v>
      </c>
      <c r="C1630">
        <v>5</v>
      </c>
      <c r="D1630" s="1" t="s">
        <v>31</v>
      </c>
      <c r="E1630">
        <v>5</v>
      </c>
      <c r="F1630" s="1" t="s">
        <v>82</v>
      </c>
      <c r="G1630">
        <v>4</v>
      </c>
      <c r="H1630" s="1" t="s">
        <v>65</v>
      </c>
      <c r="I1630">
        <v>4</v>
      </c>
      <c r="J1630" s="1" t="s">
        <v>70</v>
      </c>
      <c r="K1630">
        <v>3</v>
      </c>
      <c r="L1630" s="1" t="s">
        <v>71</v>
      </c>
      <c r="M1630" s="1" t="s">
        <v>59</v>
      </c>
      <c r="N1630">
        <v>356</v>
      </c>
      <c r="O1630">
        <v>140</v>
      </c>
      <c r="P1630" s="2"/>
      <c r="Q1630">
        <v>1</v>
      </c>
      <c r="R1630" s="1" t="s">
        <v>72</v>
      </c>
      <c r="S1630" s="1" t="s">
        <v>74</v>
      </c>
      <c r="T1630" s="1" t="s">
        <v>62</v>
      </c>
      <c r="U1630" s="1" t="s">
        <v>69</v>
      </c>
      <c r="V1630">
        <v>368.2</v>
      </c>
      <c r="W1630">
        <v>30</v>
      </c>
      <c r="X1630">
        <v>526</v>
      </c>
    </row>
    <row r="1631" spans="1:24" x14ac:dyDescent="0.25">
      <c r="A1631" s="2">
        <v>45454</v>
      </c>
      <c r="B1631">
        <v>3167</v>
      </c>
      <c r="C1631">
        <v>4</v>
      </c>
      <c r="D1631" s="1" t="s">
        <v>29</v>
      </c>
      <c r="E1631">
        <v>4</v>
      </c>
      <c r="F1631" s="1" t="s">
        <v>80</v>
      </c>
      <c r="G1631">
        <v>3</v>
      </c>
      <c r="H1631" s="1" t="s">
        <v>85</v>
      </c>
      <c r="I1631">
        <v>3</v>
      </c>
      <c r="J1631" s="1" t="s">
        <v>79</v>
      </c>
      <c r="K1631">
        <v>2</v>
      </c>
      <c r="L1631" s="1" t="s">
        <v>66</v>
      </c>
      <c r="M1631" s="1" t="s">
        <v>59</v>
      </c>
      <c r="N1631">
        <v>63</v>
      </c>
      <c r="O1631">
        <v>31</v>
      </c>
      <c r="P1631" s="2">
        <v>45463</v>
      </c>
      <c r="Q1631">
        <v>2</v>
      </c>
      <c r="R1631" s="1" t="s">
        <v>68</v>
      </c>
      <c r="S1631" s="1" t="s">
        <v>61</v>
      </c>
      <c r="T1631" s="1" t="s">
        <v>62</v>
      </c>
      <c r="U1631" s="1" t="s">
        <v>63</v>
      </c>
      <c r="V1631">
        <v>65.8</v>
      </c>
      <c r="W1631">
        <v>0</v>
      </c>
      <c r="X1631">
        <v>94</v>
      </c>
    </row>
    <row r="1632" spans="1:24" x14ac:dyDescent="0.25">
      <c r="A1632" s="2">
        <v>45455</v>
      </c>
      <c r="B1632">
        <v>4833</v>
      </c>
      <c r="C1632">
        <v>5</v>
      </c>
      <c r="D1632" s="1" t="s">
        <v>31</v>
      </c>
      <c r="E1632">
        <v>4</v>
      </c>
      <c r="F1632" s="1" t="s">
        <v>80</v>
      </c>
      <c r="G1632">
        <v>3</v>
      </c>
      <c r="H1632" s="1" t="s">
        <v>85</v>
      </c>
      <c r="I1632">
        <v>3</v>
      </c>
      <c r="J1632" s="1" t="s">
        <v>79</v>
      </c>
      <c r="K1632">
        <v>2</v>
      </c>
      <c r="L1632" s="1" t="s">
        <v>66</v>
      </c>
      <c r="M1632" s="1" t="s">
        <v>68</v>
      </c>
      <c r="N1632">
        <v>974</v>
      </c>
      <c r="O1632">
        <v>89</v>
      </c>
      <c r="P1632" s="2"/>
      <c r="Q1632">
        <v>1</v>
      </c>
      <c r="R1632" s="1" t="s">
        <v>68</v>
      </c>
      <c r="S1632" s="1" t="s">
        <v>74</v>
      </c>
      <c r="T1632" s="1" t="s">
        <v>62</v>
      </c>
      <c r="U1632" s="1" t="s">
        <v>78</v>
      </c>
      <c r="V1632">
        <v>751.1</v>
      </c>
      <c r="W1632">
        <v>10</v>
      </c>
      <c r="X1632">
        <v>1073</v>
      </c>
    </row>
    <row r="1633" spans="1:24" x14ac:dyDescent="0.25">
      <c r="A1633" s="2">
        <v>45455</v>
      </c>
      <c r="B1633">
        <v>2679</v>
      </c>
      <c r="C1633">
        <v>5</v>
      </c>
      <c r="D1633" s="1" t="s">
        <v>31</v>
      </c>
      <c r="E1633">
        <v>1</v>
      </c>
      <c r="F1633" s="1" t="s">
        <v>64</v>
      </c>
      <c r="G1633">
        <v>4</v>
      </c>
      <c r="H1633" s="1" t="s">
        <v>65</v>
      </c>
      <c r="I1633">
        <v>2</v>
      </c>
      <c r="J1633" s="1" t="s">
        <v>57</v>
      </c>
      <c r="K1633">
        <v>1</v>
      </c>
      <c r="L1633" s="1" t="s">
        <v>58</v>
      </c>
      <c r="M1633" s="1" t="s">
        <v>59</v>
      </c>
      <c r="N1633">
        <v>697</v>
      </c>
      <c r="O1633">
        <v>103</v>
      </c>
      <c r="P1633" s="2">
        <v>45482</v>
      </c>
      <c r="Q1633">
        <v>2</v>
      </c>
      <c r="R1633" s="1" t="s">
        <v>60</v>
      </c>
      <c r="S1633" s="1" t="s">
        <v>61</v>
      </c>
      <c r="T1633" s="1" t="s">
        <v>62</v>
      </c>
      <c r="U1633" s="1" t="s">
        <v>63</v>
      </c>
      <c r="V1633">
        <v>560</v>
      </c>
      <c r="W1633">
        <v>0</v>
      </c>
      <c r="X1633">
        <v>800</v>
      </c>
    </row>
    <row r="1634" spans="1:24" x14ac:dyDescent="0.25">
      <c r="A1634" s="2">
        <v>45455</v>
      </c>
      <c r="B1634">
        <v>938</v>
      </c>
      <c r="C1634">
        <v>4</v>
      </c>
      <c r="D1634" s="1" t="s">
        <v>29</v>
      </c>
      <c r="E1634">
        <v>5</v>
      </c>
      <c r="F1634" s="1" t="s">
        <v>82</v>
      </c>
      <c r="G1634">
        <v>4</v>
      </c>
      <c r="H1634" s="1" t="s">
        <v>65</v>
      </c>
      <c r="I1634">
        <v>1</v>
      </c>
      <c r="J1634" s="1" t="s">
        <v>73</v>
      </c>
      <c r="K1634">
        <v>3</v>
      </c>
      <c r="L1634" s="1" t="s">
        <v>71</v>
      </c>
      <c r="M1634" s="1" t="s">
        <v>59</v>
      </c>
      <c r="N1634">
        <v>447</v>
      </c>
      <c r="O1634">
        <v>38</v>
      </c>
      <c r="P1634" s="2"/>
      <c r="Q1634">
        <v>1</v>
      </c>
      <c r="R1634" s="1" t="s">
        <v>72</v>
      </c>
      <c r="S1634" s="1" t="s">
        <v>74</v>
      </c>
      <c r="T1634" s="1" t="s">
        <v>62</v>
      </c>
      <c r="U1634" s="1" t="s">
        <v>75</v>
      </c>
      <c r="V1634">
        <v>374.5</v>
      </c>
      <c r="W1634">
        <v>50</v>
      </c>
      <c r="X1634">
        <v>535</v>
      </c>
    </row>
    <row r="1635" spans="1:24" x14ac:dyDescent="0.25">
      <c r="A1635" s="2">
        <v>45455</v>
      </c>
      <c r="B1635">
        <v>1692</v>
      </c>
      <c r="C1635">
        <v>5</v>
      </c>
      <c r="D1635" s="1" t="s">
        <v>31</v>
      </c>
      <c r="E1635">
        <v>5</v>
      </c>
      <c r="F1635" s="1" t="s">
        <v>82</v>
      </c>
      <c r="G1635">
        <v>1</v>
      </c>
      <c r="H1635" s="1" t="s">
        <v>56</v>
      </c>
      <c r="I1635">
        <v>2</v>
      </c>
      <c r="J1635" s="1" t="s">
        <v>57</v>
      </c>
      <c r="K1635">
        <v>2</v>
      </c>
      <c r="L1635" s="1" t="s">
        <v>66</v>
      </c>
      <c r="M1635" s="1" t="s">
        <v>67</v>
      </c>
      <c r="N1635">
        <v>741</v>
      </c>
      <c r="O1635">
        <v>151</v>
      </c>
      <c r="P1635" s="2"/>
      <c r="Q1635">
        <v>2</v>
      </c>
      <c r="R1635" s="1" t="s">
        <v>72</v>
      </c>
      <c r="S1635" s="1" t="s">
        <v>61</v>
      </c>
      <c r="T1635" s="1" t="s">
        <v>62</v>
      </c>
      <c r="U1635" s="1" t="s">
        <v>69</v>
      </c>
      <c r="V1635">
        <v>645.4</v>
      </c>
      <c r="W1635">
        <v>30</v>
      </c>
      <c r="X1635">
        <v>922</v>
      </c>
    </row>
    <row r="1636" spans="1:24" x14ac:dyDescent="0.25">
      <c r="A1636" s="2">
        <v>45455</v>
      </c>
      <c r="B1636">
        <v>323</v>
      </c>
      <c r="C1636">
        <v>5</v>
      </c>
      <c r="D1636" s="1" t="s">
        <v>31</v>
      </c>
      <c r="E1636">
        <v>3</v>
      </c>
      <c r="F1636" s="1" t="s">
        <v>81</v>
      </c>
      <c r="G1636">
        <v>4</v>
      </c>
      <c r="H1636" s="1" t="s">
        <v>65</v>
      </c>
      <c r="I1636">
        <v>5</v>
      </c>
      <c r="J1636" s="1" t="s">
        <v>77</v>
      </c>
      <c r="K1636">
        <v>3</v>
      </c>
      <c r="L1636" s="1" t="s">
        <v>71</v>
      </c>
      <c r="M1636" s="1" t="s">
        <v>59</v>
      </c>
      <c r="N1636">
        <v>607</v>
      </c>
      <c r="O1636">
        <v>115</v>
      </c>
      <c r="P1636" s="2">
        <v>45477</v>
      </c>
      <c r="Q1636">
        <v>1</v>
      </c>
      <c r="R1636" s="1" t="s">
        <v>72</v>
      </c>
      <c r="S1636" s="1" t="s">
        <v>61</v>
      </c>
      <c r="T1636" s="1" t="s">
        <v>62</v>
      </c>
      <c r="U1636" s="1" t="s">
        <v>63</v>
      </c>
      <c r="V1636">
        <v>505.4</v>
      </c>
      <c r="W1636">
        <v>0</v>
      </c>
      <c r="X1636">
        <v>722</v>
      </c>
    </row>
    <row r="1637" spans="1:24" x14ac:dyDescent="0.25">
      <c r="A1637" s="2">
        <v>45455</v>
      </c>
      <c r="B1637">
        <v>1668</v>
      </c>
      <c r="C1637">
        <v>4</v>
      </c>
      <c r="D1637" s="1" t="s">
        <v>29</v>
      </c>
      <c r="E1637">
        <v>1</v>
      </c>
      <c r="F1637" s="1" t="s">
        <v>64</v>
      </c>
      <c r="G1637">
        <v>5</v>
      </c>
      <c r="H1637" s="1" t="s">
        <v>84</v>
      </c>
      <c r="I1637">
        <v>2</v>
      </c>
      <c r="J1637" s="1" t="s">
        <v>57</v>
      </c>
      <c r="K1637">
        <v>3</v>
      </c>
      <c r="L1637" s="1" t="s">
        <v>71</v>
      </c>
      <c r="M1637" s="1" t="s">
        <v>59</v>
      </c>
      <c r="N1637">
        <v>635</v>
      </c>
      <c r="O1637">
        <v>24</v>
      </c>
      <c r="P1637" s="2">
        <v>45480</v>
      </c>
      <c r="Q1637">
        <v>2</v>
      </c>
      <c r="R1637" s="1" t="s">
        <v>68</v>
      </c>
      <c r="S1637" s="1" t="s">
        <v>61</v>
      </c>
      <c r="T1637" s="1" t="s">
        <v>62</v>
      </c>
      <c r="U1637" s="1" t="s">
        <v>63</v>
      </c>
      <c r="V1637">
        <v>461.3</v>
      </c>
      <c r="W1637">
        <v>0</v>
      </c>
      <c r="X1637">
        <v>659</v>
      </c>
    </row>
    <row r="1638" spans="1:24" x14ac:dyDescent="0.25">
      <c r="A1638" s="2">
        <v>45455</v>
      </c>
      <c r="B1638">
        <v>3698</v>
      </c>
      <c r="C1638">
        <v>5</v>
      </c>
      <c r="D1638" s="1" t="s">
        <v>31</v>
      </c>
      <c r="E1638">
        <v>1</v>
      </c>
      <c r="F1638" s="1" t="s">
        <v>64</v>
      </c>
      <c r="G1638">
        <v>1</v>
      </c>
      <c r="H1638" s="1" t="s">
        <v>56</v>
      </c>
      <c r="I1638">
        <v>1</v>
      </c>
      <c r="J1638" s="1" t="s">
        <v>73</v>
      </c>
      <c r="K1638">
        <v>1</v>
      </c>
      <c r="L1638" s="1" t="s">
        <v>58</v>
      </c>
      <c r="M1638" s="1" t="s">
        <v>59</v>
      </c>
      <c r="N1638">
        <v>523</v>
      </c>
      <c r="O1638">
        <v>140</v>
      </c>
      <c r="P1638" s="2"/>
      <c r="Q1638">
        <v>1</v>
      </c>
      <c r="R1638" s="1" t="s">
        <v>60</v>
      </c>
      <c r="S1638" s="1" t="s">
        <v>74</v>
      </c>
      <c r="T1638" s="1" t="s">
        <v>62</v>
      </c>
      <c r="U1638" s="1" t="s">
        <v>69</v>
      </c>
      <c r="V1638">
        <v>485.1</v>
      </c>
      <c r="W1638">
        <v>30</v>
      </c>
      <c r="X1638">
        <v>693</v>
      </c>
    </row>
    <row r="1639" spans="1:24" x14ac:dyDescent="0.25">
      <c r="A1639" s="2">
        <v>45455</v>
      </c>
      <c r="B1639">
        <v>4712</v>
      </c>
      <c r="C1639">
        <v>5</v>
      </c>
      <c r="D1639" s="1" t="s">
        <v>31</v>
      </c>
      <c r="E1639">
        <v>5</v>
      </c>
      <c r="F1639" s="1" t="s">
        <v>82</v>
      </c>
      <c r="G1639">
        <v>2</v>
      </c>
      <c r="H1639" s="1" t="s">
        <v>83</v>
      </c>
      <c r="I1639">
        <v>3</v>
      </c>
      <c r="J1639" s="1" t="s">
        <v>79</v>
      </c>
      <c r="K1639">
        <v>3</v>
      </c>
      <c r="L1639" s="1" t="s">
        <v>71</v>
      </c>
      <c r="M1639" s="1" t="s">
        <v>68</v>
      </c>
      <c r="N1639">
        <v>546</v>
      </c>
      <c r="O1639">
        <v>147</v>
      </c>
      <c r="P1639" s="2"/>
      <c r="Q1639">
        <v>2</v>
      </c>
      <c r="R1639" s="1" t="s">
        <v>68</v>
      </c>
      <c r="S1639" s="1" t="s">
        <v>61</v>
      </c>
      <c r="T1639" s="1" t="s">
        <v>62</v>
      </c>
      <c r="U1639" s="1" t="s">
        <v>78</v>
      </c>
      <c r="V1639">
        <v>492.1</v>
      </c>
      <c r="W1639">
        <v>10</v>
      </c>
      <c r="X1639">
        <v>703</v>
      </c>
    </row>
    <row r="1640" spans="1:24" x14ac:dyDescent="0.25">
      <c r="A1640" s="2">
        <v>45455</v>
      </c>
      <c r="B1640">
        <v>3198</v>
      </c>
      <c r="C1640">
        <v>4</v>
      </c>
      <c r="D1640" s="1" t="s">
        <v>29</v>
      </c>
      <c r="E1640">
        <v>2</v>
      </c>
      <c r="F1640" s="1" t="s">
        <v>55</v>
      </c>
      <c r="G1640">
        <v>1</v>
      </c>
      <c r="H1640" s="1" t="s">
        <v>56</v>
      </c>
      <c r="I1640">
        <v>4</v>
      </c>
      <c r="J1640" s="1" t="s">
        <v>70</v>
      </c>
      <c r="K1640">
        <v>2</v>
      </c>
      <c r="L1640" s="1" t="s">
        <v>66</v>
      </c>
      <c r="M1640" s="1" t="s">
        <v>59</v>
      </c>
      <c r="N1640">
        <v>55</v>
      </c>
      <c r="O1640">
        <v>73</v>
      </c>
      <c r="P1640" s="2"/>
      <c r="Q1640">
        <v>1</v>
      </c>
      <c r="R1640" s="1" t="s">
        <v>60</v>
      </c>
      <c r="S1640" s="1" t="s">
        <v>74</v>
      </c>
      <c r="T1640" s="1" t="s">
        <v>62</v>
      </c>
      <c r="U1640" s="1" t="s">
        <v>69</v>
      </c>
      <c r="V1640">
        <v>110.6</v>
      </c>
      <c r="W1640">
        <v>30</v>
      </c>
      <c r="X1640">
        <v>158</v>
      </c>
    </row>
    <row r="1641" spans="1:24" x14ac:dyDescent="0.25">
      <c r="A1641" s="2">
        <v>45455</v>
      </c>
      <c r="B1641">
        <v>1843</v>
      </c>
      <c r="C1641">
        <v>5</v>
      </c>
      <c r="D1641" s="1" t="s">
        <v>31</v>
      </c>
      <c r="E1641">
        <v>5</v>
      </c>
      <c r="F1641" s="1" t="s">
        <v>82</v>
      </c>
      <c r="G1641">
        <v>1</v>
      </c>
      <c r="H1641" s="1" t="s">
        <v>56</v>
      </c>
      <c r="I1641">
        <v>3</v>
      </c>
      <c r="J1641" s="1" t="s">
        <v>79</v>
      </c>
      <c r="K1641">
        <v>2</v>
      </c>
      <c r="L1641" s="1" t="s">
        <v>66</v>
      </c>
      <c r="M1641" s="1" t="s">
        <v>59</v>
      </c>
      <c r="N1641">
        <v>960</v>
      </c>
      <c r="O1641">
        <v>199</v>
      </c>
      <c r="P1641" s="2">
        <v>45467</v>
      </c>
      <c r="Q1641">
        <v>2</v>
      </c>
      <c r="R1641" s="1" t="s">
        <v>60</v>
      </c>
      <c r="S1641" s="1" t="s">
        <v>61</v>
      </c>
      <c r="T1641" s="1" t="s">
        <v>62</v>
      </c>
      <c r="U1641" s="1" t="s">
        <v>63</v>
      </c>
      <c r="V1641">
        <v>811.3</v>
      </c>
      <c r="W1641">
        <v>0</v>
      </c>
      <c r="X1641">
        <v>1159</v>
      </c>
    </row>
    <row r="1642" spans="1:24" x14ac:dyDescent="0.25">
      <c r="A1642" s="2">
        <v>45456</v>
      </c>
      <c r="B1642">
        <v>1045</v>
      </c>
      <c r="C1642">
        <v>5</v>
      </c>
      <c r="D1642" s="1" t="s">
        <v>31</v>
      </c>
      <c r="E1642">
        <v>5</v>
      </c>
      <c r="F1642" s="1" t="s">
        <v>82</v>
      </c>
      <c r="G1642">
        <v>3</v>
      </c>
      <c r="H1642" s="1" t="s">
        <v>85</v>
      </c>
      <c r="I1642">
        <v>2</v>
      </c>
      <c r="J1642" s="1" t="s">
        <v>57</v>
      </c>
      <c r="K1642">
        <v>2</v>
      </c>
      <c r="L1642" s="1" t="s">
        <v>66</v>
      </c>
      <c r="M1642" s="1" t="s">
        <v>68</v>
      </c>
      <c r="N1642">
        <v>126</v>
      </c>
      <c r="O1642">
        <v>37</v>
      </c>
      <c r="P1642" s="2"/>
      <c r="Q1642">
        <v>1</v>
      </c>
      <c r="R1642" s="1" t="s">
        <v>72</v>
      </c>
      <c r="S1642" s="1" t="s">
        <v>61</v>
      </c>
      <c r="T1642" s="1" t="s">
        <v>62</v>
      </c>
      <c r="U1642" s="1" t="s">
        <v>78</v>
      </c>
      <c r="V1642">
        <v>121.1</v>
      </c>
      <c r="W1642">
        <v>10</v>
      </c>
      <c r="X1642">
        <v>173</v>
      </c>
    </row>
    <row r="1643" spans="1:24" x14ac:dyDescent="0.25">
      <c r="A1643" s="2">
        <v>45456</v>
      </c>
      <c r="B1643">
        <v>2201</v>
      </c>
      <c r="C1643">
        <v>4</v>
      </c>
      <c r="D1643" s="1" t="s">
        <v>29</v>
      </c>
      <c r="E1643">
        <v>5</v>
      </c>
      <c r="F1643" s="1" t="s">
        <v>82</v>
      </c>
      <c r="G1643">
        <v>4</v>
      </c>
      <c r="H1643" s="1" t="s">
        <v>65</v>
      </c>
      <c r="I1643">
        <v>5</v>
      </c>
      <c r="J1643" s="1" t="s">
        <v>77</v>
      </c>
      <c r="K1643">
        <v>2</v>
      </c>
      <c r="L1643" s="1" t="s">
        <v>66</v>
      </c>
      <c r="M1643" s="1" t="s">
        <v>59</v>
      </c>
      <c r="N1643">
        <v>985</v>
      </c>
      <c r="O1643">
        <v>83</v>
      </c>
      <c r="P1643" s="2">
        <v>45485</v>
      </c>
      <c r="Q1643">
        <v>2</v>
      </c>
      <c r="R1643" s="1" t="s">
        <v>60</v>
      </c>
      <c r="S1643" s="1" t="s">
        <v>61</v>
      </c>
      <c r="T1643" s="1" t="s">
        <v>62</v>
      </c>
      <c r="U1643" s="1" t="s">
        <v>63</v>
      </c>
      <c r="V1643">
        <v>747.6</v>
      </c>
      <c r="W1643">
        <v>0</v>
      </c>
      <c r="X1643">
        <v>1068</v>
      </c>
    </row>
    <row r="1644" spans="1:24" x14ac:dyDescent="0.25">
      <c r="A1644" s="2">
        <v>45456</v>
      </c>
      <c r="B1644">
        <v>479</v>
      </c>
      <c r="C1644">
        <v>5</v>
      </c>
      <c r="D1644" s="1" t="s">
        <v>31</v>
      </c>
      <c r="E1644">
        <v>4</v>
      </c>
      <c r="F1644" s="1" t="s">
        <v>80</v>
      </c>
      <c r="G1644">
        <v>5</v>
      </c>
      <c r="H1644" s="1" t="s">
        <v>84</v>
      </c>
      <c r="I1644">
        <v>3</v>
      </c>
      <c r="J1644" s="1" t="s">
        <v>79</v>
      </c>
      <c r="K1644">
        <v>3</v>
      </c>
      <c r="L1644" s="1" t="s">
        <v>71</v>
      </c>
      <c r="M1644" s="1" t="s">
        <v>59</v>
      </c>
      <c r="N1644">
        <v>117</v>
      </c>
      <c r="O1644">
        <v>157</v>
      </c>
      <c r="P1644" s="2">
        <v>45468</v>
      </c>
      <c r="Q1644">
        <v>1</v>
      </c>
      <c r="R1644" s="1" t="s">
        <v>72</v>
      </c>
      <c r="S1644" s="1" t="s">
        <v>74</v>
      </c>
      <c r="T1644" s="1" t="s">
        <v>62</v>
      </c>
      <c r="U1644" s="1" t="s">
        <v>63</v>
      </c>
      <c r="V1644">
        <v>191.8</v>
      </c>
      <c r="W1644">
        <v>0</v>
      </c>
      <c r="X1644">
        <v>274</v>
      </c>
    </row>
    <row r="1645" spans="1:24" x14ac:dyDescent="0.25">
      <c r="A1645" s="2">
        <v>45456</v>
      </c>
      <c r="B1645">
        <v>498</v>
      </c>
      <c r="C1645">
        <v>5</v>
      </c>
      <c r="D1645" s="1" t="s">
        <v>31</v>
      </c>
      <c r="E1645">
        <v>1</v>
      </c>
      <c r="F1645" s="1" t="s">
        <v>64</v>
      </c>
      <c r="G1645">
        <v>4</v>
      </c>
      <c r="H1645" s="1" t="s">
        <v>65</v>
      </c>
      <c r="I1645">
        <v>1</v>
      </c>
      <c r="J1645" s="1" t="s">
        <v>73</v>
      </c>
      <c r="K1645">
        <v>2</v>
      </c>
      <c r="L1645" s="1" t="s">
        <v>66</v>
      </c>
      <c r="M1645" s="1" t="s">
        <v>59</v>
      </c>
      <c r="N1645">
        <v>601</v>
      </c>
      <c r="O1645">
        <v>42</v>
      </c>
      <c r="P1645" s="2">
        <v>45480</v>
      </c>
      <c r="Q1645">
        <v>2</v>
      </c>
      <c r="R1645" s="1" t="s">
        <v>68</v>
      </c>
      <c r="S1645" s="1" t="s">
        <v>61</v>
      </c>
      <c r="T1645" s="1" t="s">
        <v>62</v>
      </c>
      <c r="U1645" s="1" t="s">
        <v>63</v>
      </c>
      <c r="V1645">
        <v>450.1</v>
      </c>
      <c r="W1645">
        <v>0</v>
      </c>
      <c r="X1645">
        <v>643</v>
      </c>
    </row>
    <row r="1646" spans="1:24" x14ac:dyDescent="0.25">
      <c r="A1646" s="2">
        <v>45456</v>
      </c>
      <c r="B1646">
        <v>4961</v>
      </c>
      <c r="C1646">
        <v>4</v>
      </c>
      <c r="D1646" s="1" t="s">
        <v>29</v>
      </c>
      <c r="E1646">
        <v>4</v>
      </c>
      <c r="F1646" s="1" t="s">
        <v>80</v>
      </c>
      <c r="G1646">
        <v>3</v>
      </c>
      <c r="H1646" s="1" t="s">
        <v>85</v>
      </c>
      <c r="I1646">
        <v>3</v>
      </c>
      <c r="J1646" s="1" t="s">
        <v>79</v>
      </c>
      <c r="K1646">
        <v>1</v>
      </c>
      <c r="L1646" s="1" t="s">
        <v>58</v>
      </c>
      <c r="M1646" s="1" t="s">
        <v>68</v>
      </c>
      <c r="N1646">
        <v>937</v>
      </c>
      <c r="O1646">
        <v>139</v>
      </c>
      <c r="P1646" s="2"/>
      <c r="Q1646">
        <v>1</v>
      </c>
      <c r="R1646" s="1" t="s">
        <v>68</v>
      </c>
      <c r="S1646" s="1" t="s">
        <v>74</v>
      </c>
      <c r="T1646" s="1" t="s">
        <v>62</v>
      </c>
      <c r="U1646" s="1" t="s">
        <v>69</v>
      </c>
      <c r="V1646">
        <v>774.2</v>
      </c>
      <c r="W1646">
        <v>30</v>
      </c>
      <c r="X1646">
        <v>1106</v>
      </c>
    </row>
    <row r="1647" spans="1:24" x14ac:dyDescent="0.25">
      <c r="A1647" s="2">
        <v>45456</v>
      </c>
      <c r="B1647">
        <v>3841</v>
      </c>
      <c r="C1647">
        <v>5</v>
      </c>
      <c r="D1647" s="1" t="s">
        <v>31</v>
      </c>
      <c r="E1647">
        <v>2</v>
      </c>
      <c r="F1647" s="1" t="s">
        <v>55</v>
      </c>
      <c r="G1647">
        <v>4</v>
      </c>
      <c r="H1647" s="1" t="s">
        <v>65</v>
      </c>
      <c r="I1647">
        <v>4</v>
      </c>
      <c r="J1647" s="1" t="s">
        <v>70</v>
      </c>
      <c r="K1647">
        <v>3</v>
      </c>
      <c r="L1647" s="1" t="s">
        <v>71</v>
      </c>
      <c r="M1647" s="1" t="s">
        <v>59</v>
      </c>
      <c r="N1647">
        <v>157</v>
      </c>
      <c r="O1647">
        <v>134</v>
      </c>
      <c r="P1647" s="2">
        <v>45471</v>
      </c>
      <c r="Q1647">
        <v>2</v>
      </c>
      <c r="R1647" s="1" t="s">
        <v>60</v>
      </c>
      <c r="S1647" s="1" t="s">
        <v>61</v>
      </c>
      <c r="T1647" s="1" t="s">
        <v>62</v>
      </c>
      <c r="U1647" s="1" t="s">
        <v>63</v>
      </c>
      <c r="V1647">
        <v>203.7</v>
      </c>
      <c r="W1647">
        <v>0</v>
      </c>
      <c r="X1647">
        <v>291</v>
      </c>
    </row>
    <row r="1648" spans="1:24" x14ac:dyDescent="0.25">
      <c r="A1648" s="2">
        <v>45456</v>
      </c>
      <c r="B1648">
        <v>1820</v>
      </c>
      <c r="C1648">
        <v>5</v>
      </c>
      <c r="D1648" s="1" t="s">
        <v>31</v>
      </c>
      <c r="E1648">
        <v>3</v>
      </c>
      <c r="F1648" s="1" t="s">
        <v>81</v>
      </c>
      <c r="G1648">
        <v>5</v>
      </c>
      <c r="H1648" s="1" t="s">
        <v>84</v>
      </c>
      <c r="I1648">
        <v>3</v>
      </c>
      <c r="J1648" s="1" t="s">
        <v>79</v>
      </c>
      <c r="K1648">
        <v>2</v>
      </c>
      <c r="L1648" s="1" t="s">
        <v>66</v>
      </c>
      <c r="M1648" s="1" t="s">
        <v>67</v>
      </c>
      <c r="N1648">
        <v>761</v>
      </c>
      <c r="O1648">
        <v>101</v>
      </c>
      <c r="P1648" s="2"/>
      <c r="Q1648">
        <v>1</v>
      </c>
      <c r="R1648" s="1" t="s">
        <v>72</v>
      </c>
      <c r="S1648" s="1" t="s">
        <v>61</v>
      </c>
      <c r="T1648" s="1" t="s">
        <v>62</v>
      </c>
      <c r="U1648" s="1" t="s">
        <v>78</v>
      </c>
      <c r="V1648">
        <v>610.4</v>
      </c>
      <c r="W1648">
        <v>10</v>
      </c>
      <c r="X1648">
        <v>872</v>
      </c>
    </row>
    <row r="1649" spans="1:24" x14ac:dyDescent="0.25">
      <c r="A1649" s="2">
        <v>45456</v>
      </c>
      <c r="B1649">
        <v>4907</v>
      </c>
      <c r="C1649">
        <v>4</v>
      </c>
      <c r="D1649" s="1" t="s">
        <v>29</v>
      </c>
      <c r="E1649">
        <v>2</v>
      </c>
      <c r="F1649" s="1" t="s">
        <v>55</v>
      </c>
      <c r="G1649">
        <v>4</v>
      </c>
      <c r="H1649" s="1" t="s">
        <v>65</v>
      </c>
      <c r="I1649">
        <v>4</v>
      </c>
      <c r="J1649" s="1" t="s">
        <v>70</v>
      </c>
      <c r="K1649">
        <v>2</v>
      </c>
      <c r="L1649" s="1" t="s">
        <v>66</v>
      </c>
      <c r="M1649" s="1" t="s">
        <v>59</v>
      </c>
      <c r="N1649">
        <v>451</v>
      </c>
      <c r="O1649">
        <v>199</v>
      </c>
      <c r="P1649" s="2">
        <v>45480</v>
      </c>
      <c r="Q1649">
        <v>2</v>
      </c>
      <c r="R1649" s="1" t="s">
        <v>72</v>
      </c>
      <c r="S1649" s="1" t="s">
        <v>74</v>
      </c>
      <c r="T1649" s="1" t="s">
        <v>62</v>
      </c>
      <c r="U1649" s="1" t="s">
        <v>63</v>
      </c>
      <c r="V1649">
        <v>455</v>
      </c>
      <c r="W1649">
        <v>0</v>
      </c>
      <c r="X1649">
        <v>650</v>
      </c>
    </row>
    <row r="1650" spans="1:24" x14ac:dyDescent="0.25">
      <c r="A1650" s="2">
        <v>45456</v>
      </c>
      <c r="B1650">
        <v>1266</v>
      </c>
      <c r="C1650">
        <v>5</v>
      </c>
      <c r="D1650" s="1" t="s">
        <v>31</v>
      </c>
      <c r="E1650">
        <v>1</v>
      </c>
      <c r="F1650" s="1" t="s">
        <v>64</v>
      </c>
      <c r="G1650">
        <v>3</v>
      </c>
      <c r="H1650" s="1" t="s">
        <v>85</v>
      </c>
      <c r="I1650">
        <v>1</v>
      </c>
      <c r="J1650" s="1" t="s">
        <v>73</v>
      </c>
      <c r="K1650">
        <v>1</v>
      </c>
      <c r="L1650" s="1" t="s">
        <v>58</v>
      </c>
      <c r="M1650" s="1" t="s">
        <v>68</v>
      </c>
      <c r="N1650">
        <v>927</v>
      </c>
      <c r="O1650">
        <v>115</v>
      </c>
      <c r="P1650" s="2"/>
      <c r="Q1650">
        <v>1</v>
      </c>
      <c r="R1650" s="1" t="s">
        <v>68</v>
      </c>
      <c r="S1650" s="1" t="s">
        <v>74</v>
      </c>
      <c r="T1650" s="1" t="s">
        <v>62</v>
      </c>
      <c r="U1650" s="1" t="s">
        <v>75</v>
      </c>
      <c r="V1650">
        <v>764.4</v>
      </c>
      <c r="W1650">
        <v>50</v>
      </c>
      <c r="X1650">
        <v>1092</v>
      </c>
    </row>
    <row r="1651" spans="1:24" x14ac:dyDescent="0.25">
      <c r="A1651" s="2">
        <v>45456</v>
      </c>
      <c r="B1651">
        <v>4898</v>
      </c>
      <c r="C1651">
        <v>5</v>
      </c>
      <c r="D1651" s="1" t="s">
        <v>31</v>
      </c>
      <c r="E1651">
        <v>3</v>
      </c>
      <c r="F1651" s="1" t="s">
        <v>81</v>
      </c>
      <c r="G1651">
        <v>5</v>
      </c>
      <c r="H1651" s="1" t="s">
        <v>84</v>
      </c>
      <c r="I1651">
        <v>5</v>
      </c>
      <c r="J1651" s="1" t="s">
        <v>77</v>
      </c>
      <c r="K1651">
        <v>3</v>
      </c>
      <c r="L1651" s="1" t="s">
        <v>71</v>
      </c>
      <c r="M1651" s="1" t="s">
        <v>59</v>
      </c>
      <c r="N1651">
        <v>306</v>
      </c>
      <c r="O1651">
        <v>194</v>
      </c>
      <c r="P1651" s="2"/>
      <c r="Q1651">
        <v>2</v>
      </c>
      <c r="R1651" s="1" t="s">
        <v>60</v>
      </c>
      <c r="S1651" s="1" t="s">
        <v>61</v>
      </c>
      <c r="T1651" s="1" t="s">
        <v>62</v>
      </c>
      <c r="U1651" s="1" t="s">
        <v>75</v>
      </c>
      <c r="V1651">
        <v>385</v>
      </c>
      <c r="W1651">
        <v>50</v>
      </c>
      <c r="X1651">
        <v>550</v>
      </c>
    </row>
    <row r="1652" spans="1:24" x14ac:dyDescent="0.25">
      <c r="A1652" s="2">
        <v>45457</v>
      </c>
      <c r="B1652">
        <v>965</v>
      </c>
      <c r="C1652">
        <v>4</v>
      </c>
      <c r="D1652" s="1" t="s">
        <v>29</v>
      </c>
      <c r="E1652">
        <v>2</v>
      </c>
      <c r="F1652" s="1" t="s">
        <v>55</v>
      </c>
      <c r="G1652">
        <v>4</v>
      </c>
      <c r="H1652" s="1" t="s">
        <v>65</v>
      </c>
      <c r="I1652">
        <v>4</v>
      </c>
      <c r="J1652" s="1" t="s">
        <v>70</v>
      </c>
      <c r="K1652">
        <v>1</v>
      </c>
      <c r="L1652" s="1" t="s">
        <v>58</v>
      </c>
      <c r="M1652" s="1" t="s">
        <v>59</v>
      </c>
      <c r="N1652">
        <v>50</v>
      </c>
      <c r="O1652">
        <v>45</v>
      </c>
      <c r="P1652" s="2">
        <v>45469</v>
      </c>
      <c r="Q1652">
        <v>1</v>
      </c>
      <c r="R1652" s="1" t="s">
        <v>72</v>
      </c>
      <c r="S1652" s="1" t="s">
        <v>74</v>
      </c>
      <c r="T1652" s="1" t="s">
        <v>62</v>
      </c>
      <c r="U1652" s="1" t="s">
        <v>63</v>
      </c>
      <c r="V1652">
        <v>66.5</v>
      </c>
      <c r="W1652">
        <v>0</v>
      </c>
      <c r="X1652">
        <v>95</v>
      </c>
    </row>
    <row r="1653" spans="1:24" x14ac:dyDescent="0.25">
      <c r="A1653" s="2">
        <v>45457</v>
      </c>
      <c r="B1653">
        <v>460</v>
      </c>
      <c r="C1653">
        <v>5</v>
      </c>
      <c r="D1653" s="1" t="s">
        <v>31</v>
      </c>
      <c r="E1653">
        <v>1</v>
      </c>
      <c r="F1653" s="1" t="s">
        <v>64</v>
      </c>
      <c r="G1653">
        <v>3</v>
      </c>
      <c r="H1653" s="1" t="s">
        <v>85</v>
      </c>
      <c r="I1653">
        <v>2</v>
      </c>
      <c r="J1653" s="1" t="s">
        <v>57</v>
      </c>
      <c r="K1653">
        <v>1</v>
      </c>
      <c r="L1653" s="1" t="s">
        <v>58</v>
      </c>
      <c r="M1653" s="1" t="s">
        <v>59</v>
      </c>
      <c r="N1653">
        <v>330</v>
      </c>
      <c r="O1653">
        <v>118</v>
      </c>
      <c r="P1653" s="2">
        <v>45472</v>
      </c>
      <c r="Q1653">
        <v>2</v>
      </c>
      <c r="R1653" s="1" t="s">
        <v>72</v>
      </c>
      <c r="S1653" s="1" t="s">
        <v>61</v>
      </c>
      <c r="T1653" s="1" t="s">
        <v>62</v>
      </c>
      <c r="U1653" s="1" t="s">
        <v>63</v>
      </c>
      <c r="V1653">
        <v>313.60000000000002</v>
      </c>
      <c r="W1653">
        <v>0</v>
      </c>
      <c r="X1653">
        <v>448</v>
      </c>
    </row>
    <row r="1654" spans="1:24" x14ac:dyDescent="0.25">
      <c r="A1654" s="2">
        <v>45457</v>
      </c>
      <c r="B1654">
        <v>3322</v>
      </c>
      <c r="C1654">
        <v>5</v>
      </c>
      <c r="D1654" s="1" t="s">
        <v>31</v>
      </c>
      <c r="E1654">
        <v>2</v>
      </c>
      <c r="F1654" s="1" t="s">
        <v>55</v>
      </c>
      <c r="G1654">
        <v>3</v>
      </c>
      <c r="H1654" s="1" t="s">
        <v>85</v>
      </c>
      <c r="I1654">
        <v>4</v>
      </c>
      <c r="J1654" s="1" t="s">
        <v>70</v>
      </c>
      <c r="K1654">
        <v>2</v>
      </c>
      <c r="L1654" s="1" t="s">
        <v>66</v>
      </c>
      <c r="M1654" s="1" t="s">
        <v>67</v>
      </c>
      <c r="N1654">
        <v>949</v>
      </c>
      <c r="O1654">
        <v>190</v>
      </c>
      <c r="P1654" s="2"/>
      <c r="Q1654">
        <v>1</v>
      </c>
      <c r="R1654" s="1" t="s">
        <v>60</v>
      </c>
      <c r="S1654" s="1" t="s">
        <v>74</v>
      </c>
      <c r="T1654" s="1" t="s">
        <v>62</v>
      </c>
      <c r="U1654" s="1" t="s">
        <v>69</v>
      </c>
      <c r="V1654">
        <v>818.3</v>
      </c>
      <c r="W1654">
        <v>30</v>
      </c>
      <c r="X1654">
        <v>1169</v>
      </c>
    </row>
    <row r="1655" spans="1:24" x14ac:dyDescent="0.25">
      <c r="A1655" s="2">
        <v>45457</v>
      </c>
      <c r="B1655">
        <v>3606</v>
      </c>
      <c r="C1655">
        <v>4</v>
      </c>
      <c r="D1655" s="1" t="s">
        <v>29</v>
      </c>
      <c r="E1655">
        <v>3</v>
      </c>
      <c r="F1655" s="1" t="s">
        <v>81</v>
      </c>
      <c r="G1655">
        <v>1</v>
      </c>
      <c r="H1655" s="1" t="s">
        <v>56</v>
      </c>
      <c r="I1655">
        <v>5</v>
      </c>
      <c r="J1655" s="1" t="s">
        <v>77</v>
      </c>
      <c r="K1655">
        <v>2</v>
      </c>
      <c r="L1655" s="1" t="s">
        <v>66</v>
      </c>
      <c r="M1655" s="1" t="s">
        <v>68</v>
      </c>
      <c r="N1655">
        <v>956</v>
      </c>
      <c r="O1655">
        <v>85</v>
      </c>
      <c r="P1655" s="2"/>
      <c r="Q1655">
        <v>2</v>
      </c>
      <c r="R1655" s="1" t="s">
        <v>68</v>
      </c>
      <c r="S1655" s="1" t="s">
        <v>61</v>
      </c>
      <c r="T1655" s="1" t="s">
        <v>62</v>
      </c>
      <c r="U1655" s="1" t="s">
        <v>75</v>
      </c>
      <c r="V1655">
        <v>763.7</v>
      </c>
      <c r="W1655">
        <v>50</v>
      </c>
      <c r="X1655">
        <v>1091</v>
      </c>
    </row>
    <row r="1656" spans="1:24" x14ac:dyDescent="0.25">
      <c r="A1656" s="2">
        <v>45457</v>
      </c>
      <c r="B1656">
        <v>910</v>
      </c>
      <c r="C1656">
        <v>5</v>
      </c>
      <c r="D1656" s="1" t="s">
        <v>31</v>
      </c>
      <c r="E1656">
        <v>3</v>
      </c>
      <c r="F1656" s="1" t="s">
        <v>81</v>
      </c>
      <c r="G1656">
        <v>5</v>
      </c>
      <c r="H1656" s="1" t="s">
        <v>84</v>
      </c>
      <c r="I1656">
        <v>3</v>
      </c>
      <c r="J1656" s="1" t="s">
        <v>79</v>
      </c>
      <c r="K1656">
        <v>1</v>
      </c>
      <c r="L1656" s="1" t="s">
        <v>58</v>
      </c>
      <c r="M1656" s="1" t="s">
        <v>59</v>
      </c>
      <c r="N1656">
        <v>884</v>
      </c>
      <c r="O1656">
        <v>123</v>
      </c>
      <c r="P1656" s="2">
        <v>45481</v>
      </c>
      <c r="Q1656">
        <v>1</v>
      </c>
      <c r="R1656" s="1" t="s">
        <v>72</v>
      </c>
      <c r="S1656" s="1" t="s">
        <v>74</v>
      </c>
      <c r="T1656" s="1" t="s">
        <v>62</v>
      </c>
      <c r="U1656" s="1" t="s">
        <v>63</v>
      </c>
      <c r="V1656">
        <v>704.9</v>
      </c>
      <c r="W1656">
        <v>0</v>
      </c>
      <c r="X1656">
        <v>1007</v>
      </c>
    </row>
    <row r="1657" spans="1:24" x14ac:dyDescent="0.25">
      <c r="A1657" s="2">
        <v>45457</v>
      </c>
      <c r="B1657">
        <v>1999</v>
      </c>
      <c r="C1657">
        <v>5</v>
      </c>
      <c r="D1657" s="1" t="s">
        <v>31</v>
      </c>
      <c r="E1657">
        <v>2</v>
      </c>
      <c r="F1657" s="1" t="s">
        <v>55</v>
      </c>
      <c r="G1657">
        <v>5</v>
      </c>
      <c r="H1657" s="1" t="s">
        <v>84</v>
      </c>
      <c r="I1657">
        <v>4</v>
      </c>
      <c r="J1657" s="1" t="s">
        <v>70</v>
      </c>
      <c r="K1657">
        <v>3</v>
      </c>
      <c r="L1657" s="1" t="s">
        <v>71</v>
      </c>
      <c r="M1657" s="1" t="s">
        <v>59</v>
      </c>
      <c r="N1657">
        <v>469</v>
      </c>
      <c r="O1657">
        <v>160</v>
      </c>
      <c r="P1657" s="2">
        <v>45479</v>
      </c>
      <c r="Q1657">
        <v>2</v>
      </c>
      <c r="R1657" s="1" t="s">
        <v>72</v>
      </c>
      <c r="S1657" s="1" t="s">
        <v>74</v>
      </c>
      <c r="T1657" s="1" t="s">
        <v>62</v>
      </c>
      <c r="U1657" s="1" t="s">
        <v>63</v>
      </c>
      <c r="V1657">
        <v>440.3</v>
      </c>
      <c r="W1657">
        <v>0</v>
      </c>
      <c r="X1657">
        <v>629</v>
      </c>
    </row>
    <row r="1658" spans="1:24" x14ac:dyDescent="0.25">
      <c r="A1658" s="2">
        <v>45457</v>
      </c>
      <c r="B1658">
        <v>3578</v>
      </c>
      <c r="C1658">
        <v>4</v>
      </c>
      <c r="D1658" s="1" t="s">
        <v>29</v>
      </c>
      <c r="E1658">
        <v>4</v>
      </c>
      <c r="F1658" s="1" t="s">
        <v>80</v>
      </c>
      <c r="G1658">
        <v>4</v>
      </c>
      <c r="H1658" s="1" t="s">
        <v>65</v>
      </c>
      <c r="I1658">
        <v>3</v>
      </c>
      <c r="J1658" s="1" t="s">
        <v>79</v>
      </c>
      <c r="K1658">
        <v>3</v>
      </c>
      <c r="L1658" s="1" t="s">
        <v>71</v>
      </c>
      <c r="M1658" s="1" t="s">
        <v>67</v>
      </c>
      <c r="N1658">
        <v>447</v>
      </c>
      <c r="O1658">
        <v>198</v>
      </c>
      <c r="P1658" s="2"/>
      <c r="Q1658">
        <v>1</v>
      </c>
      <c r="R1658" s="1" t="s">
        <v>60</v>
      </c>
      <c r="S1658" s="1" t="s">
        <v>74</v>
      </c>
      <c r="T1658" s="1" t="s">
        <v>62</v>
      </c>
      <c r="U1658" s="1" t="s">
        <v>75</v>
      </c>
      <c r="V1658">
        <v>486.5</v>
      </c>
      <c r="W1658">
        <v>50</v>
      </c>
      <c r="X1658">
        <v>695</v>
      </c>
    </row>
    <row r="1659" spans="1:24" x14ac:dyDescent="0.25">
      <c r="A1659" s="2">
        <v>45457</v>
      </c>
      <c r="B1659">
        <v>4642</v>
      </c>
      <c r="C1659">
        <v>5</v>
      </c>
      <c r="D1659" s="1" t="s">
        <v>31</v>
      </c>
      <c r="E1659">
        <v>2</v>
      </c>
      <c r="F1659" s="1" t="s">
        <v>55</v>
      </c>
      <c r="G1659">
        <v>1</v>
      </c>
      <c r="H1659" s="1" t="s">
        <v>56</v>
      </c>
      <c r="I1659">
        <v>4</v>
      </c>
      <c r="J1659" s="1" t="s">
        <v>70</v>
      </c>
      <c r="K1659">
        <v>3</v>
      </c>
      <c r="L1659" s="1" t="s">
        <v>71</v>
      </c>
      <c r="M1659" s="1" t="s">
        <v>68</v>
      </c>
      <c r="N1659">
        <v>166</v>
      </c>
      <c r="O1659">
        <v>24</v>
      </c>
      <c r="P1659" s="2"/>
      <c r="Q1659">
        <v>2</v>
      </c>
      <c r="R1659" s="1" t="s">
        <v>60</v>
      </c>
      <c r="S1659" s="1" t="s">
        <v>74</v>
      </c>
      <c r="T1659" s="1" t="s">
        <v>62</v>
      </c>
      <c r="U1659" s="1" t="s">
        <v>75</v>
      </c>
      <c r="V1659">
        <v>168</v>
      </c>
      <c r="W1659">
        <v>50</v>
      </c>
      <c r="X1659">
        <v>240</v>
      </c>
    </row>
    <row r="1660" spans="1:24" x14ac:dyDescent="0.25">
      <c r="A1660" s="2">
        <v>45457</v>
      </c>
      <c r="B1660">
        <v>4075</v>
      </c>
      <c r="C1660">
        <v>5</v>
      </c>
      <c r="D1660" s="1" t="s">
        <v>31</v>
      </c>
      <c r="E1660">
        <v>2</v>
      </c>
      <c r="F1660" s="1" t="s">
        <v>55</v>
      </c>
      <c r="G1660">
        <v>5</v>
      </c>
      <c r="H1660" s="1" t="s">
        <v>84</v>
      </c>
      <c r="I1660">
        <v>4</v>
      </c>
      <c r="J1660" s="1" t="s">
        <v>70</v>
      </c>
      <c r="K1660">
        <v>1</v>
      </c>
      <c r="L1660" s="1" t="s">
        <v>58</v>
      </c>
      <c r="M1660" s="1" t="s">
        <v>59</v>
      </c>
      <c r="N1660">
        <v>304</v>
      </c>
      <c r="O1660">
        <v>194</v>
      </c>
      <c r="P1660" s="2">
        <v>45486</v>
      </c>
      <c r="Q1660">
        <v>1</v>
      </c>
      <c r="R1660" s="1" t="s">
        <v>72</v>
      </c>
      <c r="S1660" s="1" t="s">
        <v>61</v>
      </c>
      <c r="T1660" s="1" t="s">
        <v>62</v>
      </c>
      <c r="U1660" s="1" t="s">
        <v>63</v>
      </c>
      <c r="V1660">
        <v>348.6</v>
      </c>
      <c r="W1660">
        <v>0</v>
      </c>
      <c r="X1660">
        <v>498</v>
      </c>
    </row>
    <row r="1661" spans="1:24" x14ac:dyDescent="0.25">
      <c r="A1661" s="2">
        <v>45457</v>
      </c>
      <c r="B1661">
        <v>4359</v>
      </c>
      <c r="C1661">
        <v>4</v>
      </c>
      <c r="D1661" s="1" t="s">
        <v>29</v>
      </c>
      <c r="E1661">
        <v>2</v>
      </c>
      <c r="F1661" s="1" t="s">
        <v>55</v>
      </c>
      <c r="G1661">
        <v>3</v>
      </c>
      <c r="H1661" s="1" t="s">
        <v>85</v>
      </c>
      <c r="I1661">
        <v>4</v>
      </c>
      <c r="J1661" s="1" t="s">
        <v>70</v>
      </c>
      <c r="K1661">
        <v>3</v>
      </c>
      <c r="L1661" s="1" t="s">
        <v>71</v>
      </c>
      <c r="M1661" s="1" t="s">
        <v>67</v>
      </c>
      <c r="N1661">
        <v>282</v>
      </c>
      <c r="O1661">
        <v>183</v>
      </c>
      <c r="P1661" s="2"/>
      <c r="Q1661">
        <v>2</v>
      </c>
      <c r="R1661" s="1" t="s">
        <v>72</v>
      </c>
      <c r="S1661" s="1" t="s">
        <v>74</v>
      </c>
      <c r="T1661" s="1" t="s">
        <v>62</v>
      </c>
      <c r="U1661" s="1" t="s">
        <v>69</v>
      </c>
      <c r="V1661">
        <v>346.5</v>
      </c>
      <c r="W1661">
        <v>30</v>
      </c>
      <c r="X1661">
        <v>495</v>
      </c>
    </row>
    <row r="1662" spans="1:24" x14ac:dyDescent="0.25">
      <c r="A1662" s="2">
        <v>45458</v>
      </c>
      <c r="B1662">
        <v>1310</v>
      </c>
      <c r="C1662">
        <v>5</v>
      </c>
      <c r="D1662" s="1" t="s">
        <v>31</v>
      </c>
      <c r="E1662">
        <v>4</v>
      </c>
      <c r="F1662" s="1" t="s">
        <v>80</v>
      </c>
      <c r="G1662">
        <v>5</v>
      </c>
      <c r="H1662" s="1" t="s">
        <v>84</v>
      </c>
      <c r="I1662">
        <v>3</v>
      </c>
      <c r="J1662" s="1" t="s">
        <v>79</v>
      </c>
      <c r="K1662">
        <v>2</v>
      </c>
      <c r="L1662" s="1" t="s">
        <v>66</v>
      </c>
      <c r="M1662" s="1" t="s">
        <v>59</v>
      </c>
      <c r="N1662">
        <v>630</v>
      </c>
      <c r="O1662">
        <v>183</v>
      </c>
      <c r="P1662" s="2">
        <v>45477</v>
      </c>
      <c r="Q1662">
        <v>1</v>
      </c>
      <c r="R1662" s="1" t="s">
        <v>60</v>
      </c>
      <c r="S1662" s="1" t="s">
        <v>74</v>
      </c>
      <c r="T1662" s="1" t="s">
        <v>62</v>
      </c>
      <c r="U1662" s="1" t="s">
        <v>63</v>
      </c>
      <c r="V1662">
        <v>569.1</v>
      </c>
      <c r="W1662">
        <v>0</v>
      </c>
      <c r="X1662">
        <v>813</v>
      </c>
    </row>
    <row r="1663" spans="1:24" x14ac:dyDescent="0.25">
      <c r="A1663" s="2">
        <v>45458</v>
      </c>
      <c r="B1663">
        <v>726</v>
      </c>
      <c r="C1663">
        <v>5</v>
      </c>
      <c r="D1663" s="1" t="s">
        <v>31</v>
      </c>
      <c r="E1663">
        <v>5</v>
      </c>
      <c r="F1663" s="1" t="s">
        <v>82</v>
      </c>
      <c r="G1663">
        <v>1</v>
      </c>
      <c r="H1663" s="1" t="s">
        <v>56</v>
      </c>
      <c r="I1663">
        <v>2</v>
      </c>
      <c r="J1663" s="1" t="s">
        <v>57</v>
      </c>
      <c r="K1663">
        <v>1</v>
      </c>
      <c r="L1663" s="1" t="s">
        <v>58</v>
      </c>
      <c r="M1663" s="1" t="s">
        <v>59</v>
      </c>
      <c r="N1663">
        <v>843</v>
      </c>
      <c r="O1663">
        <v>197</v>
      </c>
      <c r="P1663" s="2">
        <v>45475</v>
      </c>
      <c r="Q1663">
        <v>2</v>
      </c>
      <c r="R1663" s="1" t="s">
        <v>60</v>
      </c>
      <c r="S1663" s="1" t="s">
        <v>74</v>
      </c>
      <c r="T1663" s="1" t="s">
        <v>62</v>
      </c>
      <c r="U1663" s="1" t="s">
        <v>63</v>
      </c>
      <c r="V1663">
        <v>728</v>
      </c>
      <c r="W1663">
        <v>0</v>
      </c>
      <c r="X1663">
        <v>1040</v>
      </c>
    </row>
    <row r="1664" spans="1:24" x14ac:dyDescent="0.25">
      <c r="A1664" s="2">
        <v>45458</v>
      </c>
      <c r="B1664">
        <v>473</v>
      </c>
      <c r="C1664">
        <v>4</v>
      </c>
      <c r="D1664" s="1" t="s">
        <v>29</v>
      </c>
      <c r="E1664">
        <v>3</v>
      </c>
      <c r="F1664" s="1" t="s">
        <v>81</v>
      </c>
      <c r="G1664">
        <v>2</v>
      </c>
      <c r="H1664" s="1" t="s">
        <v>83</v>
      </c>
      <c r="I1664">
        <v>2</v>
      </c>
      <c r="J1664" s="1" t="s">
        <v>57</v>
      </c>
      <c r="K1664">
        <v>1</v>
      </c>
      <c r="L1664" s="1" t="s">
        <v>58</v>
      </c>
      <c r="M1664" s="1" t="s">
        <v>59</v>
      </c>
      <c r="N1664">
        <v>758</v>
      </c>
      <c r="O1664">
        <v>38</v>
      </c>
      <c r="P1664" s="2">
        <v>45472</v>
      </c>
      <c r="Q1664">
        <v>1</v>
      </c>
      <c r="R1664" s="1" t="s">
        <v>72</v>
      </c>
      <c r="S1664" s="1" t="s">
        <v>61</v>
      </c>
      <c r="T1664" s="1" t="s">
        <v>62</v>
      </c>
      <c r="U1664" s="1" t="s">
        <v>63</v>
      </c>
      <c r="V1664">
        <v>557.20000000000005</v>
      </c>
      <c r="W1664">
        <v>0</v>
      </c>
      <c r="X1664">
        <v>796</v>
      </c>
    </row>
    <row r="1665" spans="1:24" x14ac:dyDescent="0.25">
      <c r="A1665" s="2">
        <v>45458</v>
      </c>
      <c r="B1665">
        <v>4606</v>
      </c>
      <c r="C1665">
        <v>5</v>
      </c>
      <c r="D1665" s="1" t="s">
        <v>31</v>
      </c>
      <c r="E1665">
        <v>1</v>
      </c>
      <c r="F1665" s="1" t="s">
        <v>64</v>
      </c>
      <c r="G1665">
        <v>3</v>
      </c>
      <c r="H1665" s="1" t="s">
        <v>85</v>
      </c>
      <c r="I1665">
        <v>5</v>
      </c>
      <c r="J1665" s="1" t="s">
        <v>77</v>
      </c>
      <c r="K1665">
        <v>1</v>
      </c>
      <c r="L1665" s="1" t="s">
        <v>58</v>
      </c>
      <c r="M1665" s="1" t="s">
        <v>59</v>
      </c>
      <c r="N1665">
        <v>430</v>
      </c>
      <c r="O1665">
        <v>39</v>
      </c>
      <c r="P1665" s="2">
        <v>45481</v>
      </c>
      <c r="Q1665">
        <v>2</v>
      </c>
      <c r="R1665" s="1" t="s">
        <v>60</v>
      </c>
      <c r="S1665" s="1" t="s">
        <v>61</v>
      </c>
      <c r="T1665" s="1" t="s">
        <v>62</v>
      </c>
      <c r="U1665" s="1" t="s">
        <v>63</v>
      </c>
      <c r="V1665">
        <v>328.3</v>
      </c>
      <c r="W1665">
        <v>0</v>
      </c>
      <c r="X1665">
        <v>469</v>
      </c>
    </row>
    <row r="1666" spans="1:24" x14ac:dyDescent="0.25">
      <c r="A1666" s="2">
        <v>45458</v>
      </c>
      <c r="B1666">
        <v>2866</v>
      </c>
      <c r="C1666">
        <v>5</v>
      </c>
      <c r="D1666" s="1" t="s">
        <v>31</v>
      </c>
      <c r="E1666">
        <v>3</v>
      </c>
      <c r="F1666" s="1" t="s">
        <v>81</v>
      </c>
      <c r="G1666">
        <v>5</v>
      </c>
      <c r="H1666" s="1" t="s">
        <v>84</v>
      </c>
      <c r="I1666">
        <v>3</v>
      </c>
      <c r="J1666" s="1" t="s">
        <v>79</v>
      </c>
      <c r="K1666">
        <v>3</v>
      </c>
      <c r="L1666" s="1" t="s">
        <v>71</v>
      </c>
      <c r="M1666" s="1" t="s">
        <v>59</v>
      </c>
      <c r="N1666">
        <v>871</v>
      </c>
      <c r="O1666">
        <v>169</v>
      </c>
      <c r="P1666" s="2"/>
      <c r="Q1666">
        <v>1</v>
      </c>
      <c r="R1666" s="1" t="s">
        <v>72</v>
      </c>
      <c r="S1666" s="1" t="s">
        <v>74</v>
      </c>
      <c r="T1666" s="1" t="s">
        <v>62</v>
      </c>
      <c r="U1666" s="1" t="s">
        <v>78</v>
      </c>
      <c r="V1666">
        <v>735</v>
      </c>
      <c r="W1666">
        <v>10</v>
      </c>
      <c r="X1666">
        <v>1050</v>
      </c>
    </row>
    <row r="1667" spans="1:24" x14ac:dyDescent="0.25">
      <c r="A1667" s="2">
        <v>45458</v>
      </c>
      <c r="B1667">
        <v>4265</v>
      </c>
      <c r="C1667">
        <v>4</v>
      </c>
      <c r="D1667" s="1" t="s">
        <v>29</v>
      </c>
      <c r="E1667">
        <v>3</v>
      </c>
      <c r="F1667" s="1" t="s">
        <v>81</v>
      </c>
      <c r="G1667">
        <v>3</v>
      </c>
      <c r="H1667" s="1" t="s">
        <v>85</v>
      </c>
      <c r="I1667">
        <v>4</v>
      </c>
      <c r="J1667" s="1" t="s">
        <v>70</v>
      </c>
      <c r="K1667">
        <v>3</v>
      </c>
      <c r="L1667" s="1" t="s">
        <v>71</v>
      </c>
      <c r="M1667" s="1" t="s">
        <v>59</v>
      </c>
      <c r="N1667">
        <v>332</v>
      </c>
      <c r="O1667">
        <v>50</v>
      </c>
      <c r="P1667" s="2">
        <v>45473</v>
      </c>
      <c r="Q1667">
        <v>2</v>
      </c>
      <c r="R1667" s="1" t="s">
        <v>60</v>
      </c>
      <c r="S1667" s="1" t="s">
        <v>61</v>
      </c>
      <c r="T1667" s="1" t="s">
        <v>62</v>
      </c>
      <c r="U1667" s="1" t="s">
        <v>63</v>
      </c>
      <c r="V1667">
        <v>267.39999999999998</v>
      </c>
      <c r="W1667">
        <v>0</v>
      </c>
      <c r="X1667">
        <v>382</v>
      </c>
    </row>
    <row r="1668" spans="1:24" x14ac:dyDescent="0.25">
      <c r="A1668" s="2">
        <v>45458</v>
      </c>
      <c r="B1668">
        <v>2368</v>
      </c>
      <c r="C1668">
        <v>5</v>
      </c>
      <c r="D1668" s="1" t="s">
        <v>31</v>
      </c>
      <c r="E1668">
        <v>5</v>
      </c>
      <c r="F1668" s="1" t="s">
        <v>82</v>
      </c>
      <c r="G1668">
        <v>4</v>
      </c>
      <c r="H1668" s="1" t="s">
        <v>65</v>
      </c>
      <c r="I1668">
        <v>2</v>
      </c>
      <c r="J1668" s="1" t="s">
        <v>57</v>
      </c>
      <c r="K1668">
        <v>2</v>
      </c>
      <c r="L1668" s="1" t="s">
        <v>66</v>
      </c>
      <c r="M1668" s="1" t="s">
        <v>59</v>
      </c>
      <c r="N1668">
        <v>315</v>
      </c>
      <c r="O1668">
        <v>124</v>
      </c>
      <c r="P1668" s="2">
        <v>45470</v>
      </c>
      <c r="Q1668">
        <v>1</v>
      </c>
      <c r="R1668" s="1" t="s">
        <v>72</v>
      </c>
      <c r="S1668" s="1" t="s">
        <v>61</v>
      </c>
      <c r="T1668" s="1" t="s">
        <v>62</v>
      </c>
      <c r="U1668" s="1" t="s">
        <v>63</v>
      </c>
      <c r="V1668">
        <v>307.3</v>
      </c>
      <c r="W1668">
        <v>0</v>
      </c>
      <c r="X1668">
        <v>439</v>
      </c>
    </row>
    <row r="1669" spans="1:24" x14ac:dyDescent="0.25">
      <c r="A1669" s="2">
        <v>45458</v>
      </c>
      <c r="B1669">
        <v>4050</v>
      </c>
      <c r="C1669">
        <v>5</v>
      </c>
      <c r="D1669" s="1" t="s">
        <v>31</v>
      </c>
      <c r="E1669">
        <v>3</v>
      </c>
      <c r="F1669" s="1" t="s">
        <v>81</v>
      </c>
      <c r="G1669">
        <v>3</v>
      </c>
      <c r="H1669" s="1" t="s">
        <v>85</v>
      </c>
      <c r="I1669">
        <v>4</v>
      </c>
      <c r="J1669" s="1" t="s">
        <v>70</v>
      </c>
      <c r="K1669">
        <v>3</v>
      </c>
      <c r="L1669" s="1" t="s">
        <v>71</v>
      </c>
      <c r="M1669" s="1" t="s">
        <v>67</v>
      </c>
      <c r="N1669">
        <v>146</v>
      </c>
      <c r="O1669">
        <v>63</v>
      </c>
      <c r="P1669" s="2"/>
      <c r="Q1669">
        <v>2</v>
      </c>
      <c r="R1669" s="1" t="s">
        <v>72</v>
      </c>
      <c r="S1669" s="1" t="s">
        <v>74</v>
      </c>
      <c r="T1669" s="1" t="s">
        <v>62</v>
      </c>
      <c r="U1669" s="1" t="s">
        <v>78</v>
      </c>
      <c r="V1669">
        <v>153.30000000000001</v>
      </c>
      <c r="W1669">
        <v>10</v>
      </c>
      <c r="X1669">
        <v>219</v>
      </c>
    </row>
    <row r="1670" spans="1:24" x14ac:dyDescent="0.25">
      <c r="A1670" s="2">
        <v>45458</v>
      </c>
      <c r="B1670">
        <v>2109</v>
      </c>
      <c r="C1670">
        <v>4</v>
      </c>
      <c r="D1670" s="1" t="s">
        <v>29</v>
      </c>
      <c r="E1670">
        <v>3</v>
      </c>
      <c r="F1670" s="1" t="s">
        <v>81</v>
      </c>
      <c r="G1670">
        <v>5</v>
      </c>
      <c r="H1670" s="1" t="s">
        <v>84</v>
      </c>
      <c r="I1670">
        <v>3</v>
      </c>
      <c r="J1670" s="1" t="s">
        <v>79</v>
      </c>
      <c r="K1670">
        <v>3</v>
      </c>
      <c r="L1670" s="1" t="s">
        <v>71</v>
      </c>
      <c r="M1670" s="1" t="s">
        <v>68</v>
      </c>
      <c r="N1670">
        <v>757</v>
      </c>
      <c r="O1670">
        <v>120</v>
      </c>
      <c r="P1670" s="2"/>
      <c r="Q1670">
        <v>1</v>
      </c>
      <c r="R1670" s="1" t="s">
        <v>60</v>
      </c>
      <c r="S1670" s="1" t="s">
        <v>61</v>
      </c>
      <c r="T1670" s="1" t="s">
        <v>62</v>
      </c>
      <c r="U1670" s="1" t="s">
        <v>75</v>
      </c>
      <c r="V1670">
        <v>648.9</v>
      </c>
      <c r="W1670">
        <v>50</v>
      </c>
      <c r="X1670">
        <v>927</v>
      </c>
    </row>
    <row r="1671" spans="1:24" x14ac:dyDescent="0.25">
      <c r="A1671" s="2">
        <v>45458</v>
      </c>
      <c r="B1671">
        <v>4288</v>
      </c>
      <c r="C1671">
        <v>5</v>
      </c>
      <c r="D1671" s="1" t="s">
        <v>31</v>
      </c>
      <c r="E1671">
        <v>4</v>
      </c>
      <c r="F1671" s="1" t="s">
        <v>80</v>
      </c>
      <c r="G1671">
        <v>4</v>
      </c>
      <c r="H1671" s="1" t="s">
        <v>65</v>
      </c>
      <c r="I1671">
        <v>3</v>
      </c>
      <c r="J1671" s="1" t="s">
        <v>79</v>
      </c>
      <c r="K1671">
        <v>3</v>
      </c>
      <c r="L1671" s="1" t="s">
        <v>71</v>
      </c>
      <c r="M1671" s="1" t="s">
        <v>59</v>
      </c>
      <c r="N1671">
        <v>851</v>
      </c>
      <c r="O1671">
        <v>108</v>
      </c>
      <c r="P1671" s="2">
        <v>45465</v>
      </c>
      <c r="Q1671">
        <v>2</v>
      </c>
      <c r="R1671" s="1" t="s">
        <v>68</v>
      </c>
      <c r="S1671" s="1" t="s">
        <v>74</v>
      </c>
      <c r="T1671" s="1" t="s">
        <v>62</v>
      </c>
      <c r="U1671" s="1" t="s">
        <v>63</v>
      </c>
      <c r="V1671">
        <v>671.3</v>
      </c>
      <c r="W1671">
        <v>0</v>
      </c>
      <c r="X1671">
        <v>959</v>
      </c>
    </row>
    <row r="1672" spans="1:24" x14ac:dyDescent="0.25">
      <c r="A1672" s="2">
        <v>45459</v>
      </c>
      <c r="B1672">
        <v>2976</v>
      </c>
      <c r="C1672">
        <v>5</v>
      </c>
      <c r="D1672" s="1" t="s">
        <v>31</v>
      </c>
      <c r="E1672">
        <v>4</v>
      </c>
      <c r="F1672" s="1" t="s">
        <v>80</v>
      </c>
      <c r="G1672">
        <v>4</v>
      </c>
      <c r="H1672" s="1" t="s">
        <v>65</v>
      </c>
      <c r="I1672">
        <v>3</v>
      </c>
      <c r="J1672" s="1" t="s">
        <v>79</v>
      </c>
      <c r="K1672">
        <v>3</v>
      </c>
      <c r="L1672" s="1" t="s">
        <v>71</v>
      </c>
      <c r="M1672" s="1" t="s">
        <v>59</v>
      </c>
      <c r="N1672">
        <v>399</v>
      </c>
      <c r="O1672">
        <v>68</v>
      </c>
      <c r="P1672" s="2">
        <v>45466</v>
      </c>
      <c r="Q1672">
        <v>1</v>
      </c>
      <c r="R1672" s="1" t="s">
        <v>72</v>
      </c>
      <c r="S1672" s="1" t="s">
        <v>74</v>
      </c>
      <c r="T1672" s="1" t="s">
        <v>62</v>
      </c>
      <c r="U1672" s="1" t="s">
        <v>63</v>
      </c>
      <c r="V1672">
        <v>326.89999999999998</v>
      </c>
      <c r="W1672">
        <v>0</v>
      </c>
      <c r="X1672">
        <v>467</v>
      </c>
    </row>
    <row r="1673" spans="1:24" x14ac:dyDescent="0.25">
      <c r="A1673" s="2">
        <v>45459</v>
      </c>
      <c r="B1673">
        <v>634</v>
      </c>
      <c r="C1673">
        <v>4</v>
      </c>
      <c r="D1673" s="1" t="s">
        <v>29</v>
      </c>
      <c r="E1673">
        <v>4</v>
      </c>
      <c r="F1673" s="1" t="s">
        <v>80</v>
      </c>
      <c r="G1673">
        <v>4</v>
      </c>
      <c r="H1673" s="1" t="s">
        <v>65</v>
      </c>
      <c r="I1673">
        <v>3</v>
      </c>
      <c r="J1673" s="1" t="s">
        <v>79</v>
      </c>
      <c r="K1673">
        <v>2</v>
      </c>
      <c r="L1673" s="1" t="s">
        <v>66</v>
      </c>
      <c r="M1673" s="1" t="s">
        <v>59</v>
      </c>
      <c r="N1673">
        <v>522</v>
      </c>
      <c r="O1673">
        <v>78</v>
      </c>
      <c r="P1673" s="2">
        <v>45478</v>
      </c>
      <c r="Q1673">
        <v>2</v>
      </c>
      <c r="R1673" s="1" t="s">
        <v>68</v>
      </c>
      <c r="S1673" s="1" t="s">
        <v>61</v>
      </c>
      <c r="T1673" s="1" t="s">
        <v>62</v>
      </c>
      <c r="U1673" s="1" t="s">
        <v>63</v>
      </c>
      <c r="V1673">
        <v>420</v>
      </c>
      <c r="W1673">
        <v>0</v>
      </c>
      <c r="X1673">
        <v>600</v>
      </c>
    </row>
    <row r="1674" spans="1:24" x14ac:dyDescent="0.25">
      <c r="A1674" s="2">
        <v>45459</v>
      </c>
      <c r="B1674">
        <v>3523</v>
      </c>
      <c r="C1674">
        <v>5</v>
      </c>
      <c r="D1674" s="1" t="s">
        <v>31</v>
      </c>
      <c r="E1674">
        <v>4</v>
      </c>
      <c r="F1674" s="1" t="s">
        <v>80</v>
      </c>
      <c r="G1674">
        <v>2</v>
      </c>
      <c r="H1674" s="1" t="s">
        <v>83</v>
      </c>
      <c r="I1674">
        <v>3</v>
      </c>
      <c r="J1674" s="1" t="s">
        <v>79</v>
      </c>
      <c r="K1674">
        <v>2</v>
      </c>
      <c r="L1674" s="1" t="s">
        <v>66</v>
      </c>
      <c r="M1674" s="1" t="s">
        <v>59</v>
      </c>
      <c r="N1674">
        <v>654</v>
      </c>
      <c r="O1674">
        <v>151</v>
      </c>
      <c r="P1674" s="2">
        <v>45472</v>
      </c>
      <c r="Q1674">
        <v>1</v>
      </c>
      <c r="R1674" s="1" t="s">
        <v>68</v>
      </c>
      <c r="S1674" s="1" t="s">
        <v>61</v>
      </c>
      <c r="T1674" s="1" t="s">
        <v>62</v>
      </c>
      <c r="U1674" s="1" t="s">
        <v>63</v>
      </c>
      <c r="V1674">
        <v>563.5</v>
      </c>
      <c r="W1674">
        <v>0</v>
      </c>
      <c r="X1674">
        <v>805</v>
      </c>
    </row>
    <row r="1675" spans="1:24" x14ac:dyDescent="0.25">
      <c r="A1675" s="2">
        <v>45459</v>
      </c>
      <c r="B1675">
        <v>2185</v>
      </c>
      <c r="C1675">
        <v>5</v>
      </c>
      <c r="D1675" s="1" t="s">
        <v>31</v>
      </c>
      <c r="E1675">
        <v>4</v>
      </c>
      <c r="F1675" s="1" t="s">
        <v>80</v>
      </c>
      <c r="G1675">
        <v>2</v>
      </c>
      <c r="H1675" s="1" t="s">
        <v>83</v>
      </c>
      <c r="I1675">
        <v>3</v>
      </c>
      <c r="J1675" s="1" t="s">
        <v>79</v>
      </c>
      <c r="K1675">
        <v>2</v>
      </c>
      <c r="L1675" s="1" t="s">
        <v>66</v>
      </c>
      <c r="M1675" s="1" t="s">
        <v>59</v>
      </c>
      <c r="N1675">
        <v>228</v>
      </c>
      <c r="O1675">
        <v>136</v>
      </c>
      <c r="P1675" s="2">
        <v>45475</v>
      </c>
      <c r="Q1675">
        <v>2</v>
      </c>
      <c r="R1675" s="1" t="s">
        <v>60</v>
      </c>
      <c r="S1675" s="1" t="s">
        <v>74</v>
      </c>
      <c r="T1675" s="1" t="s">
        <v>62</v>
      </c>
      <c r="U1675" s="1" t="s">
        <v>63</v>
      </c>
      <c r="V1675">
        <v>254.8</v>
      </c>
      <c r="W1675">
        <v>0</v>
      </c>
      <c r="X1675">
        <v>364</v>
      </c>
    </row>
    <row r="1676" spans="1:24" x14ac:dyDescent="0.25">
      <c r="A1676" s="2">
        <v>45459</v>
      </c>
      <c r="B1676">
        <v>3192</v>
      </c>
      <c r="C1676">
        <v>4</v>
      </c>
      <c r="D1676" s="1" t="s">
        <v>29</v>
      </c>
      <c r="E1676">
        <v>1</v>
      </c>
      <c r="F1676" s="1" t="s">
        <v>64</v>
      </c>
      <c r="G1676">
        <v>4</v>
      </c>
      <c r="H1676" s="1" t="s">
        <v>65</v>
      </c>
      <c r="I1676">
        <v>2</v>
      </c>
      <c r="J1676" s="1" t="s">
        <v>57</v>
      </c>
      <c r="K1676">
        <v>3</v>
      </c>
      <c r="L1676" s="1" t="s">
        <v>71</v>
      </c>
      <c r="M1676" s="1" t="s">
        <v>59</v>
      </c>
      <c r="N1676">
        <v>873</v>
      </c>
      <c r="O1676">
        <v>186</v>
      </c>
      <c r="P1676" s="2">
        <v>45483</v>
      </c>
      <c r="Q1676">
        <v>1</v>
      </c>
      <c r="R1676" s="1" t="s">
        <v>72</v>
      </c>
      <c r="S1676" s="1" t="s">
        <v>74</v>
      </c>
      <c r="T1676" s="1" t="s">
        <v>62</v>
      </c>
      <c r="U1676" s="1" t="s">
        <v>63</v>
      </c>
      <c r="V1676">
        <v>741.3</v>
      </c>
      <c r="W1676">
        <v>0</v>
      </c>
      <c r="X1676">
        <v>1059</v>
      </c>
    </row>
    <row r="1677" spans="1:24" x14ac:dyDescent="0.25">
      <c r="A1677" s="2">
        <v>45459</v>
      </c>
      <c r="B1677">
        <v>2154</v>
      </c>
      <c r="C1677">
        <v>5</v>
      </c>
      <c r="D1677" s="1" t="s">
        <v>31</v>
      </c>
      <c r="E1677">
        <v>5</v>
      </c>
      <c r="F1677" s="1" t="s">
        <v>82</v>
      </c>
      <c r="G1677">
        <v>5</v>
      </c>
      <c r="H1677" s="1" t="s">
        <v>84</v>
      </c>
      <c r="I1677">
        <v>1</v>
      </c>
      <c r="J1677" s="1" t="s">
        <v>73</v>
      </c>
      <c r="K1677">
        <v>3</v>
      </c>
      <c r="L1677" s="1" t="s">
        <v>71</v>
      </c>
      <c r="M1677" s="1" t="s">
        <v>67</v>
      </c>
      <c r="N1677">
        <v>410</v>
      </c>
      <c r="O1677">
        <v>154</v>
      </c>
      <c r="P1677" s="2"/>
      <c r="Q1677">
        <v>2</v>
      </c>
      <c r="R1677" s="1" t="s">
        <v>68</v>
      </c>
      <c r="S1677" s="1" t="s">
        <v>74</v>
      </c>
      <c r="T1677" s="1" t="s">
        <v>76</v>
      </c>
      <c r="U1677" s="1" t="s">
        <v>78</v>
      </c>
      <c r="V1677">
        <v>401.8</v>
      </c>
      <c r="W1677">
        <v>10</v>
      </c>
      <c r="X1677">
        <v>574</v>
      </c>
    </row>
    <row r="1678" spans="1:24" x14ac:dyDescent="0.25">
      <c r="A1678" s="2">
        <v>45459</v>
      </c>
      <c r="B1678">
        <v>72</v>
      </c>
      <c r="C1678">
        <v>5</v>
      </c>
      <c r="D1678" s="1" t="s">
        <v>31</v>
      </c>
      <c r="E1678">
        <v>2</v>
      </c>
      <c r="F1678" s="1" t="s">
        <v>55</v>
      </c>
      <c r="G1678">
        <v>4</v>
      </c>
      <c r="H1678" s="1" t="s">
        <v>65</v>
      </c>
      <c r="I1678">
        <v>4</v>
      </c>
      <c r="J1678" s="1" t="s">
        <v>70</v>
      </c>
      <c r="K1678">
        <v>1</v>
      </c>
      <c r="L1678" s="1" t="s">
        <v>58</v>
      </c>
      <c r="M1678" s="1" t="s">
        <v>67</v>
      </c>
      <c r="N1678">
        <v>829</v>
      </c>
      <c r="O1678">
        <v>196</v>
      </c>
      <c r="P1678" s="2"/>
      <c r="Q1678">
        <v>1</v>
      </c>
      <c r="R1678" s="1" t="s">
        <v>72</v>
      </c>
      <c r="S1678" s="1" t="s">
        <v>61</v>
      </c>
      <c r="T1678" s="1" t="s">
        <v>76</v>
      </c>
      <c r="U1678" s="1" t="s">
        <v>78</v>
      </c>
      <c r="V1678">
        <v>724.5</v>
      </c>
      <c r="W1678">
        <v>10</v>
      </c>
      <c r="X1678">
        <v>1035</v>
      </c>
    </row>
    <row r="1679" spans="1:24" x14ac:dyDescent="0.25">
      <c r="A1679" s="2">
        <v>45459</v>
      </c>
      <c r="B1679">
        <v>1702</v>
      </c>
      <c r="C1679">
        <v>4</v>
      </c>
      <c r="D1679" s="1" t="s">
        <v>29</v>
      </c>
      <c r="E1679">
        <v>4</v>
      </c>
      <c r="F1679" s="1" t="s">
        <v>80</v>
      </c>
      <c r="G1679">
        <v>4</v>
      </c>
      <c r="H1679" s="1" t="s">
        <v>65</v>
      </c>
      <c r="I1679">
        <v>3</v>
      </c>
      <c r="J1679" s="1" t="s">
        <v>79</v>
      </c>
      <c r="K1679">
        <v>1</v>
      </c>
      <c r="L1679" s="1" t="s">
        <v>58</v>
      </c>
      <c r="M1679" s="1" t="s">
        <v>59</v>
      </c>
      <c r="N1679">
        <v>159</v>
      </c>
      <c r="O1679">
        <v>108</v>
      </c>
      <c r="P1679" s="2">
        <v>45471</v>
      </c>
      <c r="Q1679">
        <v>2</v>
      </c>
      <c r="R1679" s="1" t="s">
        <v>72</v>
      </c>
      <c r="S1679" s="1" t="s">
        <v>61</v>
      </c>
      <c r="T1679" s="1" t="s">
        <v>62</v>
      </c>
      <c r="U1679" s="1" t="s">
        <v>63</v>
      </c>
      <c r="V1679">
        <v>186.9</v>
      </c>
      <c r="W1679">
        <v>0</v>
      </c>
      <c r="X1679">
        <v>267</v>
      </c>
    </row>
    <row r="1680" spans="1:24" x14ac:dyDescent="0.25">
      <c r="A1680" s="2">
        <v>45459</v>
      </c>
      <c r="B1680">
        <v>302</v>
      </c>
      <c r="C1680">
        <v>5</v>
      </c>
      <c r="D1680" s="1" t="s">
        <v>31</v>
      </c>
      <c r="E1680">
        <v>5</v>
      </c>
      <c r="F1680" s="1" t="s">
        <v>82</v>
      </c>
      <c r="G1680">
        <v>3</v>
      </c>
      <c r="H1680" s="1" t="s">
        <v>85</v>
      </c>
      <c r="I1680">
        <v>1</v>
      </c>
      <c r="J1680" s="1" t="s">
        <v>73</v>
      </c>
      <c r="K1680">
        <v>3</v>
      </c>
      <c r="L1680" s="1" t="s">
        <v>71</v>
      </c>
      <c r="M1680" s="1" t="s">
        <v>67</v>
      </c>
      <c r="N1680">
        <v>980</v>
      </c>
      <c r="O1680">
        <v>34</v>
      </c>
      <c r="P1680" s="2"/>
      <c r="Q1680">
        <v>1</v>
      </c>
      <c r="R1680" s="1" t="s">
        <v>68</v>
      </c>
      <c r="S1680" s="1" t="s">
        <v>61</v>
      </c>
      <c r="T1680" s="1" t="s">
        <v>62</v>
      </c>
      <c r="U1680" s="1" t="s">
        <v>69</v>
      </c>
      <c r="V1680">
        <v>730.8</v>
      </c>
      <c r="W1680">
        <v>30</v>
      </c>
      <c r="X1680">
        <v>1044</v>
      </c>
    </row>
    <row r="1681" spans="1:24" x14ac:dyDescent="0.25">
      <c r="A1681" s="2">
        <v>45459</v>
      </c>
      <c r="B1681">
        <v>897</v>
      </c>
      <c r="C1681">
        <v>5</v>
      </c>
      <c r="D1681" s="1" t="s">
        <v>31</v>
      </c>
      <c r="E1681">
        <v>2</v>
      </c>
      <c r="F1681" s="1" t="s">
        <v>55</v>
      </c>
      <c r="G1681">
        <v>3</v>
      </c>
      <c r="H1681" s="1" t="s">
        <v>85</v>
      </c>
      <c r="I1681">
        <v>4</v>
      </c>
      <c r="J1681" s="1" t="s">
        <v>70</v>
      </c>
      <c r="K1681">
        <v>1</v>
      </c>
      <c r="L1681" s="1" t="s">
        <v>58</v>
      </c>
      <c r="M1681" s="1" t="s">
        <v>68</v>
      </c>
      <c r="N1681">
        <v>260</v>
      </c>
      <c r="O1681">
        <v>26</v>
      </c>
      <c r="P1681" s="2"/>
      <c r="Q1681">
        <v>2</v>
      </c>
      <c r="R1681" s="1" t="s">
        <v>68</v>
      </c>
      <c r="S1681" s="1" t="s">
        <v>61</v>
      </c>
      <c r="T1681" s="1" t="s">
        <v>76</v>
      </c>
      <c r="U1681" s="1" t="s">
        <v>78</v>
      </c>
      <c r="V1681">
        <v>207.2</v>
      </c>
      <c r="W1681">
        <v>10</v>
      </c>
      <c r="X1681">
        <v>296</v>
      </c>
    </row>
    <row r="1682" spans="1:24" x14ac:dyDescent="0.25">
      <c r="A1682" s="2">
        <v>45460</v>
      </c>
      <c r="B1682">
        <v>1468</v>
      </c>
      <c r="C1682">
        <v>4</v>
      </c>
      <c r="D1682" s="1" t="s">
        <v>29</v>
      </c>
      <c r="E1682">
        <v>3</v>
      </c>
      <c r="F1682" s="1" t="s">
        <v>81</v>
      </c>
      <c r="G1682">
        <v>3</v>
      </c>
      <c r="H1682" s="1" t="s">
        <v>85</v>
      </c>
      <c r="I1682">
        <v>2</v>
      </c>
      <c r="J1682" s="1" t="s">
        <v>57</v>
      </c>
      <c r="K1682">
        <v>2</v>
      </c>
      <c r="L1682" s="1" t="s">
        <v>66</v>
      </c>
      <c r="M1682" s="1" t="s">
        <v>59</v>
      </c>
      <c r="N1682">
        <v>343</v>
      </c>
      <c r="O1682">
        <v>194</v>
      </c>
      <c r="P1682" s="2">
        <v>45479</v>
      </c>
      <c r="Q1682">
        <v>1</v>
      </c>
      <c r="R1682" s="1" t="s">
        <v>72</v>
      </c>
      <c r="S1682" s="1" t="s">
        <v>74</v>
      </c>
      <c r="T1682" s="1" t="s">
        <v>62</v>
      </c>
      <c r="U1682" s="1" t="s">
        <v>63</v>
      </c>
      <c r="V1682">
        <v>375.9</v>
      </c>
      <c r="W1682">
        <v>0</v>
      </c>
      <c r="X1682">
        <v>537</v>
      </c>
    </row>
    <row r="1683" spans="1:24" x14ac:dyDescent="0.25">
      <c r="A1683" s="2">
        <v>45460</v>
      </c>
      <c r="B1683">
        <v>280</v>
      </c>
      <c r="C1683">
        <v>5</v>
      </c>
      <c r="D1683" s="1" t="s">
        <v>31</v>
      </c>
      <c r="E1683">
        <v>3</v>
      </c>
      <c r="F1683" s="1" t="s">
        <v>81</v>
      </c>
      <c r="G1683">
        <v>1</v>
      </c>
      <c r="H1683" s="1" t="s">
        <v>56</v>
      </c>
      <c r="I1683">
        <v>2</v>
      </c>
      <c r="J1683" s="1" t="s">
        <v>57</v>
      </c>
      <c r="K1683">
        <v>2</v>
      </c>
      <c r="L1683" s="1" t="s">
        <v>66</v>
      </c>
      <c r="M1683" s="1" t="s">
        <v>68</v>
      </c>
      <c r="N1683">
        <v>806</v>
      </c>
      <c r="O1683">
        <v>135</v>
      </c>
      <c r="P1683" s="2"/>
      <c r="Q1683">
        <v>2</v>
      </c>
      <c r="R1683" s="1" t="s">
        <v>68</v>
      </c>
      <c r="S1683" s="1" t="s">
        <v>61</v>
      </c>
      <c r="T1683" s="1" t="s">
        <v>76</v>
      </c>
      <c r="U1683" s="1" t="s">
        <v>69</v>
      </c>
      <c r="V1683">
        <v>679.7</v>
      </c>
      <c r="W1683">
        <v>30</v>
      </c>
      <c r="X1683">
        <v>971</v>
      </c>
    </row>
    <row r="1684" spans="1:24" x14ac:dyDescent="0.25">
      <c r="A1684" s="2">
        <v>45460</v>
      </c>
      <c r="B1684">
        <v>338</v>
      </c>
      <c r="C1684">
        <v>5</v>
      </c>
      <c r="D1684" s="1" t="s">
        <v>31</v>
      </c>
      <c r="E1684">
        <v>5</v>
      </c>
      <c r="F1684" s="1" t="s">
        <v>82</v>
      </c>
      <c r="G1684">
        <v>3</v>
      </c>
      <c r="H1684" s="1" t="s">
        <v>85</v>
      </c>
      <c r="I1684">
        <v>2</v>
      </c>
      <c r="J1684" s="1" t="s">
        <v>57</v>
      </c>
      <c r="K1684">
        <v>2</v>
      </c>
      <c r="L1684" s="1" t="s">
        <v>66</v>
      </c>
      <c r="M1684" s="1" t="s">
        <v>59</v>
      </c>
      <c r="N1684">
        <v>323</v>
      </c>
      <c r="O1684">
        <v>117</v>
      </c>
      <c r="P1684" s="2"/>
      <c r="Q1684">
        <v>1</v>
      </c>
      <c r="R1684" s="1" t="s">
        <v>68</v>
      </c>
      <c r="S1684" s="1" t="s">
        <v>61</v>
      </c>
      <c r="T1684" s="1" t="s">
        <v>76</v>
      </c>
      <c r="U1684" s="1" t="s">
        <v>78</v>
      </c>
      <c r="V1684">
        <v>315</v>
      </c>
      <c r="W1684">
        <v>10</v>
      </c>
      <c r="X1684">
        <v>450</v>
      </c>
    </row>
    <row r="1685" spans="1:24" x14ac:dyDescent="0.25">
      <c r="A1685" s="2">
        <v>45460</v>
      </c>
      <c r="B1685">
        <v>4914</v>
      </c>
      <c r="C1685">
        <v>4</v>
      </c>
      <c r="D1685" s="1" t="s">
        <v>29</v>
      </c>
      <c r="E1685">
        <v>1</v>
      </c>
      <c r="F1685" s="1" t="s">
        <v>64</v>
      </c>
      <c r="G1685">
        <v>3</v>
      </c>
      <c r="H1685" s="1" t="s">
        <v>85</v>
      </c>
      <c r="I1685">
        <v>1</v>
      </c>
      <c r="J1685" s="1" t="s">
        <v>73</v>
      </c>
      <c r="K1685">
        <v>1</v>
      </c>
      <c r="L1685" s="1" t="s">
        <v>58</v>
      </c>
      <c r="M1685" s="1" t="s">
        <v>59</v>
      </c>
      <c r="N1685">
        <v>188</v>
      </c>
      <c r="O1685">
        <v>137</v>
      </c>
      <c r="P1685" s="2">
        <v>45471</v>
      </c>
      <c r="Q1685">
        <v>2</v>
      </c>
      <c r="R1685" s="1" t="s">
        <v>72</v>
      </c>
      <c r="S1685" s="1" t="s">
        <v>61</v>
      </c>
      <c r="T1685" s="1" t="s">
        <v>62</v>
      </c>
      <c r="U1685" s="1" t="s">
        <v>63</v>
      </c>
      <c r="V1685">
        <v>227.5</v>
      </c>
      <c r="W1685">
        <v>0</v>
      </c>
      <c r="X1685">
        <v>325</v>
      </c>
    </row>
    <row r="1686" spans="1:24" x14ac:dyDescent="0.25">
      <c r="A1686" s="2">
        <v>45460</v>
      </c>
      <c r="B1686">
        <v>4460</v>
      </c>
      <c r="C1686">
        <v>5</v>
      </c>
      <c r="D1686" s="1" t="s">
        <v>31</v>
      </c>
      <c r="E1686">
        <v>1</v>
      </c>
      <c r="F1686" s="1" t="s">
        <v>64</v>
      </c>
      <c r="G1686">
        <v>5</v>
      </c>
      <c r="H1686" s="1" t="s">
        <v>84</v>
      </c>
      <c r="I1686">
        <v>1</v>
      </c>
      <c r="J1686" s="1" t="s">
        <v>73</v>
      </c>
      <c r="K1686">
        <v>2</v>
      </c>
      <c r="L1686" s="1" t="s">
        <v>66</v>
      </c>
      <c r="M1686" s="1" t="s">
        <v>59</v>
      </c>
      <c r="N1686">
        <v>939</v>
      </c>
      <c r="O1686">
        <v>192</v>
      </c>
      <c r="P1686" s="2">
        <v>45487</v>
      </c>
      <c r="Q1686">
        <v>1</v>
      </c>
      <c r="R1686" s="1" t="s">
        <v>68</v>
      </c>
      <c r="S1686" s="1" t="s">
        <v>74</v>
      </c>
      <c r="T1686" s="1" t="s">
        <v>62</v>
      </c>
      <c r="U1686" s="1" t="s">
        <v>63</v>
      </c>
      <c r="V1686">
        <v>791.7</v>
      </c>
      <c r="W1686">
        <v>0</v>
      </c>
      <c r="X1686">
        <v>1131</v>
      </c>
    </row>
    <row r="1687" spans="1:24" x14ac:dyDescent="0.25">
      <c r="A1687" s="2">
        <v>45460</v>
      </c>
      <c r="B1687">
        <v>2939</v>
      </c>
      <c r="C1687">
        <v>5</v>
      </c>
      <c r="D1687" s="1" t="s">
        <v>31</v>
      </c>
      <c r="E1687">
        <v>5</v>
      </c>
      <c r="F1687" s="1" t="s">
        <v>82</v>
      </c>
      <c r="G1687">
        <v>2</v>
      </c>
      <c r="H1687" s="1" t="s">
        <v>83</v>
      </c>
      <c r="I1687">
        <v>3</v>
      </c>
      <c r="J1687" s="1" t="s">
        <v>79</v>
      </c>
      <c r="K1687">
        <v>2</v>
      </c>
      <c r="L1687" s="1" t="s">
        <v>66</v>
      </c>
      <c r="M1687" s="1" t="s">
        <v>59</v>
      </c>
      <c r="N1687">
        <v>512</v>
      </c>
      <c r="O1687">
        <v>127</v>
      </c>
      <c r="P1687" s="2">
        <v>45481</v>
      </c>
      <c r="Q1687">
        <v>2</v>
      </c>
      <c r="R1687" s="1" t="s">
        <v>68</v>
      </c>
      <c r="S1687" s="1" t="s">
        <v>61</v>
      </c>
      <c r="T1687" s="1" t="s">
        <v>62</v>
      </c>
      <c r="U1687" s="1" t="s">
        <v>63</v>
      </c>
      <c r="V1687">
        <v>447.3</v>
      </c>
      <c r="W1687">
        <v>0</v>
      </c>
      <c r="X1687">
        <v>639</v>
      </c>
    </row>
    <row r="1688" spans="1:24" x14ac:dyDescent="0.25">
      <c r="A1688" s="2">
        <v>45460</v>
      </c>
      <c r="B1688">
        <v>416</v>
      </c>
      <c r="C1688">
        <v>4</v>
      </c>
      <c r="D1688" s="1" t="s">
        <v>29</v>
      </c>
      <c r="E1688">
        <v>1</v>
      </c>
      <c r="F1688" s="1" t="s">
        <v>64</v>
      </c>
      <c r="G1688">
        <v>2</v>
      </c>
      <c r="H1688" s="1" t="s">
        <v>83</v>
      </c>
      <c r="I1688">
        <v>5</v>
      </c>
      <c r="J1688" s="1" t="s">
        <v>77</v>
      </c>
      <c r="K1688">
        <v>2</v>
      </c>
      <c r="L1688" s="1" t="s">
        <v>66</v>
      </c>
      <c r="M1688" s="1" t="s">
        <v>59</v>
      </c>
      <c r="N1688">
        <v>274</v>
      </c>
      <c r="O1688">
        <v>125</v>
      </c>
      <c r="P1688" s="2"/>
      <c r="Q1688">
        <v>1</v>
      </c>
      <c r="R1688" s="1" t="s">
        <v>72</v>
      </c>
      <c r="S1688" s="1" t="s">
        <v>74</v>
      </c>
      <c r="T1688" s="1" t="s">
        <v>62</v>
      </c>
      <c r="U1688" s="1" t="s">
        <v>75</v>
      </c>
      <c r="V1688">
        <v>314.3</v>
      </c>
      <c r="W1688">
        <v>50</v>
      </c>
      <c r="X1688">
        <v>449</v>
      </c>
    </row>
    <row r="1689" spans="1:24" x14ac:dyDescent="0.25">
      <c r="A1689" s="2">
        <v>45460</v>
      </c>
      <c r="B1689">
        <v>357</v>
      </c>
      <c r="C1689">
        <v>5</v>
      </c>
      <c r="D1689" s="1" t="s">
        <v>31</v>
      </c>
      <c r="E1689">
        <v>1</v>
      </c>
      <c r="F1689" s="1" t="s">
        <v>64</v>
      </c>
      <c r="G1689">
        <v>2</v>
      </c>
      <c r="H1689" s="1" t="s">
        <v>83</v>
      </c>
      <c r="I1689">
        <v>2</v>
      </c>
      <c r="J1689" s="1" t="s">
        <v>57</v>
      </c>
      <c r="K1689">
        <v>3</v>
      </c>
      <c r="L1689" s="1" t="s">
        <v>71</v>
      </c>
      <c r="M1689" s="1" t="s">
        <v>59</v>
      </c>
      <c r="N1689">
        <v>820</v>
      </c>
      <c r="O1689">
        <v>166</v>
      </c>
      <c r="P1689" s="2">
        <v>45478</v>
      </c>
      <c r="Q1689">
        <v>2</v>
      </c>
      <c r="R1689" s="1" t="s">
        <v>68</v>
      </c>
      <c r="S1689" s="1" t="s">
        <v>61</v>
      </c>
      <c r="T1689" s="1" t="s">
        <v>62</v>
      </c>
      <c r="U1689" s="1" t="s">
        <v>63</v>
      </c>
      <c r="V1689">
        <v>690.2</v>
      </c>
      <c r="W1689">
        <v>0</v>
      </c>
      <c r="X1689">
        <v>986</v>
      </c>
    </row>
    <row r="1690" spans="1:24" x14ac:dyDescent="0.25">
      <c r="A1690" s="2">
        <v>45460</v>
      </c>
      <c r="B1690">
        <v>3317</v>
      </c>
      <c r="C1690">
        <v>5</v>
      </c>
      <c r="D1690" s="1" t="s">
        <v>31</v>
      </c>
      <c r="E1690">
        <v>3</v>
      </c>
      <c r="F1690" s="1" t="s">
        <v>81</v>
      </c>
      <c r="G1690">
        <v>1</v>
      </c>
      <c r="H1690" s="1" t="s">
        <v>56</v>
      </c>
      <c r="I1690">
        <v>5</v>
      </c>
      <c r="J1690" s="1" t="s">
        <v>77</v>
      </c>
      <c r="K1690">
        <v>3</v>
      </c>
      <c r="L1690" s="1" t="s">
        <v>71</v>
      </c>
      <c r="M1690" s="1" t="s">
        <v>68</v>
      </c>
      <c r="N1690">
        <v>818</v>
      </c>
      <c r="O1690">
        <v>66</v>
      </c>
      <c r="P1690" s="2"/>
      <c r="Q1690">
        <v>1</v>
      </c>
      <c r="R1690" s="1" t="s">
        <v>60</v>
      </c>
      <c r="S1690" s="1" t="s">
        <v>74</v>
      </c>
      <c r="T1690" s="1" t="s">
        <v>62</v>
      </c>
      <c r="U1690" s="1" t="s">
        <v>78</v>
      </c>
      <c r="V1690">
        <v>625.79999999999995</v>
      </c>
      <c r="W1690">
        <v>10</v>
      </c>
      <c r="X1690">
        <v>894</v>
      </c>
    </row>
    <row r="1691" spans="1:24" x14ac:dyDescent="0.25">
      <c r="A1691" s="2">
        <v>45460</v>
      </c>
      <c r="B1691">
        <v>3871</v>
      </c>
      <c r="C1691">
        <v>4</v>
      </c>
      <c r="D1691" s="1" t="s">
        <v>29</v>
      </c>
      <c r="E1691">
        <v>1</v>
      </c>
      <c r="F1691" s="1" t="s">
        <v>64</v>
      </c>
      <c r="G1691">
        <v>4</v>
      </c>
      <c r="H1691" s="1" t="s">
        <v>65</v>
      </c>
      <c r="I1691">
        <v>2</v>
      </c>
      <c r="J1691" s="1" t="s">
        <v>57</v>
      </c>
      <c r="K1691">
        <v>2</v>
      </c>
      <c r="L1691" s="1" t="s">
        <v>66</v>
      </c>
      <c r="M1691" s="1" t="s">
        <v>59</v>
      </c>
      <c r="N1691">
        <v>122</v>
      </c>
      <c r="O1691">
        <v>72</v>
      </c>
      <c r="P1691" s="2">
        <v>45488</v>
      </c>
      <c r="Q1691">
        <v>2</v>
      </c>
      <c r="R1691" s="1" t="s">
        <v>72</v>
      </c>
      <c r="S1691" s="1" t="s">
        <v>74</v>
      </c>
      <c r="T1691" s="1" t="s">
        <v>62</v>
      </c>
      <c r="U1691" s="1" t="s">
        <v>63</v>
      </c>
      <c r="V1691">
        <v>135.80000000000001</v>
      </c>
      <c r="W1691">
        <v>0</v>
      </c>
      <c r="X1691">
        <v>194</v>
      </c>
    </row>
    <row r="1692" spans="1:24" x14ac:dyDescent="0.25">
      <c r="A1692" s="2">
        <v>45461</v>
      </c>
      <c r="B1692">
        <v>2017</v>
      </c>
      <c r="C1692">
        <v>5</v>
      </c>
      <c r="D1692" s="1" t="s">
        <v>31</v>
      </c>
      <c r="E1692">
        <v>1</v>
      </c>
      <c r="F1692" s="1" t="s">
        <v>64</v>
      </c>
      <c r="G1692">
        <v>3</v>
      </c>
      <c r="H1692" s="1" t="s">
        <v>85</v>
      </c>
      <c r="I1692">
        <v>1</v>
      </c>
      <c r="J1692" s="1" t="s">
        <v>73</v>
      </c>
      <c r="K1692">
        <v>2</v>
      </c>
      <c r="L1692" s="1" t="s">
        <v>66</v>
      </c>
      <c r="M1692" s="1" t="s">
        <v>59</v>
      </c>
      <c r="N1692">
        <v>113</v>
      </c>
      <c r="O1692">
        <v>174</v>
      </c>
      <c r="P1692" s="2">
        <v>45478</v>
      </c>
      <c r="Q1692">
        <v>1</v>
      </c>
      <c r="R1692" s="1" t="s">
        <v>60</v>
      </c>
      <c r="S1692" s="1" t="s">
        <v>74</v>
      </c>
      <c r="T1692" s="1" t="s">
        <v>62</v>
      </c>
      <c r="U1692" s="1" t="s">
        <v>63</v>
      </c>
      <c r="V1692">
        <v>200.9</v>
      </c>
      <c r="W1692">
        <v>0</v>
      </c>
      <c r="X1692">
        <v>287</v>
      </c>
    </row>
    <row r="1693" spans="1:24" x14ac:dyDescent="0.25">
      <c r="A1693" s="2">
        <v>45461</v>
      </c>
      <c r="B1693">
        <v>645</v>
      </c>
      <c r="C1693">
        <v>5</v>
      </c>
      <c r="D1693" s="1" t="s">
        <v>31</v>
      </c>
      <c r="E1693">
        <v>5</v>
      </c>
      <c r="F1693" s="1" t="s">
        <v>82</v>
      </c>
      <c r="G1693">
        <v>5</v>
      </c>
      <c r="H1693" s="1" t="s">
        <v>84</v>
      </c>
      <c r="I1693">
        <v>1</v>
      </c>
      <c r="J1693" s="1" t="s">
        <v>73</v>
      </c>
      <c r="K1693">
        <v>3</v>
      </c>
      <c r="L1693" s="1" t="s">
        <v>71</v>
      </c>
      <c r="M1693" s="1" t="s">
        <v>59</v>
      </c>
      <c r="N1693">
        <v>878</v>
      </c>
      <c r="O1693">
        <v>152</v>
      </c>
      <c r="P1693" s="2">
        <v>45475</v>
      </c>
      <c r="Q1693">
        <v>2</v>
      </c>
      <c r="R1693" s="1" t="s">
        <v>72</v>
      </c>
      <c r="S1693" s="1" t="s">
        <v>74</v>
      </c>
      <c r="T1693" s="1" t="s">
        <v>62</v>
      </c>
      <c r="U1693" s="1" t="s">
        <v>63</v>
      </c>
      <c r="V1693">
        <v>721</v>
      </c>
      <c r="W1693">
        <v>0</v>
      </c>
      <c r="X1693">
        <v>1030</v>
      </c>
    </row>
    <row r="1694" spans="1:24" x14ac:dyDescent="0.25">
      <c r="A1694" s="2">
        <v>45461</v>
      </c>
      <c r="B1694">
        <v>1155</v>
      </c>
      <c r="C1694">
        <v>4</v>
      </c>
      <c r="D1694" s="1" t="s">
        <v>29</v>
      </c>
      <c r="E1694">
        <v>1</v>
      </c>
      <c r="F1694" s="1" t="s">
        <v>64</v>
      </c>
      <c r="G1694">
        <v>1</v>
      </c>
      <c r="H1694" s="1" t="s">
        <v>56</v>
      </c>
      <c r="I1694">
        <v>2</v>
      </c>
      <c r="J1694" s="1" t="s">
        <v>57</v>
      </c>
      <c r="K1694">
        <v>3</v>
      </c>
      <c r="L1694" s="1" t="s">
        <v>71</v>
      </c>
      <c r="M1694" s="1" t="s">
        <v>59</v>
      </c>
      <c r="N1694">
        <v>614</v>
      </c>
      <c r="O1694">
        <v>79</v>
      </c>
      <c r="P1694" s="2">
        <v>45472</v>
      </c>
      <c r="Q1694">
        <v>1</v>
      </c>
      <c r="R1694" s="1" t="s">
        <v>60</v>
      </c>
      <c r="S1694" s="1" t="s">
        <v>61</v>
      </c>
      <c r="T1694" s="1" t="s">
        <v>62</v>
      </c>
      <c r="U1694" s="1" t="s">
        <v>63</v>
      </c>
      <c r="V1694">
        <v>485.1</v>
      </c>
      <c r="W1694">
        <v>0</v>
      </c>
      <c r="X1694">
        <v>693</v>
      </c>
    </row>
    <row r="1695" spans="1:24" x14ac:dyDescent="0.25">
      <c r="A1695" s="2">
        <v>45461</v>
      </c>
      <c r="B1695">
        <v>1834</v>
      </c>
      <c r="C1695">
        <v>5</v>
      </c>
      <c r="D1695" s="1" t="s">
        <v>31</v>
      </c>
      <c r="E1695">
        <v>4</v>
      </c>
      <c r="F1695" s="1" t="s">
        <v>80</v>
      </c>
      <c r="G1695">
        <v>2</v>
      </c>
      <c r="H1695" s="1" t="s">
        <v>83</v>
      </c>
      <c r="I1695">
        <v>3</v>
      </c>
      <c r="J1695" s="1" t="s">
        <v>79</v>
      </c>
      <c r="K1695">
        <v>1</v>
      </c>
      <c r="L1695" s="1" t="s">
        <v>58</v>
      </c>
      <c r="M1695" s="1" t="s">
        <v>59</v>
      </c>
      <c r="N1695">
        <v>93</v>
      </c>
      <c r="O1695">
        <v>96</v>
      </c>
      <c r="P1695" s="2"/>
      <c r="Q1695">
        <v>2</v>
      </c>
      <c r="R1695" s="1" t="s">
        <v>60</v>
      </c>
      <c r="S1695" s="1" t="s">
        <v>61</v>
      </c>
      <c r="T1695" s="1" t="s">
        <v>62</v>
      </c>
      <c r="U1695" s="1" t="s">
        <v>69</v>
      </c>
      <c r="V1695">
        <v>153.30000000000001</v>
      </c>
      <c r="W1695">
        <v>30</v>
      </c>
      <c r="X1695">
        <v>219</v>
      </c>
    </row>
    <row r="1696" spans="1:24" x14ac:dyDescent="0.25">
      <c r="A1696" s="2">
        <v>45461</v>
      </c>
      <c r="B1696">
        <v>2631</v>
      </c>
      <c r="C1696">
        <v>5</v>
      </c>
      <c r="D1696" s="1" t="s">
        <v>31</v>
      </c>
      <c r="E1696">
        <v>4</v>
      </c>
      <c r="F1696" s="1" t="s">
        <v>80</v>
      </c>
      <c r="G1696">
        <v>1</v>
      </c>
      <c r="H1696" s="1" t="s">
        <v>56</v>
      </c>
      <c r="I1696">
        <v>3</v>
      </c>
      <c r="J1696" s="1" t="s">
        <v>79</v>
      </c>
      <c r="K1696">
        <v>3</v>
      </c>
      <c r="L1696" s="1" t="s">
        <v>71</v>
      </c>
      <c r="M1696" s="1" t="s">
        <v>67</v>
      </c>
      <c r="N1696">
        <v>901</v>
      </c>
      <c r="O1696">
        <v>81</v>
      </c>
      <c r="P1696" s="2"/>
      <c r="Q1696">
        <v>1</v>
      </c>
      <c r="R1696" s="1" t="s">
        <v>68</v>
      </c>
      <c r="S1696" s="1" t="s">
        <v>61</v>
      </c>
      <c r="T1696" s="1" t="s">
        <v>62</v>
      </c>
      <c r="U1696" s="1" t="s">
        <v>69</v>
      </c>
      <c r="V1696">
        <v>708.4</v>
      </c>
      <c r="W1696">
        <v>30</v>
      </c>
      <c r="X1696">
        <v>1012</v>
      </c>
    </row>
    <row r="1697" spans="1:24" x14ac:dyDescent="0.25">
      <c r="A1697" s="2">
        <v>45461</v>
      </c>
      <c r="B1697">
        <v>4199</v>
      </c>
      <c r="C1697">
        <v>4</v>
      </c>
      <c r="D1697" s="1" t="s">
        <v>29</v>
      </c>
      <c r="E1697">
        <v>5</v>
      </c>
      <c r="F1697" s="1" t="s">
        <v>82</v>
      </c>
      <c r="G1697">
        <v>5</v>
      </c>
      <c r="H1697" s="1" t="s">
        <v>84</v>
      </c>
      <c r="I1697">
        <v>3</v>
      </c>
      <c r="J1697" s="1" t="s">
        <v>79</v>
      </c>
      <c r="K1697">
        <v>2</v>
      </c>
      <c r="L1697" s="1" t="s">
        <v>66</v>
      </c>
      <c r="M1697" s="1" t="s">
        <v>59</v>
      </c>
      <c r="N1697">
        <v>623</v>
      </c>
      <c r="O1697">
        <v>78</v>
      </c>
      <c r="P1697" s="2">
        <v>45475</v>
      </c>
      <c r="Q1697">
        <v>2</v>
      </c>
      <c r="R1697" s="1" t="s">
        <v>72</v>
      </c>
      <c r="S1697" s="1" t="s">
        <v>74</v>
      </c>
      <c r="T1697" s="1" t="s">
        <v>62</v>
      </c>
      <c r="U1697" s="1" t="s">
        <v>63</v>
      </c>
      <c r="V1697">
        <v>490.7</v>
      </c>
      <c r="W1697">
        <v>0</v>
      </c>
      <c r="X1697">
        <v>701</v>
      </c>
    </row>
    <row r="1698" spans="1:24" x14ac:dyDescent="0.25">
      <c r="A1698" s="2">
        <v>45461</v>
      </c>
      <c r="B1698">
        <v>234</v>
      </c>
      <c r="C1698">
        <v>5</v>
      </c>
      <c r="D1698" s="1" t="s">
        <v>31</v>
      </c>
      <c r="E1698">
        <v>4</v>
      </c>
      <c r="F1698" s="1" t="s">
        <v>80</v>
      </c>
      <c r="G1698">
        <v>1</v>
      </c>
      <c r="H1698" s="1" t="s">
        <v>56</v>
      </c>
      <c r="I1698">
        <v>3</v>
      </c>
      <c r="J1698" s="1" t="s">
        <v>79</v>
      </c>
      <c r="K1698">
        <v>3</v>
      </c>
      <c r="L1698" s="1" t="s">
        <v>71</v>
      </c>
      <c r="M1698" s="1" t="s">
        <v>59</v>
      </c>
      <c r="N1698">
        <v>798</v>
      </c>
      <c r="O1698">
        <v>75</v>
      </c>
      <c r="P1698" s="2"/>
      <c r="Q1698">
        <v>1</v>
      </c>
      <c r="R1698" s="1" t="s">
        <v>72</v>
      </c>
      <c r="S1698" s="1" t="s">
        <v>74</v>
      </c>
      <c r="T1698" s="1" t="s">
        <v>62</v>
      </c>
      <c r="U1698" s="1" t="s">
        <v>69</v>
      </c>
      <c r="V1698">
        <v>632.1</v>
      </c>
      <c r="W1698">
        <v>30</v>
      </c>
      <c r="X1698">
        <v>903</v>
      </c>
    </row>
    <row r="1699" spans="1:24" x14ac:dyDescent="0.25">
      <c r="A1699" s="2">
        <v>45461</v>
      </c>
      <c r="B1699">
        <v>1701</v>
      </c>
      <c r="C1699">
        <v>5</v>
      </c>
      <c r="D1699" s="1" t="s">
        <v>31</v>
      </c>
      <c r="E1699">
        <v>3</v>
      </c>
      <c r="F1699" s="1" t="s">
        <v>81</v>
      </c>
      <c r="G1699">
        <v>2</v>
      </c>
      <c r="H1699" s="1" t="s">
        <v>83</v>
      </c>
      <c r="I1699">
        <v>3</v>
      </c>
      <c r="J1699" s="1" t="s">
        <v>79</v>
      </c>
      <c r="K1699">
        <v>2</v>
      </c>
      <c r="L1699" s="1" t="s">
        <v>66</v>
      </c>
      <c r="M1699" s="1" t="s">
        <v>59</v>
      </c>
      <c r="N1699">
        <v>612</v>
      </c>
      <c r="O1699">
        <v>97</v>
      </c>
      <c r="P1699" s="2">
        <v>45472</v>
      </c>
      <c r="Q1699">
        <v>2</v>
      </c>
      <c r="R1699" s="1" t="s">
        <v>68</v>
      </c>
      <c r="S1699" s="1" t="s">
        <v>74</v>
      </c>
      <c r="T1699" s="1" t="s">
        <v>62</v>
      </c>
      <c r="U1699" s="1" t="s">
        <v>63</v>
      </c>
      <c r="V1699">
        <v>496.3</v>
      </c>
      <c r="W1699">
        <v>0</v>
      </c>
      <c r="X1699">
        <v>709</v>
      </c>
    </row>
    <row r="1700" spans="1:24" x14ac:dyDescent="0.25">
      <c r="A1700" s="2">
        <v>45461</v>
      </c>
      <c r="B1700">
        <v>3308</v>
      </c>
      <c r="C1700">
        <v>4</v>
      </c>
      <c r="D1700" s="1" t="s">
        <v>29</v>
      </c>
      <c r="E1700">
        <v>5</v>
      </c>
      <c r="F1700" s="1" t="s">
        <v>82</v>
      </c>
      <c r="G1700">
        <v>4</v>
      </c>
      <c r="H1700" s="1" t="s">
        <v>65</v>
      </c>
      <c r="I1700">
        <v>5</v>
      </c>
      <c r="J1700" s="1" t="s">
        <v>77</v>
      </c>
      <c r="K1700">
        <v>1</v>
      </c>
      <c r="L1700" s="1" t="s">
        <v>58</v>
      </c>
      <c r="M1700" s="1" t="s">
        <v>59</v>
      </c>
      <c r="N1700">
        <v>605</v>
      </c>
      <c r="O1700">
        <v>66</v>
      </c>
      <c r="P1700" s="2">
        <v>45477</v>
      </c>
      <c r="Q1700">
        <v>1</v>
      </c>
      <c r="R1700" s="1" t="s">
        <v>68</v>
      </c>
      <c r="S1700" s="1" t="s">
        <v>74</v>
      </c>
      <c r="T1700" s="1" t="s">
        <v>62</v>
      </c>
      <c r="U1700" s="1" t="s">
        <v>63</v>
      </c>
      <c r="V1700">
        <v>469.7</v>
      </c>
      <c r="W1700">
        <v>0</v>
      </c>
      <c r="X1700">
        <v>671</v>
      </c>
    </row>
    <row r="1701" spans="1:24" x14ac:dyDescent="0.25">
      <c r="A1701" s="2">
        <v>45461</v>
      </c>
      <c r="B1701">
        <v>3045</v>
      </c>
      <c r="C1701">
        <v>5</v>
      </c>
      <c r="D1701" s="1" t="s">
        <v>31</v>
      </c>
      <c r="E1701">
        <v>1</v>
      </c>
      <c r="F1701" s="1" t="s">
        <v>64</v>
      </c>
      <c r="G1701">
        <v>2</v>
      </c>
      <c r="H1701" s="1" t="s">
        <v>83</v>
      </c>
      <c r="I1701">
        <v>1</v>
      </c>
      <c r="J1701" s="1" t="s">
        <v>73</v>
      </c>
      <c r="K1701">
        <v>3</v>
      </c>
      <c r="L1701" s="1" t="s">
        <v>71</v>
      </c>
      <c r="M1701" s="1" t="s">
        <v>67</v>
      </c>
      <c r="N1701">
        <v>908</v>
      </c>
      <c r="O1701">
        <v>195</v>
      </c>
      <c r="P1701" s="2"/>
      <c r="Q1701">
        <v>2</v>
      </c>
      <c r="R1701" s="1" t="s">
        <v>60</v>
      </c>
      <c r="S1701" s="1" t="s">
        <v>61</v>
      </c>
      <c r="T1701" s="1" t="s">
        <v>62</v>
      </c>
      <c r="U1701" s="1" t="s">
        <v>75</v>
      </c>
      <c r="V1701">
        <v>807.1</v>
      </c>
      <c r="W1701">
        <v>50</v>
      </c>
      <c r="X1701">
        <v>1153</v>
      </c>
    </row>
    <row r="1702" spans="1:24" x14ac:dyDescent="0.25">
      <c r="A1702" s="2">
        <v>45462</v>
      </c>
      <c r="B1702">
        <v>3380</v>
      </c>
      <c r="C1702">
        <v>5</v>
      </c>
      <c r="D1702" s="1" t="s">
        <v>31</v>
      </c>
      <c r="E1702">
        <v>4</v>
      </c>
      <c r="F1702" s="1" t="s">
        <v>80</v>
      </c>
      <c r="G1702">
        <v>2</v>
      </c>
      <c r="H1702" s="1" t="s">
        <v>83</v>
      </c>
      <c r="I1702">
        <v>3</v>
      </c>
      <c r="J1702" s="1" t="s">
        <v>79</v>
      </c>
      <c r="K1702">
        <v>1</v>
      </c>
      <c r="L1702" s="1" t="s">
        <v>58</v>
      </c>
      <c r="M1702" s="1" t="s">
        <v>59</v>
      </c>
      <c r="N1702">
        <v>336</v>
      </c>
      <c r="O1702">
        <v>157</v>
      </c>
      <c r="P1702" s="2"/>
      <c r="Q1702">
        <v>1</v>
      </c>
      <c r="R1702" s="1" t="s">
        <v>72</v>
      </c>
      <c r="S1702" s="1" t="s">
        <v>61</v>
      </c>
      <c r="T1702" s="1" t="s">
        <v>62</v>
      </c>
      <c r="U1702" s="1" t="s">
        <v>69</v>
      </c>
      <c r="V1702">
        <v>366.1</v>
      </c>
      <c r="W1702">
        <v>30</v>
      </c>
      <c r="X1702">
        <v>523</v>
      </c>
    </row>
    <row r="1703" spans="1:24" x14ac:dyDescent="0.25">
      <c r="A1703" s="2">
        <v>45462</v>
      </c>
      <c r="B1703">
        <v>3385</v>
      </c>
      <c r="C1703">
        <v>4</v>
      </c>
      <c r="D1703" s="1" t="s">
        <v>29</v>
      </c>
      <c r="E1703">
        <v>3</v>
      </c>
      <c r="F1703" s="1" t="s">
        <v>81</v>
      </c>
      <c r="G1703">
        <v>2</v>
      </c>
      <c r="H1703" s="1" t="s">
        <v>83</v>
      </c>
      <c r="I1703">
        <v>5</v>
      </c>
      <c r="J1703" s="1" t="s">
        <v>77</v>
      </c>
      <c r="K1703">
        <v>2</v>
      </c>
      <c r="L1703" s="1" t="s">
        <v>66</v>
      </c>
      <c r="M1703" s="1" t="s">
        <v>59</v>
      </c>
      <c r="N1703">
        <v>879</v>
      </c>
      <c r="O1703">
        <v>179</v>
      </c>
      <c r="P1703" s="2">
        <v>45483</v>
      </c>
      <c r="Q1703">
        <v>2</v>
      </c>
      <c r="R1703" s="1" t="s">
        <v>68</v>
      </c>
      <c r="S1703" s="1" t="s">
        <v>74</v>
      </c>
      <c r="T1703" s="1" t="s">
        <v>62</v>
      </c>
      <c r="U1703" s="1" t="s">
        <v>63</v>
      </c>
      <c r="V1703">
        <v>740.6</v>
      </c>
      <c r="W1703">
        <v>0</v>
      </c>
      <c r="X1703">
        <v>1058</v>
      </c>
    </row>
    <row r="1704" spans="1:24" x14ac:dyDescent="0.25">
      <c r="A1704" s="2">
        <v>45462</v>
      </c>
      <c r="B1704">
        <v>4859</v>
      </c>
      <c r="C1704">
        <v>5</v>
      </c>
      <c r="D1704" s="1" t="s">
        <v>31</v>
      </c>
      <c r="E1704">
        <v>5</v>
      </c>
      <c r="F1704" s="1" t="s">
        <v>82</v>
      </c>
      <c r="G1704">
        <v>1</v>
      </c>
      <c r="H1704" s="1" t="s">
        <v>56</v>
      </c>
      <c r="I1704">
        <v>3</v>
      </c>
      <c r="J1704" s="1" t="s">
        <v>79</v>
      </c>
      <c r="K1704">
        <v>2</v>
      </c>
      <c r="L1704" s="1" t="s">
        <v>66</v>
      </c>
      <c r="M1704" s="1" t="s">
        <v>59</v>
      </c>
      <c r="N1704">
        <v>146</v>
      </c>
      <c r="O1704">
        <v>43</v>
      </c>
      <c r="P1704" s="2">
        <v>45474</v>
      </c>
      <c r="Q1704">
        <v>1</v>
      </c>
      <c r="R1704" s="1" t="s">
        <v>68</v>
      </c>
      <c r="S1704" s="1" t="s">
        <v>61</v>
      </c>
      <c r="T1704" s="1" t="s">
        <v>62</v>
      </c>
      <c r="U1704" s="1" t="s">
        <v>63</v>
      </c>
      <c r="V1704">
        <v>132.30000000000001</v>
      </c>
      <c r="W1704">
        <v>0</v>
      </c>
      <c r="X1704">
        <v>189</v>
      </c>
    </row>
    <row r="1705" spans="1:24" x14ac:dyDescent="0.25">
      <c r="A1705" s="2">
        <v>45462</v>
      </c>
      <c r="B1705">
        <v>3507</v>
      </c>
      <c r="C1705">
        <v>5</v>
      </c>
      <c r="D1705" s="1" t="s">
        <v>31</v>
      </c>
      <c r="E1705">
        <v>5</v>
      </c>
      <c r="F1705" s="1" t="s">
        <v>82</v>
      </c>
      <c r="G1705">
        <v>5</v>
      </c>
      <c r="H1705" s="1" t="s">
        <v>84</v>
      </c>
      <c r="I1705">
        <v>4</v>
      </c>
      <c r="J1705" s="1" t="s">
        <v>70</v>
      </c>
      <c r="K1705">
        <v>2</v>
      </c>
      <c r="L1705" s="1" t="s">
        <v>66</v>
      </c>
      <c r="M1705" s="1" t="s">
        <v>59</v>
      </c>
      <c r="N1705">
        <v>99</v>
      </c>
      <c r="O1705">
        <v>48</v>
      </c>
      <c r="P1705" s="2">
        <v>45486</v>
      </c>
      <c r="Q1705">
        <v>2</v>
      </c>
      <c r="R1705" s="1" t="s">
        <v>60</v>
      </c>
      <c r="S1705" s="1" t="s">
        <v>74</v>
      </c>
      <c r="T1705" s="1" t="s">
        <v>62</v>
      </c>
      <c r="U1705" s="1" t="s">
        <v>63</v>
      </c>
      <c r="V1705">
        <v>102.9</v>
      </c>
      <c r="W1705">
        <v>0</v>
      </c>
      <c r="X1705">
        <v>147</v>
      </c>
    </row>
    <row r="1706" spans="1:24" x14ac:dyDescent="0.25">
      <c r="A1706" s="2">
        <v>45462</v>
      </c>
      <c r="B1706">
        <v>3247</v>
      </c>
      <c r="C1706">
        <v>4</v>
      </c>
      <c r="D1706" s="1" t="s">
        <v>29</v>
      </c>
      <c r="E1706">
        <v>1</v>
      </c>
      <c r="F1706" s="1" t="s">
        <v>64</v>
      </c>
      <c r="G1706">
        <v>2</v>
      </c>
      <c r="H1706" s="1" t="s">
        <v>83</v>
      </c>
      <c r="I1706">
        <v>3</v>
      </c>
      <c r="J1706" s="1" t="s">
        <v>79</v>
      </c>
      <c r="K1706">
        <v>2</v>
      </c>
      <c r="L1706" s="1" t="s">
        <v>66</v>
      </c>
      <c r="M1706" s="1" t="s">
        <v>67</v>
      </c>
      <c r="N1706">
        <v>349</v>
      </c>
      <c r="O1706">
        <v>154</v>
      </c>
      <c r="P1706" s="2"/>
      <c r="Q1706">
        <v>1</v>
      </c>
      <c r="R1706" s="1" t="s">
        <v>60</v>
      </c>
      <c r="S1706" s="1" t="s">
        <v>61</v>
      </c>
      <c r="T1706" s="1" t="s">
        <v>62</v>
      </c>
      <c r="U1706" s="1" t="s">
        <v>75</v>
      </c>
      <c r="V1706">
        <v>387.1</v>
      </c>
      <c r="W1706">
        <v>50</v>
      </c>
      <c r="X1706">
        <v>553</v>
      </c>
    </row>
    <row r="1707" spans="1:24" x14ac:dyDescent="0.25">
      <c r="A1707" s="2">
        <v>45462</v>
      </c>
      <c r="B1707">
        <v>959</v>
      </c>
      <c r="C1707">
        <v>5</v>
      </c>
      <c r="D1707" s="1" t="s">
        <v>31</v>
      </c>
      <c r="E1707">
        <v>2</v>
      </c>
      <c r="F1707" s="1" t="s">
        <v>55</v>
      </c>
      <c r="G1707">
        <v>1</v>
      </c>
      <c r="H1707" s="1" t="s">
        <v>56</v>
      </c>
      <c r="I1707">
        <v>4</v>
      </c>
      <c r="J1707" s="1" t="s">
        <v>70</v>
      </c>
      <c r="K1707">
        <v>1</v>
      </c>
      <c r="L1707" s="1" t="s">
        <v>58</v>
      </c>
      <c r="M1707" s="1" t="s">
        <v>59</v>
      </c>
      <c r="N1707">
        <v>724</v>
      </c>
      <c r="O1707">
        <v>114</v>
      </c>
      <c r="P1707" s="2">
        <v>45491</v>
      </c>
      <c r="Q1707">
        <v>2</v>
      </c>
      <c r="R1707" s="1" t="s">
        <v>68</v>
      </c>
      <c r="S1707" s="1" t="s">
        <v>61</v>
      </c>
      <c r="T1707" s="1" t="s">
        <v>62</v>
      </c>
      <c r="U1707" s="1" t="s">
        <v>63</v>
      </c>
      <c r="V1707">
        <v>586.6</v>
      </c>
      <c r="W1707">
        <v>0</v>
      </c>
      <c r="X1707">
        <v>838</v>
      </c>
    </row>
    <row r="1708" spans="1:24" x14ac:dyDescent="0.25">
      <c r="A1708" s="2">
        <v>45462</v>
      </c>
      <c r="B1708">
        <v>2582</v>
      </c>
      <c r="C1708">
        <v>5</v>
      </c>
      <c r="D1708" s="1" t="s">
        <v>31</v>
      </c>
      <c r="E1708">
        <v>4</v>
      </c>
      <c r="F1708" s="1" t="s">
        <v>80</v>
      </c>
      <c r="G1708">
        <v>5</v>
      </c>
      <c r="H1708" s="1" t="s">
        <v>84</v>
      </c>
      <c r="I1708">
        <v>3</v>
      </c>
      <c r="J1708" s="1" t="s">
        <v>79</v>
      </c>
      <c r="K1708">
        <v>3</v>
      </c>
      <c r="L1708" s="1" t="s">
        <v>71</v>
      </c>
      <c r="M1708" s="1" t="s">
        <v>59</v>
      </c>
      <c r="N1708">
        <v>90</v>
      </c>
      <c r="O1708">
        <v>164</v>
      </c>
      <c r="P1708" s="2">
        <v>45471</v>
      </c>
      <c r="Q1708">
        <v>1</v>
      </c>
      <c r="R1708" s="1" t="s">
        <v>60</v>
      </c>
      <c r="S1708" s="1" t="s">
        <v>74</v>
      </c>
      <c r="T1708" s="1" t="s">
        <v>62</v>
      </c>
      <c r="U1708" s="1" t="s">
        <v>63</v>
      </c>
      <c r="V1708">
        <v>177.8</v>
      </c>
      <c r="W1708">
        <v>0</v>
      </c>
      <c r="X1708">
        <v>254</v>
      </c>
    </row>
    <row r="1709" spans="1:24" x14ac:dyDescent="0.25">
      <c r="A1709" s="2">
        <v>45462</v>
      </c>
      <c r="B1709">
        <v>3813</v>
      </c>
      <c r="C1709">
        <v>4</v>
      </c>
      <c r="D1709" s="1" t="s">
        <v>29</v>
      </c>
      <c r="E1709">
        <v>3</v>
      </c>
      <c r="F1709" s="1" t="s">
        <v>81</v>
      </c>
      <c r="G1709">
        <v>4</v>
      </c>
      <c r="H1709" s="1" t="s">
        <v>65</v>
      </c>
      <c r="I1709">
        <v>2</v>
      </c>
      <c r="J1709" s="1" t="s">
        <v>57</v>
      </c>
      <c r="K1709">
        <v>3</v>
      </c>
      <c r="L1709" s="1" t="s">
        <v>71</v>
      </c>
      <c r="M1709" s="1" t="s">
        <v>59</v>
      </c>
      <c r="N1709">
        <v>700</v>
      </c>
      <c r="O1709">
        <v>113</v>
      </c>
      <c r="P1709" s="2">
        <v>45477</v>
      </c>
      <c r="Q1709">
        <v>2</v>
      </c>
      <c r="R1709" s="1" t="s">
        <v>72</v>
      </c>
      <c r="S1709" s="1" t="s">
        <v>61</v>
      </c>
      <c r="T1709" s="1" t="s">
        <v>62</v>
      </c>
      <c r="U1709" s="1" t="s">
        <v>63</v>
      </c>
      <c r="V1709">
        <v>569.1</v>
      </c>
      <c r="W1709">
        <v>0</v>
      </c>
      <c r="X1709">
        <v>813</v>
      </c>
    </row>
    <row r="1710" spans="1:24" x14ac:dyDescent="0.25">
      <c r="A1710" s="2">
        <v>45462</v>
      </c>
      <c r="B1710">
        <v>606</v>
      </c>
      <c r="C1710">
        <v>5</v>
      </c>
      <c r="D1710" s="1" t="s">
        <v>31</v>
      </c>
      <c r="E1710">
        <v>5</v>
      </c>
      <c r="F1710" s="1" t="s">
        <v>82</v>
      </c>
      <c r="G1710">
        <v>2</v>
      </c>
      <c r="H1710" s="1" t="s">
        <v>83</v>
      </c>
      <c r="I1710">
        <v>5</v>
      </c>
      <c r="J1710" s="1" t="s">
        <v>77</v>
      </c>
      <c r="K1710">
        <v>2</v>
      </c>
      <c r="L1710" s="1" t="s">
        <v>66</v>
      </c>
      <c r="M1710" s="1" t="s">
        <v>59</v>
      </c>
      <c r="N1710">
        <v>73</v>
      </c>
      <c r="O1710">
        <v>44</v>
      </c>
      <c r="P1710" s="2">
        <v>45478</v>
      </c>
      <c r="Q1710">
        <v>1</v>
      </c>
      <c r="R1710" s="1" t="s">
        <v>60</v>
      </c>
      <c r="S1710" s="1" t="s">
        <v>74</v>
      </c>
      <c r="T1710" s="1" t="s">
        <v>62</v>
      </c>
      <c r="U1710" s="1" t="s">
        <v>63</v>
      </c>
      <c r="V1710">
        <v>81.900000000000006</v>
      </c>
      <c r="W1710">
        <v>0</v>
      </c>
      <c r="X1710">
        <v>117</v>
      </c>
    </row>
    <row r="1711" spans="1:24" x14ac:dyDescent="0.25">
      <c r="A1711" s="2">
        <v>45462</v>
      </c>
      <c r="B1711">
        <v>4784</v>
      </c>
      <c r="C1711">
        <v>5</v>
      </c>
      <c r="D1711" s="1" t="s">
        <v>31</v>
      </c>
      <c r="E1711">
        <v>4</v>
      </c>
      <c r="F1711" s="1" t="s">
        <v>80</v>
      </c>
      <c r="G1711">
        <v>3</v>
      </c>
      <c r="H1711" s="1" t="s">
        <v>85</v>
      </c>
      <c r="I1711">
        <v>3</v>
      </c>
      <c r="J1711" s="1" t="s">
        <v>79</v>
      </c>
      <c r="K1711">
        <v>2</v>
      </c>
      <c r="L1711" s="1" t="s">
        <v>66</v>
      </c>
      <c r="M1711" s="1" t="s">
        <v>59</v>
      </c>
      <c r="N1711">
        <v>859</v>
      </c>
      <c r="O1711">
        <v>55</v>
      </c>
      <c r="P1711" s="2">
        <v>45475</v>
      </c>
      <c r="Q1711">
        <v>2</v>
      </c>
      <c r="R1711" s="1" t="s">
        <v>72</v>
      </c>
      <c r="S1711" s="1" t="s">
        <v>61</v>
      </c>
      <c r="T1711" s="1" t="s">
        <v>62</v>
      </c>
      <c r="U1711" s="1" t="s">
        <v>63</v>
      </c>
      <c r="V1711">
        <v>639.79999999999995</v>
      </c>
      <c r="W1711">
        <v>0</v>
      </c>
      <c r="X1711">
        <v>914</v>
      </c>
    </row>
    <row r="1712" spans="1:24" x14ac:dyDescent="0.25">
      <c r="A1712" s="2">
        <v>45463</v>
      </c>
      <c r="B1712">
        <v>2817</v>
      </c>
      <c r="C1712">
        <v>4</v>
      </c>
      <c r="D1712" s="1" t="s">
        <v>29</v>
      </c>
      <c r="E1712">
        <v>3</v>
      </c>
      <c r="F1712" s="1" t="s">
        <v>81</v>
      </c>
      <c r="G1712">
        <v>1</v>
      </c>
      <c r="H1712" s="1" t="s">
        <v>56</v>
      </c>
      <c r="I1712">
        <v>1</v>
      </c>
      <c r="J1712" s="1" t="s">
        <v>73</v>
      </c>
      <c r="K1712">
        <v>1</v>
      </c>
      <c r="L1712" s="1" t="s">
        <v>58</v>
      </c>
      <c r="M1712" s="1" t="s">
        <v>59</v>
      </c>
      <c r="N1712">
        <v>96</v>
      </c>
      <c r="O1712">
        <v>90</v>
      </c>
      <c r="P1712" s="2">
        <v>45488</v>
      </c>
      <c r="Q1712">
        <v>1</v>
      </c>
      <c r="R1712" s="1" t="s">
        <v>68</v>
      </c>
      <c r="S1712" s="1" t="s">
        <v>74</v>
      </c>
      <c r="T1712" s="1" t="s">
        <v>62</v>
      </c>
      <c r="U1712" s="1" t="s">
        <v>63</v>
      </c>
      <c r="V1712">
        <v>130.19999999999999</v>
      </c>
      <c r="W1712">
        <v>0</v>
      </c>
      <c r="X1712">
        <v>186</v>
      </c>
    </row>
    <row r="1713" spans="1:24" x14ac:dyDescent="0.25">
      <c r="A1713" s="2">
        <v>45463</v>
      </c>
      <c r="B1713">
        <v>218</v>
      </c>
      <c r="C1713">
        <v>5</v>
      </c>
      <c r="D1713" s="1" t="s">
        <v>31</v>
      </c>
      <c r="E1713">
        <v>3</v>
      </c>
      <c r="F1713" s="1" t="s">
        <v>81</v>
      </c>
      <c r="G1713">
        <v>4</v>
      </c>
      <c r="H1713" s="1" t="s">
        <v>65</v>
      </c>
      <c r="I1713">
        <v>2</v>
      </c>
      <c r="J1713" s="1" t="s">
        <v>57</v>
      </c>
      <c r="K1713">
        <v>1</v>
      </c>
      <c r="L1713" s="1" t="s">
        <v>58</v>
      </c>
      <c r="M1713" s="1" t="s">
        <v>68</v>
      </c>
      <c r="N1713">
        <v>792</v>
      </c>
      <c r="O1713">
        <v>182</v>
      </c>
      <c r="P1713" s="2"/>
      <c r="Q1713">
        <v>2</v>
      </c>
      <c r="R1713" s="1" t="s">
        <v>68</v>
      </c>
      <c r="S1713" s="1" t="s">
        <v>74</v>
      </c>
      <c r="T1713" s="1" t="s">
        <v>62</v>
      </c>
      <c r="U1713" s="1" t="s">
        <v>75</v>
      </c>
      <c r="V1713">
        <v>716.8</v>
      </c>
      <c r="W1713">
        <v>50</v>
      </c>
      <c r="X1713">
        <v>1024</v>
      </c>
    </row>
    <row r="1714" spans="1:24" x14ac:dyDescent="0.25">
      <c r="A1714" s="2">
        <v>45463</v>
      </c>
      <c r="B1714">
        <v>2643</v>
      </c>
      <c r="C1714">
        <v>5</v>
      </c>
      <c r="D1714" s="1" t="s">
        <v>31</v>
      </c>
      <c r="E1714">
        <v>5</v>
      </c>
      <c r="F1714" s="1" t="s">
        <v>82</v>
      </c>
      <c r="G1714">
        <v>4</v>
      </c>
      <c r="H1714" s="1" t="s">
        <v>65</v>
      </c>
      <c r="I1714">
        <v>3</v>
      </c>
      <c r="J1714" s="1" t="s">
        <v>79</v>
      </c>
      <c r="K1714">
        <v>2</v>
      </c>
      <c r="L1714" s="1" t="s">
        <v>66</v>
      </c>
      <c r="M1714" s="1" t="s">
        <v>59</v>
      </c>
      <c r="N1714">
        <v>127</v>
      </c>
      <c r="O1714">
        <v>139</v>
      </c>
      <c r="P1714" s="2">
        <v>45471</v>
      </c>
      <c r="Q1714">
        <v>1</v>
      </c>
      <c r="R1714" s="1" t="s">
        <v>60</v>
      </c>
      <c r="S1714" s="1" t="s">
        <v>74</v>
      </c>
      <c r="T1714" s="1" t="s">
        <v>62</v>
      </c>
      <c r="U1714" s="1" t="s">
        <v>63</v>
      </c>
      <c r="V1714">
        <v>186.2</v>
      </c>
      <c r="W1714">
        <v>0</v>
      </c>
      <c r="X1714">
        <v>266</v>
      </c>
    </row>
    <row r="1715" spans="1:24" x14ac:dyDescent="0.25">
      <c r="A1715" s="2">
        <v>45463</v>
      </c>
      <c r="B1715">
        <v>2115</v>
      </c>
      <c r="C1715">
        <v>4</v>
      </c>
      <c r="D1715" s="1" t="s">
        <v>29</v>
      </c>
      <c r="E1715">
        <v>4</v>
      </c>
      <c r="F1715" s="1" t="s">
        <v>80</v>
      </c>
      <c r="G1715">
        <v>4</v>
      </c>
      <c r="H1715" s="1" t="s">
        <v>65</v>
      </c>
      <c r="I1715">
        <v>3</v>
      </c>
      <c r="J1715" s="1" t="s">
        <v>79</v>
      </c>
      <c r="K1715">
        <v>2</v>
      </c>
      <c r="L1715" s="1" t="s">
        <v>66</v>
      </c>
      <c r="M1715" s="1" t="s">
        <v>59</v>
      </c>
      <c r="N1715">
        <v>219</v>
      </c>
      <c r="O1715">
        <v>69</v>
      </c>
      <c r="P1715" s="2">
        <v>45477</v>
      </c>
      <c r="Q1715">
        <v>2</v>
      </c>
      <c r="R1715" s="1" t="s">
        <v>68</v>
      </c>
      <c r="S1715" s="1" t="s">
        <v>61</v>
      </c>
      <c r="T1715" s="1" t="s">
        <v>62</v>
      </c>
      <c r="U1715" s="1" t="s">
        <v>63</v>
      </c>
      <c r="V1715">
        <v>201.6</v>
      </c>
      <c r="W1715">
        <v>0</v>
      </c>
      <c r="X1715">
        <v>288</v>
      </c>
    </row>
    <row r="1716" spans="1:24" x14ac:dyDescent="0.25">
      <c r="A1716" s="2">
        <v>45463</v>
      </c>
      <c r="B1716">
        <v>2703</v>
      </c>
      <c r="C1716">
        <v>5</v>
      </c>
      <c r="D1716" s="1" t="s">
        <v>31</v>
      </c>
      <c r="E1716">
        <v>3</v>
      </c>
      <c r="F1716" s="1" t="s">
        <v>81</v>
      </c>
      <c r="G1716">
        <v>1</v>
      </c>
      <c r="H1716" s="1" t="s">
        <v>56</v>
      </c>
      <c r="I1716">
        <v>3</v>
      </c>
      <c r="J1716" s="1" t="s">
        <v>79</v>
      </c>
      <c r="K1716">
        <v>3</v>
      </c>
      <c r="L1716" s="1" t="s">
        <v>71</v>
      </c>
      <c r="M1716" s="1" t="s">
        <v>59</v>
      </c>
      <c r="N1716">
        <v>642</v>
      </c>
      <c r="O1716">
        <v>147</v>
      </c>
      <c r="P1716" s="2"/>
      <c r="Q1716">
        <v>1</v>
      </c>
      <c r="R1716" s="1" t="s">
        <v>60</v>
      </c>
      <c r="S1716" s="1" t="s">
        <v>61</v>
      </c>
      <c r="T1716" s="1" t="s">
        <v>62</v>
      </c>
      <c r="U1716" s="1" t="s">
        <v>75</v>
      </c>
      <c r="V1716">
        <v>587.29999999999995</v>
      </c>
      <c r="W1716">
        <v>50</v>
      </c>
      <c r="X1716">
        <v>839</v>
      </c>
    </row>
    <row r="1717" spans="1:24" x14ac:dyDescent="0.25">
      <c r="A1717" s="2">
        <v>45463</v>
      </c>
      <c r="B1717">
        <v>4003</v>
      </c>
      <c r="C1717">
        <v>5</v>
      </c>
      <c r="D1717" s="1" t="s">
        <v>31</v>
      </c>
      <c r="E1717">
        <v>5</v>
      </c>
      <c r="F1717" s="1" t="s">
        <v>82</v>
      </c>
      <c r="G1717">
        <v>5</v>
      </c>
      <c r="H1717" s="1" t="s">
        <v>84</v>
      </c>
      <c r="I1717">
        <v>5</v>
      </c>
      <c r="J1717" s="1" t="s">
        <v>77</v>
      </c>
      <c r="K1717">
        <v>3</v>
      </c>
      <c r="L1717" s="1" t="s">
        <v>71</v>
      </c>
      <c r="M1717" s="1" t="s">
        <v>59</v>
      </c>
      <c r="N1717">
        <v>729</v>
      </c>
      <c r="O1717">
        <v>60</v>
      </c>
      <c r="P1717" s="2"/>
      <c r="Q1717">
        <v>2</v>
      </c>
      <c r="R1717" s="1" t="s">
        <v>60</v>
      </c>
      <c r="S1717" s="1" t="s">
        <v>74</v>
      </c>
      <c r="T1717" s="1" t="s">
        <v>62</v>
      </c>
      <c r="U1717" s="1" t="s">
        <v>75</v>
      </c>
      <c r="V1717">
        <v>587.29999999999995</v>
      </c>
      <c r="W1717">
        <v>50</v>
      </c>
      <c r="X1717">
        <v>839</v>
      </c>
    </row>
    <row r="1718" spans="1:24" x14ac:dyDescent="0.25">
      <c r="A1718" s="2">
        <v>45463</v>
      </c>
      <c r="B1718">
        <v>1144</v>
      </c>
      <c r="C1718">
        <v>4</v>
      </c>
      <c r="D1718" s="1" t="s">
        <v>29</v>
      </c>
      <c r="E1718">
        <v>4</v>
      </c>
      <c r="F1718" s="1" t="s">
        <v>80</v>
      </c>
      <c r="G1718">
        <v>3</v>
      </c>
      <c r="H1718" s="1" t="s">
        <v>85</v>
      </c>
      <c r="I1718">
        <v>3</v>
      </c>
      <c r="J1718" s="1" t="s">
        <v>79</v>
      </c>
      <c r="K1718">
        <v>3</v>
      </c>
      <c r="L1718" s="1" t="s">
        <v>71</v>
      </c>
      <c r="M1718" s="1" t="s">
        <v>59</v>
      </c>
      <c r="N1718">
        <v>925</v>
      </c>
      <c r="O1718">
        <v>44</v>
      </c>
      <c r="P1718" s="2">
        <v>45476</v>
      </c>
      <c r="Q1718">
        <v>1</v>
      </c>
      <c r="R1718" s="1" t="s">
        <v>60</v>
      </c>
      <c r="S1718" s="1" t="s">
        <v>74</v>
      </c>
      <c r="T1718" s="1" t="s">
        <v>62</v>
      </c>
      <c r="U1718" s="1" t="s">
        <v>63</v>
      </c>
      <c r="V1718">
        <v>678.3</v>
      </c>
      <c r="W1718">
        <v>0</v>
      </c>
      <c r="X1718">
        <v>969</v>
      </c>
    </row>
    <row r="1719" spans="1:24" x14ac:dyDescent="0.25">
      <c r="A1719" s="2">
        <v>45463</v>
      </c>
      <c r="B1719">
        <v>2191</v>
      </c>
      <c r="C1719">
        <v>5</v>
      </c>
      <c r="D1719" s="1" t="s">
        <v>31</v>
      </c>
      <c r="E1719">
        <v>4</v>
      </c>
      <c r="F1719" s="1" t="s">
        <v>80</v>
      </c>
      <c r="G1719">
        <v>5</v>
      </c>
      <c r="H1719" s="1" t="s">
        <v>84</v>
      </c>
      <c r="I1719">
        <v>3</v>
      </c>
      <c r="J1719" s="1" t="s">
        <v>79</v>
      </c>
      <c r="K1719">
        <v>2</v>
      </c>
      <c r="L1719" s="1" t="s">
        <v>66</v>
      </c>
      <c r="M1719" s="1" t="s">
        <v>59</v>
      </c>
      <c r="N1719">
        <v>490</v>
      </c>
      <c r="O1719">
        <v>181</v>
      </c>
      <c r="P1719" s="2"/>
      <c r="Q1719">
        <v>2</v>
      </c>
      <c r="R1719" s="1" t="s">
        <v>60</v>
      </c>
      <c r="S1719" s="1" t="s">
        <v>61</v>
      </c>
      <c r="T1719" s="1" t="s">
        <v>62</v>
      </c>
      <c r="U1719" s="1" t="s">
        <v>78</v>
      </c>
      <c r="V1719">
        <v>476.7</v>
      </c>
      <c r="W1719">
        <v>10</v>
      </c>
      <c r="X1719">
        <v>681</v>
      </c>
    </row>
    <row r="1720" spans="1:24" x14ac:dyDescent="0.25">
      <c r="A1720" s="2">
        <v>45463</v>
      </c>
      <c r="B1720">
        <v>1162</v>
      </c>
      <c r="C1720">
        <v>5</v>
      </c>
      <c r="D1720" s="1" t="s">
        <v>31</v>
      </c>
      <c r="E1720">
        <v>5</v>
      </c>
      <c r="F1720" s="1" t="s">
        <v>82</v>
      </c>
      <c r="G1720">
        <v>2</v>
      </c>
      <c r="H1720" s="1" t="s">
        <v>83</v>
      </c>
      <c r="I1720">
        <v>2</v>
      </c>
      <c r="J1720" s="1" t="s">
        <v>57</v>
      </c>
      <c r="K1720">
        <v>1</v>
      </c>
      <c r="L1720" s="1" t="s">
        <v>58</v>
      </c>
      <c r="M1720" s="1" t="s">
        <v>59</v>
      </c>
      <c r="N1720">
        <v>536</v>
      </c>
      <c r="O1720">
        <v>155</v>
      </c>
      <c r="P1720" s="2">
        <v>45474</v>
      </c>
      <c r="Q1720">
        <v>1</v>
      </c>
      <c r="R1720" s="1" t="s">
        <v>72</v>
      </c>
      <c r="S1720" s="1" t="s">
        <v>74</v>
      </c>
      <c r="T1720" s="1" t="s">
        <v>62</v>
      </c>
      <c r="U1720" s="1" t="s">
        <v>63</v>
      </c>
      <c r="V1720">
        <v>483.7</v>
      </c>
      <c r="W1720">
        <v>0</v>
      </c>
      <c r="X1720">
        <v>691</v>
      </c>
    </row>
    <row r="1721" spans="1:24" x14ac:dyDescent="0.25">
      <c r="A1721" s="2">
        <v>45463</v>
      </c>
      <c r="B1721">
        <v>744</v>
      </c>
      <c r="C1721">
        <v>4</v>
      </c>
      <c r="D1721" s="1" t="s">
        <v>29</v>
      </c>
      <c r="E1721">
        <v>4</v>
      </c>
      <c r="F1721" s="1" t="s">
        <v>80</v>
      </c>
      <c r="G1721">
        <v>3</v>
      </c>
      <c r="H1721" s="1" t="s">
        <v>85</v>
      </c>
      <c r="I1721">
        <v>3</v>
      </c>
      <c r="J1721" s="1" t="s">
        <v>79</v>
      </c>
      <c r="K1721">
        <v>1</v>
      </c>
      <c r="L1721" s="1" t="s">
        <v>58</v>
      </c>
      <c r="M1721" s="1" t="s">
        <v>67</v>
      </c>
      <c r="N1721">
        <v>449</v>
      </c>
      <c r="O1721">
        <v>75</v>
      </c>
      <c r="P1721" s="2"/>
      <c r="Q1721">
        <v>2</v>
      </c>
      <c r="R1721" s="1" t="s">
        <v>72</v>
      </c>
      <c r="S1721" s="1" t="s">
        <v>74</v>
      </c>
      <c r="T1721" s="1" t="s">
        <v>62</v>
      </c>
      <c r="U1721" s="1" t="s">
        <v>78</v>
      </c>
      <c r="V1721">
        <v>0</v>
      </c>
      <c r="W1721">
        <v>10</v>
      </c>
      <c r="X1721">
        <v>534</v>
      </c>
    </row>
    <row r="1722" spans="1:24" x14ac:dyDescent="0.25">
      <c r="A1722" s="2">
        <v>45464</v>
      </c>
      <c r="B1722">
        <v>2362</v>
      </c>
      <c r="C1722">
        <v>5</v>
      </c>
      <c r="D1722" s="1" t="s">
        <v>31</v>
      </c>
      <c r="E1722">
        <v>2</v>
      </c>
      <c r="F1722" s="1" t="s">
        <v>55</v>
      </c>
      <c r="G1722">
        <v>5</v>
      </c>
      <c r="H1722" s="1" t="s">
        <v>84</v>
      </c>
      <c r="I1722">
        <v>4</v>
      </c>
      <c r="J1722" s="1" t="s">
        <v>70</v>
      </c>
      <c r="K1722">
        <v>1</v>
      </c>
      <c r="L1722" s="1" t="s">
        <v>58</v>
      </c>
      <c r="M1722" s="1" t="s">
        <v>67</v>
      </c>
      <c r="N1722">
        <v>746</v>
      </c>
      <c r="O1722">
        <v>103</v>
      </c>
      <c r="P1722" s="2"/>
      <c r="Q1722">
        <v>1</v>
      </c>
      <c r="R1722" s="1" t="s">
        <v>68</v>
      </c>
      <c r="S1722" s="1" t="s">
        <v>61</v>
      </c>
      <c r="T1722" s="1" t="s">
        <v>62</v>
      </c>
      <c r="U1722" s="1" t="s">
        <v>69</v>
      </c>
      <c r="V1722">
        <v>615.29999999999995</v>
      </c>
      <c r="W1722">
        <v>30</v>
      </c>
      <c r="X1722">
        <v>879</v>
      </c>
    </row>
    <row r="1723" spans="1:24" x14ac:dyDescent="0.25">
      <c r="A1723" s="2">
        <v>45464</v>
      </c>
      <c r="B1723">
        <v>1183</v>
      </c>
      <c r="C1723">
        <v>5</v>
      </c>
      <c r="D1723" s="1" t="s">
        <v>31</v>
      </c>
      <c r="E1723">
        <v>3</v>
      </c>
      <c r="F1723" s="1" t="s">
        <v>81</v>
      </c>
      <c r="G1723">
        <v>2</v>
      </c>
      <c r="H1723" s="1" t="s">
        <v>83</v>
      </c>
      <c r="I1723">
        <v>1</v>
      </c>
      <c r="J1723" s="1" t="s">
        <v>73</v>
      </c>
      <c r="K1723">
        <v>2</v>
      </c>
      <c r="L1723" s="1" t="s">
        <v>66</v>
      </c>
      <c r="M1723" s="1" t="s">
        <v>59</v>
      </c>
      <c r="N1723">
        <v>356</v>
      </c>
      <c r="O1723">
        <v>177</v>
      </c>
      <c r="P1723" s="2">
        <v>45474</v>
      </c>
      <c r="Q1723">
        <v>2</v>
      </c>
      <c r="R1723" s="1" t="s">
        <v>60</v>
      </c>
      <c r="S1723" s="1" t="s">
        <v>74</v>
      </c>
      <c r="T1723" s="1" t="s">
        <v>62</v>
      </c>
      <c r="U1723" s="1" t="s">
        <v>63</v>
      </c>
      <c r="V1723">
        <v>373.1</v>
      </c>
      <c r="W1723">
        <v>0</v>
      </c>
      <c r="X1723">
        <v>533</v>
      </c>
    </row>
    <row r="1724" spans="1:24" x14ac:dyDescent="0.25">
      <c r="A1724" s="2">
        <v>45464</v>
      </c>
      <c r="B1724">
        <v>2790</v>
      </c>
      <c r="C1724">
        <v>4</v>
      </c>
      <c r="D1724" s="1" t="s">
        <v>29</v>
      </c>
      <c r="E1724">
        <v>3</v>
      </c>
      <c r="F1724" s="1" t="s">
        <v>81</v>
      </c>
      <c r="G1724">
        <v>3</v>
      </c>
      <c r="H1724" s="1" t="s">
        <v>85</v>
      </c>
      <c r="I1724">
        <v>2</v>
      </c>
      <c r="J1724" s="1" t="s">
        <v>57</v>
      </c>
      <c r="K1724">
        <v>2</v>
      </c>
      <c r="L1724" s="1" t="s">
        <v>66</v>
      </c>
      <c r="M1724" s="1" t="s">
        <v>59</v>
      </c>
      <c r="N1724">
        <v>181</v>
      </c>
      <c r="O1724">
        <v>87</v>
      </c>
      <c r="P1724" s="2"/>
      <c r="Q1724">
        <v>1</v>
      </c>
      <c r="R1724" s="1" t="s">
        <v>68</v>
      </c>
      <c r="S1724" s="1" t="s">
        <v>74</v>
      </c>
      <c r="T1724" s="1" t="s">
        <v>62</v>
      </c>
      <c r="U1724" s="1" t="s">
        <v>78</v>
      </c>
      <c r="V1724">
        <v>194.6</v>
      </c>
      <c r="W1724">
        <v>10</v>
      </c>
      <c r="X1724">
        <v>278</v>
      </c>
    </row>
    <row r="1725" spans="1:24" x14ac:dyDescent="0.25">
      <c r="A1725" s="2">
        <v>45464</v>
      </c>
      <c r="B1725">
        <v>891</v>
      </c>
      <c r="C1725">
        <v>5</v>
      </c>
      <c r="D1725" s="1" t="s">
        <v>31</v>
      </c>
      <c r="E1725">
        <v>4</v>
      </c>
      <c r="F1725" s="1" t="s">
        <v>80</v>
      </c>
      <c r="G1725">
        <v>1</v>
      </c>
      <c r="H1725" s="1" t="s">
        <v>56</v>
      </c>
      <c r="I1725">
        <v>3</v>
      </c>
      <c r="J1725" s="1" t="s">
        <v>79</v>
      </c>
      <c r="K1725">
        <v>1</v>
      </c>
      <c r="L1725" s="1" t="s">
        <v>58</v>
      </c>
      <c r="M1725" s="1" t="s">
        <v>59</v>
      </c>
      <c r="N1725">
        <v>666</v>
      </c>
      <c r="O1725">
        <v>40</v>
      </c>
      <c r="P1725" s="2">
        <v>45481</v>
      </c>
      <c r="Q1725">
        <v>2</v>
      </c>
      <c r="R1725" s="1" t="s">
        <v>60</v>
      </c>
      <c r="S1725" s="1" t="s">
        <v>74</v>
      </c>
      <c r="T1725" s="1" t="s">
        <v>62</v>
      </c>
      <c r="U1725" s="1" t="s">
        <v>63</v>
      </c>
      <c r="V1725">
        <v>494.2</v>
      </c>
      <c r="W1725">
        <v>0</v>
      </c>
      <c r="X1725">
        <v>706</v>
      </c>
    </row>
    <row r="1726" spans="1:24" x14ac:dyDescent="0.25">
      <c r="A1726" s="2">
        <v>45464</v>
      </c>
      <c r="B1726">
        <v>1312</v>
      </c>
      <c r="C1726">
        <v>5</v>
      </c>
      <c r="D1726" s="1" t="s">
        <v>31</v>
      </c>
      <c r="E1726">
        <v>5</v>
      </c>
      <c r="F1726" s="1" t="s">
        <v>82</v>
      </c>
      <c r="G1726">
        <v>2</v>
      </c>
      <c r="H1726" s="1" t="s">
        <v>83</v>
      </c>
      <c r="I1726">
        <v>1</v>
      </c>
      <c r="J1726" s="1" t="s">
        <v>73</v>
      </c>
      <c r="K1726">
        <v>1</v>
      </c>
      <c r="L1726" s="1" t="s">
        <v>58</v>
      </c>
      <c r="M1726" s="1" t="s">
        <v>59</v>
      </c>
      <c r="N1726">
        <v>670</v>
      </c>
      <c r="O1726">
        <v>110</v>
      </c>
      <c r="P1726" s="2"/>
      <c r="Q1726">
        <v>1</v>
      </c>
      <c r="R1726" s="1" t="s">
        <v>68</v>
      </c>
      <c r="S1726" s="1" t="s">
        <v>61</v>
      </c>
      <c r="T1726" s="1" t="s">
        <v>62</v>
      </c>
      <c r="U1726" s="1" t="s">
        <v>78</v>
      </c>
      <c r="V1726">
        <v>553</v>
      </c>
      <c r="W1726">
        <v>10</v>
      </c>
      <c r="X1726">
        <v>790</v>
      </c>
    </row>
    <row r="1727" spans="1:24" x14ac:dyDescent="0.25">
      <c r="A1727" s="2">
        <v>45464</v>
      </c>
      <c r="B1727">
        <v>3207</v>
      </c>
      <c r="C1727">
        <v>4</v>
      </c>
      <c r="D1727" s="1" t="s">
        <v>29</v>
      </c>
      <c r="E1727">
        <v>1</v>
      </c>
      <c r="F1727" s="1" t="s">
        <v>64</v>
      </c>
      <c r="G1727">
        <v>5</v>
      </c>
      <c r="H1727" s="1" t="s">
        <v>84</v>
      </c>
      <c r="I1727">
        <v>5</v>
      </c>
      <c r="J1727" s="1" t="s">
        <v>77</v>
      </c>
      <c r="K1727">
        <v>1</v>
      </c>
      <c r="L1727" s="1" t="s">
        <v>58</v>
      </c>
      <c r="M1727" s="1" t="s">
        <v>59</v>
      </c>
      <c r="N1727">
        <v>234</v>
      </c>
      <c r="O1727">
        <v>29</v>
      </c>
      <c r="P1727" s="2">
        <v>45480</v>
      </c>
      <c r="Q1727">
        <v>2</v>
      </c>
      <c r="R1727" s="1" t="s">
        <v>72</v>
      </c>
      <c r="S1727" s="1" t="s">
        <v>61</v>
      </c>
      <c r="T1727" s="1" t="s">
        <v>62</v>
      </c>
      <c r="U1727" s="1" t="s">
        <v>63</v>
      </c>
      <c r="V1727">
        <v>184.1</v>
      </c>
      <c r="W1727">
        <v>0</v>
      </c>
      <c r="X1727">
        <v>263</v>
      </c>
    </row>
    <row r="1728" spans="1:24" x14ac:dyDescent="0.25">
      <c r="A1728" s="2">
        <v>45464</v>
      </c>
      <c r="B1728">
        <v>2981</v>
      </c>
      <c r="C1728">
        <v>5</v>
      </c>
      <c r="D1728" s="1" t="s">
        <v>31</v>
      </c>
      <c r="E1728">
        <v>4</v>
      </c>
      <c r="F1728" s="1" t="s">
        <v>80</v>
      </c>
      <c r="G1728">
        <v>3</v>
      </c>
      <c r="H1728" s="1" t="s">
        <v>85</v>
      </c>
      <c r="I1728">
        <v>3</v>
      </c>
      <c r="J1728" s="1" t="s">
        <v>79</v>
      </c>
      <c r="K1728">
        <v>2</v>
      </c>
      <c r="L1728" s="1" t="s">
        <v>66</v>
      </c>
      <c r="M1728" s="1" t="s">
        <v>67</v>
      </c>
      <c r="N1728">
        <v>90</v>
      </c>
      <c r="O1728">
        <v>106</v>
      </c>
      <c r="P1728" s="2"/>
      <c r="Q1728">
        <v>1</v>
      </c>
      <c r="R1728" s="1" t="s">
        <v>68</v>
      </c>
      <c r="S1728" s="1" t="s">
        <v>74</v>
      </c>
      <c r="T1728" s="1" t="s">
        <v>62</v>
      </c>
      <c r="U1728" s="1" t="s">
        <v>69</v>
      </c>
      <c r="V1728">
        <v>158.19999999999999</v>
      </c>
      <c r="W1728">
        <v>30</v>
      </c>
      <c r="X1728">
        <v>226</v>
      </c>
    </row>
    <row r="1729" spans="1:24" x14ac:dyDescent="0.25">
      <c r="A1729" s="2">
        <v>45464</v>
      </c>
      <c r="B1729">
        <v>3170</v>
      </c>
      <c r="C1729">
        <v>5</v>
      </c>
      <c r="D1729" s="1" t="s">
        <v>31</v>
      </c>
      <c r="E1729">
        <v>1</v>
      </c>
      <c r="F1729" s="1" t="s">
        <v>64</v>
      </c>
      <c r="G1729">
        <v>2</v>
      </c>
      <c r="H1729" s="1" t="s">
        <v>83</v>
      </c>
      <c r="I1729">
        <v>5</v>
      </c>
      <c r="J1729" s="1" t="s">
        <v>77</v>
      </c>
      <c r="K1729">
        <v>3</v>
      </c>
      <c r="L1729" s="1" t="s">
        <v>71</v>
      </c>
      <c r="M1729" s="1" t="s">
        <v>59</v>
      </c>
      <c r="N1729">
        <v>741</v>
      </c>
      <c r="O1729">
        <v>52</v>
      </c>
      <c r="P1729" s="2">
        <v>45471</v>
      </c>
      <c r="Q1729">
        <v>2</v>
      </c>
      <c r="R1729" s="1" t="s">
        <v>60</v>
      </c>
      <c r="S1729" s="1" t="s">
        <v>74</v>
      </c>
      <c r="T1729" s="1" t="s">
        <v>62</v>
      </c>
      <c r="U1729" s="1" t="s">
        <v>63</v>
      </c>
      <c r="V1729">
        <v>555.1</v>
      </c>
      <c r="W1729">
        <v>0</v>
      </c>
      <c r="X1729">
        <v>793</v>
      </c>
    </row>
    <row r="1730" spans="1:24" x14ac:dyDescent="0.25">
      <c r="A1730" s="2">
        <v>45464</v>
      </c>
      <c r="B1730">
        <v>2074</v>
      </c>
      <c r="C1730">
        <v>4</v>
      </c>
      <c r="D1730" s="1" t="s">
        <v>29</v>
      </c>
      <c r="E1730">
        <v>4</v>
      </c>
      <c r="F1730" s="1" t="s">
        <v>80</v>
      </c>
      <c r="G1730">
        <v>2</v>
      </c>
      <c r="H1730" s="1" t="s">
        <v>83</v>
      </c>
      <c r="I1730">
        <v>3</v>
      </c>
      <c r="J1730" s="1" t="s">
        <v>79</v>
      </c>
      <c r="K1730">
        <v>3</v>
      </c>
      <c r="L1730" s="1" t="s">
        <v>71</v>
      </c>
      <c r="M1730" s="1" t="s">
        <v>59</v>
      </c>
      <c r="N1730">
        <v>625</v>
      </c>
      <c r="O1730">
        <v>124</v>
      </c>
      <c r="P1730" s="2">
        <v>45474</v>
      </c>
      <c r="Q1730">
        <v>1</v>
      </c>
      <c r="R1730" s="1" t="s">
        <v>60</v>
      </c>
      <c r="S1730" s="1" t="s">
        <v>61</v>
      </c>
      <c r="T1730" s="1" t="s">
        <v>62</v>
      </c>
      <c r="U1730" s="1" t="s">
        <v>63</v>
      </c>
      <c r="V1730">
        <v>0</v>
      </c>
      <c r="W1730">
        <v>0</v>
      </c>
      <c r="X1730">
        <v>749</v>
      </c>
    </row>
    <row r="1731" spans="1:24" x14ac:dyDescent="0.25">
      <c r="A1731" s="2">
        <v>45464</v>
      </c>
      <c r="B1731">
        <v>3742</v>
      </c>
      <c r="C1731">
        <v>5</v>
      </c>
      <c r="D1731" s="1" t="s">
        <v>31</v>
      </c>
      <c r="E1731">
        <v>1</v>
      </c>
      <c r="F1731" s="1" t="s">
        <v>64</v>
      </c>
      <c r="G1731">
        <v>1</v>
      </c>
      <c r="H1731" s="1" t="s">
        <v>56</v>
      </c>
      <c r="I1731">
        <v>4</v>
      </c>
      <c r="J1731" s="1" t="s">
        <v>70</v>
      </c>
      <c r="K1731">
        <v>2</v>
      </c>
      <c r="L1731" s="1" t="s">
        <v>66</v>
      </c>
      <c r="M1731" s="1" t="s">
        <v>59</v>
      </c>
      <c r="N1731">
        <v>965</v>
      </c>
      <c r="O1731">
        <v>102</v>
      </c>
      <c r="P1731" s="2">
        <v>45492</v>
      </c>
      <c r="Q1731">
        <v>2</v>
      </c>
      <c r="R1731" s="1" t="s">
        <v>68</v>
      </c>
      <c r="S1731" s="1" t="s">
        <v>74</v>
      </c>
      <c r="T1731" s="1" t="s">
        <v>62</v>
      </c>
      <c r="U1731" s="1" t="s">
        <v>63</v>
      </c>
      <c r="V1731">
        <v>746.9</v>
      </c>
      <c r="W1731">
        <v>0</v>
      </c>
      <c r="X1731">
        <v>1067</v>
      </c>
    </row>
    <row r="1732" spans="1:24" x14ac:dyDescent="0.25">
      <c r="A1732" s="2">
        <v>45465</v>
      </c>
      <c r="B1732">
        <v>4835</v>
      </c>
      <c r="C1732">
        <v>5</v>
      </c>
      <c r="D1732" s="1" t="s">
        <v>31</v>
      </c>
      <c r="E1732">
        <v>4</v>
      </c>
      <c r="F1732" s="1" t="s">
        <v>80</v>
      </c>
      <c r="G1732">
        <v>2</v>
      </c>
      <c r="H1732" s="1" t="s">
        <v>83</v>
      </c>
      <c r="I1732">
        <v>3</v>
      </c>
      <c r="J1732" s="1" t="s">
        <v>79</v>
      </c>
      <c r="K1732">
        <v>3</v>
      </c>
      <c r="L1732" s="1" t="s">
        <v>71</v>
      </c>
      <c r="M1732" s="1" t="s">
        <v>59</v>
      </c>
      <c r="N1732">
        <v>367</v>
      </c>
      <c r="O1732">
        <v>23</v>
      </c>
      <c r="P1732" s="2">
        <v>45477</v>
      </c>
      <c r="Q1732">
        <v>1</v>
      </c>
      <c r="R1732" s="1" t="s">
        <v>68</v>
      </c>
      <c r="S1732" s="1" t="s">
        <v>74</v>
      </c>
      <c r="T1732" s="1" t="s">
        <v>62</v>
      </c>
      <c r="U1732" s="1" t="s">
        <v>63</v>
      </c>
      <c r="V1732">
        <v>273</v>
      </c>
      <c r="W1732">
        <v>0</v>
      </c>
      <c r="X1732">
        <v>390</v>
      </c>
    </row>
    <row r="1733" spans="1:24" x14ac:dyDescent="0.25">
      <c r="A1733" s="2">
        <v>45465</v>
      </c>
      <c r="B1733">
        <v>3772</v>
      </c>
      <c r="C1733">
        <v>4</v>
      </c>
      <c r="D1733" s="1" t="s">
        <v>29</v>
      </c>
      <c r="E1733">
        <v>5</v>
      </c>
      <c r="F1733" s="1" t="s">
        <v>82</v>
      </c>
      <c r="G1733">
        <v>3</v>
      </c>
      <c r="H1733" s="1" t="s">
        <v>85</v>
      </c>
      <c r="I1733">
        <v>4</v>
      </c>
      <c r="J1733" s="1" t="s">
        <v>70</v>
      </c>
      <c r="K1733">
        <v>1</v>
      </c>
      <c r="L1733" s="1" t="s">
        <v>58</v>
      </c>
      <c r="M1733" s="1" t="s">
        <v>68</v>
      </c>
      <c r="N1733">
        <v>525</v>
      </c>
      <c r="O1733">
        <v>42</v>
      </c>
      <c r="P1733" s="2"/>
      <c r="Q1733">
        <v>2</v>
      </c>
      <c r="R1733" s="1" t="s">
        <v>60</v>
      </c>
      <c r="S1733" s="1" t="s">
        <v>74</v>
      </c>
      <c r="T1733" s="1" t="s">
        <v>62</v>
      </c>
      <c r="U1733" s="1" t="s">
        <v>75</v>
      </c>
      <c r="V1733">
        <v>0</v>
      </c>
      <c r="W1733">
        <v>50</v>
      </c>
      <c r="X1733">
        <v>617</v>
      </c>
    </row>
    <row r="1734" spans="1:24" x14ac:dyDescent="0.25">
      <c r="A1734" s="2">
        <v>45465</v>
      </c>
      <c r="B1734">
        <v>409</v>
      </c>
      <c r="C1734">
        <v>5</v>
      </c>
      <c r="D1734" s="1" t="s">
        <v>31</v>
      </c>
      <c r="E1734">
        <v>1</v>
      </c>
      <c r="F1734" s="1" t="s">
        <v>64</v>
      </c>
      <c r="G1734">
        <v>4</v>
      </c>
      <c r="H1734" s="1" t="s">
        <v>65</v>
      </c>
      <c r="I1734">
        <v>1</v>
      </c>
      <c r="J1734" s="1" t="s">
        <v>73</v>
      </c>
      <c r="K1734">
        <v>3</v>
      </c>
      <c r="L1734" s="1" t="s">
        <v>71</v>
      </c>
      <c r="M1734" s="1" t="s">
        <v>59</v>
      </c>
      <c r="N1734">
        <v>799</v>
      </c>
      <c r="O1734">
        <v>72</v>
      </c>
      <c r="P1734" s="2">
        <v>45489</v>
      </c>
      <c r="Q1734">
        <v>1</v>
      </c>
      <c r="R1734" s="1" t="s">
        <v>68</v>
      </c>
      <c r="S1734" s="1" t="s">
        <v>61</v>
      </c>
      <c r="T1734" s="1" t="s">
        <v>62</v>
      </c>
      <c r="U1734" s="1" t="s">
        <v>63</v>
      </c>
      <c r="V1734">
        <v>609.70000000000005</v>
      </c>
      <c r="W1734">
        <v>0</v>
      </c>
      <c r="X1734">
        <v>871</v>
      </c>
    </row>
    <row r="1735" spans="1:24" x14ac:dyDescent="0.25">
      <c r="A1735" s="2">
        <v>45465</v>
      </c>
      <c r="B1735">
        <v>3695</v>
      </c>
      <c r="C1735">
        <v>5</v>
      </c>
      <c r="D1735" s="1" t="s">
        <v>31</v>
      </c>
      <c r="E1735">
        <v>2</v>
      </c>
      <c r="F1735" s="1" t="s">
        <v>55</v>
      </c>
      <c r="G1735">
        <v>3</v>
      </c>
      <c r="H1735" s="1" t="s">
        <v>85</v>
      </c>
      <c r="I1735">
        <v>4</v>
      </c>
      <c r="J1735" s="1" t="s">
        <v>70</v>
      </c>
      <c r="K1735">
        <v>1</v>
      </c>
      <c r="L1735" s="1" t="s">
        <v>58</v>
      </c>
      <c r="M1735" s="1" t="s">
        <v>67</v>
      </c>
      <c r="N1735">
        <v>947</v>
      </c>
      <c r="O1735">
        <v>132</v>
      </c>
      <c r="P1735" s="2"/>
      <c r="Q1735">
        <v>2</v>
      </c>
      <c r="R1735" s="1" t="s">
        <v>72</v>
      </c>
      <c r="S1735" s="1" t="s">
        <v>61</v>
      </c>
      <c r="T1735" s="1" t="s">
        <v>62</v>
      </c>
      <c r="U1735" s="1" t="s">
        <v>69</v>
      </c>
      <c r="V1735">
        <v>776.3</v>
      </c>
      <c r="W1735">
        <v>30</v>
      </c>
      <c r="X1735">
        <v>1109</v>
      </c>
    </row>
    <row r="1736" spans="1:24" x14ac:dyDescent="0.25">
      <c r="A1736" s="2">
        <v>45465</v>
      </c>
      <c r="B1736">
        <v>2063</v>
      </c>
      <c r="C1736">
        <v>4</v>
      </c>
      <c r="D1736" s="1" t="s">
        <v>29</v>
      </c>
      <c r="E1736">
        <v>5</v>
      </c>
      <c r="F1736" s="1" t="s">
        <v>82</v>
      </c>
      <c r="G1736">
        <v>3</v>
      </c>
      <c r="H1736" s="1" t="s">
        <v>85</v>
      </c>
      <c r="I1736">
        <v>3</v>
      </c>
      <c r="J1736" s="1" t="s">
        <v>79</v>
      </c>
      <c r="K1736">
        <v>2</v>
      </c>
      <c r="L1736" s="1" t="s">
        <v>66</v>
      </c>
      <c r="M1736" s="1" t="s">
        <v>67</v>
      </c>
      <c r="N1736">
        <v>910</v>
      </c>
      <c r="O1736">
        <v>152</v>
      </c>
      <c r="P1736" s="2"/>
      <c r="Q1736">
        <v>1</v>
      </c>
      <c r="R1736" s="1" t="s">
        <v>60</v>
      </c>
      <c r="S1736" s="1" t="s">
        <v>61</v>
      </c>
      <c r="T1736" s="1" t="s">
        <v>62</v>
      </c>
      <c r="U1736" s="1" t="s">
        <v>78</v>
      </c>
      <c r="V1736">
        <v>0</v>
      </c>
      <c r="W1736">
        <v>10</v>
      </c>
      <c r="X1736">
        <v>1072</v>
      </c>
    </row>
    <row r="1737" spans="1:24" x14ac:dyDescent="0.25">
      <c r="A1737" s="2">
        <v>45465</v>
      </c>
      <c r="B1737">
        <v>15</v>
      </c>
      <c r="C1737">
        <v>5</v>
      </c>
      <c r="D1737" s="1" t="s">
        <v>31</v>
      </c>
      <c r="E1737">
        <v>4</v>
      </c>
      <c r="F1737" s="1" t="s">
        <v>80</v>
      </c>
      <c r="G1737">
        <v>1</v>
      </c>
      <c r="H1737" s="1" t="s">
        <v>56</v>
      </c>
      <c r="I1737">
        <v>3</v>
      </c>
      <c r="J1737" s="1" t="s">
        <v>79</v>
      </c>
      <c r="K1737">
        <v>2</v>
      </c>
      <c r="L1737" s="1" t="s">
        <v>66</v>
      </c>
      <c r="M1737" s="1" t="s">
        <v>59</v>
      </c>
      <c r="N1737">
        <v>407</v>
      </c>
      <c r="O1737">
        <v>37</v>
      </c>
      <c r="P1737" s="2">
        <v>45484</v>
      </c>
      <c r="Q1737">
        <v>2</v>
      </c>
      <c r="R1737" s="1" t="s">
        <v>60</v>
      </c>
      <c r="S1737" s="1" t="s">
        <v>74</v>
      </c>
      <c r="T1737" s="1" t="s">
        <v>62</v>
      </c>
      <c r="U1737" s="1" t="s">
        <v>63</v>
      </c>
      <c r="V1737">
        <v>310.8</v>
      </c>
      <c r="W1737">
        <v>0</v>
      </c>
      <c r="X1737">
        <v>444</v>
      </c>
    </row>
    <row r="1738" spans="1:24" x14ac:dyDescent="0.25">
      <c r="A1738" s="2">
        <v>45465</v>
      </c>
      <c r="B1738">
        <v>4911</v>
      </c>
      <c r="C1738">
        <v>5</v>
      </c>
      <c r="D1738" s="1" t="s">
        <v>31</v>
      </c>
      <c r="E1738">
        <v>1</v>
      </c>
      <c r="F1738" s="1" t="s">
        <v>64</v>
      </c>
      <c r="G1738">
        <v>1</v>
      </c>
      <c r="H1738" s="1" t="s">
        <v>56</v>
      </c>
      <c r="I1738">
        <v>1</v>
      </c>
      <c r="J1738" s="1" t="s">
        <v>73</v>
      </c>
      <c r="K1738">
        <v>1</v>
      </c>
      <c r="L1738" s="1" t="s">
        <v>58</v>
      </c>
      <c r="M1738" s="1" t="s">
        <v>59</v>
      </c>
      <c r="N1738">
        <v>460</v>
      </c>
      <c r="O1738">
        <v>36</v>
      </c>
      <c r="P1738" s="2">
        <v>45484</v>
      </c>
      <c r="Q1738">
        <v>1</v>
      </c>
      <c r="R1738" s="1" t="s">
        <v>72</v>
      </c>
      <c r="S1738" s="1" t="s">
        <v>74</v>
      </c>
      <c r="T1738" s="1" t="s">
        <v>62</v>
      </c>
      <c r="U1738" s="1" t="s">
        <v>63</v>
      </c>
      <c r="V1738">
        <v>347.2</v>
      </c>
      <c r="W1738">
        <v>0</v>
      </c>
      <c r="X1738">
        <v>496</v>
      </c>
    </row>
    <row r="1739" spans="1:24" x14ac:dyDescent="0.25">
      <c r="A1739" s="2">
        <v>45465</v>
      </c>
      <c r="B1739">
        <v>4888</v>
      </c>
      <c r="C1739">
        <v>4</v>
      </c>
      <c r="D1739" s="1" t="s">
        <v>29</v>
      </c>
      <c r="E1739">
        <v>3</v>
      </c>
      <c r="F1739" s="1" t="s">
        <v>81</v>
      </c>
      <c r="G1739">
        <v>2</v>
      </c>
      <c r="H1739" s="1" t="s">
        <v>83</v>
      </c>
      <c r="I1739">
        <v>2</v>
      </c>
      <c r="J1739" s="1" t="s">
        <v>57</v>
      </c>
      <c r="K1739">
        <v>1</v>
      </c>
      <c r="L1739" s="1" t="s">
        <v>58</v>
      </c>
      <c r="M1739" s="1" t="s">
        <v>67</v>
      </c>
      <c r="N1739">
        <v>204</v>
      </c>
      <c r="O1739">
        <v>126</v>
      </c>
      <c r="P1739" s="2"/>
      <c r="Q1739">
        <v>2</v>
      </c>
      <c r="R1739" s="1" t="s">
        <v>68</v>
      </c>
      <c r="S1739" s="1" t="s">
        <v>61</v>
      </c>
      <c r="T1739" s="1" t="s">
        <v>62</v>
      </c>
      <c r="U1739" s="1" t="s">
        <v>69</v>
      </c>
      <c r="V1739">
        <v>0</v>
      </c>
      <c r="W1739">
        <v>30</v>
      </c>
      <c r="X1739">
        <v>360</v>
      </c>
    </row>
    <row r="1740" spans="1:24" x14ac:dyDescent="0.25">
      <c r="A1740" s="2">
        <v>45465</v>
      </c>
      <c r="B1740">
        <v>38</v>
      </c>
      <c r="C1740">
        <v>5</v>
      </c>
      <c r="D1740" s="1" t="s">
        <v>31</v>
      </c>
      <c r="E1740">
        <v>5</v>
      </c>
      <c r="F1740" s="1" t="s">
        <v>82</v>
      </c>
      <c r="G1740">
        <v>1</v>
      </c>
      <c r="H1740" s="1" t="s">
        <v>56</v>
      </c>
      <c r="I1740">
        <v>3</v>
      </c>
      <c r="J1740" s="1" t="s">
        <v>79</v>
      </c>
      <c r="K1740">
        <v>3</v>
      </c>
      <c r="L1740" s="1" t="s">
        <v>71</v>
      </c>
      <c r="M1740" s="1" t="s">
        <v>59</v>
      </c>
      <c r="N1740">
        <v>521</v>
      </c>
      <c r="O1740">
        <v>132</v>
      </c>
      <c r="P1740" s="2"/>
      <c r="Q1740">
        <v>1</v>
      </c>
      <c r="R1740" s="1" t="s">
        <v>72</v>
      </c>
      <c r="S1740" s="1" t="s">
        <v>74</v>
      </c>
      <c r="T1740" s="1" t="s">
        <v>62</v>
      </c>
      <c r="U1740" s="1" t="s">
        <v>69</v>
      </c>
      <c r="V1740">
        <v>478.1</v>
      </c>
      <c r="W1740">
        <v>30</v>
      </c>
      <c r="X1740">
        <v>683</v>
      </c>
    </row>
    <row r="1741" spans="1:24" x14ac:dyDescent="0.25">
      <c r="A1741" s="2">
        <v>45465</v>
      </c>
      <c r="B1741">
        <v>4368</v>
      </c>
      <c r="C1741">
        <v>5</v>
      </c>
      <c r="D1741" s="1" t="s">
        <v>31</v>
      </c>
      <c r="E1741">
        <v>1</v>
      </c>
      <c r="F1741" s="1" t="s">
        <v>64</v>
      </c>
      <c r="G1741">
        <v>2</v>
      </c>
      <c r="H1741" s="1" t="s">
        <v>83</v>
      </c>
      <c r="I1741">
        <v>5</v>
      </c>
      <c r="J1741" s="1" t="s">
        <v>77</v>
      </c>
      <c r="K1741">
        <v>1</v>
      </c>
      <c r="L1741" s="1" t="s">
        <v>58</v>
      </c>
      <c r="M1741" s="1" t="s">
        <v>67</v>
      </c>
      <c r="N1741">
        <v>943</v>
      </c>
      <c r="O1741">
        <v>141</v>
      </c>
      <c r="P1741" s="2"/>
      <c r="Q1741">
        <v>2</v>
      </c>
      <c r="R1741" s="1" t="s">
        <v>60</v>
      </c>
      <c r="S1741" s="1" t="s">
        <v>61</v>
      </c>
      <c r="T1741" s="1" t="s">
        <v>62</v>
      </c>
      <c r="U1741" s="1" t="s">
        <v>78</v>
      </c>
      <c r="V1741">
        <v>765.8</v>
      </c>
      <c r="W1741">
        <v>10</v>
      </c>
      <c r="X1741">
        <v>1094</v>
      </c>
    </row>
    <row r="1742" spans="1:24" x14ac:dyDescent="0.25">
      <c r="A1742" s="2">
        <v>45466</v>
      </c>
      <c r="B1742">
        <v>963</v>
      </c>
      <c r="C1742">
        <v>4</v>
      </c>
      <c r="D1742" s="1" t="s">
        <v>29</v>
      </c>
      <c r="E1742">
        <v>5</v>
      </c>
      <c r="F1742" s="1" t="s">
        <v>82</v>
      </c>
      <c r="G1742">
        <v>4</v>
      </c>
      <c r="H1742" s="1" t="s">
        <v>65</v>
      </c>
      <c r="I1742">
        <v>3</v>
      </c>
      <c r="J1742" s="1" t="s">
        <v>79</v>
      </c>
      <c r="K1742">
        <v>2</v>
      </c>
      <c r="L1742" s="1" t="s">
        <v>66</v>
      </c>
      <c r="M1742" s="1" t="s">
        <v>59</v>
      </c>
      <c r="N1742">
        <v>129</v>
      </c>
      <c r="O1742">
        <v>187</v>
      </c>
      <c r="P1742" s="2">
        <v>45473</v>
      </c>
      <c r="Q1742">
        <v>1</v>
      </c>
      <c r="R1742" s="1" t="s">
        <v>72</v>
      </c>
      <c r="S1742" s="1" t="s">
        <v>74</v>
      </c>
      <c r="T1742" s="1" t="s">
        <v>62</v>
      </c>
      <c r="U1742" s="1" t="s">
        <v>63</v>
      </c>
      <c r="V1742">
        <v>221.2</v>
      </c>
      <c r="W1742">
        <v>0</v>
      </c>
      <c r="X1742">
        <v>316</v>
      </c>
    </row>
    <row r="1743" spans="1:24" x14ac:dyDescent="0.25">
      <c r="A1743" s="2">
        <v>45466</v>
      </c>
      <c r="B1743">
        <v>3252</v>
      </c>
      <c r="C1743">
        <v>5</v>
      </c>
      <c r="D1743" s="1" t="s">
        <v>31</v>
      </c>
      <c r="E1743">
        <v>1</v>
      </c>
      <c r="F1743" s="1" t="s">
        <v>64</v>
      </c>
      <c r="G1743">
        <v>5</v>
      </c>
      <c r="H1743" s="1" t="s">
        <v>84</v>
      </c>
      <c r="I1743">
        <v>1</v>
      </c>
      <c r="J1743" s="1" t="s">
        <v>73</v>
      </c>
      <c r="K1743">
        <v>2</v>
      </c>
      <c r="L1743" s="1" t="s">
        <v>66</v>
      </c>
      <c r="M1743" s="1" t="s">
        <v>59</v>
      </c>
      <c r="N1743">
        <v>502</v>
      </c>
      <c r="O1743">
        <v>106</v>
      </c>
      <c r="P1743" s="2">
        <v>45476</v>
      </c>
      <c r="Q1743">
        <v>2</v>
      </c>
      <c r="R1743" s="1" t="s">
        <v>68</v>
      </c>
      <c r="S1743" s="1" t="s">
        <v>61</v>
      </c>
      <c r="T1743" s="1" t="s">
        <v>62</v>
      </c>
      <c r="U1743" s="1" t="s">
        <v>63</v>
      </c>
      <c r="V1743">
        <v>0</v>
      </c>
      <c r="W1743">
        <v>0</v>
      </c>
      <c r="X1743">
        <v>608</v>
      </c>
    </row>
    <row r="1744" spans="1:24" x14ac:dyDescent="0.25">
      <c r="A1744" s="2">
        <v>45466</v>
      </c>
      <c r="B1744">
        <v>1956</v>
      </c>
      <c r="C1744">
        <v>5</v>
      </c>
      <c r="D1744" s="1" t="s">
        <v>31</v>
      </c>
      <c r="E1744">
        <v>3</v>
      </c>
      <c r="F1744" s="1" t="s">
        <v>81</v>
      </c>
      <c r="G1744">
        <v>1</v>
      </c>
      <c r="H1744" s="1" t="s">
        <v>56</v>
      </c>
      <c r="I1744">
        <v>2</v>
      </c>
      <c r="J1744" s="1" t="s">
        <v>57</v>
      </c>
      <c r="K1744">
        <v>3</v>
      </c>
      <c r="L1744" s="1" t="s">
        <v>71</v>
      </c>
      <c r="M1744" s="1" t="s">
        <v>68</v>
      </c>
      <c r="N1744">
        <v>647</v>
      </c>
      <c r="O1744">
        <v>21</v>
      </c>
      <c r="P1744" s="2"/>
      <c r="Q1744">
        <v>1</v>
      </c>
      <c r="R1744" s="1" t="s">
        <v>68</v>
      </c>
      <c r="S1744" s="1" t="s">
        <v>61</v>
      </c>
      <c r="T1744" s="1" t="s">
        <v>62</v>
      </c>
      <c r="U1744" s="1" t="s">
        <v>69</v>
      </c>
      <c r="V1744">
        <v>488.6</v>
      </c>
      <c r="W1744">
        <v>30</v>
      </c>
      <c r="X1744">
        <v>698</v>
      </c>
    </row>
    <row r="1745" spans="1:24" x14ac:dyDescent="0.25">
      <c r="A1745" s="2">
        <v>45466</v>
      </c>
      <c r="B1745">
        <v>3204</v>
      </c>
      <c r="C1745">
        <v>4</v>
      </c>
      <c r="D1745" s="1" t="s">
        <v>29</v>
      </c>
      <c r="E1745">
        <v>2</v>
      </c>
      <c r="F1745" s="1" t="s">
        <v>55</v>
      </c>
      <c r="G1745">
        <v>1</v>
      </c>
      <c r="H1745" s="1" t="s">
        <v>56</v>
      </c>
      <c r="I1745">
        <v>4</v>
      </c>
      <c r="J1745" s="1" t="s">
        <v>70</v>
      </c>
      <c r="K1745">
        <v>1</v>
      </c>
      <c r="L1745" s="1" t="s">
        <v>58</v>
      </c>
      <c r="M1745" s="1" t="s">
        <v>68</v>
      </c>
      <c r="N1745">
        <v>512</v>
      </c>
      <c r="O1745">
        <v>140</v>
      </c>
      <c r="P1745" s="2"/>
      <c r="Q1745">
        <v>2</v>
      </c>
      <c r="R1745" s="1" t="s">
        <v>60</v>
      </c>
      <c r="S1745" s="1" t="s">
        <v>61</v>
      </c>
      <c r="T1745" s="1" t="s">
        <v>62</v>
      </c>
      <c r="U1745" s="1" t="s">
        <v>75</v>
      </c>
      <c r="V1745">
        <v>491.4</v>
      </c>
      <c r="W1745">
        <v>50</v>
      </c>
      <c r="X1745">
        <v>702</v>
      </c>
    </row>
    <row r="1746" spans="1:24" x14ac:dyDescent="0.25">
      <c r="A1746" s="2">
        <v>45466</v>
      </c>
      <c r="B1746">
        <v>2335</v>
      </c>
      <c r="C1746">
        <v>5</v>
      </c>
      <c r="D1746" s="1" t="s">
        <v>31</v>
      </c>
      <c r="E1746">
        <v>3</v>
      </c>
      <c r="F1746" s="1" t="s">
        <v>81</v>
      </c>
      <c r="G1746">
        <v>4</v>
      </c>
      <c r="H1746" s="1" t="s">
        <v>65</v>
      </c>
      <c r="I1746">
        <v>2</v>
      </c>
      <c r="J1746" s="1" t="s">
        <v>57</v>
      </c>
      <c r="K1746">
        <v>1</v>
      </c>
      <c r="L1746" s="1" t="s">
        <v>58</v>
      </c>
      <c r="M1746" s="1" t="s">
        <v>68</v>
      </c>
      <c r="N1746">
        <v>327</v>
      </c>
      <c r="O1746">
        <v>122</v>
      </c>
      <c r="P1746" s="2"/>
      <c r="Q1746">
        <v>1</v>
      </c>
      <c r="R1746" s="1" t="s">
        <v>60</v>
      </c>
      <c r="S1746" s="1" t="s">
        <v>74</v>
      </c>
      <c r="T1746" s="1" t="s">
        <v>62</v>
      </c>
      <c r="U1746" s="1" t="s">
        <v>75</v>
      </c>
      <c r="V1746">
        <v>349.3</v>
      </c>
      <c r="W1746">
        <v>50</v>
      </c>
      <c r="X1746">
        <v>499</v>
      </c>
    </row>
    <row r="1747" spans="1:24" x14ac:dyDescent="0.25">
      <c r="A1747" s="2">
        <v>45466</v>
      </c>
      <c r="B1747">
        <v>4208</v>
      </c>
      <c r="C1747">
        <v>5</v>
      </c>
      <c r="D1747" s="1" t="s">
        <v>31</v>
      </c>
      <c r="E1747">
        <v>4</v>
      </c>
      <c r="F1747" s="1" t="s">
        <v>80</v>
      </c>
      <c r="G1747">
        <v>1</v>
      </c>
      <c r="H1747" s="1" t="s">
        <v>56</v>
      </c>
      <c r="I1747">
        <v>3</v>
      </c>
      <c r="J1747" s="1" t="s">
        <v>79</v>
      </c>
      <c r="K1747">
        <v>3</v>
      </c>
      <c r="L1747" s="1" t="s">
        <v>71</v>
      </c>
      <c r="M1747" s="1" t="s">
        <v>59</v>
      </c>
      <c r="N1747">
        <v>620</v>
      </c>
      <c r="O1747">
        <v>168</v>
      </c>
      <c r="P1747" s="2">
        <v>45476</v>
      </c>
      <c r="Q1747">
        <v>2</v>
      </c>
      <c r="R1747" s="1" t="s">
        <v>72</v>
      </c>
      <c r="S1747" s="1" t="s">
        <v>74</v>
      </c>
      <c r="T1747" s="1" t="s">
        <v>62</v>
      </c>
      <c r="U1747" s="1" t="s">
        <v>63</v>
      </c>
      <c r="V1747">
        <v>551.6</v>
      </c>
      <c r="W1747">
        <v>0</v>
      </c>
      <c r="X1747">
        <v>788</v>
      </c>
    </row>
    <row r="1748" spans="1:24" x14ac:dyDescent="0.25">
      <c r="A1748" s="2">
        <v>45466</v>
      </c>
      <c r="B1748">
        <v>2083</v>
      </c>
      <c r="C1748">
        <v>4</v>
      </c>
      <c r="D1748" s="1" t="s">
        <v>29</v>
      </c>
      <c r="E1748">
        <v>5</v>
      </c>
      <c r="F1748" s="1" t="s">
        <v>82</v>
      </c>
      <c r="G1748">
        <v>4</v>
      </c>
      <c r="H1748" s="1" t="s">
        <v>65</v>
      </c>
      <c r="I1748">
        <v>5</v>
      </c>
      <c r="J1748" s="1" t="s">
        <v>77</v>
      </c>
      <c r="K1748">
        <v>2</v>
      </c>
      <c r="L1748" s="1" t="s">
        <v>66</v>
      </c>
      <c r="M1748" s="1" t="s">
        <v>67</v>
      </c>
      <c r="N1748">
        <v>217</v>
      </c>
      <c r="O1748">
        <v>199</v>
      </c>
      <c r="P1748" s="2"/>
      <c r="Q1748">
        <v>1</v>
      </c>
      <c r="R1748" s="1" t="s">
        <v>68</v>
      </c>
      <c r="S1748" s="1" t="s">
        <v>61</v>
      </c>
      <c r="T1748" s="1" t="s">
        <v>62</v>
      </c>
      <c r="U1748" s="1" t="s">
        <v>78</v>
      </c>
      <c r="V1748">
        <v>298.2</v>
      </c>
      <c r="W1748">
        <v>10</v>
      </c>
      <c r="X1748">
        <v>426</v>
      </c>
    </row>
    <row r="1749" spans="1:24" x14ac:dyDescent="0.25">
      <c r="A1749" s="2">
        <v>45466</v>
      </c>
      <c r="B1749">
        <v>2</v>
      </c>
      <c r="C1749">
        <v>5</v>
      </c>
      <c r="D1749" s="1" t="s">
        <v>31</v>
      </c>
      <c r="E1749">
        <v>2</v>
      </c>
      <c r="F1749" s="1" t="s">
        <v>55</v>
      </c>
      <c r="G1749">
        <v>2</v>
      </c>
      <c r="H1749" s="1" t="s">
        <v>83</v>
      </c>
      <c r="I1749">
        <v>4</v>
      </c>
      <c r="J1749" s="1" t="s">
        <v>70</v>
      </c>
      <c r="K1749">
        <v>1</v>
      </c>
      <c r="L1749" s="1" t="s">
        <v>58</v>
      </c>
      <c r="M1749" s="1" t="s">
        <v>68</v>
      </c>
      <c r="N1749">
        <v>624</v>
      </c>
      <c r="O1749">
        <v>171</v>
      </c>
      <c r="P1749" s="2"/>
      <c r="Q1749">
        <v>2</v>
      </c>
      <c r="R1749" s="1" t="s">
        <v>72</v>
      </c>
      <c r="S1749" s="1" t="s">
        <v>74</v>
      </c>
      <c r="T1749" s="1" t="s">
        <v>62</v>
      </c>
      <c r="U1749" s="1" t="s">
        <v>78</v>
      </c>
      <c r="V1749">
        <v>563.5</v>
      </c>
      <c r="W1749">
        <v>10</v>
      </c>
      <c r="X1749">
        <v>805</v>
      </c>
    </row>
    <row r="1750" spans="1:24" x14ac:dyDescent="0.25">
      <c r="A1750" s="2">
        <v>45466</v>
      </c>
      <c r="B1750">
        <v>1821</v>
      </c>
      <c r="C1750">
        <v>5</v>
      </c>
      <c r="D1750" s="1" t="s">
        <v>31</v>
      </c>
      <c r="E1750">
        <v>5</v>
      </c>
      <c r="F1750" s="1" t="s">
        <v>82</v>
      </c>
      <c r="G1750">
        <v>1</v>
      </c>
      <c r="H1750" s="1" t="s">
        <v>56</v>
      </c>
      <c r="I1750">
        <v>1</v>
      </c>
      <c r="J1750" s="1" t="s">
        <v>73</v>
      </c>
      <c r="K1750">
        <v>3</v>
      </c>
      <c r="L1750" s="1" t="s">
        <v>71</v>
      </c>
      <c r="M1750" s="1" t="s">
        <v>68</v>
      </c>
      <c r="N1750">
        <v>680</v>
      </c>
      <c r="O1750">
        <v>72</v>
      </c>
      <c r="P1750" s="2"/>
      <c r="Q1750">
        <v>1</v>
      </c>
      <c r="R1750" s="1" t="s">
        <v>60</v>
      </c>
      <c r="S1750" s="1" t="s">
        <v>61</v>
      </c>
      <c r="T1750" s="1" t="s">
        <v>62</v>
      </c>
      <c r="U1750" s="1" t="s">
        <v>78</v>
      </c>
      <c r="V1750">
        <v>533.4</v>
      </c>
      <c r="W1750">
        <v>10</v>
      </c>
      <c r="X1750">
        <v>762</v>
      </c>
    </row>
    <row r="1751" spans="1:24" x14ac:dyDescent="0.25">
      <c r="A1751" s="2">
        <v>45466</v>
      </c>
      <c r="B1751">
        <v>4431</v>
      </c>
      <c r="C1751">
        <v>4</v>
      </c>
      <c r="D1751" s="1" t="s">
        <v>29</v>
      </c>
      <c r="E1751">
        <v>1</v>
      </c>
      <c r="F1751" s="1" t="s">
        <v>64</v>
      </c>
      <c r="G1751">
        <v>1</v>
      </c>
      <c r="H1751" s="1" t="s">
        <v>56</v>
      </c>
      <c r="I1751">
        <v>2</v>
      </c>
      <c r="J1751" s="1" t="s">
        <v>57</v>
      </c>
      <c r="K1751">
        <v>3</v>
      </c>
      <c r="L1751" s="1" t="s">
        <v>71</v>
      </c>
      <c r="M1751" s="1" t="s">
        <v>68</v>
      </c>
      <c r="N1751">
        <v>327</v>
      </c>
      <c r="O1751">
        <v>185</v>
      </c>
      <c r="P1751" s="2"/>
      <c r="Q1751">
        <v>2</v>
      </c>
      <c r="R1751" s="1" t="s">
        <v>72</v>
      </c>
      <c r="S1751" s="1" t="s">
        <v>61</v>
      </c>
      <c r="T1751" s="1" t="s">
        <v>62</v>
      </c>
      <c r="U1751" s="1" t="s">
        <v>69</v>
      </c>
      <c r="V1751">
        <v>379.4</v>
      </c>
      <c r="W1751">
        <v>30</v>
      </c>
      <c r="X1751">
        <v>542</v>
      </c>
    </row>
    <row r="1752" spans="1:24" x14ac:dyDescent="0.25">
      <c r="A1752" s="2">
        <v>45467</v>
      </c>
      <c r="B1752">
        <v>2053</v>
      </c>
      <c r="C1752">
        <v>5</v>
      </c>
      <c r="D1752" s="1" t="s">
        <v>31</v>
      </c>
      <c r="E1752">
        <v>4</v>
      </c>
      <c r="F1752" s="1" t="s">
        <v>80</v>
      </c>
      <c r="G1752">
        <v>2</v>
      </c>
      <c r="H1752" s="1" t="s">
        <v>83</v>
      </c>
      <c r="I1752">
        <v>3</v>
      </c>
      <c r="J1752" s="1" t="s">
        <v>79</v>
      </c>
      <c r="K1752">
        <v>3</v>
      </c>
      <c r="L1752" s="1" t="s">
        <v>71</v>
      </c>
      <c r="M1752" s="1" t="s">
        <v>59</v>
      </c>
      <c r="N1752">
        <v>440</v>
      </c>
      <c r="O1752">
        <v>167</v>
      </c>
      <c r="P1752" s="2">
        <v>45491</v>
      </c>
      <c r="Q1752">
        <v>1</v>
      </c>
      <c r="R1752" s="1" t="s">
        <v>68</v>
      </c>
      <c r="S1752" s="1" t="s">
        <v>61</v>
      </c>
      <c r="T1752" s="1" t="s">
        <v>62</v>
      </c>
      <c r="U1752" s="1" t="s">
        <v>63</v>
      </c>
      <c r="V1752">
        <v>424.9</v>
      </c>
      <c r="W1752">
        <v>0</v>
      </c>
      <c r="X1752">
        <v>607</v>
      </c>
    </row>
    <row r="1753" spans="1:24" x14ac:dyDescent="0.25">
      <c r="A1753" s="2">
        <v>45467</v>
      </c>
      <c r="B1753">
        <v>1370</v>
      </c>
      <c r="C1753">
        <v>5</v>
      </c>
      <c r="D1753" s="1" t="s">
        <v>31</v>
      </c>
      <c r="E1753">
        <v>4</v>
      </c>
      <c r="F1753" s="1" t="s">
        <v>80</v>
      </c>
      <c r="G1753">
        <v>1</v>
      </c>
      <c r="H1753" s="1" t="s">
        <v>56</v>
      </c>
      <c r="I1753">
        <v>3</v>
      </c>
      <c r="J1753" s="1" t="s">
        <v>79</v>
      </c>
      <c r="K1753">
        <v>3</v>
      </c>
      <c r="L1753" s="1" t="s">
        <v>71</v>
      </c>
      <c r="M1753" s="1" t="s">
        <v>67</v>
      </c>
      <c r="N1753">
        <v>625</v>
      </c>
      <c r="O1753">
        <v>69</v>
      </c>
      <c r="P1753" s="2"/>
      <c r="Q1753">
        <v>2</v>
      </c>
      <c r="R1753" s="1" t="s">
        <v>60</v>
      </c>
      <c r="S1753" s="1" t="s">
        <v>61</v>
      </c>
      <c r="T1753" s="1" t="s">
        <v>62</v>
      </c>
      <c r="U1753" s="1" t="s">
        <v>69</v>
      </c>
      <c r="V1753">
        <v>506.8</v>
      </c>
      <c r="W1753">
        <v>30</v>
      </c>
      <c r="X1753">
        <v>724</v>
      </c>
    </row>
    <row r="1754" spans="1:24" x14ac:dyDescent="0.25">
      <c r="A1754" s="2">
        <v>45467</v>
      </c>
      <c r="B1754">
        <v>3823</v>
      </c>
      <c r="C1754">
        <v>4</v>
      </c>
      <c r="D1754" s="1" t="s">
        <v>29</v>
      </c>
      <c r="E1754">
        <v>5</v>
      </c>
      <c r="F1754" s="1" t="s">
        <v>82</v>
      </c>
      <c r="G1754">
        <v>3</v>
      </c>
      <c r="H1754" s="1" t="s">
        <v>85</v>
      </c>
      <c r="I1754">
        <v>2</v>
      </c>
      <c r="J1754" s="1" t="s">
        <v>57</v>
      </c>
      <c r="K1754">
        <v>1</v>
      </c>
      <c r="L1754" s="1" t="s">
        <v>58</v>
      </c>
      <c r="M1754" s="1" t="s">
        <v>59</v>
      </c>
      <c r="N1754">
        <v>712</v>
      </c>
      <c r="O1754">
        <v>186</v>
      </c>
      <c r="P1754" s="2">
        <v>45491</v>
      </c>
      <c r="Q1754">
        <v>1</v>
      </c>
      <c r="R1754" s="1" t="s">
        <v>72</v>
      </c>
      <c r="S1754" s="1" t="s">
        <v>74</v>
      </c>
      <c r="T1754" s="1" t="s">
        <v>62</v>
      </c>
      <c r="U1754" s="1" t="s">
        <v>63</v>
      </c>
      <c r="V1754">
        <v>628.6</v>
      </c>
      <c r="W1754">
        <v>0</v>
      </c>
      <c r="X1754">
        <v>898</v>
      </c>
    </row>
    <row r="1755" spans="1:24" x14ac:dyDescent="0.25">
      <c r="A1755" s="2">
        <v>45467</v>
      </c>
      <c r="B1755">
        <v>213</v>
      </c>
      <c r="C1755">
        <v>5</v>
      </c>
      <c r="D1755" s="1" t="s">
        <v>31</v>
      </c>
      <c r="E1755">
        <v>4</v>
      </c>
      <c r="F1755" s="1" t="s">
        <v>80</v>
      </c>
      <c r="G1755">
        <v>4</v>
      </c>
      <c r="H1755" s="1" t="s">
        <v>65</v>
      </c>
      <c r="I1755">
        <v>3</v>
      </c>
      <c r="J1755" s="1" t="s">
        <v>79</v>
      </c>
      <c r="K1755">
        <v>3</v>
      </c>
      <c r="L1755" s="1" t="s">
        <v>71</v>
      </c>
      <c r="M1755" s="1" t="s">
        <v>59</v>
      </c>
      <c r="N1755">
        <v>639</v>
      </c>
      <c r="O1755">
        <v>79</v>
      </c>
      <c r="P1755" s="2">
        <v>45491</v>
      </c>
      <c r="Q1755">
        <v>2</v>
      </c>
      <c r="R1755" s="1" t="s">
        <v>72</v>
      </c>
      <c r="S1755" s="1" t="s">
        <v>61</v>
      </c>
      <c r="T1755" s="1" t="s">
        <v>62</v>
      </c>
      <c r="U1755" s="1" t="s">
        <v>63</v>
      </c>
      <c r="V1755">
        <v>502.6</v>
      </c>
      <c r="W1755">
        <v>0</v>
      </c>
      <c r="X1755">
        <v>718</v>
      </c>
    </row>
    <row r="1756" spans="1:24" x14ac:dyDescent="0.25">
      <c r="A1756" s="2">
        <v>45467</v>
      </c>
      <c r="B1756">
        <v>4331</v>
      </c>
      <c r="C1756">
        <v>5</v>
      </c>
      <c r="D1756" s="1" t="s">
        <v>31</v>
      </c>
      <c r="E1756">
        <v>5</v>
      </c>
      <c r="F1756" s="1" t="s">
        <v>82</v>
      </c>
      <c r="G1756">
        <v>5</v>
      </c>
      <c r="H1756" s="1" t="s">
        <v>84</v>
      </c>
      <c r="I1756">
        <v>3</v>
      </c>
      <c r="J1756" s="1" t="s">
        <v>79</v>
      </c>
      <c r="K1756">
        <v>1</v>
      </c>
      <c r="L1756" s="1" t="s">
        <v>58</v>
      </c>
      <c r="M1756" s="1" t="s">
        <v>59</v>
      </c>
      <c r="N1756">
        <v>790</v>
      </c>
      <c r="O1756">
        <v>133</v>
      </c>
      <c r="P1756" s="2"/>
      <c r="Q1756">
        <v>1</v>
      </c>
      <c r="R1756" s="1" t="s">
        <v>68</v>
      </c>
      <c r="S1756" s="1" t="s">
        <v>74</v>
      </c>
      <c r="T1756" s="1" t="s">
        <v>62</v>
      </c>
      <c r="U1756" s="1" t="s">
        <v>78</v>
      </c>
      <c r="V1756">
        <v>653.1</v>
      </c>
      <c r="W1756">
        <v>10</v>
      </c>
      <c r="X1756">
        <v>933</v>
      </c>
    </row>
    <row r="1757" spans="1:24" x14ac:dyDescent="0.25">
      <c r="A1757" s="2">
        <v>45467</v>
      </c>
      <c r="B1757">
        <v>3135</v>
      </c>
      <c r="C1757">
        <v>4</v>
      </c>
      <c r="D1757" s="1" t="s">
        <v>29</v>
      </c>
      <c r="E1757">
        <v>1</v>
      </c>
      <c r="F1757" s="1" t="s">
        <v>64</v>
      </c>
      <c r="G1757">
        <v>3</v>
      </c>
      <c r="H1757" s="1" t="s">
        <v>85</v>
      </c>
      <c r="I1757">
        <v>2</v>
      </c>
      <c r="J1757" s="1" t="s">
        <v>57</v>
      </c>
      <c r="K1757">
        <v>2</v>
      </c>
      <c r="L1757" s="1" t="s">
        <v>66</v>
      </c>
      <c r="M1757" s="1" t="s">
        <v>59</v>
      </c>
      <c r="N1757">
        <v>580</v>
      </c>
      <c r="O1757">
        <v>127</v>
      </c>
      <c r="P1757" s="2">
        <v>45488</v>
      </c>
      <c r="Q1757">
        <v>2</v>
      </c>
      <c r="R1757" s="1" t="s">
        <v>68</v>
      </c>
      <c r="S1757" s="1" t="s">
        <v>61</v>
      </c>
      <c r="T1757" s="1" t="s">
        <v>62</v>
      </c>
      <c r="U1757" s="1" t="s">
        <v>63</v>
      </c>
      <c r="V1757">
        <v>494.9</v>
      </c>
      <c r="W1757">
        <v>0</v>
      </c>
      <c r="X1757">
        <v>707</v>
      </c>
    </row>
    <row r="1758" spans="1:24" x14ac:dyDescent="0.25">
      <c r="A1758" s="2">
        <v>45467</v>
      </c>
      <c r="B1758">
        <v>287</v>
      </c>
      <c r="C1758">
        <v>5</v>
      </c>
      <c r="D1758" s="1" t="s">
        <v>31</v>
      </c>
      <c r="E1758">
        <v>1</v>
      </c>
      <c r="F1758" s="1" t="s">
        <v>64</v>
      </c>
      <c r="G1758">
        <v>5</v>
      </c>
      <c r="H1758" s="1" t="s">
        <v>84</v>
      </c>
      <c r="I1758">
        <v>5</v>
      </c>
      <c r="J1758" s="1" t="s">
        <v>77</v>
      </c>
      <c r="K1758">
        <v>3</v>
      </c>
      <c r="L1758" s="1" t="s">
        <v>71</v>
      </c>
      <c r="M1758" s="1" t="s">
        <v>67</v>
      </c>
      <c r="N1758">
        <v>654</v>
      </c>
      <c r="O1758">
        <v>58</v>
      </c>
      <c r="P1758" s="2"/>
      <c r="Q1758">
        <v>1</v>
      </c>
      <c r="R1758" s="1" t="s">
        <v>72</v>
      </c>
      <c r="S1758" s="1" t="s">
        <v>61</v>
      </c>
      <c r="T1758" s="1" t="s">
        <v>62</v>
      </c>
      <c r="U1758" s="1" t="s">
        <v>69</v>
      </c>
      <c r="V1758">
        <v>519.4</v>
      </c>
      <c r="W1758">
        <v>30</v>
      </c>
      <c r="X1758">
        <v>742</v>
      </c>
    </row>
    <row r="1759" spans="1:24" x14ac:dyDescent="0.25">
      <c r="A1759" s="2">
        <v>45467</v>
      </c>
      <c r="B1759">
        <v>2984</v>
      </c>
      <c r="C1759">
        <v>5</v>
      </c>
      <c r="D1759" s="1" t="s">
        <v>31</v>
      </c>
      <c r="E1759">
        <v>5</v>
      </c>
      <c r="F1759" s="1" t="s">
        <v>82</v>
      </c>
      <c r="G1759">
        <v>3</v>
      </c>
      <c r="H1759" s="1" t="s">
        <v>85</v>
      </c>
      <c r="I1759">
        <v>1</v>
      </c>
      <c r="J1759" s="1" t="s">
        <v>73</v>
      </c>
      <c r="K1759">
        <v>3</v>
      </c>
      <c r="L1759" s="1" t="s">
        <v>71</v>
      </c>
      <c r="M1759" s="1" t="s">
        <v>59</v>
      </c>
      <c r="N1759">
        <v>193</v>
      </c>
      <c r="O1759">
        <v>90</v>
      </c>
      <c r="P1759" s="2"/>
      <c r="Q1759">
        <v>2</v>
      </c>
      <c r="R1759" s="1" t="s">
        <v>68</v>
      </c>
      <c r="S1759" s="1" t="s">
        <v>61</v>
      </c>
      <c r="T1759" s="1" t="s">
        <v>62</v>
      </c>
      <c r="U1759" s="1" t="s">
        <v>75</v>
      </c>
      <c r="V1759">
        <v>233.1</v>
      </c>
      <c r="W1759">
        <v>50</v>
      </c>
      <c r="X1759">
        <v>333</v>
      </c>
    </row>
    <row r="1760" spans="1:24" x14ac:dyDescent="0.25">
      <c r="A1760" s="2">
        <v>45467</v>
      </c>
      <c r="B1760">
        <v>3028</v>
      </c>
      <c r="C1760">
        <v>4</v>
      </c>
      <c r="D1760" s="1" t="s">
        <v>29</v>
      </c>
      <c r="E1760">
        <v>3</v>
      </c>
      <c r="F1760" s="1" t="s">
        <v>81</v>
      </c>
      <c r="G1760">
        <v>3</v>
      </c>
      <c r="H1760" s="1" t="s">
        <v>85</v>
      </c>
      <c r="I1760">
        <v>4</v>
      </c>
      <c r="J1760" s="1" t="s">
        <v>70</v>
      </c>
      <c r="K1760">
        <v>2</v>
      </c>
      <c r="L1760" s="1" t="s">
        <v>66</v>
      </c>
      <c r="M1760" s="1" t="s">
        <v>59</v>
      </c>
      <c r="N1760">
        <v>545</v>
      </c>
      <c r="O1760">
        <v>147</v>
      </c>
      <c r="P1760" s="2"/>
      <c r="Q1760">
        <v>1</v>
      </c>
      <c r="R1760" s="1" t="s">
        <v>60</v>
      </c>
      <c r="S1760" s="1" t="s">
        <v>61</v>
      </c>
      <c r="T1760" s="1" t="s">
        <v>62</v>
      </c>
      <c r="U1760" s="1" t="s">
        <v>78</v>
      </c>
      <c r="V1760">
        <v>491.4</v>
      </c>
      <c r="W1760">
        <v>10</v>
      </c>
      <c r="X1760">
        <v>702</v>
      </c>
    </row>
    <row r="1761" spans="1:24" x14ac:dyDescent="0.25">
      <c r="A1761" s="2">
        <v>45467</v>
      </c>
      <c r="B1761">
        <v>1133</v>
      </c>
      <c r="C1761">
        <v>5</v>
      </c>
      <c r="D1761" s="1" t="s">
        <v>31</v>
      </c>
      <c r="E1761">
        <v>3</v>
      </c>
      <c r="F1761" s="1" t="s">
        <v>81</v>
      </c>
      <c r="G1761">
        <v>3</v>
      </c>
      <c r="H1761" s="1" t="s">
        <v>85</v>
      </c>
      <c r="I1761">
        <v>2</v>
      </c>
      <c r="J1761" s="1" t="s">
        <v>57</v>
      </c>
      <c r="K1761">
        <v>3</v>
      </c>
      <c r="L1761" s="1" t="s">
        <v>71</v>
      </c>
      <c r="M1761" s="1" t="s">
        <v>59</v>
      </c>
      <c r="N1761">
        <v>202</v>
      </c>
      <c r="O1761">
        <v>52</v>
      </c>
      <c r="P1761" s="2"/>
      <c r="Q1761">
        <v>2</v>
      </c>
      <c r="R1761" s="1" t="s">
        <v>72</v>
      </c>
      <c r="S1761" s="1" t="s">
        <v>61</v>
      </c>
      <c r="T1761" s="1" t="s">
        <v>62</v>
      </c>
      <c r="U1761" s="1" t="s">
        <v>78</v>
      </c>
      <c r="V1761">
        <v>184.8</v>
      </c>
      <c r="W1761">
        <v>10</v>
      </c>
      <c r="X1761">
        <v>264</v>
      </c>
    </row>
    <row r="1762" spans="1:24" x14ac:dyDescent="0.25">
      <c r="A1762" s="2">
        <v>45468</v>
      </c>
      <c r="B1762">
        <v>3955</v>
      </c>
      <c r="C1762">
        <v>5</v>
      </c>
      <c r="D1762" s="1" t="s">
        <v>31</v>
      </c>
      <c r="E1762">
        <v>1</v>
      </c>
      <c r="F1762" s="1" t="s">
        <v>64</v>
      </c>
      <c r="G1762">
        <v>4</v>
      </c>
      <c r="H1762" s="1" t="s">
        <v>65</v>
      </c>
      <c r="I1762">
        <v>5</v>
      </c>
      <c r="J1762" s="1" t="s">
        <v>77</v>
      </c>
      <c r="K1762">
        <v>1</v>
      </c>
      <c r="L1762" s="1" t="s">
        <v>58</v>
      </c>
      <c r="M1762" s="1" t="s">
        <v>59</v>
      </c>
      <c r="N1762">
        <v>360</v>
      </c>
      <c r="O1762">
        <v>176</v>
      </c>
      <c r="P1762" s="2"/>
      <c r="Q1762">
        <v>1</v>
      </c>
      <c r="R1762" s="1" t="s">
        <v>72</v>
      </c>
      <c r="S1762" s="1" t="s">
        <v>61</v>
      </c>
      <c r="T1762" s="1" t="s">
        <v>62</v>
      </c>
      <c r="U1762" s="1" t="s">
        <v>69</v>
      </c>
      <c r="V1762">
        <v>396.2</v>
      </c>
      <c r="W1762">
        <v>30</v>
      </c>
      <c r="X1762">
        <v>566</v>
      </c>
    </row>
    <row r="1763" spans="1:24" x14ac:dyDescent="0.25">
      <c r="A1763" s="2">
        <v>45468</v>
      </c>
      <c r="B1763">
        <v>3626</v>
      </c>
      <c r="C1763">
        <v>4</v>
      </c>
      <c r="D1763" s="1" t="s">
        <v>29</v>
      </c>
      <c r="E1763">
        <v>2</v>
      </c>
      <c r="F1763" s="1" t="s">
        <v>55</v>
      </c>
      <c r="G1763">
        <v>5</v>
      </c>
      <c r="H1763" s="1" t="s">
        <v>84</v>
      </c>
      <c r="I1763">
        <v>4</v>
      </c>
      <c r="J1763" s="1" t="s">
        <v>70</v>
      </c>
      <c r="K1763">
        <v>2</v>
      </c>
      <c r="L1763" s="1" t="s">
        <v>66</v>
      </c>
      <c r="M1763" s="1" t="s">
        <v>59</v>
      </c>
      <c r="N1763">
        <v>233</v>
      </c>
      <c r="O1763">
        <v>93</v>
      </c>
      <c r="P1763" s="2">
        <v>45492</v>
      </c>
      <c r="Q1763">
        <v>2</v>
      </c>
      <c r="R1763" s="1" t="s">
        <v>60</v>
      </c>
      <c r="S1763" s="1" t="s">
        <v>61</v>
      </c>
      <c r="T1763" s="1" t="s">
        <v>62</v>
      </c>
      <c r="U1763" s="1" t="s">
        <v>63</v>
      </c>
      <c r="V1763">
        <v>228.2</v>
      </c>
      <c r="W1763">
        <v>0</v>
      </c>
      <c r="X1763">
        <v>326</v>
      </c>
    </row>
    <row r="1764" spans="1:24" x14ac:dyDescent="0.25">
      <c r="A1764" s="2">
        <v>45468</v>
      </c>
      <c r="B1764">
        <v>317</v>
      </c>
      <c r="C1764">
        <v>5</v>
      </c>
      <c r="D1764" s="1" t="s">
        <v>31</v>
      </c>
      <c r="E1764">
        <v>3</v>
      </c>
      <c r="F1764" s="1" t="s">
        <v>81</v>
      </c>
      <c r="G1764">
        <v>2</v>
      </c>
      <c r="H1764" s="1" t="s">
        <v>83</v>
      </c>
      <c r="I1764">
        <v>1</v>
      </c>
      <c r="J1764" s="1" t="s">
        <v>73</v>
      </c>
      <c r="K1764">
        <v>2</v>
      </c>
      <c r="L1764" s="1" t="s">
        <v>66</v>
      </c>
      <c r="M1764" s="1" t="s">
        <v>59</v>
      </c>
      <c r="N1764">
        <v>869</v>
      </c>
      <c r="O1764">
        <v>29</v>
      </c>
      <c r="P1764" s="2">
        <v>45489</v>
      </c>
      <c r="Q1764">
        <v>1</v>
      </c>
      <c r="R1764" s="1" t="s">
        <v>68</v>
      </c>
      <c r="S1764" s="1" t="s">
        <v>74</v>
      </c>
      <c r="T1764" s="1" t="s">
        <v>62</v>
      </c>
      <c r="U1764" s="1" t="s">
        <v>63</v>
      </c>
      <c r="V1764">
        <v>628.6</v>
      </c>
      <c r="W1764">
        <v>0</v>
      </c>
      <c r="X1764">
        <v>898</v>
      </c>
    </row>
    <row r="1765" spans="1:24" x14ac:dyDescent="0.25">
      <c r="A1765" s="2">
        <v>45468</v>
      </c>
      <c r="B1765">
        <v>3868</v>
      </c>
      <c r="C1765">
        <v>5</v>
      </c>
      <c r="D1765" s="1" t="s">
        <v>31</v>
      </c>
      <c r="E1765">
        <v>5</v>
      </c>
      <c r="F1765" s="1" t="s">
        <v>82</v>
      </c>
      <c r="G1765">
        <v>2</v>
      </c>
      <c r="H1765" s="1" t="s">
        <v>83</v>
      </c>
      <c r="I1765">
        <v>1</v>
      </c>
      <c r="J1765" s="1" t="s">
        <v>73</v>
      </c>
      <c r="K1765">
        <v>1</v>
      </c>
      <c r="L1765" s="1" t="s">
        <v>58</v>
      </c>
      <c r="M1765" s="1" t="s">
        <v>67</v>
      </c>
      <c r="N1765">
        <v>645</v>
      </c>
      <c r="O1765">
        <v>150</v>
      </c>
      <c r="P1765" s="2"/>
      <c r="Q1765">
        <v>2</v>
      </c>
      <c r="R1765" s="1" t="s">
        <v>60</v>
      </c>
      <c r="S1765" s="1" t="s">
        <v>74</v>
      </c>
      <c r="T1765" s="1" t="s">
        <v>62</v>
      </c>
      <c r="U1765" s="1" t="s">
        <v>69</v>
      </c>
      <c r="V1765">
        <v>577.5</v>
      </c>
      <c r="W1765">
        <v>30</v>
      </c>
      <c r="X1765">
        <v>825</v>
      </c>
    </row>
    <row r="1766" spans="1:24" x14ac:dyDescent="0.25">
      <c r="A1766" s="2">
        <v>45468</v>
      </c>
      <c r="B1766">
        <v>2061</v>
      </c>
      <c r="C1766">
        <v>4</v>
      </c>
      <c r="D1766" s="1" t="s">
        <v>29</v>
      </c>
      <c r="E1766">
        <v>1</v>
      </c>
      <c r="F1766" s="1" t="s">
        <v>64</v>
      </c>
      <c r="G1766">
        <v>1</v>
      </c>
      <c r="H1766" s="1" t="s">
        <v>56</v>
      </c>
      <c r="I1766">
        <v>4</v>
      </c>
      <c r="J1766" s="1" t="s">
        <v>70</v>
      </c>
      <c r="K1766">
        <v>1</v>
      </c>
      <c r="L1766" s="1" t="s">
        <v>58</v>
      </c>
      <c r="M1766" s="1" t="s">
        <v>59</v>
      </c>
      <c r="N1766">
        <v>681</v>
      </c>
      <c r="O1766">
        <v>128</v>
      </c>
      <c r="P1766" s="2">
        <v>45491</v>
      </c>
      <c r="Q1766">
        <v>1</v>
      </c>
      <c r="R1766" s="1" t="s">
        <v>60</v>
      </c>
      <c r="S1766" s="1" t="s">
        <v>74</v>
      </c>
      <c r="T1766" s="1" t="s">
        <v>62</v>
      </c>
      <c r="U1766" s="1" t="s">
        <v>63</v>
      </c>
      <c r="V1766">
        <v>566.29999999999995</v>
      </c>
      <c r="W1766">
        <v>0</v>
      </c>
      <c r="X1766">
        <v>809</v>
      </c>
    </row>
    <row r="1767" spans="1:24" x14ac:dyDescent="0.25">
      <c r="A1767" s="2">
        <v>45468</v>
      </c>
      <c r="B1767">
        <v>1759</v>
      </c>
      <c r="C1767">
        <v>5</v>
      </c>
      <c r="D1767" s="1" t="s">
        <v>31</v>
      </c>
      <c r="E1767">
        <v>4</v>
      </c>
      <c r="F1767" s="1" t="s">
        <v>80</v>
      </c>
      <c r="G1767">
        <v>4</v>
      </c>
      <c r="H1767" s="1" t="s">
        <v>65</v>
      </c>
      <c r="I1767">
        <v>3</v>
      </c>
      <c r="J1767" s="1" t="s">
        <v>79</v>
      </c>
      <c r="K1767">
        <v>2</v>
      </c>
      <c r="L1767" s="1" t="s">
        <v>66</v>
      </c>
      <c r="M1767" s="1" t="s">
        <v>59</v>
      </c>
      <c r="N1767">
        <v>368</v>
      </c>
      <c r="O1767">
        <v>178</v>
      </c>
      <c r="P1767" s="2"/>
      <c r="Q1767">
        <v>2</v>
      </c>
      <c r="R1767" s="1" t="s">
        <v>72</v>
      </c>
      <c r="S1767" s="1" t="s">
        <v>74</v>
      </c>
      <c r="T1767" s="1" t="s">
        <v>62</v>
      </c>
      <c r="U1767" s="1" t="s">
        <v>69</v>
      </c>
      <c r="V1767">
        <v>403.2</v>
      </c>
      <c r="W1767">
        <v>30</v>
      </c>
      <c r="X1767">
        <v>576</v>
      </c>
    </row>
    <row r="1768" spans="1:24" x14ac:dyDescent="0.25">
      <c r="A1768" s="2">
        <v>45468</v>
      </c>
      <c r="B1768">
        <v>2495</v>
      </c>
      <c r="C1768">
        <v>5</v>
      </c>
      <c r="D1768" s="1" t="s">
        <v>31</v>
      </c>
      <c r="E1768">
        <v>4</v>
      </c>
      <c r="F1768" s="1" t="s">
        <v>80</v>
      </c>
      <c r="G1768">
        <v>4</v>
      </c>
      <c r="H1768" s="1" t="s">
        <v>65</v>
      </c>
      <c r="I1768">
        <v>3</v>
      </c>
      <c r="J1768" s="1" t="s">
        <v>79</v>
      </c>
      <c r="K1768">
        <v>3</v>
      </c>
      <c r="L1768" s="1" t="s">
        <v>71</v>
      </c>
      <c r="M1768" s="1" t="s">
        <v>59</v>
      </c>
      <c r="N1768">
        <v>990</v>
      </c>
      <c r="O1768">
        <v>46</v>
      </c>
      <c r="P1768" s="2">
        <v>45479</v>
      </c>
      <c r="Q1768">
        <v>1</v>
      </c>
      <c r="R1768" s="1" t="s">
        <v>60</v>
      </c>
      <c r="S1768" s="1" t="s">
        <v>74</v>
      </c>
      <c r="T1768" s="1" t="s">
        <v>62</v>
      </c>
      <c r="U1768" s="1" t="s">
        <v>63</v>
      </c>
      <c r="V1768">
        <v>725.2</v>
      </c>
      <c r="W1768">
        <v>0</v>
      </c>
      <c r="X1768">
        <v>1036</v>
      </c>
    </row>
    <row r="1769" spans="1:24" x14ac:dyDescent="0.25">
      <c r="A1769" s="2">
        <v>45468</v>
      </c>
      <c r="B1769">
        <v>332</v>
      </c>
      <c r="C1769">
        <v>4</v>
      </c>
      <c r="D1769" s="1" t="s">
        <v>29</v>
      </c>
      <c r="E1769">
        <v>3</v>
      </c>
      <c r="F1769" s="1" t="s">
        <v>81</v>
      </c>
      <c r="G1769">
        <v>4</v>
      </c>
      <c r="H1769" s="1" t="s">
        <v>65</v>
      </c>
      <c r="I1769">
        <v>3</v>
      </c>
      <c r="J1769" s="1" t="s">
        <v>79</v>
      </c>
      <c r="K1769">
        <v>1</v>
      </c>
      <c r="L1769" s="1" t="s">
        <v>58</v>
      </c>
      <c r="M1769" s="1" t="s">
        <v>59</v>
      </c>
      <c r="N1769">
        <v>264</v>
      </c>
      <c r="O1769">
        <v>46</v>
      </c>
      <c r="P1769" s="2">
        <v>45485</v>
      </c>
      <c r="Q1769">
        <v>2</v>
      </c>
      <c r="R1769" s="1" t="s">
        <v>68</v>
      </c>
      <c r="S1769" s="1" t="s">
        <v>61</v>
      </c>
      <c r="T1769" s="1" t="s">
        <v>62</v>
      </c>
      <c r="U1769" s="1" t="s">
        <v>63</v>
      </c>
      <c r="V1769">
        <v>217</v>
      </c>
      <c r="W1769">
        <v>0</v>
      </c>
      <c r="X1769">
        <v>310</v>
      </c>
    </row>
    <row r="1770" spans="1:24" x14ac:dyDescent="0.25">
      <c r="A1770" s="2">
        <v>45468</v>
      </c>
      <c r="B1770">
        <v>2702</v>
      </c>
      <c r="C1770">
        <v>5</v>
      </c>
      <c r="D1770" s="1" t="s">
        <v>31</v>
      </c>
      <c r="E1770">
        <v>2</v>
      </c>
      <c r="F1770" s="1" t="s">
        <v>55</v>
      </c>
      <c r="G1770">
        <v>3</v>
      </c>
      <c r="H1770" s="1" t="s">
        <v>85</v>
      </c>
      <c r="I1770">
        <v>4</v>
      </c>
      <c r="J1770" s="1" t="s">
        <v>70</v>
      </c>
      <c r="K1770">
        <v>1</v>
      </c>
      <c r="L1770" s="1" t="s">
        <v>58</v>
      </c>
      <c r="M1770" s="1" t="s">
        <v>68</v>
      </c>
      <c r="N1770">
        <v>199</v>
      </c>
      <c r="O1770">
        <v>130</v>
      </c>
      <c r="P1770" s="2"/>
      <c r="Q1770">
        <v>1</v>
      </c>
      <c r="R1770" s="1" t="s">
        <v>72</v>
      </c>
      <c r="S1770" s="1" t="s">
        <v>61</v>
      </c>
      <c r="T1770" s="1" t="s">
        <v>62</v>
      </c>
      <c r="U1770" s="1" t="s">
        <v>75</v>
      </c>
      <c r="V1770">
        <v>265.3</v>
      </c>
      <c r="W1770">
        <v>50</v>
      </c>
      <c r="X1770">
        <v>379</v>
      </c>
    </row>
    <row r="1771" spans="1:24" x14ac:dyDescent="0.25">
      <c r="A1771" s="2">
        <v>45468</v>
      </c>
      <c r="B1771">
        <v>4827</v>
      </c>
      <c r="C1771">
        <v>5</v>
      </c>
      <c r="D1771" s="1" t="s">
        <v>31</v>
      </c>
      <c r="E1771">
        <v>3</v>
      </c>
      <c r="F1771" s="1" t="s">
        <v>81</v>
      </c>
      <c r="G1771">
        <v>4</v>
      </c>
      <c r="H1771" s="1" t="s">
        <v>65</v>
      </c>
      <c r="I1771">
        <v>5</v>
      </c>
      <c r="J1771" s="1" t="s">
        <v>77</v>
      </c>
      <c r="K1771">
        <v>1</v>
      </c>
      <c r="L1771" s="1" t="s">
        <v>58</v>
      </c>
      <c r="M1771" s="1" t="s">
        <v>59</v>
      </c>
      <c r="N1771">
        <v>304</v>
      </c>
      <c r="O1771">
        <v>28</v>
      </c>
      <c r="P1771" s="2">
        <v>45490</v>
      </c>
      <c r="Q1771">
        <v>2</v>
      </c>
      <c r="R1771" s="1" t="s">
        <v>68</v>
      </c>
      <c r="S1771" s="1" t="s">
        <v>74</v>
      </c>
      <c r="T1771" s="1" t="s">
        <v>62</v>
      </c>
      <c r="U1771" s="1" t="s">
        <v>63</v>
      </c>
      <c r="V1771">
        <v>232.4</v>
      </c>
      <c r="W1771">
        <v>0</v>
      </c>
      <c r="X1771">
        <v>332</v>
      </c>
    </row>
    <row r="1772" spans="1:24" x14ac:dyDescent="0.25">
      <c r="A1772" s="2">
        <v>45469</v>
      </c>
      <c r="B1772">
        <v>1686</v>
      </c>
      <c r="C1772">
        <v>4</v>
      </c>
      <c r="D1772" s="1" t="s">
        <v>29</v>
      </c>
      <c r="E1772">
        <v>2</v>
      </c>
      <c r="F1772" s="1" t="s">
        <v>55</v>
      </c>
      <c r="G1772">
        <v>2</v>
      </c>
      <c r="H1772" s="1" t="s">
        <v>83</v>
      </c>
      <c r="I1772">
        <v>4</v>
      </c>
      <c r="J1772" s="1" t="s">
        <v>70</v>
      </c>
      <c r="K1772">
        <v>2</v>
      </c>
      <c r="L1772" s="1" t="s">
        <v>66</v>
      </c>
      <c r="M1772" s="1" t="s">
        <v>59</v>
      </c>
      <c r="N1772">
        <v>174</v>
      </c>
      <c r="O1772">
        <v>25</v>
      </c>
      <c r="P1772" s="2">
        <v>45495</v>
      </c>
      <c r="Q1772">
        <v>1</v>
      </c>
      <c r="R1772" s="1" t="s">
        <v>60</v>
      </c>
      <c r="S1772" s="1" t="s">
        <v>61</v>
      </c>
      <c r="T1772" s="1" t="s">
        <v>62</v>
      </c>
      <c r="U1772" s="1" t="s">
        <v>63</v>
      </c>
      <c r="V1772">
        <v>139.30000000000001</v>
      </c>
      <c r="W1772">
        <v>0</v>
      </c>
      <c r="X1772">
        <v>199</v>
      </c>
    </row>
    <row r="1773" spans="1:24" x14ac:dyDescent="0.25">
      <c r="A1773" s="2">
        <v>45469</v>
      </c>
      <c r="B1773">
        <v>4113</v>
      </c>
      <c r="C1773">
        <v>5</v>
      </c>
      <c r="D1773" s="1" t="s">
        <v>31</v>
      </c>
      <c r="E1773">
        <v>3</v>
      </c>
      <c r="F1773" s="1" t="s">
        <v>81</v>
      </c>
      <c r="G1773">
        <v>4</v>
      </c>
      <c r="H1773" s="1" t="s">
        <v>65</v>
      </c>
      <c r="I1773">
        <v>2</v>
      </c>
      <c r="J1773" s="1" t="s">
        <v>57</v>
      </c>
      <c r="K1773">
        <v>3</v>
      </c>
      <c r="L1773" s="1" t="s">
        <v>71</v>
      </c>
      <c r="M1773" s="1" t="s">
        <v>59</v>
      </c>
      <c r="N1773">
        <v>371</v>
      </c>
      <c r="O1773">
        <v>153</v>
      </c>
      <c r="P1773" s="2">
        <v>45477</v>
      </c>
      <c r="Q1773">
        <v>2</v>
      </c>
      <c r="R1773" s="1" t="s">
        <v>60</v>
      </c>
      <c r="S1773" s="1" t="s">
        <v>61</v>
      </c>
      <c r="T1773" s="1" t="s">
        <v>62</v>
      </c>
      <c r="U1773" s="1" t="s">
        <v>63</v>
      </c>
      <c r="V1773">
        <v>366.8</v>
      </c>
      <c r="W1773">
        <v>0</v>
      </c>
      <c r="X1773">
        <v>524</v>
      </c>
    </row>
    <row r="1774" spans="1:24" x14ac:dyDescent="0.25">
      <c r="A1774" s="2">
        <v>45469</v>
      </c>
      <c r="B1774">
        <v>3091</v>
      </c>
      <c r="C1774">
        <v>5</v>
      </c>
      <c r="D1774" s="1" t="s">
        <v>31</v>
      </c>
      <c r="E1774">
        <v>4</v>
      </c>
      <c r="F1774" s="1" t="s">
        <v>80</v>
      </c>
      <c r="G1774">
        <v>3</v>
      </c>
      <c r="H1774" s="1" t="s">
        <v>85</v>
      </c>
      <c r="I1774">
        <v>3</v>
      </c>
      <c r="J1774" s="1" t="s">
        <v>79</v>
      </c>
      <c r="K1774">
        <v>1</v>
      </c>
      <c r="L1774" s="1" t="s">
        <v>58</v>
      </c>
      <c r="M1774" s="1" t="s">
        <v>59</v>
      </c>
      <c r="N1774">
        <v>893</v>
      </c>
      <c r="O1774">
        <v>45</v>
      </c>
      <c r="P1774" s="2"/>
      <c r="Q1774">
        <v>1</v>
      </c>
      <c r="R1774" s="1" t="s">
        <v>68</v>
      </c>
      <c r="S1774" s="1" t="s">
        <v>61</v>
      </c>
      <c r="T1774" s="1" t="s">
        <v>62</v>
      </c>
      <c r="U1774" s="1" t="s">
        <v>78</v>
      </c>
      <c r="V1774">
        <v>663.6</v>
      </c>
      <c r="W1774">
        <v>10</v>
      </c>
      <c r="X1774">
        <v>948</v>
      </c>
    </row>
    <row r="1775" spans="1:24" x14ac:dyDescent="0.25">
      <c r="A1775" s="2">
        <v>45469</v>
      </c>
      <c r="B1775">
        <v>3177</v>
      </c>
      <c r="C1775">
        <v>4</v>
      </c>
      <c r="D1775" s="1" t="s">
        <v>29</v>
      </c>
      <c r="E1775">
        <v>2</v>
      </c>
      <c r="F1775" s="1" t="s">
        <v>55</v>
      </c>
      <c r="G1775">
        <v>5</v>
      </c>
      <c r="H1775" s="1" t="s">
        <v>84</v>
      </c>
      <c r="I1775">
        <v>4</v>
      </c>
      <c r="J1775" s="1" t="s">
        <v>70</v>
      </c>
      <c r="K1775">
        <v>2</v>
      </c>
      <c r="L1775" s="1" t="s">
        <v>66</v>
      </c>
      <c r="M1775" s="1" t="s">
        <v>59</v>
      </c>
      <c r="N1775">
        <v>174</v>
      </c>
      <c r="O1775">
        <v>62</v>
      </c>
      <c r="P1775" s="2">
        <v>45492</v>
      </c>
      <c r="Q1775">
        <v>2</v>
      </c>
      <c r="R1775" s="1" t="s">
        <v>72</v>
      </c>
      <c r="S1775" s="1" t="s">
        <v>74</v>
      </c>
      <c r="T1775" s="1" t="s">
        <v>62</v>
      </c>
      <c r="U1775" s="1" t="s">
        <v>63</v>
      </c>
      <c r="V1775">
        <v>165.2</v>
      </c>
      <c r="W1775">
        <v>0</v>
      </c>
      <c r="X1775">
        <v>236</v>
      </c>
    </row>
    <row r="1776" spans="1:24" x14ac:dyDescent="0.25">
      <c r="A1776" s="2">
        <v>45469</v>
      </c>
      <c r="B1776">
        <v>4743</v>
      </c>
      <c r="C1776">
        <v>5</v>
      </c>
      <c r="D1776" s="1" t="s">
        <v>31</v>
      </c>
      <c r="E1776">
        <v>4</v>
      </c>
      <c r="F1776" s="1" t="s">
        <v>80</v>
      </c>
      <c r="G1776">
        <v>4</v>
      </c>
      <c r="H1776" s="1" t="s">
        <v>65</v>
      </c>
      <c r="I1776">
        <v>3</v>
      </c>
      <c r="J1776" s="1" t="s">
        <v>79</v>
      </c>
      <c r="K1776">
        <v>2</v>
      </c>
      <c r="L1776" s="1" t="s">
        <v>66</v>
      </c>
      <c r="M1776" s="1" t="s">
        <v>59</v>
      </c>
      <c r="N1776">
        <v>851</v>
      </c>
      <c r="O1776">
        <v>38</v>
      </c>
      <c r="P1776" s="2">
        <v>45476</v>
      </c>
      <c r="Q1776">
        <v>1</v>
      </c>
      <c r="R1776" s="1" t="s">
        <v>60</v>
      </c>
      <c r="S1776" s="1" t="s">
        <v>74</v>
      </c>
      <c r="T1776" s="1" t="s">
        <v>62</v>
      </c>
      <c r="U1776" s="1" t="s">
        <v>63</v>
      </c>
      <c r="V1776">
        <v>622.29999999999995</v>
      </c>
      <c r="W1776">
        <v>0</v>
      </c>
      <c r="X1776">
        <v>889</v>
      </c>
    </row>
    <row r="1777" spans="1:24" x14ac:dyDescent="0.25">
      <c r="A1777" s="2">
        <v>45469</v>
      </c>
      <c r="B1777">
        <v>2400</v>
      </c>
      <c r="C1777">
        <v>5</v>
      </c>
      <c r="D1777" s="1" t="s">
        <v>31</v>
      </c>
      <c r="E1777">
        <v>5</v>
      </c>
      <c r="F1777" s="1" t="s">
        <v>82</v>
      </c>
      <c r="G1777">
        <v>5</v>
      </c>
      <c r="H1777" s="1" t="s">
        <v>84</v>
      </c>
      <c r="I1777">
        <v>2</v>
      </c>
      <c r="J1777" s="1" t="s">
        <v>57</v>
      </c>
      <c r="K1777">
        <v>3</v>
      </c>
      <c r="L1777" s="1" t="s">
        <v>71</v>
      </c>
      <c r="M1777" s="1" t="s">
        <v>59</v>
      </c>
      <c r="N1777">
        <v>327</v>
      </c>
      <c r="O1777">
        <v>35</v>
      </c>
      <c r="P1777" s="2">
        <v>45493</v>
      </c>
      <c r="Q1777">
        <v>2</v>
      </c>
      <c r="R1777" s="1" t="s">
        <v>60</v>
      </c>
      <c r="S1777" s="1" t="s">
        <v>74</v>
      </c>
      <c r="T1777" s="1" t="s">
        <v>62</v>
      </c>
      <c r="U1777" s="1" t="s">
        <v>63</v>
      </c>
      <c r="V1777">
        <v>253.4</v>
      </c>
      <c r="W1777">
        <v>0</v>
      </c>
      <c r="X1777">
        <v>362</v>
      </c>
    </row>
    <row r="1778" spans="1:24" x14ac:dyDescent="0.25">
      <c r="A1778" s="2">
        <v>45469</v>
      </c>
      <c r="B1778">
        <v>3455</v>
      </c>
      <c r="C1778">
        <v>4</v>
      </c>
      <c r="D1778" s="1" t="s">
        <v>29</v>
      </c>
      <c r="E1778">
        <v>5</v>
      </c>
      <c r="F1778" s="1" t="s">
        <v>82</v>
      </c>
      <c r="G1778">
        <v>1</v>
      </c>
      <c r="H1778" s="1" t="s">
        <v>56</v>
      </c>
      <c r="I1778">
        <v>4</v>
      </c>
      <c r="J1778" s="1" t="s">
        <v>70</v>
      </c>
      <c r="K1778">
        <v>2</v>
      </c>
      <c r="L1778" s="1" t="s">
        <v>66</v>
      </c>
      <c r="M1778" s="1" t="s">
        <v>59</v>
      </c>
      <c r="N1778">
        <v>148</v>
      </c>
      <c r="O1778">
        <v>124</v>
      </c>
      <c r="P1778" s="2">
        <v>45492</v>
      </c>
      <c r="Q1778">
        <v>1</v>
      </c>
      <c r="R1778" s="1" t="s">
        <v>60</v>
      </c>
      <c r="S1778" s="1" t="s">
        <v>61</v>
      </c>
      <c r="T1778" s="1" t="s">
        <v>62</v>
      </c>
      <c r="U1778" s="1" t="s">
        <v>63</v>
      </c>
      <c r="V1778">
        <v>190.4</v>
      </c>
      <c r="W1778">
        <v>0</v>
      </c>
      <c r="X1778">
        <v>272</v>
      </c>
    </row>
    <row r="1779" spans="1:24" x14ac:dyDescent="0.25">
      <c r="A1779" s="2">
        <v>45469</v>
      </c>
      <c r="B1779">
        <v>2987</v>
      </c>
      <c r="C1779">
        <v>5</v>
      </c>
      <c r="D1779" s="1" t="s">
        <v>31</v>
      </c>
      <c r="E1779">
        <v>1</v>
      </c>
      <c r="F1779" s="1" t="s">
        <v>64</v>
      </c>
      <c r="G1779">
        <v>3</v>
      </c>
      <c r="H1779" s="1" t="s">
        <v>85</v>
      </c>
      <c r="I1779">
        <v>4</v>
      </c>
      <c r="J1779" s="1" t="s">
        <v>70</v>
      </c>
      <c r="K1779">
        <v>2</v>
      </c>
      <c r="L1779" s="1" t="s">
        <v>66</v>
      </c>
      <c r="M1779" s="1" t="s">
        <v>59</v>
      </c>
      <c r="N1779">
        <v>668</v>
      </c>
      <c r="O1779">
        <v>42</v>
      </c>
      <c r="P1779" s="2">
        <v>45493</v>
      </c>
      <c r="Q1779">
        <v>2</v>
      </c>
      <c r="R1779" s="1" t="s">
        <v>72</v>
      </c>
      <c r="S1779" s="1" t="s">
        <v>74</v>
      </c>
      <c r="T1779" s="1" t="s">
        <v>62</v>
      </c>
      <c r="U1779" s="1" t="s">
        <v>63</v>
      </c>
      <c r="V1779">
        <v>497</v>
      </c>
      <c r="W1779">
        <v>0</v>
      </c>
      <c r="X1779">
        <v>710</v>
      </c>
    </row>
    <row r="1780" spans="1:24" x14ac:dyDescent="0.25">
      <c r="A1780" s="2">
        <v>45469</v>
      </c>
      <c r="B1780">
        <v>1808</v>
      </c>
      <c r="C1780">
        <v>5</v>
      </c>
      <c r="D1780" s="1" t="s">
        <v>31</v>
      </c>
      <c r="E1780">
        <v>4</v>
      </c>
      <c r="F1780" s="1" t="s">
        <v>80</v>
      </c>
      <c r="G1780">
        <v>4</v>
      </c>
      <c r="H1780" s="1" t="s">
        <v>65</v>
      </c>
      <c r="I1780">
        <v>3</v>
      </c>
      <c r="J1780" s="1" t="s">
        <v>79</v>
      </c>
      <c r="K1780">
        <v>1</v>
      </c>
      <c r="L1780" s="1" t="s">
        <v>58</v>
      </c>
      <c r="M1780" s="1" t="s">
        <v>59</v>
      </c>
      <c r="N1780">
        <v>814</v>
      </c>
      <c r="O1780">
        <v>176</v>
      </c>
      <c r="P1780" s="2">
        <v>45494</v>
      </c>
      <c r="Q1780">
        <v>1</v>
      </c>
      <c r="R1780" s="1" t="s">
        <v>72</v>
      </c>
      <c r="S1780" s="1" t="s">
        <v>61</v>
      </c>
      <c r="T1780" s="1" t="s">
        <v>62</v>
      </c>
      <c r="U1780" s="1" t="s">
        <v>63</v>
      </c>
      <c r="V1780">
        <v>693</v>
      </c>
      <c r="W1780">
        <v>0</v>
      </c>
      <c r="X1780">
        <v>990</v>
      </c>
    </row>
    <row r="1781" spans="1:24" x14ac:dyDescent="0.25">
      <c r="A1781" s="2">
        <v>45469</v>
      </c>
      <c r="B1781">
        <v>1660</v>
      </c>
      <c r="C1781">
        <v>4</v>
      </c>
      <c r="D1781" s="1" t="s">
        <v>29</v>
      </c>
      <c r="E1781">
        <v>4</v>
      </c>
      <c r="F1781" s="1" t="s">
        <v>80</v>
      </c>
      <c r="G1781">
        <v>1</v>
      </c>
      <c r="H1781" s="1" t="s">
        <v>56</v>
      </c>
      <c r="I1781">
        <v>3</v>
      </c>
      <c r="J1781" s="1" t="s">
        <v>79</v>
      </c>
      <c r="K1781">
        <v>1</v>
      </c>
      <c r="L1781" s="1" t="s">
        <v>58</v>
      </c>
      <c r="M1781" s="1" t="s">
        <v>59</v>
      </c>
      <c r="N1781">
        <v>176</v>
      </c>
      <c r="O1781">
        <v>185</v>
      </c>
      <c r="P1781" s="2">
        <v>45480</v>
      </c>
      <c r="Q1781">
        <v>2</v>
      </c>
      <c r="R1781" s="1" t="s">
        <v>60</v>
      </c>
      <c r="S1781" s="1" t="s">
        <v>61</v>
      </c>
      <c r="T1781" s="1" t="s">
        <v>62</v>
      </c>
      <c r="U1781" s="1" t="s">
        <v>63</v>
      </c>
      <c r="V1781">
        <v>252.7</v>
      </c>
      <c r="W1781">
        <v>0</v>
      </c>
      <c r="X1781">
        <v>361</v>
      </c>
    </row>
    <row r="1782" spans="1:24" x14ac:dyDescent="0.25">
      <c r="A1782" s="2">
        <v>45470</v>
      </c>
      <c r="B1782">
        <v>3851</v>
      </c>
      <c r="C1782">
        <v>5</v>
      </c>
      <c r="D1782" s="1" t="s">
        <v>31</v>
      </c>
      <c r="E1782">
        <v>1</v>
      </c>
      <c r="F1782" s="1" t="s">
        <v>64</v>
      </c>
      <c r="G1782">
        <v>1</v>
      </c>
      <c r="H1782" s="1" t="s">
        <v>56</v>
      </c>
      <c r="I1782">
        <v>1</v>
      </c>
      <c r="J1782" s="1" t="s">
        <v>73</v>
      </c>
      <c r="K1782">
        <v>1</v>
      </c>
      <c r="L1782" s="1" t="s">
        <v>58</v>
      </c>
      <c r="M1782" s="1" t="s">
        <v>59</v>
      </c>
      <c r="N1782">
        <v>136</v>
      </c>
      <c r="O1782">
        <v>78</v>
      </c>
      <c r="P1782" s="2">
        <v>45489</v>
      </c>
      <c r="Q1782">
        <v>1</v>
      </c>
      <c r="R1782" s="1" t="s">
        <v>72</v>
      </c>
      <c r="S1782" s="1" t="s">
        <v>61</v>
      </c>
      <c r="T1782" s="1" t="s">
        <v>62</v>
      </c>
      <c r="U1782" s="1" t="s">
        <v>63</v>
      </c>
      <c r="V1782">
        <v>149.80000000000001</v>
      </c>
      <c r="W1782">
        <v>0</v>
      </c>
      <c r="X1782">
        <v>214</v>
      </c>
    </row>
    <row r="1783" spans="1:24" x14ac:dyDescent="0.25">
      <c r="A1783" s="2">
        <v>45470</v>
      </c>
      <c r="B1783">
        <v>2822</v>
      </c>
      <c r="C1783">
        <v>5</v>
      </c>
      <c r="D1783" s="1" t="s">
        <v>31</v>
      </c>
      <c r="E1783">
        <v>5</v>
      </c>
      <c r="F1783" s="1" t="s">
        <v>82</v>
      </c>
      <c r="G1783">
        <v>5</v>
      </c>
      <c r="H1783" s="1" t="s">
        <v>84</v>
      </c>
      <c r="I1783">
        <v>3</v>
      </c>
      <c r="J1783" s="1" t="s">
        <v>79</v>
      </c>
      <c r="K1783">
        <v>2</v>
      </c>
      <c r="L1783" s="1" t="s">
        <v>66</v>
      </c>
      <c r="M1783" s="1" t="s">
        <v>59</v>
      </c>
      <c r="N1783">
        <v>788</v>
      </c>
      <c r="O1783">
        <v>67</v>
      </c>
      <c r="P1783" s="2">
        <v>45499</v>
      </c>
      <c r="Q1783">
        <v>2</v>
      </c>
      <c r="R1783" s="1" t="s">
        <v>68</v>
      </c>
      <c r="S1783" s="1" t="s">
        <v>61</v>
      </c>
      <c r="T1783" s="1" t="s">
        <v>62</v>
      </c>
      <c r="U1783" s="1" t="s">
        <v>63</v>
      </c>
      <c r="V1783">
        <v>598.5</v>
      </c>
      <c r="W1783">
        <v>0</v>
      </c>
      <c r="X1783">
        <v>855</v>
      </c>
    </row>
    <row r="1784" spans="1:24" x14ac:dyDescent="0.25">
      <c r="A1784" s="2">
        <v>45470</v>
      </c>
      <c r="B1784">
        <v>4097</v>
      </c>
      <c r="C1784">
        <v>4</v>
      </c>
      <c r="D1784" s="1" t="s">
        <v>29</v>
      </c>
      <c r="E1784">
        <v>5</v>
      </c>
      <c r="F1784" s="1" t="s">
        <v>82</v>
      </c>
      <c r="G1784">
        <v>2</v>
      </c>
      <c r="H1784" s="1" t="s">
        <v>83</v>
      </c>
      <c r="I1784">
        <v>1</v>
      </c>
      <c r="J1784" s="1" t="s">
        <v>73</v>
      </c>
      <c r="K1784">
        <v>3</v>
      </c>
      <c r="L1784" s="1" t="s">
        <v>71</v>
      </c>
      <c r="M1784" s="1" t="s">
        <v>59</v>
      </c>
      <c r="N1784">
        <v>530</v>
      </c>
      <c r="O1784">
        <v>167</v>
      </c>
      <c r="P1784" s="2"/>
      <c r="Q1784">
        <v>1</v>
      </c>
      <c r="R1784" s="1" t="s">
        <v>60</v>
      </c>
      <c r="S1784" s="1" t="s">
        <v>61</v>
      </c>
      <c r="T1784" s="1" t="s">
        <v>62</v>
      </c>
      <c r="U1784" s="1" t="s">
        <v>75</v>
      </c>
      <c r="V1784">
        <v>522.9</v>
      </c>
      <c r="W1784">
        <v>50</v>
      </c>
      <c r="X1784">
        <v>747</v>
      </c>
    </row>
    <row r="1785" spans="1:24" x14ac:dyDescent="0.25">
      <c r="A1785" s="2">
        <v>45470</v>
      </c>
      <c r="B1785">
        <v>1419</v>
      </c>
      <c r="C1785">
        <v>5</v>
      </c>
      <c r="D1785" s="1" t="s">
        <v>31</v>
      </c>
      <c r="E1785">
        <v>2</v>
      </c>
      <c r="F1785" s="1" t="s">
        <v>55</v>
      </c>
      <c r="G1785">
        <v>2</v>
      </c>
      <c r="H1785" s="1" t="s">
        <v>83</v>
      </c>
      <c r="I1785">
        <v>4</v>
      </c>
      <c r="J1785" s="1" t="s">
        <v>70</v>
      </c>
      <c r="K1785">
        <v>3</v>
      </c>
      <c r="L1785" s="1" t="s">
        <v>71</v>
      </c>
      <c r="M1785" s="1" t="s">
        <v>59</v>
      </c>
      <c r="N1785">
        <v>298</v>
      </c>
      <c r="O1785">
        <v>40</v>
      </c>
      <c r="P1785" s="2">
        <v>45482</v>
      </c>
      <c r="Q1785">
        <v>2</v>
      </c>
      <c r="R1785" s="1" t="s">
        <v>68</v>
      </c>
      <c r="S1785" s="1" t="s">
        <v>74</v>
      </c>
      <c r="T1785" s="1" t="s">
        <v>62</v>
      </c>
      <c r="U1785" s="1" t="s">
        <v>63</v>
      </c>
      <c r="V1785">
        <v>236.6</v>
      </c>
      <c r="W1785">
        <v>0</v>
      </c>
      <c r="X1785">
        <v>338</v>
      </c>
    </row>
    <row r="1786" spans="1:24" x14ac:dyDescent="0.25">
      <c r="A1786" s="2">
        <v>45470</v>
      </c>
      <c r="B1786">
        <v>3503</v>
      </c>
      <c r="C1786">
        <v>5</v>
      </c>
      <c r="D1786" s="1" t="s">
        <v>31</v>
      </c>
      <c r="E1786">
        <v>2</v>
      </c>
      <c r="F1786" s="1" t="s">
        <v>55</v>
      </c>
      <c r="G1786">
        <v>2</v>
      </c>
      <c r="H1786" s="1" t="s">
        <v>83</v>
      </c>
      <c r="I1786">
        <v>4</v>
      </c>
      <c r="J1786" s="1" t="s">
        <v>70</v>
      </c>
      <c r="K1786">
        <v>3</v>
      </c>
      <c r="L1786" s="1" t="s">
        <v>71</v>
      </c>
      <c r="M1786" s="1" t="s">
        <v>59</v>
      </c>
      <c r="N1786">
        <v>847</v>
      </c>
      <c r="O1786">
        <v>175</v>
      </c>
      <c r="P1786" s="2">
        <v>45489</v>
      </c>
      <c r="Q1786">
        <v>1</v>
      </c>
      <c r="R1786" s="1" t="s">
        <v>72</v>
      </c>
      <c r="S1786" s="1" t="s">
        <v>74</v>
      </c>
      <c r="T1786" s="1" t="s">
        <v>62</v>
      </c>
      <c r="U1786" s="1" t="s">
        <v>63</v>
      </c>
      <c r="V1786">
        <v>715.4</v>
      </c>
      <c r="W1786">
        <v>0</v>
      </c>
      <c r="X1786">
        <v>1022</v>
      </c>
    </row>
    <row r="1787" spans="1:24" x14ac:dyDescent="0.25">
      <c r="A1787" s="2">
        <v>45470</v>
      </c>
      <c r="B1787">
        <v>1952</v>
      </c>
      <c r="C1787">
        <v>4</v>
      </c>
      <c r="D1787" s="1" t="s">
        <v>29</v>
      </c>
      <c r="E1787">
        <v>5</v>
      </c>
      <c r="F1787" s="1" t="s">
        <v>82</v>
      </c>
      <c r="G1787">
        <v>2</v>
      </c>
      <c r="H1787" s="1" t="s">
        <v>83</v>
      </c>
      <c r="I1787">
        <v>2</v>
      </c>
      <c r="J1787" s="1" t="s">
        <v>57</v>
      </c>
      <c r="K1787">
        <v>2</v>
      </c>
      <c r="L1787" s="1" t="s">
        <v>66</v>
      </c>
      <c r="M1787" s="1" t="s">
        <v>59</v>
      </c>
      <c r="N1787">
        <v>409</v>
      </c>
      <c r="O1787">
        <v>197</v>
      </c>
      <c r="P1787" s="2">
        <v>45494</v>
      </c>
      <c r="Q1787">
        <v>2</v>
      </c>
      <c r="R1787" s="1" t="s">
        <v>72</v>
      </c>
      <c r="S1787" s="1" t="s">
        <v>74</v>
      </c>
      <c r="T1787" s="1" t="s">
        <v>62</v>
      </c>
      <c r="U1787" s="1" t="s">
        <v>63</v>
      </c>
      <c r="V1787">
        <v>424.2</v>
      </c>
      <c r="W1787">
        <v>0</v>
      </c>
      <c r="X1787">
        <v>606</v>
      </c>
    </row>
    <row r="1788" spans="1:24" x14ac:dyDescent="0.25">
      <c r="A1788" s="2">
        <v>45470</v>
      </c>
      <c r="B1788">
        <v>4501</v>
      </c>
      <c r="C1788">
        <v>5</v>
      </c>
      <c r="D1788" s="1" t="s">
        <v>31</v>
      </c>
      <c r="E1788">
        <v>3</v>
      </c>
      <c r="F1788" s="1" t="s">
        <v>81</v>
      </c>
      <c r="G1788">
        <v>3</v>
      </c>
      <c r="H1788" s="1" t="s">
        <v>85</v>
      </c>
      <c r="I1788">
        <v>5</v>
      </c>
      <c r="J1788" s="1" t="s">
        <v>77</v>
      </c>
      <c r="K1788">
        <v>1</v>
      </c>
      <c r="L1788" s="1" t="s">
        <v>58</v>
      </c>
      <c r="M1788" s="1" t="s">
        <v>59</v>
      </c>
      <c r="N1788">
        <v>890</v>
      </c>
      <c r="O1788">
        <v>52</v>
      </c>
      <c r="P1788" s="2">
        <v>45480</v>
      </c>
      <c r="Q1788">
        <v>1</v>
      </c>
      <c r="R1788" s="1" t="s">
        <v>68</v>
      </c>
      <c r="S1788" s="1" t="s">
        <v>61</v>
      </c>
      <c r="T1788" s="1" t="s">
        <v>62</v>
      </c>
      <c r="U1788" s="1" t="s">
        <v>63</v>
      </c>
      <c r="V1788">
        <v>659.4</v>
      </c>
      <c r="W1788">
        <v>0</v>
      </c>
      <c r="X1788">
        <v>942</v>
      </c>
    </row>
    <row r="1789" spans="1:24" x14ac:dyDescent="0.25">
      <c r="A1789" s="2">
        <v>45470</v>
      </c>
      <c r="B1789">
        <v>525</v>
      </c>
      <c r="C1789">
        <v>5</v>
      </c>
      <c r="D1789" s="1" t="s">
        <v>31</v>
      </c>
      <c r="E1789">
        <v>4</v>
      </c>
      <c r="F1789" s="1" t="s">
        <v>80</v>
      </c>
      <c r="G1789">
        <v>4</v>
      </c>
      <c r="H1789" s="1" t="s">
        <v>65</v>
      </c>
      <c r="I1789">
        <v>3</v>
      </c>
      <c r="J1789" s="1" t="s">
        <v>79</v>
      </c>
      <c r="K1789">
        <v>2</v>
      </c>
      <c r="L1789" s="1" t="s">
        <v>66</v>
      </c>
      <c r="M1789" s="1" t="s">
        <v>59</v>
      </c>
      <c r="N1789">
        <v>403</v>
      </c>
      <c r="O1789">
        <v>133</v>
      </c>
      <c r="P1789" s="2">
        <v>45485</v>
      </c>
      <c r="Q1789">
        <v>2</v>
      </c>
      <c r="R1789" s="1" t="s">
        <v>72</v>
      </c>
      <c r="S1789" s="1" t="s">
        <v>74</v>
      </c>
      <c r="T1789" s="1" t="s">
        <v>62</v>
      </c>
      <c r="U1789" s="1" t="s">
        <v>63</v>
      </c>
      <c r="V1789">
        <v>375.2</v>
      </c>
      <c r="W1789">
        <v>0</v>
      </c>
      <c r="X1789">
        <v>536</v>
      </c>
    </row>
    <row r="1790" spans="1:24" x14ac:dyDescent="0.25">
      <c r="A1790" s="2">
        <v>45470</v>
      </c>
      <c r="B1790">
        <v>75</v>
      </c>
      <c r="C1790">
        <v>4</v>
      </c>
      <c r="D1790" s="1" t="s">
        <v>29</v>
      </c>
      <c r="E1790">
        <v>2</v>
      </c>
      <c r="F1790" s="1" t="s">
        <v>55</v>
      </c>
      <c r="G1790">
        <v>4</v>
      </c>
      <c r="H1790" s="1" t="s">
        <v>65</v>
      </c>
      <c r="I1790">
        <v>4</v>
      </c>
      <c r="J1790" s="1" t="s">
        <v>70</v>
      </c>
      <c r="K1790">
        <v>1</v>
      </c>
      <c r="L1790" s="1" t="s">
        <v>58</v>
      </c>
      <c r="M1790" s="1" t="s">
        <v>67</v>
      </c>
      <c r="N1790">
        <v>429</v>
      </c>
      <c r="O1790">
        <v>59</v>
      </c>
      <c r="P1790" s="2"/>
      <c r="Q1790">
        <v>1</v>
      </c>
      <c r="R1790" s="1" t="s">
        <v>60</v>
      </c>
      <c r="S1790" s="1" t="s">
        <v>74</v>
      </c>
      <c r="T1790" s="1" t="s">
        <v>62</v>
      </c>
      <c r="U1790" s="1" t="s">
        <v>69</v>
      </c>
      <c r="V1790">
        <v>362.6</v>
      </c>
      <c r="W1790">
        <v>30</v>
      </c>
      <c r="X1790">
        <v>518</v>
      </c>
    </row>
    <row r="1791" spans="1:24" x14ac:dyDescent="0.25">
      <c r="A1791" s="2">
        <v>45470</v>
      </c>
      <c r="B1791">
        <v>1445</v>
      </c>
      <c r="C1791">
        <v>5</v>
      </c>
      <c r="D1791" s="1" t="s">
        <v>31</v>
      </c>
      <c r="E1791">
        <v>3</v>
      </c>
      <c r="F1791" s="1" t="s">
        <v>81</v>
      </c>
      <c r="G1791">
        <v>3</v>
      </c>
      <c r="H1791" s="1" t="s">
        <v>85</v>
      </c>
      <c r="I1791">
        <v>5</v>
      </c>
      <c r="J1791" s="1" t="s">
        <v>77</v>
      </c>
      <c r="K1791">
        <v>2</v>
      </c>
      <c r="L1791" s="1" t="s">
        <v>66</v>
      </c>
      <c r="M1791" s="1" t="s">
        <v>67</v>
      </c>
      <c r="N1791">
        <v>651</v>
      </c>
      <c r="O1791">
        <v>29</v>
      </c>
      <c r="P1791" s="2"/>
      <c r="Q1791">
        <v>2</v>
      </c>
      <c r="R1791" s="1" t="s">
        <v>68</v>
      </c>
      <c r="S1791" s="1" t="s">
        <v>61</v>
      </c>
      <c r="T1791" s="1" t="s">
        <v>62</v>
      </c>
      <c r="U1791" s="1" t="s">
        <v>75</v>
      </c>
      <c r="V1791">
        <v>511</v>
      </c>
      <c r="W1791">
        <v>50</v>
      </c>
      <c r="X1791">
        <v>730</v>
      </c>
    </row>
    <row r="1792" spans="1:24" x14ac:dyDescent="0.25">
      <c r="A1792" s="2">
        <v>45471</v>
      </c>
      <c r="B1792">
        <v>2595</v>
      </c>
      <c r="C1792">
        <v>5</v>
      </c>
      <c r="D1792" s="1" t="s">
        <v>31</v>
      </c>
      <c r="E1792">
        <v>2</v>
      </c>
      <c r="F1792" s="1" t="s">
        <v>55</v>
      </c>
      <c r="G1792">
        <v>5</v>
      </c>
      <c r="H1792" s="1" t="s">
        <v>84</v>
      </c>
      <c r="I1792">
        <v>4</v>
      </c>
      <c r="J1792" s="1" t="s">
        <v>70</v>
      </c>
      <c r="K1792">
        <v>2</v>
      </c>
      <c r="L1792" s="1" t="s">
        <v>66</v>
      </c>
      <c r="M1792" s="1" t="s">
        <v>67</v>
      </c>
      <c r="N1792">
        <v>397</v>
      </c>
      <c r="O1792">
        <v>181</v>
      </c>
      <c r="P1792" s="2"/>
      <c r="Q1792">
        <v>1</v>
      </c>
      <c r="R1792" s="1" t="s">
        <v>68</v>
      </c>
      <c r="S1792" s="1" t="s">
        <v>74</v>
      </c>
      <c r="T1792" s="1" t="s">
        <v>62</v>
      </c>
      <c r="U1792" s="1" t="s">
        <v>75</v>
      </c>
      <c r="V1792">
        <v>439.6</v>
      </c>
      <c r="W1792">
        <v>50</v>
      </c>
      <c r="X1792">
        <v>628</v>
      </c>
    </row>
    <row r="1793" spans="1:24" x14ac:dyDescent="0.25">
      <c r="A1793" s="2">
        <v>45471</v>
      </c>
      <c r="B1793">
        <v>2429</v>
      </c>
      <c r="C1793">
        <v>4</v>
      </c>
      <c r="D1793" s="1" t="s">
        <v>29</v>
      </c>
      <c r="E1793">
        <v>1</v>
      </c>
      <c r="F1793" s="1" t="s">
        <v>64</v>
      </c>
      <c r="G1793">
        <v>4</v>
      </c>
      <c r="H1793" s="1" t="s">
        <v>65</v>
      </c>
      <c r="I1793">
        <v>1</v>
      </c>
      <c r="J1793" s="1" t="s">
        <v>73</v>
      </c>
      <c r="K1793">
        <v>3</v>
      </c>
      <c r="L1793" s="1" t="s">
        <v>71</v>
      </c>
      <c r="M1793" s="1" t="s">
        <v>68</v>
      </c>
      <c r="N1793">
        <v>665</v>
      </c>
      <c r="O1793">
        <v>92</v>
      </c>
      <c r="P1793" s="2"/>
      <c r="Q1793">
        <v>2</v>
      </c>
      <c r="R1793" s="1" t="s">
        <v>60</v>
      </c>
      <c r="S1793" s="1" t="s">
        <v>61</v>
      </c>
      <c r="T1793" s="1" t="s">
        <v>62</v>
      </c>
      <c r="U1793" s="1" t="s">
        <v>78</v>
      </c>
      <c r="V1793">
        <v>536.9</v>
      </c>
      <c r="W1793">
        <v>10</v>
      </c>
      <c r="X1793">
        <v>767</v>
      </c>
    </row>
    <row r="1794" spans="1:24" x14ac:dyDescent="0.25">
      <c r="A1794" s="2">
        <v>45471</v>
      </c>
      <c r="B1794">
        <v>4799</v>
      </c>
      <c r="C1794">
        <v>5</v>
      </c>
      <c r="D1794" s="1" t="s">
        <v>31</v>
      </c>
      <c r="E1794">
        <v>4</v>
      </c>
      <c r="F1794" s="1" t="s">
        <v>80</v>
      </c>
      <c r="G1794">
        <v>1</v>
      </c>
      <c r="H1794" s="1" t="s">
        <v>56</v>
      </c>
      <c r="I1794">
        <v>3</v>
      </c>
      <c r="J1794" s="1" t="s">
        <v>79</v>
      </c>
      <c r="K1794">
        <v>2</v>
      </c>
      <c r="L1794" s="1" t="s">
        <v>66</v>
      </c>
      <c r="M1794" s="1" t="s">
        <v>59</v>
      </c>
      <c r="N1794">
        <v>183</v>
      </c>
      <c r="O1794">
        <v>55</v>
      </c>
      <c r="P1794" s="2">
        <v>45500</v>
      </c>
      <c r="Q1794">
        <v>1</v>
      </c>
      <c r="R1794" s="1" t="s">
        <v>72</v>
      </c>
      <c r="S1794" s="1" t="s">
        <v>61</v>
      </c>
      <c r="T1794" s="1" t="s">
        <v>62</v>
      </c>
      <c r="U1794" s="1" t="s">
        <v>63</v>
      </c>
      <c r="V1794">
        <v>166.6</v>
      </c>
      <c r="W1794">
        <v>0</v>
      </c>
      <c r="X1794">
        <v>238</v>
      </c>
    </row>
    <row r="1795" spans="1:24" x14ac:dyDescent="0.25">
      <c r="A1795" s="2">
        <v>45471</v>
      </c>
      <c r="B1795">
        <v>3962</v>
      </c>
      <c r="C1795">
        <v>5</v>
      </c>
      <c r="D1795" s="1" t="s">
        <v>31</v>
      </c>
      <c r="E1795">
        <v>2</v>
      </c>
      <c r="F1795" s="1" t="s">
        <v>55</v>
      </c>
      <c r="G1795">
        <v>4</v>
      </c>
      <c r="H1795" s="1" t="s">
        <v>65</v>
      </c>
      <c r="I1795">
        <v>4</v>
      </c>
      <c r="J1795" s="1" t="s">
        <v>70</v>
      </c>
      <c r="K1795">
        <v>3</v>
      </c>
      <c r="L1795" s="1" t="s">
        <v>71</v>
      </c>
      <c r="M1795" s="1" t="s">
        <v>59</v>
      </c>
      <c r="N1795">
        <v>678</v>
      </c>
      <c r="O1795">
        <v>94</v>
      </c>
      <c r="P1795" s="2">
        <v>45480</v>
      </c>
      <c r="Q1795">
        <v>2</v>
      </c>
      <c r="R1795" s="1" t="s">
        <v>68</v>
      </c>
      <c r="S1795" s="1" t="s">
        <v>61</v>
      </c>
      <c r="T1795" s="1" t="s">
        <v>62</v>
      </c>
      <c r="U1795" s="1" t="s">
        <v>63</v>
      </c>
      <c r="V1795">
        <v>540.4</v>
      </c>
      <c r="W1795">
        <v>0</v>
      </c>
      <c r="X1795">
        <v>772</v>
      </c>
    </row>
    <row r="1796" spans="1:24" x14ac:dyDescent="0.25">
      <c r="A1796" s="2">
        <v>45471</v>
      </c>
      <c r="B1796">
        <v>2023</v>
      </c>
      <c r="C1796">
        <v>4</v>
      </c>
      <c r="D1796" s="1" t="s">
        <v>29</v>
      </c>
      <c r="E1796">
        <v>5</v>
      </c>
      <c r="F1796" s="1" t="s">
        <v>82</v>
      </c>
      <c r="G1796">
        <v>3</v>
      </c>
      <c r="H1796" s="1" t="s">
        <v>85</v>
      </c>
      <c r="I1796">
        <v>2</v>
      </c>
      <c r="J1796" s="1" t="s">
        <v>57</v>
      </c>
      <c r="K1796">
        <v>2</v>
      </c>
      <c r="L1796" s="1" t="s">
        <v>66</v>
      </c>
      <c r="M1796" s="1" t="s">
        <v>59</v>
      </c>
      <c r="N1796">
        <v>212</v>
      </c>
      <c r="O1796">
        <v>154</v>
      </c>
      <c r="P1796" s="2">
        <v>45499</v>
      </c>
      <c r="Q1796">
        <v>1</v>
      </c>
      <c r="R1796" s="1" t="s">
        <v>68</v>
      </c>
      <c r="S1796" s="1" t="s">
        <v>61</v>
      </c>
      <c r="T1796" s="1" t="s">
        <v>62</v>
      </c>
      <c r="U1796" s="1" t="s">
        <v>63</v>
      </c>
      <c r="V1796">
        <v>256.2</v>
      </c>
      <c r="W1796">
        <v>0</v>
      </c>
      <c r="X1796">
        <v>366</v>
      </c>
    </row>
    <row r="1797" spans="1:24" x14ac:dyDescent="0.25">
      <c r="A1797" s="2">
        <v>45471</v>
      </c>
      <c r="B1797">
        <v>3849</v>
      </c>
      <c r="C1797">
        <v>5</v>
      </c>
      <c r="D1797" s="1" t="s">
        <v>31</v>
      </c>
      <c r="E1797">
        <v>1</v>
      </c>
      <c r="F1797" s="1" t="s">
        <v>64</v>
      </c>
      <c r="G1797">
        <v>5</v>
      </c>
      <c r="H1797" s="1" t="s">
        <v>84</v>
      </c>
      <c r="I1797">
        <v>5</v>
      </c>
      <c r="J1797" s="1" t="s">
        <v>77</v>
      </c>
      <c r="K1797">
        <v>3</v>
      </c>
      <c r="L1797" s="1" t="s">
        <v>71</v>
      </c>
      <c r="M1797" s="1" t="s">
        <v>67</v>
      </c>
      <c r="N1797">
        <v>342</v>
      </c>
      <c r="O1797">
        <v>134</v>
      </c>
      <c r="P1797" s="2"/>
      <c r="Q1797">
        <v>2</v>
      </c>
      <c r="R1797" s="1" t="s">
        <v>60</v>
      </c>
      <c r="S1797" s="1" t="s">
        <v>74</v>
      </c>
      <c r="T1797" s="1" t="s">
        <v>62</v>
      </c>
      <c r="U1797" s="1" t="s">
        <v>69</v>
      </c>
      <c r="V1797">
        <v>354.2</v>
      </c>
      <c r="W1797">
        <v>30</v>
      </c>
      <c r="X1797">
        <v>506</v>
      </c>
    </row>
    <row r="1798" spans="1:24" x14ac:dyDescent="0.25">
      <c r="A1798" s="2">
        <v>45471</v>
      </c>
      <c r="B1798">
        <v>2358</v>
      </c>
      <c r="C1798">
        <v>5</v>
      </c>
      <c r="D1798" s="1" t="s">
        <v>31</v>
      </c>
      <c r="E1798">
        <v>1</v>
      </c>
      <c r="F1798" s="1" t="s">
        <v>64</v>
      </c>
      <c r="G1798">
        <v>4</v>
      </c>
      <c r="H1798" s="1" t="s">
        <v>65</v>
      </c>
      <c r="I1798">
        <v>3</v>
      </c>
      <c r="J1798" s="1" t="s">
        <v>79</v>
      </c>
      <c r="K1798">
        <v>2</v>
      </c>
      <c r="L1798" s="1" t="s">
        <v>66</v>
      </c>
      <c r="M1798" s="1" t="s">
        <v>59</v>
      </c>
      <c r="N1798">
        <v>910</v>
      </c>
      <c r="O1798">
        <v>35</v>
      </c>
      <c r="P1798" s="2"/>
      <c r="Q1798">
        <v>1</v>
      </c>
      <c r="R1798" s="1" t="s">
        <v>72</v>
      </c>
      <c r="S1798" s="1" t="s">
        <v>74</v>
      </c>
      <c r="T1798" s="1" t="s">
        <v>62</v>
      </c>
      <c r="U1798" s="1" t="s">
        <v>78</v>
      </c>
      <c r="V1798">
        <v>668.5</v>
      </c>
      <c r="W1798">
        <v>10</v>
      </c>
      <c r="X1798">
        <v>955</v>
      </c>
    </row>
    <row r="1799" spans="1:24" x14ac:dyDescent="0.25">
      <c r="A1799" s="2">
        <v>45471</v>
      </c>
      <c r="B1799">
        <v>2723</v>
      </c>
      <c r="C1799">
        <v>4</v>
      </c>
      <c r="D1799" s="1" t="s">
        <v>29</v>
      </c>
      <c r="E1799">
        <v>5</v>
      </c>
      <c r="F1799" s="1" t="s">
        <v>82</v>
      </c>
      <c r="G1799">
        <v>3</v>
      </c>
      <c r="H1799" s="1" t="s">
        <v>85</v>
      </c>
      <c r="I1799">
        <v>3</v>
      </c>
      <c r="J1799" s="1" t="s">
        <v>79</v>
      </c>
      <c r="K1799">
        <v>2</v>
      </c>
      <c r="L1799" s="1" t="s">
        <v>66</v>
      </c>
      <c r="M1799" s="1" t="s">
        <v>68</v>
      </c>
      <c r="N1799">
        <v>556</v>
      </c>
      <c r="O1799">
        <v>198</v>
      </c>
      <c r="P1799" s="2"/>
      <c r="Q1799">
        <v>2</v>
      </c>
      <c r="R1799" s="1" t="s">
        <v>68</v>
      </c>
      <c r="S1799" s="1" t="s">
        <v>61</v>
      </c>
      <c r="T1799" s="1" t="s">
        <v>62</v>
      </c>
      <c r="U1799" s="1" t="s">
        <v>69</v>
      </c>
      <c r="V1799">
        <v>548.79999999999995</v>
      </c>
      <c r="W1799">
        <v>30</v>
      </c>
      <c r="X1799">
        <v>784</v>
      </c>
    </row>
    <row r="1800" spans="1:24" x14ac:dyDescent="0.25">
      <c r="A1800" s="2">
        <v>45471</v>
      </c>
      <c r="B1800">
        <v>386</v>
      </c>
      <c r="C1800">
        <v>5</v>
      </c>
      <c r="D1800" s="1" t="s">
        <v>31</v>
      </c>
      <c r="E1800">
        <v>1</v>
      </c>
      <c r="F1800" s="1" t="s">
        <v>64</v>
      </c>
      <c r="G1800">
        <v>1</v>
      </c>
      <c r="H1800" s="1" t="s">
        <v>56</v>
      </c>
      <c r="I1800">
        <v>5</v>
      </c>
      <c r="J1800" s="1" t="s">
        <v>77</v>
      </c>
      <c r="K1800">
        <v>1</v>
      </c>
      <c r="L1800" s="1" t="s">
        <v>58</v>
      </c>
      <c r="M1800" s="1" t="s">
        <v>67</v>
      </c>
      <c r="N1800">
        <v>833</v>
      </c>
      <c r="O1800">
        <v>178</v>
      </c>
      <c r="P1800" s="2"/>
      <c r="Q1800">
        <v>1</v>
      </c>
      <c r="R1800" s="1" t="s">
        <v>72</v>
      </c>
      <c r="S1800" s="1" t="s">
        <v>74</v>
      </c>
      <c r="T1800" s="1" t="s">
        <v>62</v>
      </c>
      <c r="U1800" s="1" t="s">
        <v>78</v>
      </c>
      <c r="V1800">
        <v>714.7</v>
      </c>
      <c r="W1800">
        <v>10</v>
      </c>
      <c r="X1800">
        <v>1021</v>
      </c>
    </row>
    <row r="1801" spans="1:24" x14ac:dyDescent="0.25">
      <c r="A1801" s="2">
        <v>45471</v>
      </c>
      <c r="B1801">
        <v>2815</v>
      </c>
      <c r="C1801">
        <v>5</v>
      </c>
      <c r="D1801" s="1" t="s">
        <v>31</v>
      </c>
      <c r="E1801">
        <v>4</v>
      </c>
      <c r="F1801" s="1" t="s">
        <v>80</v>
      </c>
      <c r="G1801">
        <v>2</v>
      </c>
      <c r="H1801" s="1" t="s">
        <v>83</v>
      </c>
      <c r="I1801">
        <v>3</v>
      </c>
      <c r="J1801" s="1" t="s">
        <v>79</v>
      </c>
      <c r="K1801">
        <v>1</v>
      </c>
      <c r="L1801" s="1" t="s">
        <v>58</v>
      </c>
      <c r="M1801" s="1" t="s">
        <v>59</v>
      </c>
      <c r="N1801">
        <v>425</v>
      </c>
      <c r="O1801">
        <v>179</v>
      </c>
      <c r="P1801" s="2">
        <v>45485</v>
      </c>
      <c r="Q1801">
        <v>2</v>
      </c>
      <c r="R1801" s="1" t="s">
        <v>68</v>
      </c>
      <c r="S1801" s="1" t="s">
        <v>74</v>
      </c>
      <c r="T1801" s="1" t="s">
        <v>62</v>
      </c>
      <c r="U1801" s="1" t="s">
        <v>63</v>
      </c>
      <c r="V1801">
        <v>422.8</v>
      </c>
      <c r="W1801">
        <v>0</v>
      </c>
      <c r="X1801">
        <v>604</v>
      </c>
    </row>
    <row r="1802" spans="1:24" x14ac:dyDescent="0.25">
      <c r="A1802" s="2">
        <v>45472</v>
      </c>
      <c r="B1802">
        <v>3516</v>
      </c>
      <c r="C1802">
        <v>4</v>
      </c>
      <c r="D1802" s="1" t="s">
        <v>29</v>
      </c>
      <c r="E1802">
        <v>2</v>
      </c>
      <c r="F1802" s="1" t="s">
        <v>55</v>
      </c>
      <c r="G1802">
        <v>1</v>
      </c>
      <c r="H1802" s="1" t="s">
        <v>56</v>
      </c>
      <c r="I1802">
        <v>4</v>
      </c>
      <c r="J1802" s="1" t="s">
        <v>70</v>
      </c>
      <c r="K1802">
        <v>1</v>
      </c>
      <c r="L1802" s="1" t="s">
        <v>58</v>
      </c>
      <c r="M1802" s="1" t="s">
        <v>59</v>
      </c>
      <c r="N1802">
        <v>466</v>
      </c>
      <c r="O1802">
        <v>64</v>
      </c>
      <c r="P1802" s="2">
        <v>45491</v>
      </c>
      <c r="Q1802">
        <v>1</v>
      </c>
      <c r="R1802" s="1" t="s">
        <v>72</v>
      </c>
      <c r="S1802" s="1" t="s">
        <v>61</v>
      </c>
      <c r="T1802" s="1" t="s">
        <v>62</v>
      </c>
      <c r="U1802" s="1" t="s">
        <v>63</v>
      </c>
      <c r="V1802">
        <v>371</v>
      </c>
      <c r="W1802">
        <v>0</v>
      </c>
      <c r="X1802">
        <v>530</v>
      </c>
    </row>
    <row r="1803" spans="1:24" x14ac:dyDescent="0.25">
      <c r="A1803" s="2">
        <v>45472</v>
      </c>
      <c r="B1803">
        <v>2442</v>
      </c>
      <c r="C1803">
        <v>5</v>
      </c>
      <c r="D1803" s="1" t="s">
        <v>31</v>
      </c>
      <c r="E1803">
        <v>1</v>
      </c>
      <c r="F1803" s="1" t="s">
        <v>64</v>
      </c>
      <c r="G1803">
        <v>1</v>
      </c>
      <c r="H1803" s="1" t="s">
        <v>56</v>
      </c>
      <c r="I1803">
        <v>2</v>
      </c>
      <c r="J1803" s="1" t="s">
        <v>57</v>
      </c>
      <c r="K1803">
        <v>2</v>
      </c>
      <c r="L1803" s="1" t="s">
        <v>66</v>
      </c>
      <c r="M1803" s="1" t="s">
        <v>68</v>
      </c>
      <c r="N1803">
        <v>826</v>
      </c>
      <c r="O1803">
        <v>46</v>
      </c>
      <c r="P1803" s="2"/>
      <c r="Q1803">
        <v>2</v>
      </c>
      <c r="R1803" s="1" t="s">
        <v>68</v>
      </c>
      <c r="S1803" s="1" t="s">
        <v>61</v>
      </c>
      <c r="T1803" s="1" t="s">
        <v>62</v>
      </c>
      <c r="U1803" s="1" t="s">
        <v>78</v>
      </c>
      <c r="V1803">
        <v>617.4</v>
      </c>
      <c r="W1803">
        <v>10</v>
      </c>
      <c r="X1803">
        <v>882</v>
      </c>
    </row>
    <row r="1804" spans="1:24" x14ac:dyDescent="0.25">
      <c r="A1804" s="2">
        <v>45472</v>
      </c>
      <c r="B1804">
        <v>1779</v>
      </c>
      <c r="C1804">
        <v>5</v>
      </c>
      <c r="D1804" s="1" t="s">
        <v>31</v>
      </c>
      <c r="E1804">
        <v>4</v>
      </c>
      <c r="F1804" s="1" t="s">
        <v>80</v>
      </c>
      <c r="G1804">
        <v>5</v>
      </c>
      <c r="H1804" s="1" t="s">
        <v>84</v>
      </c>
      <c r="I1804">
        <v>3</v>
      </c>
      <c r="J1804" s="1" t="s">
        <v>79</v>
      </c>
      <c r="K1804">
        <v>1</v>
      </c>
      <c r="L1804" s="1" t="s">
        <v>58</v>
      </c>
      <c r="M1804" s="1" t="s">
        <v>59</v>
      </c>
      <c r="N1804">
        <v>924</v>
      </c>
      <c r="O1804">
        <v>41</v>
      </c>
      <c r="P1804" s="2">
        <v>45500</v>
      </c>
      <c r="Q1804">
        <v>1</v>
      </c>
      <c r="R1804" s="1" t="s">
        <v>72</v>
      </c>
      <c r="S1804" s="1" t="s">
        <v>61</v>
      </c>
      <c r="T1804" s="1" t="s">
        <v>62</v>
      </c>
      <c r="U1804" s="1" t="s">
        <v>63</v>
      </c>
      <c r="V1804">
        <v>675.5</v>
      </c>
      <c r="W1804">
        <v>0</v>
      </c>
      <c r="X1804">
        <v>965</v>
      </c>
    </row>
    <row r="1805" spans="1:24" x14ac:dyDescent="0.25">
      <c r="A1805" s="2">
        <v>45472</v>
      </c>
      <c r="B1805">
        <v>1524</v>
      </c>
      <c r="C1805">
        <v>4</v>
      </c>
      <c r="D1805" s="1" t="s">
        <v>29</v>
      </c>
      <c r="E1805">
        <v>5</v>
      </c>
      <c r="F1805" s="1" t="s">
        <v>82</v>
      </c>
      <c r="G1805">
        <v>4</v>
      </c>
      <c r="H1805" s="1" t="s">
        <v>65</v>
      </c>
      <c r="I1805">
        <v>1</v>
      </c>
      <c r="J1805" s="1" t="s">
        <v>73</v>
      </c>
      <c r="K1805">
        <v>1</v>
      </c>
      <c r="L1805" s="1" t="s">
        <v>58</v>
      </c>
      <c r="M1805" s="1" t="s">
        <v>67</v>
      </c>
      <c r="N1805">
        <v>84</v>
      </c>
      <c r="O1805">
        <v>162</v>
      </c>
      <c r="P1805" s="2"/>
      <c r="Q1805">
        <v>2</v>
      </c>
      <c r="R1805" s="1" t="s">
        <v>72</v>
      </c>
      <c r="S1805" s="1" t="s">
        <v>74</v>
      </c>
      <c r="T1805" s="1" t="s">
        <v>62</v>
      </c>
      <c r="U1805" s="1" t="s">
        <v>78</v>
      </c>
      <c r="V1805">
        <v>179.2</v>
      </c>
      <c r="W1805">
        <v>10</v>
      </c>
      <c r="X1805">
        <v>256</v>
      </c>
    </row>
    <row r="1806" spans="1:24" x14ac:dyDescent="0.25">
      <c r="A1806" s="2">
        <v>45472</v>
      </c>
      <c r="B1806">
        <v>4758</v>
      </c>
      <c r="C1806">
        <v>5</v>
      </c>
      <c r="D1806" s="1" t="s">
        <v>31</v>
      </c>
      <c r="E1806">
        <v>2</v>
      </c>
      <c r="F1806" s="1" t="s">
        <v>55</v>
      </c>
      <c r="G1806">
        <v>2</v>
      </c>
      <c r="H1806" s="1" t="s">
        <v>83</v>
      </c>
      <c r="I1806">
        <v>4</v>
      </c>
      <c r="J1806" s="1" t="s">
        <v>70</v>
      </c>
      <c r="K1806">
        <v>2</v>
      </c>
      <c r="L1806" s="1" t="s">
        <v>66</v>
      </c>
      <c r="M1806" s="1" t="s">
        <v>67</v>
      </c>
      <c r="N1806">
        <v>918</v>
      </c>
      <c r="O1806">
        <v>27</v>
      </c>
      <c r="P1806" s="2"/>
      <c r="Q1806">
        <v>1</v>
      </c>
      <c r="R1806" s="1" t="s">
        <v>68</v>
      </c>
      <c r="S1806" s="1" t="s">
        <v>74</v>
      </c>
      <c r="T1806" s="1" t="s">
        <v>62</v>
      </c>
      <c r="U1806" s="1" t="s">
        <v>75</v>
      </c>
      <c r="V1806">
        <v>696.5</v>
      </c>
      <c r="W1806">
        <v>50</v>
      </c>
      <c r="X1806">
        <v>995</v>
      </c>
    </row>
    <row r="1807" spans="1:24" x14ac:dyDescent="0.25">
      <c r="A1807" s="2">
        <v>45472</v>
      </c>
      <c r="B1807">
        <v>1171</v>
      </c>
      <c r="C1807">
        <v>5</v>
      </c>
      <c r="D1807" s="1" t="s">
        <v>31</v>
      </c>
      <c r="E1807">
        <v>5</v>
      </c>
      <c r="F1807" s="1" t="s">
        <v>82</v>
      </c>
      <c r="G1807">
        <v>3</v>
      </c>
      <c r="H1807" s="1" t="s">
        <v>85</v>
      </c>
      <c r="I1807">
        <v>1</v>
      </c>
      <c r="J1807" s="1" t="s">
        <v>73</v>
      </c>
      <c r="K1807">
        <v>2</v>
      </c>
      <c r="L1807" s="1" t="s">
        <v>66</v>
      </c>
      <c r="M1807" s="1" t="s">
        <v>67</v>
      </c>
      <c r="N1807">
        <v>736</v>
      </c>
      <c r="O1807">
        <v>135</v>
      </c>
      <c r="P1807" s="2"/>
      <c r="Q1807">
        <v>2</v>
      </c>
      <c r="R1807" s="1" t="s">
        <v>72</v>
      </c>
      <c r="S1807" s="1" t="s">
        <v>61</v>
      </c>
      <c r="T1807" s="1" t="s">
        <v>62</v>
      </c>
      <c r="U1807" s="1" t="s">
        <v>78</v>
      </c>
      <c r="V1807">
        <v>616.70000000000005</v>
      </c>
      <c r="W1807">
        <v>10</v>
      </c>
      <c r="X1807">
        <v>881</v>
      </c>
    </row>
    <row r="1808" spans="1:24" x14ac:dyDescent="0.25">
      <c r="A1808" s="2">
        <v>45472</v>
      </c>
      <c r="B1808">
        <v>2402</v>
      </c>
      <c r="C1808">
        <v>4</v>
      </c>
      <c r="D1808" s="1" t="s">
        <v>29</v>
      </c>
      <c r="E1808">
        <v>2</v>
      </c>
      <c r="F1808" s="1" t="s">
        <v>55</v>
      </c>
      <c r="G1808">
        <v>2</v>
      </c>
      <c r="H1808" s="1" t="s">
        <v>83</v>
      </c>
      <c r="I1808">
        <v>4</v>
      </c>
      <c r="J1808" s="1" t="s">
        <v>70</v>
      </c>
      <c r="K1808">
        <v>1</v>
      </c>
      <c r="L1808" s="1" t="s">
        <v>58</v>
      </c>
      <c r="M1808" s="1" t="s">
        <v>67</v>
      </c>
      <c r="N1808">
        <v>901</v>
      </c>
      <c r="O1808">
        <v>155</v>
      </c>
      <c r="P1808" s="2"/>
      <c r="Q1808">
        <v>1</v>
      </c>
      <c r="R1808" s="1" t="s">
        <v>72</v>
      </c>
      <c r="S1808" s="1" t="s">
        <v>61</v>
      </c>
      <c r="T1808" s="1" t="s">
        <v>62</v>
      </c>
      <c r="U1808" s="1" t="s">
        <v>75</v>
      </c>
      <c r="V1808">
        <v>774.2</v>
      </c>
      <c r="W1808">
        <v>50</v>
      </c>
      <c r="X1808">
        <v>1106</v>
      </c>
    </row>
    <row r="1809" spans="1:24" x14ac:dyDescent="0.25">
      <c r="A1809" s="2">
        <v>45472</v>
      </c>
      <c r="B1809">
        <v>1937</v>
      </c>
      <c r="C1809">
        <v>5</v>
      </c>
      <c r="D1809" s="1" t="s">
        <v>31</v>
      </c>
      <c r="E1809">
        <v>1</v>
      </c>
      <c r="F1809" s="1" t="s">
        <v>64</v>
      </c>
      <c r="G1809">
        <v>4</v>
      </c>
      <c r="H1809" s="1" t="s">
        <v>65</v>
      </c>
      <c r="I1809">
        <v>5</v>
      </c>
      <c r="J1809" s="1" t="s">
        <v>77</v>
      </c>
      <c r="K1809">
        <v>1</v>
      </c>
      <c r="L1809" s="1" t="s">
        <v>58</v>
      </c>
      <c r="M1809" s="1" t="s">
        <v>59</v>
      </c>
      <c r="N1809">
        <v>753</v>
      </c>
      <c r="O1809">
        <v>106</v>
      </c>
      <c r="P1809" s="2">
        <v>45489</v>
      </c>
      <c r="Q1809">
        <v>2</v>
      </c>
      <c r="R1809" s="1" t="s">
        <v>60</v>
      </c>
      <c r="S1809" s="1" t="s">
        <v>61</v>
      </c>
      <c r="T1809" s="1" t="s">
        <v>62</v>
      </c>
      <c r="U1809" s="1" t="s">
        <v>63</v>
      </c>
      <c r="V1809">
        <v>601.29999999999995</v>
      </c>
      <c r="W1809">
        <v>0</v>
      </c>
      <c r="X1809">
        <v>859</v>
      </c>
    </row>
    <row r="1810" spans="1:24" x14ac:dyDescent="0.25">
      <c r="A1810" s="2">
        <v>45472</v>
      </c>
      <c r="B1810">
        <v>4509</v>
      </c>
      <c r="C1810">
        <v>5</v>
      </c>
      <c r="D1810" s="1" t="s">
        <v>31</v>
      </c>
      <c r="E1810">
        <v>1</v>
      </c>
      <c r="F1810" s="1" t="s">
        <v>64</v>
      </c>
      <c r="G1810">
        <v>5</v>
      </c>
      <c r="H1810" s="1" t="s">
        <v>84</v>
      </c>
      <c r="I1810">
        <v>5</v>
      </c>
      <c r="J1810" s="1" t="s">
        <v>77</v>
      </c>
      <c r="K1810">
        <v>2</v>
      </c>
      <c r="L1810" s="1" t="s">
        <v>66</v>
      </c>
      <c r="M1810" s="1" t="s">
        <v>59</v>
      </c>
      <c r="N1810">
        <v>241</v>
      </c>
      <c r="O1810">
        <v>136</v>
      </c>
      <c r="P1810" s="2">
        <v>45488</v>
      </c>
      <c r="Q1810">
        <v>1</v>
      </c>
      <c r="R1810" s="1" t="s">
        <v>60</v>
      </c>
      <c r="S1810" s="1" t="s">
        <v>74</v>
      </c>
      <c r="T1810" s="1" t="s">
        <v>76</v>
      </c>
      <c r="U1810" s="1" t="s">
        <v>63</v>
      </c>
      <c r="V1810">
        <v>263.89999999999998</v>
      </c>
      <c r="W1810">
        <v>0</v>
      </c>
      <c r="X1810">
        <v>377</v>
      </c>
    </row>
    <row r="1811" spans="1:24" x14ac:dyDescent="0.25">
      <c r="A1811" s="2">
        <v>45472</v>
      </c>
      <c r="B1811">
        <v>3581</v>
      </c>
      <c r="C1811">
        <v>4</v>
      </c>
      <c r="D1811" s="1" t="s">
        <v>29</v>
      </c>
      <c r="E1811">
        <v>2</v>
      </c>
      <c r="F1811" s="1" t="s">
        <v>55</v>
      </c>
      <c r="G1811">
        <v>4</v>
      </c>
      <c r="H1811" s="1" t="s">
        <v>65</v>
      </c>
      <c r="I1811">
        <v>4</v>
      </c>
      <c r="J1811" s="1" t="s">
        <v>70</v>
      </c>
      <c r="K1811">
        <v>2</v>
      </c>
      <c r="L1811" s="1" t="s">
        <v>66</v>
      </c>
      <c r="M1811" s="1" t="s">
        <v>67</v>
      </c>
      <c r="N1811">
        <v>359</v>
      </c>
      <c r="O1811">
        <v>35</v>
      </c>
      <c r="P1811" s="2"/>
      <c r="Q1811">
        <v>2</v>
      </c>
      <c r="R1811" s="1" t="s">
        <v>60</v>
      </c>
      <c r="S1811" s="1" t="s">
        <v>61</v>
      </c>
      <c r="T1811" s="1" t="s">
        <v>76</v>
      </c>
      <c r="U1811" s="1" t="s">
        <v>69</v>
      </c>
      <c r="V1811">
        <v>296.8</v>
      </c>
      <c r="W1811">
        <v>30</v>
      </c>
      <c r="X1811">
        <v>424</v>
      </c>
    </row>
    <row r="1812" spans="1:24" x14ac:dyDescent="0.25">
      <c r="A1812" s="2">
        <v>45473</v>
      </c>
      <c r="B1812">
        <v>4294</v>
      </c>
      <c r="C1812">
        <v>5</v>
      </c>
      <c r="D1812" s="1" t="s">
        <v>31</v>
      </c>
      <c r="E1812">
        <v>4</v>
      </c>
      <c r="F1812" s="1" t="s">
        <v>80</v>
      </c>
      <c r="G1812">
        <v>3</v>
      </c>
      <c r="H1812" s="1" t="s">
        <v>85</v>
      </c>
      <c r="I1812">
        <v>3</v>
      </c>
      <c r="J1812" s="1" t="s">
        <v>79</v>
      </c>
      <c r="K1812">
        <v>3</v>
      </c>
      <c r="L1812" s="1" t="s">
        <v>71</v>
      </c>
      <c r="M1812" s="1" t="s">
        <v>59</v>
      </c>
      <c r="N1812">
        <v>804</v>
      </c>
      <c r="O1812">
        <v>195</v>
      </c>
      <c r="P1812" s="2"/>
      <c r="Q1812">
        <v>1</v>
      </c>
      <c r="R1812" s="1" t="s">
        <v>60</v>
      </c>
      <c r="S1812" s="1" t="s">
        <v>74</v>
      </c>
      <c r="T1812" s="1" t="s">
        <v>62</v>
      </c>
      <c r="U1812" s="1" t="s">
        <v>69</v>
      </c>
      <c r="V1812">
        <v>720.3</v>
      </c>
      <c r="W1812">
        <v>30</v>
      </c>
      <c r="X1812">
        <v>1029</v>
      </c>
    </row>
    <row r="1813" spans="1:24" x14ac:dyDescent="0.25">
      <c r="A1813" s="2">
        <v>45473</v>
      </c>
      <c r="B1813">
        <v>3205</v>
      </c>
      <c r="C1813">
        <v>5</v>
      </c>
      <c r="D1813" s="1" t="s">
        <v>31</v>
      </c>
      <c r="E1813">
        <v>4</v>
      </c>
      <c r="F1813" s="1" t="s">
        <v>80</v>
      </c>
      <c r="G1813">
        <v>2</v>
      </c>
      <c r="H1813" s="1" t="s">
        <v>83</v>
      </c>
      <c r="I1813">
        <v>3</v>
      </c>
      <c r="J1813" s="1" t="s">
        <v>79</v>
      </c>
      <c r="K1813">
        <v>3</v>
      </c>
      <c r="L1813" s="1" t="s">
        <v>71</v>
      </c>
      <c r="M1813" s="1" t="s">
        <v>59</v>
      </c>
      <c r="N1813">
        <v>406</v>
      </c>
      <c r="O1813">
        <v>181</v>
      </c>
      <c r="P1813" s="2">
        <v>45490</v>
      </c>
      <c r="Q1813">
        <v>2</v>
      </c>
      <c r="R1813" s="1" t="s">
        <v>72</v>
      </c>
      <c r="S1813" s="1" t="s">
        <v>61</v>
      </c>
      <c r="T1813" s="1" t="s">
        <v>76</v>
      </c>
      <c r="U1813" s="1" t="s">
        <v>63</v>
      </c>
      <c r="V1813">
        <v>410.9</v>
      </c>
      <c r="W1813">
        <v>0</v>
      </c>
      <c r="X1813">
        <v>587</v>
      </c>
    </row>
    <row r="1814" spans="1:24" x14ac:dyDescent="0.25">
      <c r="A1814" s="2">
        <v>45473</v>
      </c>
      <c r="B1814">
        <v>4807</v>
      </c>
      <c r="C1814">
        <v>4</v>
      </c>
      <c r="D1814" s="1" t="s">
        <v>29</v>
      </c>
      <c r="E1814">
        <v>4</v>
      </c>
      <c r="F1814" s="1" t="s">
        <v>80</v>
      </c>
      <c r="G1814">
        <v>1</v>
      </c>
      <c r="H1814" s="1" t="s">
        <v>56</v>
      </c>
      <c r="I1814">
        <v>3</v>
      </c>
      <c r="J1814" s="1" t="s">
        <v>79</v>
      </c>
      <c r="K1814">
        <v>2</v>
      </c>
      <c r="L1814" s="1" t="s">
        <v>66</v>
      </c>
      <c r="M1814" s="1" t="s">
        <v>59</v>
      </c>
      <c r="N1814">
        <v>646</v>
      </c>
      <c r="O1814">
        <v>132</v>
      </c>
      <c r="P1814" s="2">
        <v>45482</v>
      </c>
      <c r="Q1814">
        <v>1</v>
      </c>
      <c r="R1814" s="1" t="s">
        <v>68</v>
      </c>
      <c r="S1814" s="1" t="s">
        <v>74</v>
      </c>
      <c r="T1814" s="1" t="s">
        <v>62</v>
      </c>
      <c r="U1814" s="1" t="s">
        <v>63</v>
      </c>
      <c r="V1814">
        <v>544.6</v>
      </c>
      <c r="W1814">
        <v>0</v>
      </c>
      <c r="X1814">
        <v>778</v>
      </c>
    </row>
    <row r="1815" spans="1:24" x14ac:dyDescent="0.25">
      <c r="A1815" s="2">
        <v>45473</v>
      </c>
      <c r="B1815">
        <v>202</v>
      </c>
      <c r="C1815">
        <v>5</v>
      </c>
      <c r="D1815" s="1" t="s">
        <v>31</v>
      </c>
      <c r="E1815">
        <v>3</v>
      </c>
      <c r="F1815" s="1" t="s">
        <v>81</v>
      </c>
      <c r="G1815">
        <v>4</v>
      </c>
      <c r="H1815" s="1" t="s">
        <v>65</v>
      </c>
      <c r="I1815">
        <v>1</v>
      </c>
      <c r="J1815" s="1" t="s">
        <v>73</v>
      </c>
      <c r="K1815">
        <v>2</v>
      </c>
      <c r="L1815" s="1" t="s">
        <v>66</v>
      </c>
      <c r="M1815" s="1" t="s">
        <v>68</v>
      </c>
      <c r="N1815">
        <v>957</v>
      </c>
      <c r="O1815">
        <v>76</v>
      </c>
      <c r="P1815" s="2"/>
      <c r="Q1815">
        <v>2</v>
      </c>
      <c r="R1815" s="1" t="s">
        <v>68</v>
      </c>
      <c r="S1815" s="1" t="s">
        <v>74</v>
      </c>
      <c r="T1815" s="1" t="s">
        <v>76</v>
      </c>
      <c r="U1815" s="1" t="s">
        <v>69</v>
      </c>
      <c r="V1815">
        <v>744.1</v>
      </c>
      <c r="W1815">
        <v>30</v>
      </c>
      <c r="X1815">
        <v>1063</v>
      </c>
    </row>
    <row r="1816" spans="1:24" x14ac:dyDescent="0.25">
      <c r="A1816" s="2">
        <v>45473</v>
      </c>
      <c r="B1816">
        <v>3201</v>
      </c>
      <c r="C1816">
        <v>5</v>
      </c>
      <c r="D1816" s="1" t="s">
        <v>31</v>
      </c>
      <c r="E1816">
        <v>4</v>
      </c>
      <c r="F1816" s="1" t="s">
        <v>80</v>
      </c>
      <c r="G1816">
        <v>5</v>
      </c>
      <c r="H1816" s="1" t="s">
        <v>84</v>
      </c>
      <c r="I1816">
        <v>3</v>
      </c>
      <c r="J1816" s="1" t="s">
        <v>79</v>
      </c>
      <c r="K1816">
        <v>1</v>
      </c>
      <c r="L1816" s="1" t="s">
        <v>58</v>
      </c>
      <c r="M1816" s="1" t="s">
        <v>68</v>
      </c>
      <c r="N1816">
        <v>252</v>
      </c>
      <c r="O1816">
        <v>152</v>
      </c>
      <c r="P1816" s="2"/>
      <c r="Q1816">
        <v>1</v>
      </c>
      <c r="R1816" s="1" t="s">
        <v>60</v>
      </c>
      <c r="S1816" s="1" t="s">
        <v>61</v>
      </c>
      <c r="T1816" s="1" t="s">
        <v>62</v>
      </c>
      <c r="U1816" s="1" t="s">
        <v>78</v>
      </c>
      <c r="V1816">
        <v>289.8</v>
      </c>
      <c r="W1816">
        <v>10</v>
      </c>
      <c r="X1816">
        <v>414</v>
      </c>
    </row>
    <row r="1817" spans="1:24" x14ac:dyDescent="0.25">
      <c r="A1817" s="2">
        <v>45473</v>
      </c>
      <c r="B1817">
        <v>1021</v>
      </c>
      <c r="C1817">
        <v>4</v>
      </c>
      <c r="D1817" s="1" t="s">
        <v>29</v>
      </c>
      <c r="E1817">
        <v>1</v>
      </c>
      <c r="F1817" s="1" t="s">
        <v>64</v>
      </c>
      <c r="G1817">
        <v>5</v>
      </c>
      <c r="H1817" s="1" t="s">
        <v>84</v>
      </c>
      <c r="I1817">
        <v>4</v>
      </c>
      <c r="J1817" s="1" t="s">
        <v>70</v>
      </c>
      <c r="K1817">
        <v>3</v>
      </c>
      <c r="L1817" s="1" t="s">
        <v>71</v>
      </c>
      <c r="M1817" s="1" t="s">
        <v>68</v>
      </c>
      <c r="N1817">
        <v>598</v>
      </c>
      <c r="O1817">
        <v>63</v>
      </c>
      <c r="P1817" s="2"/>
      <c r="Q1817">
        <v>2</v>
      </c>
      <c r="R1817" s="1" t="s">
        <v>68</v>
      </c>
      <c r="S1817" s="1" t="s">
        <v>74</v>
      </c>
      <c r="T1817" s="1" t="s">
        <v>62</v>
      </c>
      <c r="U1817" s="1" t="s">
        <v>69</v>
      </c>
      <c r="V1817">
        <v>483.7</v>
      </c>
      <c r="W1817">
        <v>30</v>
      </c>
      <c r="X1817">
        <v>691</v>
      </c>
    </row>
    <row r="1818" spans="1:24" x14ac:dyDescent="0.25">
      <c r="A1818" s="2">
        <v>45473</v>
      </c>
      <c r="B1818">
        <v>66</v>
      </c>
      <c r="C1818">
        <v>5</v>
      </c>
      <c r="D1818" s="1" t="s">
        <v>31</v>
      </c>
      <c r="E1818">
        <v>3</v>
      </c>
      <c r="F1818" s="1" t="s">
        <v>81</v>
      </c>
      <c r="G1818">
        <v>2</v>
      </c>
      <c r="H1818" s="1" t="s">
        <v>83</v>
      </c>
      <c r="I1818">
        <v>2</v>
      </c>
      <c r="J1818" s="1" t="s">
        <v>57</v>
      </c>
      <c r="K1818">
        <v>1</v>
      </c>
      <c r="L1818" s="1" t="s">
        <v>58</v>
      </c>
      <c r="M1818" s="1" t="s">
        <v>59</v>
      </c>
      <c r="N1818">
        <v>731</v>
      </c>
      <c r="O1818">
        <v>90</v>
      </c>
      <c r="P1818" s="2"/>
      <c r="Q1818">
        <v>1</v>
      </c>
      <c r="R1818" s="1" t="s">
        <v>68</v>
      </c>
      <c r="S1818" s="1" t="s">
        <v>74</v>
      </c>
      <c r="T1818" s="1" t="s">
        <v>62</v>
      </c>
      <c r="U1818" s="1" t="s">
        <v>69</v>
      </c>
      <c r="V1818">
        <v>595.70000000000005</v>
      </c>
      <c r="W1818">
        <v>30</v>
      </c>
      <c r="X1818">
        <v>851</v>
      </c>
    </row>
    <row r="1819" spans="1:24" x14ac:dyDescent="0.25">
      <c r="A1819" s="2">
        <v>45473</v>
      </c>
      <c r="B1819">
        <v>2097</v>
      </c>
      <c r="C1819">
        <v>5</v>
      </c>
      <c r="D1819" s="1" t="s">
        <v>31</v>
      </c>
      <c r="E1819">
        <v>4</v>
      </c>
      <c r="F1819" s="1" t="s">
        <v>80</v>
      </c>
      <c r="G1819">
        <v>1</v>
      </c>
      <c r="H1819" s="1" t="s">
        <v>56</v>
      </c>
      <c r="I1819">
        <v>3</v>
      </c>
      <c r="J1819" s="1" t="s">
        <v>79</v>
      </c>
      <c r="K1819">
        <v>3</v>
      </c>
      <c r="L1819" s="1" t="s">
        <v>71</v>
      </c>
      <c r="M1819" s="1" t="s">
        <v>68</v>
      </c>
      <c r="N1819">
        <v>473</v>
      </c>
      <c r="O1819">
        <v>56</v>
      </c>
      <c r="P1819" s="2"/>
      <c r="Q1819">
        <v>2</v>
      </c>
      <c r="R1819" s="1" t="s">
        <v>72</v>
      </c>
      <c r="S1819" s="1" t="s">
        <v>74</v>
      </c>
      <c r="T1819" s="1" t="s">
        <v>76</v>
      </c>
      <c r="U1819" s="1" t="s">
        <v>69</v>
      </c>
      <c r="V1819">
        <v>391.3</v>
      </c>
      <c r="W1819">
        <v>30</v>
      </c>
      <c r="X1819">
        <v>559</v>
      </c>
    </row>
    <row r="1820" spans="1:24" x14ac:dyDescent="0.25">
      <c r="A1820" s="2">
        <v>45473</v>
      </c>
      <c r="B1820">
        <v>1527</v>
      </c>
      <c r="C1820">
        <v>4</v>
      </c>
      <c r="D1820" s="1" t="s">
        <v>29</v>
      </c>
      <c r="E1820">
        <v>1</v>
      </c>
      <c r="F1820" s="1" t="s">
        <v>64</v>
      </c>
      <c r="G1820">
        <v>3</v>
      </c>
      <c r="H1820" s="1" t="s">
        <v>85</v>
      </c>
      <c r="I1820">
        <v>5</v>
      </c>
      <c r="J1820" s="1" t="s">
        <v>77</v>
      </c>
      <c r="K1820">
        <v>1</v>
      </c>
      <c r="L1820" s="1" t="s">
        <v>58</v>
      </c>
      <c r="M1820" s="1" t="s">
        <v>59</v>
      </c>
      <c r="N1820">
        <v>981</v>
      </c>
      <c r="O1820">
        <v>143</v>
      </c>
      <c r="P1820" s="2">
        <v>45493</v>
      </c>
      <c r="Q1820">
        <v>1</v>
      </c>
      <c r="R1820" s="1" t="s">
        <v>72</v>
      </c>
      <c r="S1820" s="1" t="s">
        <v>61</v>
      </c>
      <c r="T1820" s="1" t="s">
        <v>62</v>
      </c>
      <c r="U1820" s="1" t="s">
        <v>63</v>
      </c>
      <c r="V1820">
        <v>786.8</v>
      </c>
      <c r="W1820">
        <v>0</v>
      </c>
      <c r="X1820">
        <v>1124</v>
      </c>
    </row>
    <row r="1821" spans="1:24" x14ac:dyDescent="0.25">
      <c r="A1821" s="2">
        <v>45473</v>
      </c>
      <c r="B1821">
        <v>2748</v>
      </c>
      <c r="C1821">
        <v>5</v>
      </c>
      <c r="D1821" s="1" t="s">
        <v>31</v>
      </c>
      <c r="E1821">
        <v>3</v>
      </c>
      <c r="F1821" s="1" t="s">
        <v>81</v>
      </c>
      <c r="G1821">
        <v>1</v>
      </c>
      <c r="H1821" s="1" t="s">
        <v>56</v>
      </c>
      <c r="I1821">
        <v>4</v>
      </c>
      <c r="J1821" s="1" t="s">
        <v>70</v>
      </c>
      <c r="K1821">
        <v>3</v>
      </c>
      <c r="L1821" s="1" t="s">
        <v>71</v>
      </c>
      <c r="M1821" s="1" t="s">
        <v>59</v>
      </c>
      <c r="N1821">
        <v>931</v>
      </c>
      <c r="O1821">
        <v>47</v>
      </c>
      <c r="P1821" s="2">
        <v>45493</v>
      </c>
      <c r="Q1821">
        <v>2</v>
      </c>
      <c r="R1821" s="1" t="s">
        <v>68</v>
      </c>
      <c r="S1821" s="1" t="s">
        <v>74</v>
      </c>
      <c r="T1821" s="1" t="s">
        <v>62</v>
      </c>
      <c r="U1821" s="1" t="s">
        <v>63</v>
      </c>
      <c r="V1821">
        <v>684.6</v>
      </c>
      <c r="W1821">
        <v>0</v>
      </c>
      <c r="X1821">
        <v>978</v>
      </c>
    </row>
    <row r="1822" spans="1:24" x14ac:dyDescent="0.25">
      <c r="A1822" s="2">
        <v>45474</v>
      </c>
      <c r="B1822">
        <v>1474</v>
      </c>
      <c r="C1822">
        <v>5</v>
      </c>
      <c r="D1822" s="1" t="s">
        <v>31</v>
      </c>
      <c r="E1822">
        <v>1</v>
      </c>
      <c r="F1822" s="1" t="s">
        <v>64</v>
      </c>
      <c r="G1822">
        <v>2</v>
      </c>
      <c r="H1822" s="1" t="s">
        <v>83</v>
      </c>
      <c r="I1822">
        <v>3</v>
      </c>
      <c r="J1822" s="1" t="s">
        <v>79</v>
      </c>
      <c r="K1822">
        <v>2</v>
      </c>
      <c r="L1822" s="1" t="s">
        <v>66</v>
      </c>
      <c r="M1822" s="1" t="s">
        <v>59</v>
      </c>
      <c r="N1822">
        <v>371</v>
      </c>
      <c r="O1822">
        <v>87</v>
      </c>
      <c r="P1822" s="2"/>
      <c r="Q1822">
        <v>1</v>
      </c>
      <c r="R1822" s="1" t="s">
        <v>72</v>
      </c>
      <c r="S1822" s="1" t="s">
        <v>74</v>
      </c>
      <c r="T1822" s="1" t="s">
        <v>62</v>
      </c>
      <c r="U1822" s="1" t="s">
        <v>69</v>
      </c>
      <c r="V1822">
        <v>341.6</v>
      </c>
      <c r="W1822">
        <v>30</v>
      </c>
      <c r="X1822">
        <v>488</v>
      </c>
    </row>
    <row r="1823" spans="1:24" x14ac:dyDescent="0.25">
      <c r="A1823" s="2">
        <v>45474</v>
      </c>
      <c r="B1823">
        <v>3046</v>
      </c>
      <c r="C1823">
        <v>4</v>
      </c>
      <c r="D1823" s="1" t="s">
        <v>29</v>
      </c>
      <c r="E1823">
        <v>2</v>
      </c>
      <c r="F1823" s="1" t="s">
        <v>55</v>
      </c>
      <c r="G1823">
        <v>1</v>
      </c>
      <c r="H1823" s="1" t="s">
        <v>56</v>
      </c>
      <c r="I1823">
        <v>4</v>
      </c>
      <c r="J1823" s="1" t="s">
        <v>70</v>
      </c>
      <c r="K1823">
        <v>2</v>
      </c>
      <c r="L1823" s="1" t="s">
        <v>66</v>
      </c>
      <c r="M1823" s="1" t="s">
        <v>67</v>
      </c>
      <c r="N1823">
        <v>699</v>
      </c>
      <c r="O1823">
        <v>132</v>
      </c>
      <c r="P1823" s="2"/>
      <c r="Q1823">
        <v>2</v>
      </c>
      <c r="R1823" s="1" t="s">
        <v>60</v>
      </c>
      <c r="S1823" s="1" t="s">
        <v>74</v>
      </c>
      <c r="T1823" s="1" t="s">
        <v>62</v>
      </c>
      <c r="U1823" s="1" t="s">
        <v>69</v>
      </c>
      <c r="V1823">
        <v>602.70000000000005</v>
      </c>
      <c r="W1823">
        <v>30</v>
      </c>
      <c r="X1823">
        <v>861</v>
      </c>
    </row>
    <row r="1824" spans="1:24" x14ac:dyDescent="0.25">
      <c r="A1824" s="2">
        <v>45474</v>
      </c>
      <c r="B1824">
        <v>1556</v>
      </c>
      <c r="C1824">
        <v>5</v>
      </c>
      <c r="D1824" s="1" t="s">
        <v>31</v>
      </c>
      <c r="E1824">
        <v>1</v>
      </c>
      <c r="F1824" s="1" t="s">
        <v>64</v>
      </c>
      <c r="G1824">
        <v>2</v>
      </c>
      <c r="H1824" s="1" t="s">
        <v>83</v>
      </c>
      <c r="I1824">
        <v>1</v>
      </c>
      <c r="J1824" s="1" t="s">
        <v>73</v>
      </c>
      <c r="K1824">
        <v>2</v>
      </c>
      <c r="L1824" s="1" t="s">
        <v>66</v>
      </c>
      <c r="M1824" s="1" t="s">
        <v>67</v>
      </c>
      <c r="N1824">
        <v>80</v>
      </c>
      <c r="O1824">
        <v>185</v>
      </c>
      <c r="P1824" s="2"/>
      <c r="Q1824">
        <v>1</v>
      </c>
      <c r="R1824" s="1" t="s">
        <v>60</v>
      </c>
      <c r="S1824" s="1" t="s">
        <v>61</v>
      </c>
      <c r="T1824" s="1" t="s">
        <v>76</v>
      </c>
      <c r="U1824" s="1" t="s">
        <v>75</v>
      </c>
      <c r="V1824">
        <v>220.5</v>
      </c>
      <c r="W1824">
        <v>50</v>
      </c>
      <c r="X1824">
        <v>315</v>
      </c>
    </row>
    <row r="1825" spans="1:24" x14ac:dyDescent="0.25">
      <c r="A1825" s="2">
        <v>45474</v>
      </c>
      <c r="B1825">
        <v>2718</v>
      </c>
      <c r="C1825">
        <v>5</v>
      </c>
      <c r="D1825" s="1" t="s">
        <v>31</v>
      </c>
      <c r="E1825">
        <v>3</v>
      </c>
      <c r="F1825" s="1" t="s">
        <v>81</v>
      </c>
      <c r="G1825">
        <v>1</v>
      </c>
      <c r="H1825" s="1" t="s">
        <v>56</v>
      </c>
      <c r="I1825">
        <v>2</v>
      </c>
      <c r="J1825" s="1" t="s">
        <v>57</v>
      </c>
      <c r="K1825">
        <v>1</v>
      </c>
      <c r="L1825" s="1" t="s">
        <v>58</v>
      </c>
      <c r="M1825" s="1" t="s">
        <v>59</v>
      </c>
      <c r="N1825">
        <v>933</v>
      </c>
      <c r="O1825">
        <v>65</v>
      </c>
      <c r="P1825" s="2"/>
      <c r="Q1825">
        <v>2</v>
      </c>
      <c r="R1825" s="1" t="s">
        <v>68</v>
      </c>
      <c r="S1825" s="1" t="s">
        <v>61</v>
      </c>
      <c r="T1825" s="1" t="s">
        <v>76</v>
      </c>
      <c r="U1825" s="1" t="s">
        <v>69</v>
      </c>
      <c r="V1825">
        <v>719.6</v>
      </c>
      <c r="W1825">
        <v>30</v>
      </c>
      <c r="X1825">
        <v>1028</v>
      </c>
    </row>
    <row r="1826" spans="1:24" x14ac:dyDescent="0.25">
      <c r="A1826" s="2">
        <v>45474</v>
      </c>
      <c r="B1826">
        <v>3172</v>
      </c>
      <c r="C1826">
        <v>4</v>
      </c>
      <c r="D1826" s="1" t="s">
        <v>29</v>
      </c>
      <c r="E1826">
        <v>4</v>
      </c>
      <c r="F1826" s="1" t="s">
        <v>80</v>
      </c>
      <c r="G1826">
        <v>4</v>
      </c>
      <c r="H1826" s="1" t="s">
        <v>65</v>
      </c>
      <c r="I1826">
        <v>3</v>
      </c>
      <c r="J1826" s="1" t="s">
        <v>79</v>
      </c>
      <c r="K1826">
        <v>3</v>
      </c>
      <c r="L1826" s="1" t="s">
        <v>71</v>
      </c>
      <c r="M1826" s="1" t="s">
        <v>59</v>
      </c>
      <c r="N1826">
        <v>745</v>
      </c>
      <c r="O1826">
        <v>119</v>
      </c>
      <c r="P1826" s="2">
        <v>45499</v>
      </c>
      <c r="Q1826">
        <v>1</v>
      </c>
      <c r="R1826" s="1" t="s">
        <v>68</v>
      </c>
      <c r="S1826" s="1" t="s">
        <v>61</v>
      </c>
      <c r="T1826" s="1" t="s">
        <v>62</v>
      </c>
      <c r="U1826" s="1" t="s">
        <v>63</v>
      </c>
      <c r="V1826">
        <v>604.79999999999995</v>
      </c>
      <c r="W1826">
        <v>0</v>
      </c>
      <c r="X1826">
        <v>864</v>
      </c>
    </row>
    <row r="1827" spans="1:24" x14ac:dyDescent="0.25">
      <c r="A1827" s="2">
        <v>45474</v>
      </c>
      <c r="B1827">
        <v>3845</v>
      </c>
      <c r="C1827">
        <v>5</v>
      </c>
      <c r="D1827" s="1" t="s">
        <v>31</v>
      </c>
      <c r="E1827">
        <v>3</v>
      </c>
      <c r="F1827" s="1" t="s">
        <v>81</v>
      </c>
      <c r="G1827">
        <v>5</v>
      </c>
      <c r="H1827" s="1" t="s">
        <v>84</v>
      </c>
      <c r="I1827">
        <v>2</v>
      </c>
      <c r="J1827" s="1" t="s">
        <v>57</v>
      </c>
      <c r="K1827">
        <v>1</v>
      </c>
      <c r="L1827" s="1" t="s">
        <v>58</v>
      </c>
      <c r="M1827" s="1" t="s">
        <v>59</v>
      </c>
      <c r="N1827">
        <v>225</v>
      </c>
      <c r="O1827">
        <v>45</v>
      </c>
      <c r="P1827" s="2">
        <v>45484</v>
      </c>
      <c r="Q1827">
        <v>2</v>
      </c>
      <c r="R1827" s="1" t="s">
        <v>60</v>
      </c>
      <c r="S1827" s="1" t="s">
        <v>74</v>
      </c>
      <c r="T1827" s="1" t="s">
        <v>62</v>
      </c>
      <c r="U1827" s="1" t="s">
        <v>63</v>
      </c>
      <c r="V1827">
        <v>189</v>
      </c>
      <c r="W1827">
        <v>0</v>
      </c>
      <c r="X1827">
        <v>270</v>
      </c>
    </row>
    <row r="1828" spans="1:24" x14ac:dyDescent="0.25">
      <c r="A1828" s="2">
        <v>45474</v>
      </c>
      <c r="B1828">
        <v>3595</v>
      </c>
      <c r="C1828">
        <v>5</v>
      </c>
      <c r="D1828" s="1" t="s">
        <v>31</v>
      </c>
      <c r="E1828">
        <v>4</v>
      </c>
      <c r="F1828" s="1" t="s">
        <v>80</v>
      </c>
      <c r="G1828">
        <v>2</v>
      </c>
      <c r="H1828" s="1" t="s">
        <v>83</v>
      </c>
      <c r="I1828">
        <v>3</v>
      </c>
      <c r="J1828" s="1" t="s">
        <v>79</v>
      </c>
      <c r="K1828">
        <v>2</v>
      </c>
      <c r="L1828" s="1" t="s">
        <v>66</v>
      </c>
      <c r="M1828" s="1" t="s">
        <v>68</v>
      </c>
      <c r="N1828">
        <v>659</v>
      </c>
      <c r="O1828">
        <v>94</v>
      </c>
      <c r="P1828" s="2"/>
      <c r="Q1828">
        <v>1</v>
      </c>
      <c r="R1828" s="1" t="s">
        <v>68</v>
      </c>
      <c r="S1828" s="1" t="s">
        <v>61</v>
      </c>
      <c r="T1828" s="1" t="s">
        <v>76</v>
      </c>
      <c r="U1828" s="1" t="s">
        <v>69</v>
      </c>
      <c r="V1828">
        <v>548.1</v>
      </c>
      <c r="W1828">
        <v>30</v>
      </c>
      <c r="X1828">
        <v>783</v>
      </c>
    </row>
    <row r="1829" spans="1:24" x14ac:dyDescent="0.25">
      <c r="A1829" s="2">
        <v>45474</v>
      </c>
      <c r="B1829">
        <v>1802</v>
      </c>
      <c r="C1829">
        <v>4</v>
      </c>
      <c r="D1829" s="1" t="s">
        <v>29</v>
      </c>
      <c r="E1829">
        <v>4</v>
      </c>
      <c r="F1829" s="1" t="s">
        <v>80</v>
      </c>
      <c r="G1829">
        <v>2</v>
      </c>
      <c r="H1829" s="1" t="s">
        <v>83</v>
      </c>
      <c r="I1829">
        <v>3</v>
      </c>
      <c r="J1829" s="1" t="s">
        <v>79</v>
      </c>
      <c r="K1829">
        <v>3</v>
      </c>
      <c r="L1829" s="1" t="s">
        <v>71</v>
      </c>
      <c r="M1829" s="1" t="s">
        <v>59</v>
      </c>
      <c r="N1829">
        <v>650</v>
      </c>
      <c r="O1829">
        <v>131</v>
      </c>
      <c r="P1829" s="2">
        <v>45481</v>
      </c>
      <c r="Q1829">
        <v>2</v>
      </c>
      <c r="R1829" s="1" t="s">
        <v>68</v>
      </c>
      <c r="S1829" s="1" t="s">
        <v>61</v>
      </c>
      <c r="T1829" s="1" t="s">
        <v>62</v>
      </c>
      <c r="U1829" s="1" t="s">
        <v>63</v>
      </c>
      <c r="V1829">
        <v>546.70000000000005</v>
      </c>
      <c r="W1829">
        <v>0</v>
      </c>
      <c r="X1829">
        <v>781</v>
      </c>
    </row>
    <row r="1830" spans="1:24" x14ac:dyDescent="0.25">
      <c r="A1830" s="2">
        <v>45474</v>
      </c>
      <c r="B1830">
        <v>2111</v>
      </c>
      <c r="C1830">
        <v>5</v>
      </c>
      <c r="D1830" s="1" t="s">
        <v>31</v>
      </c>
      <c r="E1830">
        <v>5</v>
      </c>
      <c r="F1830" s="1" t="s">
        <v>82</v>
      </c>
      <c r="G1830">
        <v>5</v>
      </c>
      <c r="H1830" s="1" t="s">
        <v>84</v>
      </c>
      <c r="I1830">
        <v>3</v>
      </c>
      <c r="J1830" s="1" t="s">
        <v>79</v>
      </c>
      <c r="K1830">
        <v>3</v>
      </c>
      <c r="L1830" s="1" t="s">
        <v>71</v>
      </c>
      <c r="M1830" s="1" t="s">
        <v>59</v>
      </c>
      <c r="N1830">
        <v>553</v>
      </c>
      <c r="O1830">
        <v>82</v>
      </c>
      <c r="P1830" s="2"/>
      <c r="Q1830">
        <v>1</v>
      </c>
      <c r="R1830" s="1" t="s">
        <v>72</v>
      </c>
      <c r="S1830" s="1" t="s">
        <v>61</v>
      </c>
      <c r="T1830" s="1" t="s">
        <v>76</v>
      </c>
      <c r="U1830" s="1" t="s">
        <v>78</v>
      </c>
      <c r="V1830">
        <v>451.5</v>
      </c>
      <c r="W1830">
        <v>10</v>
      </c>
      <c r="X1830">
        <v>645</v>
      </c>
    </row>
    <row r="1831" spans="1:24" x14ac:dyDescent="0.25">
      <c r="A1831" s="2">
        <v>45474</v>
      </c>
      <c r="B1831">
        <v>1348</v>
      </c>
      <c r="C1831">
        <v>5</v>
      </c>
      <c r="D1831" s="1" t="s">
        <v>31</v>
      </c>
      <c r="E1831">
        <v>2</v>
      </c>
      <c r="F1831" s="1" t="s">
        <v>55</v>
      </c>
      <c r="G1831">
        <v>3</v>
      </c>
      <c r="H1831" s="1" t="s">
        <v>85</v>
      </c>
      <c r="I1831">
        <v>4</v>
      </c>
      <c r="J1831" s="1" t="s">
        <v>70</v>
      </c>
      <c r="K1831">
        <v>1</v>
      </c>
      <c r="L1831" s="1" t="s">
        <v>58</v>
      </c>
      <c r="M1831" s="1" t="s">
        <v>59</v>
      </c>
      <c r="N1831">
        <v>193</v>
      </c>
      <c r="O1831">
        <v>131</v>
      </c>
      <c r="P1831" s="2"/>
      <c r="Q1831">
        <v>2</v>
      </c>
      <c r="R1831" s="1" t="s">
        <v>72</v>
      </c>
      <c r="S1831" s="1" t="s">
        <v>61</v>
      </c>
      <c r="T1831" s="1" t="s">
        <v>62</v>
      </c>
      <c r="U1831" s="1" t="s">
        <v>69</v>
      </c>
      <c r="V1831">
        <v>247.8</v>
      </c>
      <c r="W1831">
        <v>30</v>
      </c>
      <c r="X1831">
        <v>354</v>
      </c>
    </row>
    <row r="1832" spans="1:24" x14ac:dyDescent="0.25">
      <c r="A1832" s="2">
        <v>45475</v>
      </c>
      <c r="B1832">
        <v>2105</v>
      </c>
      <c r="C1832">
        <v>4</v>
      </c>
      <c r="D1832" s="1" t="s">
        <v>29</v>
      </c>
      <c r="E1832">
        <v>5</v>
      </c>
      <c r="F1832" s="1" t="s">
        <v>82</v>
      </c>
      <c r="G1832">
        <v>2</v>
      </c>
      <c r="H1832" s="1" t="s">
        <v>83</v>
      </c>
      <c r="I1832">
        <v>2</v>
      </c>
      <c r="J1832" s="1" t="s">
        <v>57</v>
      </c>
      <c r="K1832">
        <v>2</v>
      </c>
      <c r="L1832" s="1" t="s">
        <v>66</v>
      </c>
      <c r="M1832" s="1" t="s">
        <v>59</v>
      </c>
      <c r="N1832">
        <v>923</v>
      </c>
      <c r="O1832">
        <v>185</v>
      </c>
      <c r="P1832" s="2">
        <v>45483</v>
      </c>
      <c r="Q1832">
        <v>1</v>
      </c>
      <c r="R1832" s="1" t="s">
        <v>60</v>
      </c>
      <c r="S1832" s="1" t="s">
        <v>74</v>
      </c>
      <c r="T1832" s="1" t="s">
        <v>76</v>
      </c>
      <c r="U1832" s="1" t="s">
        <v>63</v>
      </c>
      <c r="V1832">
        <v>775.6</v>
      </c>
      <c r="W1832">
        <v>0</v>
      </c>
      <c r="X1832">
        <v>1108</v>
      </c>
    </row>
    <row r="1833" spans="1:24" x14ac:dyDescent="0.25">
      <c r="A1833" s="2">
        <v>45475</v>
      </c>
      <c r="B1833">
        <v>77</v>
      </c>
      <c r="C1833">
        <v>5</v>
      </c>
      <c r="D1833" s="1" t="s">
        <v>31</v>
      </c>
      <c r="E1833">
        <v>3</v>
      </c>
      <c r="F1833" s="1" t="s">
        <v>81</v>
      </c>
      <c r="G1833">
        <v>4</v>
      </c>
      <c r="H1833" s="1" t="s">
        <v>65</v>
      </c>
      <c r="I1833">
        <v>1</v>
      </c>
      <c r="J1833" s="1" t="s">
        <v>73</v>
      </c>
      <c r="K1833">
        <v>1</v>
      </c>
      <c r="L1833" s="1" t="s">
        <v>58</v>
      </c>
      <c r="M1833" s="1" t="s">
        <v>59</v>
      </c>
      <c r="N1833">
        <v>175</v>
      </c>
      <c r="O1833">
        <v>162</v>
      </c>
      <c r="P1833" s="2"/>
      <c r="Q1833">
        <v>2</v>
      </c>
      <c r="R1833" s="1" t="s">
        <v>60</v>
      </c>
      <c r="S1833" s="1" t="s">
        <v>61</v>
      </c>
      <c r="T1833" s="1" t="s">
        <v>62</v>
      </c>
      <c r="U1833" s="1" t="s">
        <v>78</v>
      </c>
      <c r="V1833">
        <v>242.9</v>
      </c>
      <c r="W1833">
        <v>10</v>
      </c>
      <c r="X1833">
        <v>347</v>
      </c>
    </row>
    <row r="1834" spans="1:24" x14ac:dyDescent="0.25">
      <c r="A1834" s="2">
        <v>45475</v>
      </c>
      <c r="B1834">
        <v>1272</v>
      </c>
      <c r="C1834">
        <v>5</v>
      </c>
      <c r="D1834" s="1" t="s">
        <v>31</v>
      </c>
      <c r="E1834">
        <v>5</v>
      </c>
      <c r="F1834" s="1" t="s">
        <v>82</v>
      </c>
      <c r="G1834">
        <v>1</v>
      </c>
      <c r="H1834" s="1" t="s">
        <v>56</v>
      </c>
      <c r="I1834">
        <v>4</v>
      </c>
      <c r="J1834" s="1" t="s">
        <v>70</v>
      </c>
      <c r="K1834">
        <v>1</v>
      </c>
      <c r="L1834" s="1" t="s">
        <v>58</v>
      </c>
      <c r="M1834" s="1" t="s">
        <v>59</v>
      </c>
      <c r="N1834">
        <v>472</v>
      </c>
      <c r="O1834">
        <v>118</v>
      </c>
      <c r="P1834" s="2">
        <v>45487</v>
      </c>
      <c r="Q1834">
        <v>1</v>
      </c>
      <c r="R1834" s="1" t="s">
        <v>60</v>
      </c>
      <c r="S1834" s="1" t="s">
        <v>61</v>
      </c>
      <c r="T1834" s="1" t="s">
        <v>76</v>
      </c>
      <c r="U1834" s="1" t="s">
        <v>63</v>
      </c>
      <c r="V1834">
        <v>413</v>
      </c>
      <c r="W1834">
        <v>0</v>
      </c>
      <c r="X1834">
        <v>590</v>
      </c>
    </row>
    <row r="1835" spans="1:24" x14ac:dyDescent="0.25">
      <c r="A1835" s="2">
        <v>45475</v>
      </c>
      <c r="B1835">
        <v>1121</v>
      </c>
      <c r="C1835">
        <v>4</v>
      </c>
      <c r="D1835" s="1" t="s">
        <v>29</v>
      </c>
      <c r="E1835">
        <v>4</v>
      </c>
      <c r="F1835" s="1" t="s">
        <v>80</v>
      </c>
      <c r="G1835">
        <v>4</v>
      </c>
      <c r="H1835" s="1" t="s">
        <v>65</v>
      </c>
      <c r="I1835">
        <v>3</v>
      </c>
      <c r="J1835" s="1" t="s">
        <v>79</v>
      </c>
      <c r="K1835">
        <v>2</v>
      </c>
      <c r="L1835" s="1" t="s">
        <v>66</v>
      </c>
      <c r="M1835" s="1" t="s">
        <v>68</v>
      </c>
      <c r="N1835">
        <v>549</v>
      </c>
      <c r="O1835">
        <v>28</v>
      </c>
      <c r="P1835" s="2"/>
      <c r="Q1835">
        <v>2</v>
      </c>
      <c r="R1835" s="1" t="s">
        <v>60</v>
      </c>
      <c r="S1835" s="1" t="s">
        <v>61</v>
      </c>
      <c r="T1835" s="1" t="s">
        <v>76</v>
      </c>
      <c r="U1835" s="1" t="s">
        <v>78</v>
      </c>
      <c r="V1835">
        <v>410.9</v>
      </c>
      <c r="W1835">
        <v>10</v>
      </c>
      <c r="X1835">
        <v>587</v>
      </c>
    </row>
    <row r="1836" spans="1:24" x14ac:dyDescent="0.25">
      <c r="A1836" s="2">
        <v>45475</v>
      </c>
      <c r="B1836">
        <v>3093</v>
      </c>
      <c r="C1836">
        <v>5</v>
      </c>
      <c r="D1836" s="1" t="s">
        <v>31</v>
      </c>
      <c r="E1836">
        <v>3</v>
      </c>
      <c r="F1836" s="1" t="s">
        <v>81</v>
      </c>
      <c r="G1836">
        <v>2</v>
      </c>
      <c r="H1836" s="1" t="s">
        <v>83</v>
      </c>
      <c r="I1836">
        <v>3</v>
      </c>
      <c r="J1836" s="1" t="s">
        <v>79</v>
      </c>
      <c r="K1836">
        <v>2</v>
      </c>
      <c r="L1836" s="1" t="s">
        <v>66</v>
      </c>
      <c r="M1836" s="1" t="s">
        <v>67</v>
      </c>
      <c r="N1836">
        <v>476</v>
      </c>
      <c r="O1836">
        <v>94</v>
      </c>
      <c r="P1836" s="2"/>
      <c r="Q1836">
        <v>1</v>
      </c>
      <c r="R1836" s="1" t="s">
        <v>60</v>
      </c>
      <c r="S1836" s="1" t="s">
        <v>61</v>
      </c>
      <c r="T1836" s="1" t="s">
        <v>76</v>
      </c>
      <c r="U1836" s="1" t="s">
        <v>75</v>
      </c>
      <c r="V1836">
        <v>434</v>
      </c>
      <c r="W1836">
        <v>50</v>
      </c>
      <c r="X1836">
        <v>620</v>
      </c>
    </row>
    <row r="1837" spans="1:24" x14ac:dyDescent="0.25">
      <c r="A1837" s="2">
        <v>45475</v>
      </c>
      <c r="B1837">
        <v>3671</v>
      </c>
      <c r="C1837">
        <v>5</v>
      </c>
      <c r="D1837" s="1" t="s">
        <v>31</v>
      </c>
      <c r="E1837">
        <v>5</v>
      </c>
      <c r="F1837" s="1" t="s">
        <v>82</v>
      </c>
      <c r="G1837">
        <v>3</v>
      </c>
      <c r="H1837" s="1" t="s">
        <v>85</v>
      </c>
      <c r="I1837">
        <v>5</v>
      </c>
      <c r="J1837" s="1" t="s">
        <v>77</v>
      </c>
      <c r="K1837">
        <v>1</v>
      </c>
      <c r="L1837" s="1" t="s">
        <v>58</v>
      </c>
      <c r="M1837" s="1" t="s">
        <v>67</v>
      </c>
      <c r="N1837">
        <v>213</v>
      </c>
      <c r="O1837">
        <v>41</v>
      </c>
      <c r="P1837" s="2"/>
      <c r="Q1837">
        <v>2</v>
      </c>
      <c r="R1837" s="1" t="s">
        <v>72</v>
      </c>
      <c r="S1837" s="1" t="s">
        <v>74</v>
      </c>
      <c r="T1837" s="1" t="s">
        <v>62</v>
      </c>
      <c r="U1837" s="1" t="s">
        <v>78</v>
      </c>
      <c r="V1837">
        <v>184.8</v>
      </c>
      <c r="W1837">
        <v>10</v>
      </c>
      <c r="X1837">
        <v>264</v>
      </c>
    </row>
    <row r="1838" spans="1:24" x14ac:dyDescent="0.25">
      <c r="A1838" s="2">
        <v>45475</v>
      </c>
      <c r="B1838">
        <v>2738</v>
      </c>
      <c r="C1838">
        <v>4</v>
      </c>
      <c r="D1838" s="1" t="s">
        <v>29</v>
      </c>
      <c r="E1838">
        <v>1</v>
      </c>
      <c r="F1838" s="1" t="s">
        <v>64</v>
      </c>
      <c r="G1838">
        <v>2</v>
      </c>
      <c r="H1838" s="1" t="s">
        <v>83</v>
      </c>
      <c r="I1838">
        <v>3</v>
      </c>
      <c r="J1838" s="1" t="s">
        <v>79</v>
      </c>
      <c r="K1838">
        <v>3</v>
      </c>
      <c r="L1838" s="1" t="s">
        <v>71</v>
      </c>
      <c r="M1838" s="1" t="s">
        <v>67</v>
      </c>
      <c r="N1838">
        <v>273</v>
      </c>
      <c r="O1838">
        <v>56</v>
      </c>
      <c r="P1838" s="2"/>
      <c r="Q1838">
        <v>1</v>
      </c>
      <c r="R1838" s="1" t="s">
        <v>68</v>
      </c>
      <c r="S1838" s="1" t="s">
        <v>74</v>
      </c>
      <c r="T1838" s="1" t="s">
        <v>76</v>
      </c>
      <c r="U1838" s="1" t="s">
        <v>69</v>
      </c>
      <c r="V1838">
        <v>251.3</v>
      </c>
      <c r="W1838">
        <v>30</v>
      </c>
      <c r="X1838">
        <v>359</v>
      </c>
    </row>
    <row r="1839" spans="1:24" x14ac:dyDescent="0.25">
      <c r="A1839" s="2">
        <v>45475</v>
      </c>
      <c r="B1839">
        <v>521</v>
      </c>
      <c r="C1839">
        <v>5</v>
      </c>
      <c r="D1839" s="1" t="s">
        <v>31</v>
      </c>
      <c r="E1839">
        <v>2</v>
      </c>
      <c r="F1839" s="1" t="s">
        <v>55</v>
      </c>
      <c r="G1839">
        <v>3</v>
      </c>
      <c r="H1839" s="1" t="s">
        <v>85</v>
      </c>
      <c r="I1839">
        <v>4</v>
      </c>
      <c r="J1839" s="1" t="s">
        <v>70</v>
      </c>
      <c r="K1839">
        <v>2</v>
      </c>
      <c r="L1839" s="1" t="s">
        <v>66</v>
      </c>
      <c r="M1839" s="1" t="s">
        <v>59</v>
      </c>
      <c r="N1839">
        <v>107</v>
      </c>
      <c r="O1839">
        <v>76</v>
      </c>
      <c r="P1839" s="2">
        <v>45494</v>
      </c>
      <c r="Q1839">
        <v>2</v>
      </c>
      <c r="R1839" s="1" t="s">
        <v>60</v>
      </c>
      <c r="S1839" s="1" t="s">
        <v>61</v>
      </c>
      <c r="T1839" s="1" t="s">
        <v>76</v>
      </c>
      <c r="U1839" s="1" t="s">
        <v>63</v>
      </c>
      <c r="V1839">
        <v>128.1</v>
      </c>
      <c r="W1839">
        <v>0</v>
      </c>
      <c r="X1839">
        <v>183</v>
      </c>
    </row>
    <row r="1840" spans="1:24" x14ac:dyDescent="0.25">
      <c r="A1840" s="2">
        <v>45475</v>
      </c>
      <c r="B1840">
        <v>2772</v>
      </c>
      <c r="C1840">
        <v>5</v>
      </c>
      <c r="D1840" s="1" t="s">
        <v>31</v>
      </c>
      <c r="E1840">
        <v>1</v>
      </c>
      <c r="F1840" s="1" t="s">
        <v>64</v>
      </c>
      <c r="G1840">
        <v>5</v>
      </c>
      <c r="H1840" s="1" t="s">
        <v>84</v>
      </c>
      <c r="I1840">
        <v>5</v>
      </c>
      <c r="J1840" s="1" t="s">
        <v>77</v>
      </c>
      <c r="K1840">
        <v>2</v>
      </c>
      <c r="L1840" s="1" t="s">
        <v>66</v>
      </c>
      <c r="M1840" s="1" t="s">
        <v>68</v>
      </c>
      <c r="N1840">
        <v>797</v>
      </c>
      <c r="O1840">
        <v>133</v>
      </c>
      <c r="P1840" s="2"/>
      <c r="Q1840">
        <v>1</v>
      </c>
      <c r="R1840" s="1" t="s">
        <v>60</v>
      </c>
      <c r="S1840" s="1" t="s">
        <v>74</v>
      </c>
      <c r="T1840" s="1" t="s">
        <v>62</v>
      </c>
      <c r="U1840" s="1" t="s">
        <v>69</v>
      </c>
      <c r="V1840">
        <v>672</v>
      </c>
      <c r="W1840">
        <v>30</v>
      </c>
      <c r="X1840">
        <v>960</v>
      </c>
    </row>
    <row r="1841" spans="1:24" x14ac:dyDescent="0.25">
      <c r="A1841" s="2">
        <v>45475</v>
      </c>
      <c r="B1841">
        <v>3903</v>
      </c>
      <c r="C1841">
        <v>4</v>
      </c>
      <c r="D1841" s="1" t="s">
        <v>29</v>
      </c>
      <c r="E1841">
        <v>3</v>
      </c>
      <c r="F1841" s="1" t="s">
        <v>81</v>
      </c>
      <c r="G1841">
        <v>1</v>
      </c>
      <c r="H1841" s="1" t="s">
        <v>56</v>
      </c>
      <c r="I1841">
        <v>4</v>
      </c>
      <c r="J1841" s="1" t="s">
        <v>70</v>
      </c>
      <c r="K1841">
        <v>2</v>
      </c>
      <c r="L1841" s="1" t="s">
        <v>66</v>
      </c>
      <c r="M1841" s="1" t="s">
        <v>59</v>
      </c>
      <c r="N1841">
        <v>726</v>
      </c>
      <c r="O1841">
        <v>159</v>
      </c>
      <c r="P1841" s="2">
        <v>45495</v>
      </c>
      <c r="Q1841">
        <v>2</v>
      </c>
      <c r="R1841" s="1" t="s">
        <v>72</v>
      </c>
      <c r="S1841" s="1" t="s">
        <v>74</v>
      </c>
      <c r="T1841" s="1" t="s">
        <v>62</v>
      </c>
      <c r="U1841" s="1" t="s">
        <v>63</v>
      </c>
      <c r="V1841">
        <v>619.5</v>
      </c>
      <c r="W1841">
        <v>0</v>
      </c>
      <c r="X1841">
        <v>885</v>
      </c>
    </row>
    <row r="1842" spans="1:24" x14ac:dyDescent="0.25">
      <c r="A1842" s="2">
        <v>45476</v>
      </c>
      <c r="B1842">
        <v>3573</v>
      </c>
      <c r="C1842">
        <v>5</v>
      </c>
      <c r="D1842" s="1" t="s">
        <v>31</v>
      </c>
      <c r="E1842">
        <v>5</v>
      </c>
      <c r="F1842" s="1" t="s">
        <v>82</v>
      </c>
      <c r="G1842">
        <v>4</v>
      </c>
      <c r="H1842" s="1" t="s">
        <v>65</v>
      </c>
      <c r="I1842">
        <v>2</v>
      </c>
      <c r="J1842" s="1" t="s">
        <v>57</v>
      </c>
      <c r="K1842">
        <v>2</v>
      </c>
      <c r="L1842" s="1" t="s">
        <v>66</v>
      </c>
      <c r="M1842" s="1" t="s">
        <v>59</v>
      </c>
      <c r="N1842">
        <v>550</v>
      </c>
      <c r="O1842">
        <v>154</v>
      </c>
      <c r="P1842" s="2">
        <v>45483</v>
      </c>
      <c r="Q1842">
        <v>1</v>
      </c>
      <c r="R1842" s="1" t="s">
        <v>72</v>
      </c>
      <c r="S1842" s="1" t="s">
        <v>61</v>
      </c>
      <c r="T1842" s="1" t="s">
        <v>62</v>
      </c>
      <c r="U1842" s="1" t="s">
        <v>63</v>
      </c>
      <c r="V1842">
        <v>492.8</v>
      </c>
      <c r="W1842">
        <v>0</v>
      </c>
      <c r="X1842">
        <v>704</v>
      </c>
    </row>
    <row r="1843" spans="1:24" x14ac:dyDescent="0.25">
      <c r="A1843" s="2">
        <v>45476</v>
      </c>
      <c r="B1843">
        <v>3055</v>
      </c>
      <c r="C1843">
        <v>5</v>
      </c>
      <c r="D1843" s="1" t="s">
        <v>31</v>
      </c>
      <c r="E1843">
        <v>4</v>
      </c>
      <c r="F1843" s="1" t="s">
        <v>80</v>
      </c>
      <c r="G1843">
        <v>3</v>
      </c>
      <c r="H1843" s="1" t="s">
        <v>85</v>
      </c>
      <c r="I1843">
        <v>3</v>
      </c>
      <c r="J1843" s="1" t="s">
        <v>79</v>
      </c>
      <c r="K1843">
        <v>3</v>
      </c>
      <c r="L1843" s="1" t="s">
        <v>71</v>
      </c>
      <c r="M1843" s="1" t="s">
        <v>68</v>
      </c>
      <c r="N1843">
        <v>323</v>
      </c>
      <c r="O1843">
        <v>122</v>
      </c>
      <c r="P1843" s="2"/>
      <c r="Q1843">
        <v>2</v>
      </c>
      <c r="R1843" s="1" t="s">
        <v>72</v>
      </c>
      <c r="S1843" s="1" t="s">
        <v>74</v>
      </c>
      <c r="T1843" s="1" t="s">
        <v>62</v>
      </c>
      <c r="U1843" s="1" t="s">
        <v>78</v>
      </c>
      <c r="V1843">
        <v>318.5</v>
      </c>
      <c r="W1843">
        <v>10</v>
      </c>
      <c r="X1843">
        <v>455</v>
      </c>
    </row>
    <row r="1844" spans="1:24" x14ac:dyDescent="0.25">
      <c r="A1844" s="2">
        <v>45476</v>
      </c>
      <c r="B1844">
        <v>2924</v>
      </c>
      <c r="C1844">
        <v>4</v>
      </c>
      <c r="D1844" s="1" t="s">
        <v>29</v>
      </c>
      <c r="E1844">
        <v>5</v>
      </c>
      <c r="F1844" s="1" t="s">
        <v>82</v>
      </c>
      <c r="G1844">
        <v>4</v>
      </c>
      <c r="H1844" s="1" t="s">
        <v>65</v>
      </c>
      <c r="I1844">
        <v>4</v>
      </c>
      <c r="J1844" s="1" t="s">
        <v>70</v>
      </c>
      <c r="K1844">
        <v>3</v>
      </c>
      <c r="L1844" s="1" t="s">
        <v>71</v>
      </c>
      <c r="M1844" s="1" t="s">
        <v>59</v>
      </c>
      <c r="N1844">
        <v>68</v>
      </c>
      <c r="O1844">
        <v>60</v>
      </c>
      <c r="P1844" s="2">
        <v>45490</v>
      </c>
      <c r="Q1844">
        <v>1</v>
      </c>
      <c r="R1844" s="1" t="s">
        <v>72</v>
      </c>
      <c r="S1844" s="1" t="s">
        <v>61</v>
      </c>
      <c r="T1844" s="1" t="s">
        <v>76</v>
      </c>
      <c r="U1844" s="1" t="s">
        <v>63</v>
      </c>
      <c r="V1844">
        <v>89.6</v>
      </c>
      <c r="W1844">
        <v>0</v>
      </c>
      <c r="X1844">
        <v>128</v>
      </c>
    </row>
    <row r="1845" spans="1:24" x14ac:dyDescent="0.25">
      <c r="A1845" s="2">
        <v>45476</v>
      </c>
      <c r="B1845">
        <v>692</v>
      </c>
      <c r="C1845">
        <v>5</v>
      </c>
      <c r="D1845" s="1" t="s">
        <v>31</v>
      </c>
      <c r="E1845">
        <v>3</v>
      </c>
      <c r="F1845" s="1" t="s">
        <v>81</v>
      </c>
      <c r="G1845">
        <v>5</v>
      </c>
      <c r="H1845" s="1" t="s">
        <v>84</v>
      </c>
      <c r="I1845">
        <v>1</v>
      </c>
      <c r="J1845" s="1" t="s">
        <v>73</v>
      </c>
      <c r="K1845">
        <v>1</v>
      </c>
      <c r="L1845" s="1" t="s">
        <v>58</v>
      </c>
      <c r="M1845" s="1" t="s">
        <v>68</v>
      </c>
      <c r="N1845">
        <v>643</v>
      </c>
      <c r="O1845">
        <v>171</v>
      </c>
      <c r="P1845" s="2"/>
      <c r="Q1845">
        <v>2</v>
      </c>
      <c r="R1845" s="1" t="s">
        <v>68</v>
      </c>
      <c r="S1845" s="1" t="s">
        <v>74</v>
      </c>
      <c r="T1845" s="1" t="s">
        <v>76</v>
      </c>
      <c r="U1845" s="1" t="s">
        <v>78</v>
      </c>
      <c r="V1845">
        <v>576.79999999999995</v>
      </c>
      <c r="W1845">
        <v>10</v>
      </c>
      <c r="X1845">
        <v>824</v>
      </c>
    </row>
    <row r="1846" spans="1:24" x14ac:dyDescent="0.25">
      <c r="A1846" s="2">
        <v>45476</v>
      </c>
      <c r="B1846">
        <v>4069</v>
      </c>
      <c r="C1846">
        <v>5</v>
      </c>
      <c r="D1846" s="1" t="s">
        <v>31</v>
      </c>
      <c r="E1846">
        <v>3</v>
      </c>
      <c r="F1846" s="1" t="s">
        <v>81</v>
      </c>
      <c r="G1846">
        <v>2</v>
      </c>
      <c r="H1846" s="1" t="s">
        <v>83</v>
      </c>
      <c r="I1846">
        <v>3</v>
      </c>
      <c r="J1846" s="1" t="s">
        <v>79</v>
      </c>
      <c r="K1846">
        <v>1</v>
      </c>
      <c r="L1846" s="1" t="s">
        <v>58</v>
      </c>
      <c r="M1846" s="1" t="s">
        <v>59</v>
      </c>
      <c r="N1846">
        <v>259</v>
      </c>
      <c r="O1846">
        <v>172</v>
      </c>
      <c r="P1846" s="2">
        <v>45500</v>
      </c>
      <c r="Q1846">
        <v>1</v>
      </c>
      <c r="R1846" s="1" t="s">
        <v>68</v>
      </c>
      <c r="S1846" s="1" t="s">
        <v>61</v>
      </c>
      <c r="T1846" s="1" t="s">
        <v>76</v>
      </c>
      <c r="U1846" s="1" t="s">
        <v>63</v>
      </c>
      <c r="V1846">
        <v>301.7</v>
      </c>
      <c r="W1846">
        <v>0</v>
      </c>
      <c r="X1846">
        <v>431</v>
      </c>
    </row>
    <row r="1847" spans="1:24" x14ac:dyDescent="0.25">
      <c r="A1847" s="2">
        <v>45476</v>
      </c>
      <c r="B1847">
        <v>4966</v>
      </c>
      <c r="C1847">
        <v>4</v>
      </c>
      <c r="D1847" s="1" t="s">
        <v>29</v>
      </c>
      <c r="E1847">
        <v>3</v>
      </c>
      <c r="F1847" s="1" t="s">
        <v>81</v>
      </c>
      <c r="G1847">
        <v>3</v>
      </c>
      <c r="H1847" s="1" t="s">
        <v>85</v>
      </c>
      <c r="I1847">
        <v>5</v>
      </c>
      <c r="J1847" s="1" t="s">
        <v>77</v>
      </c>
      <c r="K1847">
        <v>2</v>
      </c>
      <c r="L1847" s="1" t="s">
        <v>66</v>
      </c>
      <c r="M1847" s="1" t="s">
        <v>59</v>
      </c>
      <c r="N1847">
        <v>796</v>
      </c>
      <c r="O1847">
        <v>124</v>
      </c>
      <c r="P1847" s="2">
        <v>45496</v>
      </c>
      <c r="Q1847">
        <v>2</v>
      </c>
      <c r="R1847" s="1" t="s">
        <v>72</v>
      </c>
      <c r="S1847" s="1" t="s">
        <v>74</v>
      </c>
      <c r="T1847" s="1" t="s">
        <v>76</v>
      </c>
      <c r="U1847" s="1" t="s">
        <v>63</v>
      </c>
      <c r="V1847">
        <v>644</v>
      </c>
      <c r="W1847">
        <v>0</v>
      </c>
      <c r="X1847">
        <v>920</v>
      </c>
    </row>
    <row r="1848" spans="1:24" x14ac:dyDescent="0.25">
      <c r="A1848" s="2">
        <v>45476</v>
      </c>
      <c r="B1848">
        <v>958</v>
      </c>
      <c r="C1848">
        <v>5</v>
      </c>
      <c r="D1848" s="1" t="s">
        <v>31</v>
      </c>
      <c r="E1848">
        <v>3</v>
      </c>
      <c r="F1848" s="1" t="s">
        <v>81</v>
      </c>
      <c r="G1848">
        <v>1</v>
      </c>
      <c r="H1848" s="1" t="s">
        <v>56</v>
      </c>
      <c r="I1848">
        <v>4</v>
      </c>
      <c r="J1848" s="1" t="s">
        <v>70</v>
      </c>
      <c r="K1848">
        <v>1</v>
      </c>
      <c r="L1848" s="1" t="s">
        <v>58</v>
      </c>
      <c r="M1848" s="1" t="s">
        <v>59</v>
      </c>
      <c r="N1848">
        <v>601</v>
      </c>
      <c r="O1848">
        <v>125</v>
      </c>
      <c r="P1848" s="2"/>
      <c r="Q1848">
        <v>1</v>
      </c>
      <c r="R1848" s="1" t="s">
        <v>72</v>
      </c>
      <c r="S1848" s="1" t="s">
        <v>74</v>
      </c>
      <c r="T1848" s="1" t="s">
        <v>76</v>
      </c>
      <c r="U1848" s="1" t="s">
        <v>69</v>
      </c>
      <c r="V1848">
        <v>529.20000000000005</v>
      </c>
      <c r="W1848">
        <v>30</v>
      </c>
      <c r="X1848">
        <v>756</v>
      </c>
    </row>
    <row r="1849" spans="1:24" x14ac:dyDescent="0.25">
      <c r="A1849" s="2">
        <v>45476</v>
      </c>
      <c r="B1849">
        <v>2046</v>
      </c>
      <c r="C1849">
        <v>5</v>
      </c>
      <c r="D1849" s="1" t="s">
        <v>31</v>
      </c>
      <c r="E1849">
        <v>5</v>
      </c>
      <c r="F1849" s="1" t="s">
        <v>82</v>
      </c>
      <c r="G1849">
        <v>3</v>
      </c>
      <c r="H1849" s="1" t="s">
        <v>85</v>
      </c>
      <c r="I1849">
        <v>1</v>
      </c>
      <c r="J1849" s="1" t="s">
        <v>73</v>
      </c>
      <c r="K1849">
        <v>3</v>
      </c>
      <c r="L1849" s="1" t="s">
        <v>71</v>
      </c>
      <c r="M1849" s="1" t="s">
        <v>67</v>
      </c>
      <c r="N1849">
        <v>299</v>
      </c>
      <c r="O1849">
        <v>63</v>
      </c>
      <c r="P1849" s="2"/>
      <c r="Q1849">
        <v>2</v>
      </c>
      <c r="R1849" s="1" t="s">
        <v>60</v>
      </c>
      <c r="S1849" s="1" t="s">
        <v>61</v>
      </c>
      <c r="T1849" s="1" t="s">
        <v>76</v>
      </c>
      <c r="U1849" s="1" t="s">
        <v>78</v>
      </c>
      <c r="V1849">
        <v>260.39999999999998</v>
      </c>
      <c r="W1849">
        <v>10</v>
      </c>
      <c r="X1849">
        <v>372</v>
      </c>
    </row>
    <row r="1850" spans="1:24" x14ac:dyDescent="0.25">
      <c r="A1850" s="2">
        <v>45476</v>
      </c>
      <c r="B1850">
        <v>1691</v>
      </c>
      <c r="C1850">
        <v>4</v>
      </c>
      <c r="D1850" s="1" t="s">
        <v>29</v>
      </c>
      <c r="E1850">
        <v>1</v>
      </c>
      <c r="F1850" s="1" t="s">
        <v>64</v>
      </c>
      <c r="G1850">
        <v>2</v>
      </c>
      <c r="H1850" s="1" t="s">
        <v>83</v>
      </c>
      <c r="I1850">
        <v>1</v>
      </c>
      <c r="J1850" s="1" t="s">
        <v>73</v>
      </c>
      <c r="K1850">
        <v>2</v>
      </c>
      <c r="L1850" s="1" t="s">
        <v>66</v>
      </c>
      <c r="M1850" s="1" t="s">
        <v>59</v>
      </c>
      <c r="N1850">
        <v>557</v>
      </c>
      <c r="O1850">
        <v>149</v>
      </c>
      <c r="P1850" s="2">
        <v>45484</v>
      </c>
      <c r="Q1850">
        <v>1</v>
      </c>
      <c r="R1850" s="1" t="s">
        <v>68</v>
      </c>
      <c r="S1850" s="1" t="s">
        <v>74</v>
      </c>
      <c r="T1850" s="1" t="s">
        <v>76</v>
      </c>
      <c r="U1850" s="1" t="s">
        <v>63</v>
      </c>
      <c r="V1850">
        <v>494.2</v>
      </c>
      <c r="W1850">
        <v>0</v>
      </c>
      <c r="X1850">
        <v>706</v>
      </c>
    </row>
    <row r="1851" spans="1:24" x14ac:dyDescent="0.25">
      <c r="A1851" s="2">
        <v>45476</v>
      </c>
      <c r="B1851">
        <v>2609</v>
      </c>
      <c r="C1851">
        <v>2</v>
      </c>
      <c r="D1851" s="1" t="s">
        <v>25</v>
      </c>
      <c r="E1851">
        <v>1</v>
      </c>
      <c r="F1851" s="1" t="s">
        <v>64</v>
      </c>
      <c r="G1851">
        <v>2</v>
      </c>
      <c r="H1851" s="1" t="s">
        <v>83</v>
      </c>
      <c r="I1851">
        <v>5</v>
      </c>
      <c r="J1851" s="1" t="s">
        <v>77</v>
      </c>
      <c r="K1851">
        <v>2</v>
      </c>
      <c r="L1851" s="1" t="s">
        <v>66</v>
      </c>
      <c r="M1851" s="1" t="s">
        <v>67</v>
      </c>
      <c r="N1851">
        <v>765</v>
      </c>
      <c r="O1851">
        <v>189</v>
      </c>
      <c r="P1851" s="2"/>
      <c r="Q1851">
        <v>2</v>
      </c>
      <c r="R1851" s="1" t="s">
        <v>60</v>
      </c>
      <c r="S1851" s="1" t="s">
        <v>61</v>
      </c>
      <c r="T1851" s="1" t="s">
        <v>76</v>
      </c>
      <c r="U1851" s="1" t="s">
        <v>75</v>
      </c>
      <c r="V1851">
        <v>702.8</v>
      </c>
      <c r="W1851">
        <v>50</v>
      </c>
      <c r="X1851">
        <v>1004</v>
      </c>
    </row>
    <row r="1852" spans="1:24" x14ac:dyDescent="0.25">
      <c r="A1852" s="2">
        <v>45477</v>
      </c>
      <c r="B1852">
        <v>1294</v>
      </c>
      <c r="C1852">
        <v>3</v>
      </c>
      <c r="D1852" s="1" t="s">
        <v>27</v>
      </c>
      <c r="E1852">
        <v>1</v>
      </c>
      <c r="F1852" s="1" t="s">
        <v>64</v>
      </c>
      <c r="G1852">
        <v>1</v>
      </c>
      <c r="H1852" s="1" t="s">
        <v>56</v>
      </c>
      <c r="I1852">
        <v>4</v>
      </c>
      <c r="J1852" s="1" t="s">
        <v>70</v>
      </c>
      <c r="K1852">
        <v>2</v>
      </c>
      <c r="L1852" s="1" t="s">
        <v>66</v>
      </c>
      <c r="M1852" s="1" t="s">
        <v>67</v>
      </c>
      <c r="N1852">
        <v>515</v>
      </c>
      <c r="O1852">
        <v>180</v>
      </c>
      <c r="P1852" s="2"/>
      <c r="Q1852">
        <v>1</v>
      </c>
      <c r="R1852" s="1" t="s">
        <v>72</v>
      </c>
      <c r="S1852" s="1" t="s">
        <v>74</v>
      </c>
      <c r="T1852" s="1" t="s">
        <v>76</v>
      </c>
      <c r="U1852" s="1" t="s">
        <v>75</v>
      </c>
      <c r="V1852">
        <v>521.5</v>
      </c>
      <c r="W1852">
        <v>50</v>
      </c>
      <c r="X1852">
        <v>745</v>
      </c>
    </row>
    <row r="1853" spans="1:24" x14ac:dyDescent="0.25">
      <c r="A1853" s="2">
        <v>45477</v>
      </c>
      <c r="B1853">
        <v>4074</v>
      </c>
      <c r="C1853">
        <v>5</v>
      </c>
      <c r="D1853" s="1" t="s">
        <v>31</v>
      </c>
      <c r="E1853">
        <v>1</v>
      </c>
      <c r="F1853" s="1" t="s">
        <v>64</v>
      </c>
      <c r="G1853">
        <v>1</v>
      </c>
      <c r="H1853" s="1" t="s">
        <v>56</v>
      </c>
      <c r="I1853">
        <v>3</v>
      </c>
      <c r="J1853" s="1" t="s">
        <v>79</v>
      </c>
      <c r="K1853">
        <v>1</v>
      </c>
      <c r="L1853" s="1" t="s">
        <v>58</v>
      </c>
      <c r="M1853" s="1" t="s">
        <v>59</v>
      </c>
      <c r="N1853">
        <v>97</v>
      </c>
      <c r="O1853">
        <v>164</v>
      </c>
      <c r="P1853" s="2">
        <v>45495</v>
      </c>
      <c r="Q1853">
        <v>2</v>
      </c>
      <c r="R1853" s="1" t="s">
        <v>60</v>
      </c>
      <c r="S1853" s="1" t="s">
        <v>61</v>
      </c>
      <c r="T1853" s="1" t="s">
        <v>76</v>
      </c>
      <c r="U1853" s="1" t="s">
        <v>63</v>
      </c>
      <c r="V1853">
        <v>182.7</v>
      </c>
      <c r="W1853">
        <v>0</v>
      </c>
      <c r="X1853">
        <v>261</v>
      </c>
    </row>
    <row r="1854" spans="1:24" x14ac:dyDescent="0.25">
      <c r="A1854" s="2">
        <v>45477</v>
      </c>
      <c r="B1854">
        <v>969</v>
      </c>
      <c r="C1854">
        <v>5</v>
      </c>
      <c r="D1854" s="1" t="s">
        <v>31</v>
      </c>
      <c r="E1854">
        <v>1</v>
      </c>
      <c r="F1854" s="1" t="s">
        <v>64</v>
      </c>
      <c r="G1854">
        <v>5</v>
      </c>
      <c r="H1854" s="1" t="s">
        <v>84</v>
      </c>
      <c r="I1854">
        <v>3</v>
      </c>
      <c r="J1854" s="1" t="s">
        <v>79</v>
      </c>
      <c r="K1854">
        <v>2</v>
      </c>
      <c r="L1854" s="1" t="s">
        <v>66</v>
      </c>
      <c r="M1854" s="1" t="s">
        <v>59</v>
      </c>
      <c r="N1854">
        <v>705</v>
      </c>
      <c r="O1854">
        <v>141</v>
      </c>
      <c r="P1854" s="2">
        <v>45484</v>
      </c>
      <c r="Q1854">
        <v>1</v>
      </c>
      <c r="R1854" s="1" t="s">
        <v>72</v>
      </c>
      <c r="S1854" s="1" t="s">
        <v>74</v>
      </c>
      <c r="T1854" s="1" t="s">
        <v>76</v>
      </c>
      <c r="U1854" s="1" t="s">
        <v>63</v>
      </c>
      <c r="V1854">
        <v>592.20000000000005</v>
      </c>
      <c r="W1854">
        <v>0</v>
      </c>
      <c r="X1854">
        <v>846</v>
      </c>
    </row>
    <row r="1855" spans="1:24" x14ac:dyDescent="0.25">
      <c r="A1855" s="2">
        <v>45477</v>
      </c>
      <c r="B1855">
        <v>2864</v>
      </c>
      <c r="C1855">
        <v>5</v>
      </c>
      <c r="D1855" s="1" t="s">
        <v>31</v>
      </c>
      <c r="E1855">
        <v>1</v>
      </c>
      <c r="F1855" s="1" t="s">
        <v>64</v>
      </c>
      <c r="G1855">
        <v>4</v>
      </c>
      <c r="H1855" s="1" t="s">
        <v>65</v>
      </c>
      <c r="I1855">
        <v>4</v>
      </c>
      <c r="J1855" s="1" t="s">
        <v>70</v>
      </c>
      <c r="K1855">
        <v>2</v>
      </c>
      <c r="L1855" s="1" t="s">
        <v>66</v>
      </c>
      <c r="M1855" s="1" t="s">
        <v>59</v>
      </c>
      <c r="N1855">
        <v>937</v>
      </c>
      <c r="O1855">
        <v>169</v>
      </c>
      <c r="P1855" s="2"/>
      <c r="Q1855">
        <v>2</v>
      </c>
      <c r="R1855" s="1" t="s">
        <v>68</v>
      </c>
      <c r="S1855" s="1" t="s">
        <v>74</v>
      </c>
      <c r="T1855" s="1" t="s">
        <v>62</v>
      </c>
      <c r="U1855" s="1" t="s">
        <v>75</v>
      </c>
      <c r="V1855">
        <v>809.2</v>
      </c>
      <c r="W1855">
        <v>50</v>
      </c>
      <c r="X1855">
        <v>1156</v>
      </c>
    </row>
    <row r="1856" spans="1:24" x14ac:dyDescent="0.25">
      <c r="A1856" s="2">
        <v>45477</v>
      </c>
      <c r="B1856">
        <v>4281</v>
      </c>
      <c r="C1856">
        <v>5</v>
      </c>
      <c r="D1856" s="1" t="s">
        <v>31</v>
      </c>
      <c r="E1856">
        <v>1</v>
      </c>
      <c r="F1856" s="1" t="s">
        <v>64</v>
      </c>
      <c r="G1856">
        <v>3</v>
      </c>
      <c r="H1856" s="1" t="s">
        <v>85</v>
      </c>
      <c r="I1856">
        <v>2</v>
      </c>
      <c r="J1856" s="1" t="s">
        <v>57</v>
      </c>
      <c r="K1856">
        <v>3</v>
      </c>
      <c r="L1856" s="1" t="s">
        <v>71</v>
      </c>
      <c r="M1856" s="1" t="s">
        <v>59</v>
      </c>
      <c r="N1856">
        <v>778</v>
      </c>
      <c r="O1856">
        <v>20</v>
      </c>
      <c r="P1856" s="2">
        <v>45504</v>
      </c>
      <c r="Q1856">
        <v>1</v>
      </c>
      <c r="R1856" s="1" t="s">
        <v>60</v>
      </c>
      <c r="S1856" s="1" t="s">
        <v>74</v>
      </c>
      <c r="T1856" s="1" t="s">
        <v>62</v>
      </c>
      <c r="U1856" s="1" t="s">
        <v>63</v>
      </c>
      <c r="V1856">
        <v>558.6</v>
      </c>
      <c r="W1856">
        <v>0</v>
      </c>
      <c r="X1856">
        <v>798</v>
      </c>
    </row>
    <row r="1857" spans="1:24" x14ac:dyDescent="0.25">
      <c r="A1857" s="2">
        <v>45477</v>
      </c>
      <c r="B1857">
        <v>4574</v>
      </c>
      <c r="C1857">
        <v>2</v>
      </c>
      <c r="D1857" s="1" t="s">
        <v>25</v>
      </c>
      <c r="E1857">
        <v>1</v>
      </c>
      <c r="F1857" s="1" t="s">
        <v>64</v>
      </c>
      <c r="G1857">
        <v>5</v>
      </c>
      <c r="H1857" s="1" t="s">
        <v>84</v>
      </c>
      <c r="I1857">
        <v>3</v>
      </c>
      <c r="J1857" s="1" t="s">
        <v>79</v>
      </c>
      <c r="K1857">
        <v>2</v>
      </c>
      <c r="L1857" s="1" t="s">
        <v>66</v>
      </c>
      <c r="M1857" s="1" t="s">
        <v>68</v>
      </c>
      <c r="N1857">
        <v>87</v>
      </c>
      <c r="O1857">
        <v>113</v>
      </c>
      <c r="P1857" s="2"/>
      <c r="Q1857">
        <v>2</v>
      </c>
      <c r="R1857" s="1" t="s">
        <v>60</v>
      </c>
      <c r="S1857" s="1" t="s">
        <v>74</v>
      </c>
      <c r="T1857" s="1" t="s">
        <v>62</v>
      </c>
      <c r="U1857" s="1" t="s">
        <v>78</v>
      </c>
      <c r="V1857">
        <v>147</v>
      </c>
      <c r="W1857">
        <v>10</v>
      </c>
      <c r="X1857">
        <v>210</v>
      </c>
    </row>
    <row r="1858" spans="1:24" x14ac:dyDescent="0.25">
      <c r="A1858" s="2">
        <v>45477</v>
      </c>
      <c r="B1858">
        <v>4768</v>
      </c>
      <c r="C1858">
        <v>2</v>
      </c>
      <c r="D1858" s="1" t="s">
        <v>25</v>
      </c>
      <c r="E1858">
        <v>1</v>
      </c>
      <c r="F1858" s="1" t="s">
        <v>64</v>
      </c>
      <c r="G1858">
        <v>4</v>
      </c>
      <c r="H1858" s="1" t="s">
        <v>65</v>
      </c>
      <c r="I1858">
        <v>2</v>
      </c>
      <c r="J1858" s="1" t="s">
        <v>57</v>
      </c>
      <c r="K1858">
        <v>1</v>
      </c>
      <c r="L1858" s="1" t="s">
        <v>58</v>
      </c>
      <c r="M1858" s="1" t="s">
        <v>59</v>
      </c>
      <c r="N1858">
        <v>756</v>
      </c>
      <c r="O1858">
        <v>33</v>
      </c>
      <c r="P1858" s="2"/>
      <c r="Q1858">
        <v>1</v>
      </c>
      <c r="R1858" s="1" t="s">
        <v>60</v>
      </c>
      <c r="S1858" s="1" t="s">
        <v>74</v>
      </c>
      <c r="T1858" s="1" t="s">
        <v>62</v>
      </c>
      <c r="U1858" s="1" t="s">
        <v>69</v>
      </c>
      <c r="V1858">
        <v>573.29999999999995</v>
      </c>
      <c r="W1858">
        <v>30</v>
      </c>
      <c r="X1858">
        <v>819</v>
      </c>
    </row>
    <row r="1859" spans="1:24" x14ac:dyDescent="0.25">
      <c r="A1859" s="2">
        <v>45477</v>
      </c>
      <c r="B1859">
        <v>1970</v>
      </c>
      <c r="C1859">
        <v>3</v>
      </c>
      <c r="D1859" s="1" t="s">
        <v>27</v>
      </c>
      <c r="E1859">
        <v>1</v>
      </c>
      <c r="F1859" s="1" t="s">
        <v>64</v>
      </c>
      <c r="G1859">
        <v>5</v>
      </c>
      <c r="H1859" s="1" t="s">
        <v>84</v>
      </c>
      <c r="I1859">
        <v>4</v>
      </c>
      <c r="J1859" s="1" t="s">
        <v>70</v>
      </c>
      <c r="K1859">
        <v>2</v>
      </c>
      <c r="L1859" s="1" t="s">
        <v>66</v>
      </c>
      <c r="M1859" s="1" t="s">
        <v>59</v>
      </c>
      <c r="N1859">
        <v>814</v>
      </c>
      <c r="O1859">
        <v>119</v>
      </c>
      <c r="P1859" s="2">
        <v>45498</v>
      </c>
      <c r="Q1859">
        <v>2</v>
      </c>
      <c r="R1859" s="1" t="s">
        <v>68</v>
      </c>
      <c r="S1859" s="1" t="s">
        <v>61</v>
      </c>
      <c r="T1859" s="1" t="s">
        <v>62</v>
      </c>
      <c r="U1859" s="1" t="s">
        <v>63</v>
      </c>
      <c r="V1859">
        <v>653.1</v>
      </c>
      <c r="W1859">
        <v>0</v>
      </c>
      <c r="X1859">
        <v>933</v>
      </c>
    </row>
    <row r="1860" spans="1:24" x14ac:dyDescent="0.25">
      <c r="A1860" s="2">
        <v>45477</v>
      </c>
      <c r="B1860">
        <v>3303</v>
      </c>
      <c r="C1860">
        <v>1</v>
      </c>
      <c r="D1860" s="1" t="s">
        <v>22</v>
      </c>
      <c r="E1860">
        <v>1</v>
      </c>
      <c r="F1860" s="1" t="s">
        <v>64</v>
      </c>
      <c r="G1860">
        <v>1</v>
      </c>
      <c r="H1860" s="1" t="s">
        <v>56</v>
      </c>
      <c r="I1860">
        <v>1</v>
      </c>
      <c r="J1860" s="1" t="s">
        <v>73</v>
      </c>
      <c r="K1860">
        <v>1</v>
      </c>
      <c r="L1860" s="1" t="s">
        <v>58</v>
      </c>
      <c r="M1860" s="1" t="s">
        <v>68</v>
      </c>
      <c r="N1860">
        <v>805</v>
      </c>
      <c r="O1860">
        <v>121</v>
      </c>
      <c r="P1860" s="2"/>
      <c r="Q1860">
        <v>1</v>
      </c>
      <c r="R1860" s="1" t="s">
        <v>68</v>
      </c>
      <c r="S1860" s="1" t="s">
        <v>61</v>
      </c>
      <c r="T1860" s="1" t="s">
        <v>62</v>
      </c>
      <c r="U1860" s="1" t="s">
        <v>78</v>
      </c>
      <c r="V1860">
        <v>655.20000000000005</v>
      </c>
      <c r="W1860">
        <v>10</v>
      </c>
      <c r="X1860">
        <v>936</v>
      </c>
    </row>
    <row r="1861" spans="1:24" x14ac:dyDescent="0.25">
      <c r="A1861" s="2">
        <v>45477</v>
      </c>
      <c r="B1861">
        <v>1118</v>
      </c>
      <c r="C1861">
        <v>2</v>
      </c>
      <c r="D1861" s="1" t="s">
        <v>25</v>
      </c>
      <c r="E1861">
        <v>1</v>
      </c>
      <c r="F1861" s="1" t="s">
        <v>64</v>
      </c>
      <c r="G1861">
        <v>1</v>
      </c>
      <c r="H1861" s="1" t="s">
        <v>56</v>
      </c>
      <c r="I1861">
        <v>4</v>
      </c>
      <c r="J1861" s="1" t="s">
        <v>70</v>
      </c>
      <c r="K1861">
        <v>3</v>
      </c>
      <c r="L1861" s="1" t="s">
        <v>71</v>
      </c>
      <c r="M1861" s="1" t="s">
        <v>59</v>
      </c>
      <c r="N1861">
        <v>632</v>
      </c>
      <c r="O1861">
        <v>72</v>
      </c>
      <c r="P1861" s="2">
        <v>45494</v>
      </c>
      <c r="Q1861">
        <v>2</v>
      </c>
      <c r="R1861" s="1" t="s">
        <v>60</v>
      </c>
      <c r="S1861" s="1" t="s">
        <v>61</v>
      </c>
      <c r="T1861" s="1" t="s">
        <v>76</v>
      </c>
      <c r="U1861" s="1" t="s">
        <v>63</v>
      </c>
      <c r="V1861">
        <v>492.8</v>
      </c>
      <c r="W1861">
        <v>0</v>
      </c>
      <c r="X1861">
        <v>704</v>
      </c>
    </row>
    <row r="1862" spans="1:24" x14ac:dyDescent="0.25">
      <c r="A1862" s="2">
        <v>45478</v>
      </c>
      <c r="B1862">
        <v>3629</v>
      </c>
      <c r="C1862">
        <v>5</v>
      </c>
      <c r="D1862" s="1" t="s">
        <v>31</v>
      </c>
      <c r="E1862">
        <v>1</v>
      </c>
      <c r="F1862" s="1" t="s">
        <v>64</v>
      </c>
      <c r="G1862">
        <v>2</v>
      </c>
      <c r="H1862" s="1" t="s">
        <v>83</v>
      </c>
      <c r="I1862">
        <v>1</v>
      </c>
      <c r="J1862" s="1" t="s">
        <v>73</v>
      </c>
      <c r="K1862">
        <v>3</v>
      </c>
      <c r="L1862" s="1" t="s">
        <v>71</v>
      </c>
      <c r="M1862" s="1" t="s">
        <v>68</v>
      </c>
      <c r="N1862">
        <v>258</v>
      </c>
      <c r="O1862">
        <v>25</v>
      </c>
      <c r="P1862" s="2"/>
      <c r="Q1862">
        <v>1</v>
      </c>
      <c r="R1862" s="1" t="s">
        <v>60</v>
      </c>
      <c r="S1862" s="1" t="s">
        <v>61</v>
      </c>
      <c r="T1862" s="1" t="s">
        <v>76</v>
      </c>
      <c r="U1862" s="1" t="s">
        <v>75</v>
      </c>
      <c r="V1862">
        <v>233.1</v>
      </c>
      <c r="W1862">
        <v>50</v>
      </c>
      <c r="X1862">
        <v>333</v>
      </c>
    </row>
    <row r="1863" spans="1:24" x14ac:dyDescent="0.25">
      <c r="A1863" s="2">
        <v>45478</v>
      </c>
      <c r="B1863">
        <v>1011</v>
      </c>
      <c r="C1863">
        <v>3</v>
      </c>
      <c r="D1863" s="1" t="s">
        <v>27</v>
      </c>
      <c r="E1863">
        <v>1</v>
      </c>
      <c r="F1863" s="1" t="s">
        <v>64</v>
      </c>
      <c r="G1863">
        <v>3</v>
      </c>
      <c r="H1863" s="1" t="s">
        <v>85</v>
      </c>
      <c r="I1863">
        <v>4</v>
      </c>
      <c r="J1863" s="1" t="s">
        <v>70</v>
      </c>
      <c r="K1863">
        <v>2</v>
      </c>
      <c r="L1863" s="1" t="s">
        <v>66</v>
      </c>
      <c r="M1863" s="1" t="s">
        <v>68</v>
      </c>
      <c r="N1863">
        <v>905</v>
      </c>
      <c r="O1863">
        <v>109</v>
      </c>
      <c r="P1863" s="2"/>
      <c r="Q1863">
        <v>2</v>
      </c>
      <c r="R1863" s="1" t="s">
        <v>60</v>
      </c>
      <c r="S1863" s="1" t="s">
        <v>74</v>
      </c>
      <c r="T1863" s="1" t="s">
        <v>62</v>
      </c>
      <c r="U1863" s="1" t="s">
        <v>75</v>
      </c>
      <c r="V1863">
        <v>744.8</v>
      </c>
      <c r="W1863">
        <v>50</v>
      </c>
      <c r="X1863">
        <v>1064</v>
      </c>
    </row>
    <row r="1864" spans="1:24" x14ac:dyDescent="0.25">
      <c r="A1864" s="2">
        <v>45478</v>
      </c>
      <c r="B1864">
        <v>1391</v>
      </c>
      <c r="C1864">
        <v>5</v>
      </c>
      <c r="D1864" s="1" t="s">
        <v>31</v>
      </c>
      <c r="E1864">
        <v>1</v>
      </c>
      <c r="F1864" s="1" t="s">
        <v>64</v>
      </c>
      <c r="G1864">
        <v>3</v>
      </c>
      <c r="H1864" s="1" t="s">
        <v>85</v>
      </c>
      <c r="I1864">
        <v>2</v>
      </c>
      <c r="J1864" s="1" t="s">
        <v>57</v>
      </c>
      <c r="K1864">
        <v>3</v>
      </c>
      <c r="L1864" s="1" t="s">
        <v>71</v>
      </c>
      <c r="M1864" s="1" t="s">
        <v>68</v>
      </c>
      <c r="N1864">
        <v>202</v>
      </c>
      <c r="O1864">
        <v>83</v>
      </c>
      <c r="P1864" s="2"/>
      <c r="Q1864">
        <v>1</v>
      </c>
      <c r="R1864" s="1" t="s">
        <v>72</v>
      </c>
      <c r="S1864" s="1" t="s">
        <v>61</v>
      </c>
      <c r="T1864" s="1" t="s">
        <v>62</v>
      </c>
      <c r="U1864" s="1" t="s">
        <v>75</v>
      </c>
      <c r="V1864">
        <v>234.5</v>
      </c>
      <c r="W1864">
        <v>50</v>
      </c>
      <c r="X1864">
        <v>335</v>
      </c>
    </row>
    <row r="1865" spans="1:24" x14ac:dyDescent="0.25">
      <c r="A1865" s="2">
        <v>45478</v>
      </c>
      <c r="B1865">
        <v>4945</v>
      </c>
      <c r="C1865">
        <v>2</v>
      </c>
      <c r="D1865" s="1" t="s">
        <v>25</v>
      </c>
      <c r="E1865">
        <v>1</v>
      </c>
      <c r="F1865" s="1" t="s">
        <v>64</v>
      </c>
      <c r="G1865">
        <v>3</v>
      </c>
      <c r="H1865" s="1" t="s">
        <v>85</v>
      </c>
      <c r="I1865">
        <v>2</v>
      </c>
      <c r="J1865" s="1" t="s">
        <v>57</v>
      </c>
      <c r="K1865">
        <v>2</v>
      </c>
      <c r="L1865" s="1" t="s">
        <v>66</v>
      </c>
      <c r="M1865" s="1" t="s">
        <v>59</v>
      </c>
      <c r="N1865">
        <v>151</v>
      </c>
      <c r="O1865">
        <v>107</v>
      </c>
      <c r="P1865" s="2">
        <v>45502</v>
      </c>
      <c r="Q1865">
        <v>2</v>
      </c>
      <c r="R1865" s="1" t="s">
        <v>72</v>
      </c>
      <c r="S1865" s="1" t="s">
        <v>61</v>
      </c>
      <c r="T1865" s="1" t="s">
        <v>76</v>
      </c>
      <c r="U1865" s="1" t="s">
        <v>63</v>
      </c>
      <c r="V1865">
        <v>180.6</v>
      </c>
      <c r="W1865">
        <v>0</v>
      </c>
      <c r="X1865">
        <v>258</v>
      </c>
    </row>
    <row r="1866" spans="1:24" x14ac:dyDescent="0.25">
      <c r="A1866" s="2">
        <v>45478</v>
      </c>
      <c r="B1866">
        <v>3798</v>
      </c>
      <c r="C1866">
        <v>3</v>
      </c>
      <c r="D1866" s="1" t="s">
        <v>27</v>
      </c>
      <c r="E1866">
        <v>1</v>
      </c>
      <c r="F1866" s="1" t="s">
        <v>64</v>
      </c>
      <c r="G1866">
        <v>5</v>
      </c>
      <c r="H1866" s="1" t="s">
        <v>84</v>
      </c>
      <c r="I1866">
        <v>4</v>
      </c>
      <c r="J1866" s="1" t="s">
        <v>70</v>
      </c>
      <c r="K1866">
        <v>3</v>
      </c>
      <c r="L1866" s="1" t="s">
        <v>71</v>
      </c>
      <c r="M1866" s="1" t="s">
        <v>59</v>
      </c>
      <c r="N1866">
        <v>908</v>
      </c>
      <c r="O1866">
        <v>52</v>
      </c>
      <c r="P1866" s="2">
        <v>45501</v>
      </c>
      <c r="Q1866">
        <v>1</v>
      </c>
      <c r="R1866" s="1" t="s">
        <v>72</v>
      </c>
      <c r="S1866" s="1" t="s">
        <v>74</v>
      </c>
      <c r="T1866" s="1" t="s">
        <v>76</v>
      </c>
      <c r="U1866" s="1" t="s">
        <v>63</v>
      </c>
      <c r="V1866">
        <v>672</v>
      </c>
      <c r="W1866">
        <v>0</v>
      </c>
      <c r="X1866">
        <v>960</v>
      </c>
    </row>
    <row r="1867" spans="1:24" x14ac:dyDescent="0.25">
      <c r="A1867" s="2">
        <v>45478</v>
      </c>
      <c r="B1867">
        <v>1768</v>
      </c>
      <c r="C1867">
        <v>5</v>
      </c>
      <c r="D1867" s="1" t="s">
        <v>31</v>
      </c>
      <c r="E1867">
        <v>1</v>
      </c>
      <c r="F1867" s="1" t="s">
        <v>64</v>
      </c>
      <c r="G1867">
        <v>5</v>
      </c>
      <c r="H1867" s="1" t="s">
        <v>84</v>
      </c>
      <c r="I1867">
        <v>1</v>
      </c>
      <c r="J1867" s="1" t="s">
        <v>73</v>
      </c>
      <c r="K1867">
        <v>3</v>
      </c>
      <c r="L1867" s="1" t="s">
        <v>71</v>
      </c>
      <c r="M1867" s="1" t="s">
        <v>68</v>
      </c>
      <c r="N1867">
        <v>85</v>
      </c>
      <c r="O1867">
        <v>91</v>
      </c>
      <c r="P1867" s="2"/>
      <c r="Q1867">
        <v>2</v>
      </c>
      <c r="R1867" s="1" t="s">
        <v>68</v>
      </c>
      <c r="S1867" s="1" t="s">
        <v>61</v>
      </c>
      <c r="T1867" s="1" t="s">
        <v>76</v>
      </c>
      <c r="U1867" s="1" t="s">
        <v>78</v>
      </c>
      <c r="V1867">
        <v>130.19999999999999</v>
      </c>
      <c r="W1867">
        <v>10</v>
      </c>
      <c r="X1867">
        <v>186</v>
      </c>
    </row>
    <row r="1868" spans="1:24" x14ac:dyDescent="0.25">
      <c r="A1868" s="2">
        <v>45478</v>
      </c>
      <c r="B1868">
        <v>321</v>
      </c>
      <c r="C1868">
        <v>1</v>
      </c>
      <c r="D1868" s="1" t="s">
        <v>22</v>
      </c>
      <c r="E1868">
        <v>1</v>
      </c>
      <c r="F1868" s="1" t="s">
        <v>64</v>
      </c>
      <c r="G1868">
        <v>3</v>
      </c>
      <c r="H1868" s="1" t="s">
        <v>85</v>
      </c>
      <c r="I1868">
        <v>4</v>
      </c>
      <c r="J1868" s="1" t="s">
        <v>70</v>
      </c>
      <c r="K1868">
        <v>1</v>
      </c>
      <c r="L1868" s="1" t="s">
        <v>58</v>
      </c>
      <c r="M1868" s="1" t="s">
        <v>59</v>
      </c>
      <c r="N1868">
        <v>669</v>
      </c>
      <c r="O1868">
        <v>63</v>
      </c>
      <c r="P1868" s="2">
        <v>45487</v>
      </c>
      <c r="Q1868">
        <v>1</v>
      </c>
      <c r="R1868" s="1" t="s">
        <v>60</v>
      </c>
      <c r="S1868" s="1" t="s">
        <v>74</v>
      </c>
      <c r="T1868" s="1" t="s">
        <v>62</v>
      </c>
      <c r="U1868" s="1" t="s">
        <v>63</v>
      </c>
      <c r="V1868">
        <v>512.4</v>
      </c>
      <c r="W1868">
        <v>0</v>
      </c>
      <c r="X1868">
        <v>732</v>
      </c>
    </row>
    <row r="1869" spans="1:24" x14ac:dyDescent="0.25">
      <c r="A1869" s="2">
        <v>45478</v>
      </c>
      <c r="B1869">
        <v>442</v>
      </c>
      <c r="C1869">
        <v>4</v>
      </c>
      <c r="D1869" s="1" t="s">
        <v>29</v>
      </c>
      <c r="E1869">
        <v>1</v>
      </c>
      <c r="F1869" s="1" t="s">
        <v>64</v>
      </c>
      <c r="G1869">
        <v>2</v>
      </c>
      <c r="H1869" s="1" t="s">
        <v>83</v>
      </c>
      <c r="I1869">
        <v>1</v>
      </c>
      <c r="J1869" s="1" t="s">
        <v>73</v>
      </c>
      <c r="K1869">
        <v>1</v>
      </c>
      <c r="L1869" s="1" t="s">
        <v>58</v>
      </c>
      <c r="M1869" s="1" t="s">
        <v>59</v>
      </c>
      <c r="N1869">
        <v>532</v>
      </c>
      <c r="O1869">
        <v>126</v>
      </c>
      <c r="P1869" s="2">
        <v>45499</v>
      </c>
      <c r="Q1869">
        <v>2</v>
      </c>
      <c r="R1869" s="1" t="s">
        <v>72</v>
      </c>
      <c r="S1869" s="1" t="s">
        <v>61</v>
      </c>
      <c r="T1869" s="1" t="s">
        <v>62</v>
      </c>
      <c r="U1869" s="1" t="s">
        <v>63</v>
      </c>
      <c r="V1869">
        <v>460.6</v>
      </c>
      <c r="W1869">
        <v>0</v>
      </c>
      <c r="X1869">
        <v>658</v>
      </c>
    </row>
    <row r="1870" spans="1:24" x14ac:dyDescent="0.25">
      <c r="A1870" s="2">
        <v>45478</v>
      </c>
      <c r="B1870">
        <v>740</v>
      </c>
      <c r="C1870">
        <v>4</v>
      </c>
      <c r="D1870" s="1" t="s">
        <v>29</v>
      </c>
      <c r="E1870">
        <v>1</v>
      </c>
      <c r="F1870" s="1" t="s">
        <v>64</v>
      </c>
      <c r="G1870">
        <v>4</v>
      </c>
      <c r="H1870" s="1" t="s">
        <v>65</v>
      </c>
      <c r="I1870">
        <v>2</v>
      </c>
      <c r="J1870" s="1" t="s">
        <v>57</v>
      </c>
      <c r="K1870">
        <v>2</v>
      </c>
      <c r="L1870" s="1" t="s">
        <v>66</v>
      </c>
      <c r="M1870" s="1" t="s">
        <v>59</v>
      </c>
      <c r="N1870">
        <v>800</v>
      </c>
      <c r="O1870">
        <v>53</v>
      </c>
      <c r="P1870" s="2"/>
      <c r="Q1870">
        <v>1</v>
      </c>
      <c r="R1870" s="1" t="s">
        <v>60</v>
      </c>
      <c r="S1870" s="1" t="s">
        <v>74</v>
      </c>
      <c r="T1870" s="1" t="s">
        <v>76</v>
      </c>
      <c r="U1870" s="1" t="s">
        <v>75</v>
      </c>
      <c r="V1870">
        <v>632.1</v>
      </c>
      <c r="W1870">
        <v>50</v>
      </c>
      <c r="X1870">
        <v>903</v>
      </c>
    </row>
    <row r="1871" spans="1:24" x14ac:dyDescent="0.25">
      <c r="A1871" s="2">
        <v>45478</v>
      </c>
      <c r="B1871">
        <v>1053</v>
      </c>
      <c r="C1871">
        <v>5</v>
      </c>
      <c r="D1871" s="1" t="s">
        <v>31</v>
      </c>
      <c r="E1871">
        <v>1</v>
      </c>
      <c r="F1871" s="1" t="s">
        <v>64</v>
      </c>
      <c r="G1871">
        <v>5</v>
      </c>
      <c r="H1871" s="1" t="s">
        <v>84</v>
      </c>
      <c r="I1871">
        <v>5</v>
      </c>
      <c r="J1871" s="1" t="s">
        <v>77</v>
      </c>
      <c r="K1871">
        <v>2</v>
      </c>
      <c r="L1871" s="1" t="s">
        <v>66</v>
      </c>
      <c r="M1871" s="1" t="s">
        <v>59</v>
      </c>
      <c r="N1871">
        <v>848</v>
      </c>
      <c r="O1871">
        <v>181</v>
      </c>
      <c r="P1871" s="2">
        <v>45497</v>
      </c>
      <c r="Q1871">
        <v>2</v>
      </c>
      <c r="R1871" s="1" t="s">
        <v>68</v>
      </c>
      <c r="S1871" s="1" t="s">
        <v>74</v>
      </c>
      <c r="T1871" s="1" t="s">
        <v>76</v>
      </c>
      <c r="U1871" s="1" t="s">
        <v>63</v>
      </c>
      <c r="V1871">
        <v>720.3</v>
      </c>
      <c r="W1871">
        <v>0</v>
      </c>
      <c r="X1871">
        <v>1029</v>
      </c>
    </row>
    <row r="1872" spans="1:24" x14ac:dyDescent="0.25">
      <c r="A1872" s="2">
        <v>45479</v>
      </c>
      <c r="B1872">
        <v>3375</v>
      </c>
      <c r="C1872">
        <v>4</v>
      </c>
      <c r="D1872" s="1" t="s">
        <v>29</v>
      </c>
      <c r="E1872">
        <v>1</v>
      </c>
      <c r="F1872" s="1" t="s">
        <v>64</v>
      </c>
      <c r="G1872">
        <v>3</v>
      </c>
      <c r="H1872" s="1" t="s">
        <v>85</v>
      </c>
      <c r="I1872">
        <v>3</v>
      </c>
      <c r="J1872" s="1" t="s">
        <v>79</v>
      </c>
      <c r="K1872">
        <v>1</v>
      </c>
      <c r="L1872" s="1" t="s">
        <v>58</v>
      </c>
      <c r="M1872" s="1" t="s">
        <v>59</v>
      </c>
      <c r="N1872">
        <v>74</v>
      </c>
      <c r="O1872">
        <v>171</v>
      </c>
      <c r="P1872" s="2">
        <v>45488</v>
      </c>
      <c r="Q1872">
        <v>1</v>
      </c>
      <c r="R1872" s="1" t="s">
        <v>72</v>
      </c>
      <c r="S1872" s="1" t="s">
        <v>74</v>
      </c>
      <c r="T1872" s="1" t="s">
        <v>62</v>
      </c>
      <c r="U1872" s="1" t="s">
        <v>63</v>
      </c>
      <c r="V1872">
        <v>171.5</v>
      </c>
      <c r="W1872">
        <v>0</v>
      </c>
      <c r="X1872">
        <v>245</v>
      </c>
    </row>
    <row r="1873" spans="1:24" x14ac:dyDescent="0.25">
      <c r="A1873" s="2">
        <v>45479</v>
      </c>
      <c r="B1873">
        <v>1783</v>
      </c>
      <c r="C1873">
        <v>1</v>
      </c>
      <c r="D1873" s="1" t="s">
        <v>22</v>
      </c>
      <c r="E1873">
        <v>1</v>
      </c>
      <c r="F1873" s="1" t="s">
        <v>64</v>
      </c>
      <c r="G1873">
        <v>1</v>
      </c>
      <c r="H1873" s="1" t="s">
        <v>56</v>
      </c>
      <c r="I1873">
        <v>2</v>
      </c>
      <c r="J1873" s="1" t="s">
        <v>57</v>
      </c>
      <c r="K1873">
        <v>3</v>
      </c>
      <c r="L1873" s="1" t="s">
        <v>71</v>
      </c>
      <c r="M1873" s="1" t="s">
        <v>59</v>
      </c>
      <c r="N1873">
        <v>692</v>
      </c>
      <c r="O1873">
        <v>21</v>
      </c>
      <c r="P1873" s="2">
        <v>45498</v>
      </c>
      <c r="Q1873">
        <v>2</v>
      </c>
      <c r="R1873" s="1" t="s">
        <v>60</v>
      </c>
      <c r="S1873" s="1" t="s">
        <v>61</v>
      </c>
      <c r="T1873" s="1" t="s">
        <v>62</v>
      </c>
      <c r="U1873" s="1" t="s">
        <v>63</v>
      </c>
      <c r="V1873">
        <v>499.1</v>
      </c>
      <c r="W1873">
        <v>0</v>
      </c>
      <c r="X1873">
        <v>713</v>
      </c>
    </row>
    <row r="1874" spans="1:24" x14ac:dyDescent="0.25">
      <c r="A1874" s="2">
        <v>45479</v>
      </c>
      <c r="B1874">
        <v>3176</v>
      </c>
      <c r="C1874">
        <v>1</v>
      </c>
      <c r="D1874" s="1" t="s">
        <v>22</v>
      </c>
      <c r="E1874">
        <v>1</v>
      </c>
      <c r="F1874" s="1" t="s">
        <v>64</v>
      </c>
      <c r="G1874">
        <v>5</v>
      </c>
      <c r="H1874" s="1" t="s">
        <v>84</v>
      </c>
      <c r="I1874">
        <v>4</v>
      </c>
      <c r="J1874" s="1" t="s">
        <v>70</v>
      </c>
      <c r="K1874">
        <v>2</v>
      </c>
      <c r="L1874" s="1" t="s">
        <v>66</v>
      </c>
      <c r="M1874" s="1" t="s">
        <v>59</v>
      </c>
      <c r="N1874">
        <v>581</v>
      </c>
      <c r="O1874">
        <v>155</v>
      </c>
      <c r="P1874" s="2"/>
      <c r="Q1874">
        <v>1</v>
      </c>
      <c r="R1874" s="1" t="s">
        <v>68</v>
      </c>
      <c r="S1874" s="1" t="s">
        <v>74</v>
      </c>
      <c r="T1874" s="1" t="s">
        <v>62</v>
      </c>
      <c r="U1874" s="1" t="s">
        <v>78</v>
      </c>
      <c r="V1874">
        <v>522.20000000000005</v>
      </c>
      <c r="W1874">
        <v>10</v>
      </c>
      <c r="X1874">
        <v>746</v>
      </c>
    </row>
    <row r="1875" spans="1:24" x14ac:dyDescent="0.25">
      <c r="A1875" s="2">
        <v>45479</v>
      </c>
      <c r="B1875">
        <v>4193</v>
      </c>
      <c r="C1875">
        <v>5</v>
      </c>
      <c r="D1875" s="1" t="s">
        <v>31</v>
      </c>
      <c r="E1875">
        <v>1</v>
      </c>
      <c r="F1875" s="1" t="s">
        <v>64</v>
      </c>
      <c r="G1875">
        <v>4</v>
      </c>
      <c r="H1875" s="1" t="s">
        <v>65</v>
      </c>
      <c r="I1875">
        <v>4</v>
      </c>
      <c r="J1875" s="1" t="s">
        <v>70</v>
      </c>
      <c r="K1875">
        <v>3</v>
      </c>
      <c r="L1875" s="1" t="s">
        <v>71</v>
      </c>
      <c r="M1875" s="1" t="s">
        <v>68</v>
      </c>
      <c r="N1875">
        <v>969</v>
      </c>
      <c r="O1875">
        <v>136</v>
      </c>
      <c r="P1875" s="2"/>
      <c r="Q1875">
        <v>2</v>
      </c>
      <c r="R1875" s="1" t="s">
        <v>68</v>
      </c>
      <c r="S1875" s="1" t="s">
        <v>61</v>
      </c>
      <c r="T1875" s="1" t="s">
        <v>62</v>
      </c>
      <c r="U1875" s="1" t="s">
        <v>78</v>
      </c>
      <c r="V1875">
        <v>780.5</v>
      </c>
      <c r="W1875">
        <v>10</v>
      </c>
      <c r="X1875">
        <v>1115</v>
      </c>
    </row>
    <row r="1876" spans="1:24" x14ac:dyDescent="0.25">
      <c r="A1876" s="2">
        <v>45479</v>
      </c>
      <c r="B1876">
        <v>4255</v>
      </c>
      <c r="C1876">
        <v>1</v>
      </c>
      <c r="D1876" s="1" t="s">
        <v>22</v>
      </c>
      <c r="E1876">
        <v>1</v>
      </c>
      <c r="F1876" s="1" t="s">
        <v>64</v>
      </c>
      <c r="G1876">
        <v>5</v>
      </c>
      <c r="H1876" s="1" t="s">
        <v>84</v>
      </c>
      <c r="I1876">
        <v>1</v>
      </c>
      <c r="J1876" s="1" t="s">
        <v>73</v>
      </c>
      <c r="K1876">
        <v>1</v>
      </c>
      <c r="L1876" s="1" t="s">
        <v>58</v>
      </c>
      <c r="M1876" s="1" t="s">
        <v>59</v>
      </c>
      <c r="N1876">
        <v>781</v>
      </c>
      <c r="O1876">
        <v>172</v>
      </c>
      <c r="P1876" s="2">
        <v>45494</v>
      </c>
      <c r="Q1876">
        <v>1</v>
      </c>
      <c r="R1876" s="1" t="s">
        <v>72</v>
      </c>
      <c r="S1876" s="1" t="s">
        <v>74</v>
      </c>
      <c r="T1876" s="1" t="s">
        <v>62</v>
      </c>
      <c r="U1876" s="1" t="s">
        <v>63</v>
      </c>
      <c r="V1876">
        <v>667.1</v>
      </c>
      <c r="W1876">
        <v>0</v>
      </c>
      <c r="X1876">
        <v>953</v>
      </c>
    </row>
    <row r="1877" spans="1:24" x14ac:dyDescent="0.25">
      <c r="A1877" s="2">
        <v>45479</v>
      </c>
      <c r="B1877">
        <v>12</v>
      </c>
      <c r="C1877">
        <v>4</v>
      </c>
      <c r="D1877" s="1" t="s">
        <v>29</v>
      </c>
      <c r="E1877">
        <v>1</v>
      </c>
      <c r="F1877" s="1" t="s">
        <v>64</v>
      </c>
      <c r="G1877">
        <v>4</v>
      </c>
      <c r="H1877" s="1" t="s">
        <v>65</v>
      </c>
      <c r="I1877">
        <v>3</v>
      </c>
      <c r="J1877" s="1" t="s">
        <v>79</v>
      </c>
      <c r="K1877">
        <v>3</v>
      </c>
      <c r="L1877" s="1" t="s">
        <v>71</v>
      </c>
      <c r="M1877" s="1" t="s">
        <v>59</v>
      </c>
      <c r="N1877">
        <v>532</v>
      </c>
      <c r="O1877">
        <v>140</v>
      </c>
      <c r="P1877" s="2"/>
      <c r="Q1877">
        <v>2</v>
      </c>
      <c r="R1877" s="1" t="s">
        <v>68</v>
      </c>
      <c r="S1877" s="1" t="s">
        <v>74</v>
      </c>
      <c r="T1877" s="1" t="s">
        <v>62</v>
      </c>
      <c r="U1877" s="1" t="s">
        <v>78</v>
      </c>
      <c r="V1877">
        <v>477.4</v>
      </c>
      <c r="W1877">
        <v>10</v>
      </c>
      <c r="X1877">
        <v>682</v>
      </c>
    </row>
    <row r="1878" spans="1:24" x14ac:dyDescent="0.25">
      <c r="A1878" s="2">
        <v>45479</v>
      </c>
      <c r="B1878">
        <v>2985</v>
      </c>
      <c r="C1878">
        <v>5</v>
      </c>
      <c r="D1878" s="1" t="s">
        <v>31</v>
      </c>
      <c r="E1878">
        <v>1</v>
      </c>
      <c r="F1878" s="1" t="s">
        <v>64</v>
      </c>
      <c r="G1878">
        <v>4</v>
      </c>
      <c r="H1878" s="1" t="s">
        <v>65</v>
      </c>
      <c r="I1878">
        <v>2</v>
      </c>
      <c r="J1878" s="1" t="s">
        <v>57</v>
      </c>
      <c r="K1878">
        <v>3</v>
      </c>
      <c r="L1878" s="1" t="s">
        <v>71</v>
      </c>
      <c r="M1878" s="1" t="s">
        <v>59</v>
      </c>
      <c r="N1878">
        <v>643</v>
      </c>
      <c r="O1878">
        <v>51</v>
      </c>
      <c r="P1878" s="2">
        <v>45495</v>
      </c>
      <c r="Q1878">
        <v>1</v>
      </c>
      <c r="R1878" s="1" t="s">
        <v>68</v>
      </c>
      <c r="S1878" s="1" t="s">
        <v>74</v>
      </c>
      <c r="T1878" s="1" t="s">
        <v>62</v>
      </c>
      <c r="U1878" s="1" t="s">
        <v>63</v>
      </c>
      <c r="V1878">
        <v>485.8</v>
      </c>
      <c r="W1878">
        <v>0</v>
      </c>
      <c r="X1878">
        <v>694</v>
      </c>
    </row>
    <row r="1879" spans="1:24" x14ac:dyDescent="0.25">
      <c r="A1879" s="2">
        <v>45479</v>
      </c>
      <c r="B1879">
        <v>190</v>
      </c>
      <c r="C1879">
        <v>4</v>
      </c>
      <c r="D1879" s="1" t="s">
        <v>29</v>
      </c>
      <c r="E1879">
        <v>1</v>
      </c>
      <c r="F1879" s="1" t="s">
        <v>64</v>
      </c>
      <c r="G1879">
        <v>5</v>
      </c>
      <c r="H1879" s="1" t="s">
        <v>84</v>
      </c>
      <c r="I1879">
        <v>3</v>
      </c>
      <c r="J1879" s="1" t="s">
        <v>79</v>
      </c>
      <c r="K1879">
        <v>2</v>
      </c>
      <c r="L1879" s="1" t="s">
        <v>66</v>
      </c>
      <c r="M1879" s="1" t="s">
        <v>68</v>
      </c>
      <c r="N1879">
        <v>227</v>
      </c>
      <c r="O1879">
        <v>75</v>
      </c>
      <c r="P1879" s="2"/>
      <c r="Q1879">
        <v>2</v>
      </c>
      <c r="R1879" s="1" t="s">
        <v>72</v>
      </c>
      <c r="S1879" s="1" t="s">
        <v>74</v>
      </c>
      <c r="T1879" s="1" t="s">
        <v>62</v>
      </c>
      <c r="U1879" s="1" t="s">
        <v>69</v>
      </c>
      <c r="V1879">
        <v>232.4</v>
      </c>
      <c r="W1879">
        <v>30</v>
      </c>
      <c r="X1879">
        <v>332</v>
      </c>
    </row>
    <row r="1880" spans="1:24" x14ac:dyDescent="0.25">
      <c r="A1880" s="2">
        <v>45479</v>
      </c>
      <c r="B1880">
        <v>2745</v>
      </c>
      <c r="C1880">
        <v>1</v>
      </c>
      <c r="D1880" s="1" t="s">
        <v>22</v>
      </c>
      <c r="E1880">
        <v>1</v>
      </c>
      <c r="F1880" s="1" t="s">
        <v>64</v>
      </c>
      <c r="G1880">
        <v>4</v>
      </c>
      <c r="H1880" s="1" t="s">
        <v>65</v>
      </c>
      <c r="I1880">
        <v>3</v>
      </c>
      <c r="J1880" s="1" t="s">
        <v>79</v>
      </c>
      <c r="K1880">
        <v>3</v>
      </c>
      <c r="L1880" s="1" t="s">
        <v>71</v>
      </c>
      <c r="M1880" s="1" t="s">
        <v>59</v>
      </c>
      <c r="N1880">
        <v>278</v>
      </c>
      <c r="O1880">
        <v>113</v>
      </c>
      <c r="P1880" s="2">
        <v>45486</v>
      </c>
      <c r="Q1880">
        <v>1</v>
      </c>
      <c r="R1880" s="1" t="s">
        <v>60</v>
      </c>
      <c r="S1880" s="1" t="s">
        <v>74</v>
      </c>
      <c r="T1880" s="1" t="s">
        <v>62</v>
      </c>
      <c r="U1880" s="1" t="s">
        <v>63</v>
      </c>
      <c r="V1880">
        <v>273.7</v>
      </c>
      <c r="W1880">
        <v>0</v>
      </c>
      <c r="X1880">
        <v>391</v>
      </c>
    </row>
    <row r="1881" spans="1:24" x14ac:dyDescent="0.25">
      <c r="A1881" s="2">
        <v>45479</v>
      </c>
      <c r="B1881">
        <v>3476</v>
      </c>
      <c r="C1881">
        <v>1</v>
      </c>
      <c r="D1881" s="1" t="s">
        <v>22</v>
      </c>
      <c r="E1881">
        <v>1</v>
      </c>
      <c r="F1881" s="1" t="s">
        <v>64</v>
      </c>
      <c r="G1881">
        <v>5</v>
      </c>
      <c r="H1881" s="1" t="s">
        <v>84</v>
      </c>
      <c r="I1881">
        <v>2</v>
      </c>
      <c r="J1881" s="1" t="s">
        <v>57</v>
      </c>
      <c r="K1881">
        <v>1</v>
      </c>
      <c r="L1881" s="1" t="s">
        <v>58</v>
      </c>
      <c r="M1881" s="1" t="s">
        <v>67</v>
      </c>
      <c r="N1881">
        <v>703</v>
      </c>
      <c r="O1881">
        <v>26</v>
      </c>
      <c r="P1881" s="2"/>
      <c r="Q1881">
        <v>2</v>
      </c>
      <c r="R1881" s="1" t="s">
        <v>68</v>
      </c>
      <c r="S1881" s="1" t="s">
        <v>74</v>
      </c>
      <c r="T1881" s="1" t="s">
        <v>62</v>
      </c>
      <c r="U1881" s="1" t="s">
        <v>69</v>
      </c>
      <c r="V1881">
        <v>531.29999999999995</v>
      </c>
      <c r="W1881">
        <v>30</v>
      </c>
      <c r="X1881">
        <v>759</v>
      </c>
    </row>
    <row r="1882" spans="1:24" x14ac:dyDescent="0.25">
      <c r="A1882" s="2">
        <v>45480</v>
      </c>
      <c r="B1882">
        <v>341</v>
      </c>
      <c r="C1882">
        <v>3</v>
      </c>
      <c r="D1882" s="1" t="s">
        <v>27</v>
      </c>
      <c r="E1882">
        <v>1</v>
      </c>
      <c r="F1882" s="1" t="s">
        <v>64</v>
      </c>
      <c r="G1882">
        <v>5</v>
      </c>
      <c r="H1882" s="1" t="s">
        <v>84</v>
      </c>
      <c r="I1882">
        <v>1</v>
      </c>
      <c r="J1882" s="1" t="s">
        <v>73</v>
      </c>
      <c r="K1882">
        <v>3</v>
      </c>
      <c r="L1882" s="1" t="s">
        <v>71</v>
      </c>
      <c r="M1882" s="1" t="s">
        <v>59</v>
      </c>
      <c r="N1882">
        <v>298</v>
      </c>
      <c r="O1882">
        <v>195</v>
      </c>
      <c r="P1882" s="2">
        <v>45488</v>
      </c>
      <c r="Q1882">
        <v>1</v>
      </c>
      <c r="R1882" s="1" t="s">
        <v>60</v>
      </c>
      <c r="S1882" s="1" t="s">
        <v>61</v>
      </c>
      <c r="T1882" s="1" t="s">
        <v>62</v>
      </c>
      <c r="U1882" s="1" t="s">
        <v>63</v>
      </c>
      <c r="V1882">
        <v>345.1</v>
      </c>
      <c r="W1882">
        <v>0</v>
      </c>
      <c r="X1882">
        <v>493</v>
      </c>
    </row>
    <row r="1883" spans="1:24" x14ac:dyDescent="0.25">
      <c r="A1883" s="2">
        <v>45480</v>
      </c>
      <c r="B1883">
        <v>3166</v>
      </c>
      <c r="C1883">
        <v>2</v>
      </c>
      <c r="D1883" s="1" t="s">
        <v>25</v>
      </c>
      <c r="E1883">
        <v>1</v>
      </c>
      <c r="F1883" s="1" t="s">
        <v>64</v>
      </c>
      <c r="G1883">
        <v>2</v>
      </c>
      <c r="H1883" s="1" t="s">
        <v>83</v>
      </c>
      <c r="I1883">
        <v>1</v>
      </c>
      <c r="J1883" s="1" t="s">
        <v>73</v>
      </c>
      <c r="K1883">
        <v>1</v>
      </c>
      <c r="L1883" s="1" t="s">
        <v>58</v>
      </c>
      <c r="M1883" s="1" t="s">
        <v>59</v>
      </c>
      <c r="N1883">
        <v>225</v>
      </c>
      <c r="O1883">
        <v>107</v>
      </c>
      <c r="P1883" s="2"/>
      <c r="Q1883">
        <v>2</v>
      </c>
      <c r="R1883" s="1" t="s">
        <v>60</v>
      </c>
      <c r="S1883" s="1" t="s">
        <v>74</v>
      </c>
      <c r="T1883" s="1" t="s">
        <v>62</v>
      </c>
      <c r="U1883" s="1" t="s">
        <v>75</v>
      </c>
      <c r="V1883">
        <v>267.39999999999998</v>
      </c>
      <c r="W1883">
        <v>50</v>
      </c>
      <c r="X1883">
        <v>382</v>
      </c>
    </row>
    <row r="1884" spans="1:24" x14ac:dyDescent="0.25">
      <c r="A1884" s="2">
        <v>45480</v>
      </c>
      <c r="B1884">
        <v>784</v>
      </c>
      <c r="C1884">
        <v>2</v>
      </c>
      <c r="D1884" s="1" t="s">
        <v>25</v>
      </c>
      <c r="E1884">
        <v>1</v>
      </c>
      <c r="F1884" s="1" t="s">
        <v>64</v>
      </c>
      <c r="G1884">
        <v>1</v>
      </c>
      <c r="H1884" s="1" t="s">
        <v>56</v>
      </c>
      <c r="I1884">
        <v>1</v>
      </c>
      <c r="J1884" s="1" t="s">
        <v>73</v>
      </c>
      <c r="K1884">
        <v>1</v>
      </c>
      <c r="L1884" s="1" t="s">
        <v>58</v>
      </c>
      <c r="M1884" s="1" t="s">
        <v>59</v>
      </c>
      <c r="N1884">
        <v>449</v>
      </c>
      <c r="O1884">
        <v>149</v>
      </c>
      <c r="P1884" s="2">
        <v>45500</v>
      </c>
      <c r="Q1884">
        <v>1</v>
      </c>
      <c r="R1884" s="1" t="s">
        <v>60</v>
      </c>
      <c r="S1884" s="1" t="s">
        <v>74</v>
      </c>
      <c r="T1884" s="1" t="s">
        <v>62</v>
      </c>
      <c r="U1884" s="1" t="s">
        <v>63</v>
      </c>
      <c r="V1884">
        <v>418.6</v>
      </c>
      <c r="W1884">
        <v>0</v>
      </c>
      <c r="X1884">
        <v>598</v>
      </c>
    </row>
    <row r="1885" spans="1:24" x14ac:dyDescent="0.25">
      <c r="A1885" s="2">
        <v>45480</v>
      </c>
      <c r="B1885">
        <v>61</v>
      </c>
      <c r="C1885">
        <v>5</v>
      </c>
      <c r="D1885" s="1" t="s">
        <v>31</v>
      </c>
      <c r="E1885">
        <v>1</v>
      </c>
      <c r="F1885" s="1" t="s">
        <v>64</v>
      </c>
      <c r="G1885">
        <v>4</v>
      </c>
      <c r="H1885" s="1" t="s">
        <v>65</v>
      </c>
      <c r="I1885">
        <v>5</v>
      </c>
      <c r="J1885" s="1" t="s">
        <v>77</v>
      </c>
      <c r="K1885">
        <v>2</v>
      </c>
      <c r="L1885" s="1" t="s">
        <v>66</v>
      </c>
      <c r="M1885" s="1" t="s">
        <v>59</v>
      </c>
      <c r="N1885">
        <v>429</v>
      </c>
      <c r="O1885">
        <v>54</v>
      </c>
      <c r="P1885" s="2"/>
      <c r="Q1885">
        <v>2</v>
      </c>
      <c r="R1885" s="1" t="s">
        <v>72</v>
      </c>
      <c r="S1885" s="1" t="s">
        <v>61</v>
      </c>
      <c r="T1885" s="1" t="s">
        <v>62</v>
      </c>
      <c r="U1885" s="1" t="s">
        <v>75</v>
      </c>
      <c r="V1885">
        <v>373.1</v>
      </c>
      <c r="W1885">
        <v>50</v>
      </c>
      <c r="X1885">
        <v>533</v>
      </c>
    </row>
    <row r="1886" spans="1:24" x14ac:dyDescent="0.25">
      <c r="A1886" s="2">
        <v>45480</v>
      </c>
      <c r="B1886">
        <v>607</v>
      </c>
      <c r="C1886">
        <v>4</v>
      </c>
      <c r="D1886" s="1" t="s">
        <v>29</v>
      </c>
      <c r="E1886">
        <v>1</v>
      </c>
      <c r="F1886" s="1" t="s">
        <v>64</v>
      </c>
      <c r="G1886">
        <v>5</v>
      </c>
      <c r="H1886" s="1" t="s">
        <v>84</v>
      </c>
      <c r="I1886">
        <v>3</v>
      </c>
      <c r="J1886" s="1" t="s">
        <v>79</v>
      </c>
      <c r="K1886">
        <v>1</v>
      </c>
      <c r="L1886" s="1" t="s">
        <v>58</v>
      </c>
      <c r="M1886" s="1" t="s">
        <v>59</v>
      </c>
      <c r="N1886">
        <v>728</v>
      </c>
      <c r="O1886">
        <v>117</v>
      </c>
      <c r="P1886" s="2"/>
      <c r="Q1886">
        <v>1</v>
      </c>
      <c r="R1886" s="1" t="s">
        <v>68</v>
      </c>
      <c r="S1886" s="1" t="s">
        <v>61</v>
      </c>
      <c r="T1886" s="1" t="s">
        <v>62</v>
      </c>
      <c r="U1886" s="1" t="s">
        <v>75</v>
      </c>
      <c r="V1886">
        <v>626.5</v>
      </c>
      <c r="W1886">
        <v>50</v>
      </c>
      <c r="X1886">
        <v>895</v>
      </c>
    </row>
    <row r="1887" spans="1:24" x14ac:dyDescent="0.25">
      <c r="A1887" s="2">
        <v>45480</v>
      </c>
      <c r="B1887">
        <v>3088</v>
      </c>
      <c r="C1887">
        <v>2</v>
      </c>
      <c r="D1887" s="1" t="s">
        <v>25</v>
      </c>
      <c r="E1887">
        <v>1</v>
      </c>
      <c r="F1887" s="1" t="s">
        <v>64</v>
      </c>
      <c r="G1887">
        <v>4</v>
      </c>
      <c r="H1887" s="1" t="s">
        <v>65</v>
      </c>
      <c r="I1887">
        <v>5</v>
      </c>
      <c r="J1887" s="1" t="s">
        <v>77</v>
      </c>
      <c r="K1887">
        <v>1</v>
      </c>
      <c r="L1887" s="1" t="s">
        <v>58</v>
      </c>
      <c r="M1887" s="1" t="s">
        <v>67</v>
      </c>
      <c r="N1887">
        <v>728</v>
      </c>
      <c r="O1887">
        <v>41</v>
      </c>
      <c r="P1887" s="2"/>
      <c r="Q1887">
        <v>2</v>
      </c>
      <c r="R1887" s="1" t="s">
        <v>72</v>
      </c>
      <c r="S1887" s="1" t="s">
        <v>74</v>
      </c>
      <c r="T1887" s="1" t="s">
        <v>62</v>
      </c>
      <c r="U1887" s="1" t="s">
        <v>78</v>
      </c>
      <c r="V1887">
        <v>545.29999999999995</v>
      </c>
      <c r="W1887">
        <v>10</v>
      </c>
      <c r="X1887">
        <v>779</v>
      </c>
    </row>
    <row r="1888" spans="1:24" x14ac:dyDescent="0.25">
      <c r="A1888" s="2">
        <v>45480</v>
      </c>
      <c r="B1888">
        <v>4873</v>
      </c>
      <c r="C1888">
        <v>5</v>
      </c>
      <c r="D1888" s="1" t="s">
        <v>31</v>
      </c>
      <c r="E1888">
        <v>1</v>
      </c>
      <c r="F1888" s="1" t="s">
        <v>64</v>
      </c>
      <c r="G1888">
        <v>5</v>
      </c>
      <c r="H1888" s="1" t="s">
        <v>84</v>
      </c>
      <c r="I1888">
        <v>1</v>
      </c>
      <c r="J1888" s="1" t="s">
        <v>73</v>
      </c>
      <c r="K1888">
        <v>2</v>
      </c>
      <c r="L1888" s="1" t="s">
        <v>66</v>
      </c>
      <c r="M1888" s="1" t="s">
        <v>59</v>
      </c>
      <c r="N1888">
        <v>925</v>
      </c>
      <c r="O1888">
        <v>78</v>
      </c>
      <c r="P1888" s="2">
        <v>45491</v>
      </c>
      <c r="Q1888">
        <v>1</v>
      </c>
      <c r="R1888" s="1" t="s">
        <v>60</v>
      </c>
      <c r="S1888" s="1" t="s">
        <v>74</v>
      </c>
      <c r="T1888" s="1" t="s">
        <v>62</v>
      </c>
      <c r="U1888" s="1" t="s">
        <v>63</v>
      </c>
      <c r="V1888">
        <v>702.1</v>
      </c>
      <c r="W1888">
        <v>0</v>
      </c>
      <c r="X1888">
        <v>1003</v>
      </c>
    </row>
    <row r="1889" spans="1:24" x14ac:dyDescent="0.25">
      <c r="A1889" s="2">
        <v>45480</v>
      </c>
      <c r="B1889">
        <v>2284</v>
      </c>
      <c r="C1889">
        <v>1</v>
      </c>
      <c r="D1889" s="1" t="s">
        <v>22</v>
      </c>
      <c r="E1889">
        <v>1</v>
      </c>
      <c r="F1889" s="1" t="s">
        <v>64</v>
      </c>
      <c r="G1889">
        <v>5</v>
      </c>
      <c r="H1889" s="1" t="s">
        <v>84</v>
      </c>
      <c r="I1889">
        <v>2</v>
      </c>
      <c r="J1889" s="1" t="s">
        <v>57</v>
      </c>
      <c r="K1889">
        <v>2</v>
      </c>
      <c r="L1889" s="1" t="s">
        <v>66</v>
      </c>
      <c r="M1889" s="1" t="s">
        <v>59</v>
      </c>
      <c r="N1889">
        <v>477</v>
      </c>
      <c r="O1889">
        <v>196</v>
      </c>
      <c r="P1889" s="2">
        <v>45508</v>
      </c>
      <c r="Q1889">
        <v>2</v>
      </c>
      <c r="R1889" s="1" t="s">
        <v>68</v>
      </c>
      <c r="S1889" s="1" t="s">
        <v>74</v>
      </c>
      <c r="T1889" s="1" t="s">
        <v>62</v>
      </c>
      <c r="U1889" s="1" t="s">
        <v>63</v>
      </c>
      <c r="V1889">
        <v>471.1</v>
      </c>
      <c r="W1889">
        <v>0</v>
      </c>
      <c r="X1889">
        <v>673</v>
      </c>
    </row>
    <row r="1890" spans="1:24" x14ac:dyDescent="0.25">
      <c r="A1890" s="2">
        <v>45480</v>
      </c>
      <c r="B1890">
        <v>1913</v>
      </c>
      <c r="C1890">
        <v>2</v>
      </c>
      <c r="D1890" s="1" t="s">
        <v>25</v>
      </c>
      <c r="E1890">
        <v>1</v>
      </c>
      <c r="F1890" s="1" t="s">
        <v>64</v>
      </c>
      <c r="G1890">
        <v>5</v>
      </c>
      <c r="H1890" s="1" t="s">
        <v>84</v>
      </c>
      <c r="I1890">
        <v>3</v>
      </c>
      <c r="J1890" s="1" t="s">
        <v>79</v>
      </c>
      <c r="K1890">
        <v>2</v>
      </c>
      <c r="L1890" s="1" t="s">
        <v>66</v>
      </c>
      <c r="M1890" s="1" t="s">
        <v>59</v>
      </c>
      <c r="N1890">
        <v>313</v>
      </c>
      <c r="O1890">
        <v>71</v>
      </c>
      <c r="P1890" s="2">
        <v>45496</v>
      </c>
      <c r="Q1890">
        <v>1</v>
      </c>
      <c r="R1890" s="1" t="s">
        <v>60</v>
      </c>
      <c r="S1890" s="1" t="s">
        <v>74</v>
      </c>
      <c r="T1890" s="1" t="s">
        <v>62</v>
      </c>
      <c r="U1890" s="1" t="s">
        <v>63</v>
      </c>
      <c r="V1890">
        <v>268.8</v>
      </c>
      <c r="W1890">
        <v>0</v>
      </c>
      <c r="X1890">
        <v>384</v>
      </c>
    </row>
    <row r="1891" spans="1:24" x14ac:dyDescent="0.25">
      <c r="A1891" s="2">
        <v>45480</v>
      </c>
      <c r="B1891">
        <v>1407</v>
      </c>
      <c r="C1891">
        <v>4</v>
      </c>
      <c r="D1891" s="1" t="s">
        <v>29</v>
      </c>
      <c r="E1891">
        <v>1</v>
      </c>
      <c r="F1891" s="1" t="s">
        <v>64</v>
      </c>
      <c r="G1891">
        <v>1</v>
      </c>
      <c r="H1891" s="1" t="s">
        <v>56</v>
      </c>
      <c r="I1891">
        <v>2</v>
      </c>
      <c r="J1891" s="1" t="s">
        <v>57</v>
      </c>
      <c r="K1891">
        <v>1</v>
      </c>
      <c r="L1891" s="1" t="s">
        <v>58</v>
      </c>
      <c r="M1891" s="1" t="s">
        <v>68</v>
      </c>
      <c r="N1891">
        <v>706</v>
      </c>
      <c r="O1891">
        <v>168</v>
      </c>
      <c r="P1891" s="2"/>
      <c r="Q1891">
        <v>2</v>
      </c>
      <c r="R1891" s="1" t="s">
        <v>60</v>
      </c>
      <c r="S1891" s="1" t="s">
        <v>61</v>
      </c>
      <c r="T1891" s="1" t="s">
        <v>62</v>
      </c>
      <c r="U1891" s="1" t="s">
        <v>78</v>
      </c>
      <c r="V1891">
        <v>618.79999999999995</v>
      </c>
      <c r="W1891">
        <v>10</v>
      </c>
      <c r="X1891">
        <v>884</v>
      </c>
    </row>
    <row r="1892" spans="1:24" x14ac:dyDescent="0.25">
      <c r="A1892" s="2">
        <v>45481</v>
      </c>
      <c r="B1892">
        <v>1069</v>
      </c>
      <c r="C1892">
        <v>3</v>
      </c>
      <c r="D1892" s="1" t="s">
        <v>27</v>
      </c>
      <c r="E1892">
        <v>1</v>
      </c>
      <c r="F1892" s="1" t="s">
        <v>64</v>
      </c>
      <c r="G1892">
        <v>4</v>
      </c>
      <c r="H1892" s="1" t="s">
        <v>65</v>
      </c>
      <c r="I1892">
        <v>4</v>
      </c>
      <c r="J1892" s="1" t="s">
        <v>70</v>
      </c>
      <c r="K1892">
        <v>2</v>
      </c>
      <c r="L1892" s="1" t="s">
        <v>66</v>
      </c>
      <c r="M1892" s="1" t="s">
        <v>59</v>
      </c>
      <c r="N1892">
        <v>764</v>
      </c>
      <c r="O1892">
        <v>159</v>
      </c>
      <c r="P1892" s="2">
        <v>45506</v>
      </c>
      <c r="Q1892">
        <v>1</v>
      </c>
      <c r="R1892" s="1" t="s">
        <v>72</v>
      </c>
      <c r="S1892" s="1" t="s">
        <v>61</v>
      </c>
      <c r="T1892" s="1" t="s">
        <v>62</v>
      </c>
      <c r="U1892" s="1" t="s">
        <v>63</v>
      </c>
      <c r="V1892">
        <v>646.1</v>
      </c>
      <c r="W1892">
        <v>0</v>
      </c>
      <c r="X1892">
        <v>923</v>
      </c>
    </row>
    <row r="1893" spans="1:24" x14ac:dyDescent="0.25">
      <c r="A1893" s="2">
        <v>45481</v>
      </c>
      <c r="B1893">
        <v>4141</v>
      </c>
      <c r="C1893">
        <v>3</v>
      </c>
      <c r="D1893" s="1" t="s">
        <v>27</v>
      </c>
      <c r="E1893">
        <v>1</v>
      </c>
      <c r="F1893" s="1" t="s">
        <v>64</v>
      </c>
      <c r="G1893">
        <v>1</v>
      </c>
      <c r="H1893" s="1" t="s">
        <v>56</v>
      </c>
      <c r="I1893">
        <v>3</v>
      </c>
      <c r="J1893" s="1" t="s">
        <v>79</v>
      </c>
      <c r="K1893">
        <v>1</v>
      </c>
      <c r="L1893" s="1" t="s">
        <v>58</v>
      </c>
      <c r="M1893" s="1" t="s">
        <v>67</v>
      </c>
      <c r="N1893">
        <v>848</v>
      </c>
      <c r="O1893">
        <v>30</v>
      </c>
      <c r="P1893" s="2"/>
      <c r="Q1893">
        <v>2</v>
      </c>
      <c r="R1893" s="1" t="s">
        <v>72</v>
      </c>
      <c r="S1893" s="1" t="s">
        <v>61</v>
      </c>
      <c r="T1893" s="1" t="s">
        <v>62</v>
      </c>
      <c r="U1893" s="1" t="s">
        <v>78</v>
      </c>
      <c r="V1893">
        <v>621.6</v>
      </c>
      <c r="W1893">
        <v>10</v>
      </c>
      <c r="X1893">
        <v>888</v>
      </c>
    </row>
    <row r="1894" spans="1:24" x14ac:dyDescent="0.25">
      <c r="A1894" s="2">
        <v>45481</v>
      </c>
      <c r="B1894">
        <v>1467</v>
      </c>
      <c r="C1894">
        <v>2</v>
      </c>
      <c r="D1894" s="1" t="s">
        <v>25</v>
      </c>
      <c r="E1894">
        <v>1</v>
      </c>
      <c r="F1894" s="1" t="s">
        <v>64</v>
      </c>
      <c r="G1894">
        <v>1</v>
      </c>
      <c r="H1894" s="1" t="s">
        <v>56</v>
      </c>
      <c r="I1894">
        <v>2</v>
      </c>
      <c r="J1894" s="1" t="s">
        <v>57</v>
      </c>
      <c r="K1894">
        <v>1</v>
      </c>
      <c r="L1894" s="1" t="s">
        <v>58</v>
      </c>
      <c r="M1894" s="1" t="s">
        <v>59</v>
      </c>
      <c r="N1894">
        <v>526</v>
      </c>
      <c r="O1894">
        <v>141</v>
      </c>
      <c r="P1894" s="2"/>
      <c r="Q1894">
        <v>1</v>
      </c>
      <c r="R1894" s="1" t="s">
        <v>68</v>
      </c>
      <c r="S1894" s="1" t="s">
        <v>61</v>
      </c>
      <c r="T1894" s="1" t="s">
        <v>62</v>
      </c>
      <c r="U1894" s="1" t="s">
        <v>69</v>
      </c>
      <c r="V1894">
        <v>487.9</v>
      </c>
      <c r="W1894">
        <v>30</v>
      </c>
      <c r="X1894">
        <v>697</v>
      </c>
    </row>
    <row r="1895" spans="1:24" x14ac:dyDescent="0.25">
      <c r="A1895" s="2">
        <v>45481</v>
      </c>
      <c r="B1895">
        <v>1745</v>
      </c>
      <c r="C1895">
        <v>3</v>
      </c>
      <c r="D1895" s="1" t="s">
        <v>27</v>
      </c>
      <c r="E1895">
        <v>1</v>
      </c>
      <c r="F1895" s="1" t="s">
        <v>64</v>
      </c>
      <c r="G1895">
        <v>1</v>
      </c>
      <c r="H1895" s="1" t="s">
        <v>56</v>
      </c>
      <c r="I1895">
        <v>1</v>
      </c>
      <c r="J1895" s="1" t="s">
        <v>73</v>
      </c>
      <c r="K1895">
        <v>1</v>
      </c>
      <c r="L1895" s="1" t="s">
        <v>58</v>
      </c>
      <c r="M1895" s="1" t="s">
        <v>67</v>
      </c>
      <c r="N1895">
        <v>177</v>
      </c>
      <c r="O1895">
        <v>33</v>
      </c>
      <c r="P1895" s="2"/>
      <c r="Q1895">
        <v>2</v>
      </c>
      <c r="R1895" s="1" t="s">
        <v>68</v>
      </c>
      <c r="S1895" s="1" t="s">
        <v>61</v>
      </c>
      <c r="T1895" s="1" t="s">
        <v>62</v>
      </c>
      <c r="U1895" s="1" t="s">
        <v>78</v>
      </c>
      <c r="V1895">
        <v>154</v>
      </c>
      <c r="W1895">
        <v>10</v>
      </c>
      <c r="X1895">
        <v>220</v>
      </c>
    </row>
    <row r="1896" spans="1:24" x14ac:dyDescent="0.25">
      <c r="A1896" s="2">
        <v>45481</v>
      </c>
      <c r="B1896">
        <v>4715</v>
      </c>
      <c r="C1896">
        <v>5</v>
      </c>
      <c r="D1896" s="1" t="s">
        <v>31</v>
      </c>
      <c r="E1896">
        <v>1</v>
      </c>
      <c r="F1896" s="1" t="s">
        <v>64</v>
      </c>
      <c r="G1896">
        <v>1</v>
      </c>
      <c r="H1896" s="1" t="s">
        <v>56</v>
      </c>
      <c r="I1896">
        <v>5</v>
      </c>
      <c r="J1896" s="1" t="s">
        <v>77</v>
      </c>
      <c r="K1896">
        <v>2</v>
      </c>
      <c r="L1896" s="1" t="s">
        <v>66</v>
      </c>
      <c r="M1896" s="1" t="s">
        <v>59</v>
      </c>
      <c r="N1896">
        <v>55</v>
      </c>
      <c r="O1896">
        <v>52</v>
      </c>
      <c r="P1896" s="2">
        <v>45495</v>
      </c>
      <c r="Q1896">
        <v>1</v>
      </c>
      <c r="R1896" s="1" t="s">
        <v>60</v>
      </c>
      <c r="S1896" s="1" t="s">
        <v>74</v>
      </c>
      <c r="T1896" s="1" t="s">
        <v>62</v>
      </c>
      <c r="U1896" s="1" t="s">
        <v>63</v>
      </c>
      <c r="V1896">
        <v>74.900000000000006</v>
      </c>
      <c r="W1896">
        <v>0</v>
      </c>
      <c r="X1896">
        <v>107</v>
      </c>
    </row>
    <row r="1897" spans="1:24" x14ac:dyDescent="0.25">
      <c r="A1897" s="2">
        <v>45481</v>
      </c>
      <c r="B1897">
        <v>3789</v>
      </c>
      <c r="C1897">
        <v>4</v>
      </c>
      <c r="D1897" s="1" t="s">
        <v>29</v>
      </c>
      <c r="E1897">
        <v>1</v>
      </c>
      <c r="F1897" s="1" t="s">
        <v>64</v>
      </c>
      <c r="G1897">
        <v>2</v>
      </c>
      <c r="H1897" s="1" t="s">
        <v>83</v>
      </c>
      <c r="I1897">
        <v>2</v>
      </c>
      <c r="J1897" s="1" t="s">
        <v>57</v>
      </c>
      <c r="K1897">
        <v>1</v>
      </c>
      <c r="L1897" s="1" t="s">
        <v>58</v>
      </c>
      <c r="M1897" s="1" t="s">
        <v>68</v>
      </c>
      <c r="N1897">
        <v>258</v>
      </c>
      <c r="O1897">
        <v>121</v>
      </c>
      <c r="P1897" s="2"/>
      <c r="Q1897">
        <v>2</v>
      </c>
      <c r="R1897" s="1" t="s">
        <v>60</v>
      </c>
      <c r="S1897" s="1" t="s">
        <v>61</v>
      </c>
      <c r="T1897" s="1" t="s">
        <v>62</v>
      </c>
      <c r="U1897" s="1" t="s">
        <v>78</v>
      </c>
      <c r="V1897">
        <v>272.3</v>
      </c>
      <c r="W1897">
        <v>10</v>
      </c>
      <c r="X1897">
        <v>389</v>
      </c>
    </row>
    <row r="1898" spans="1:24" x14ac:dyDescent="0.25">
      <c r="A1898" s="2">
        <v>45481</v>
      </c>
      <c r="B1898">
        <v>4486</v>
      </c>
      <c r="C1898">
        <v>1</v>
      </c>
      <c r="D1898" s="1" t="s">
        <v>22</v>
      </c>
      <c r="E1898">
        <v>1</v>
      </c>
      <c r="F1898" s="1" t="s">
        <v>64</v>
      </c>
      <c r="G1898">
        <v>4</v>
      </c>
      <c r="H1898" s="1" t="s">
        <v>65</v>
      </c>
      <c r="I1898">
        <v>4</v>
      </c>
      <c r="J1898" s="1" t="s">
        <v>70</v>
      </c>
      <c r="K1898">
        <v>1</v>
      </c>
      <c r="L1898" s="1" t="s">
        <v>58</v>
      </c>
      <c r="M1898" s="1" t="s">
        <v>59</v>
      </c>
      <c r="N1898">
        <v>245</v>
      </c>
      <c r="O1898">
        <v>96</v>
      </c>
      <c r="P1898" s="2">
        <v>45500</v>
      </c>
      <c r="Q1898">
        <v>1</v>
      </c>
      <c r="R1898" s="1" t="s">
        <v>60</v>
      </c>
      <c r="S1898" s="1" t="s">
        <v>74</v>
      </c>
      <c r="T1898" s="1" t="s">
        <v>62</v>
      </c>
      <c r="U1898" s="1" t="s">
        <v>63</v>
      </c>
      <c r="V1898">
        <v>238.7</v>
      </c>
      <c r="W1898">
        <v>0</v>
      </c>
      <c r="X1898">
        <v>341</v>
      </c>
    </row>
    <row r="1899" spans="1:24" x14ac:dyDescent="0.25">
      <c r="A1899" s="2">
        <v>45481</v>
      </c>
      <c r="B1899">
        <v>3280</v>
      </c>
      <c r="C1899">
        <v>4</v>
      </c>
      <c r="D1899" s="1" t="s">
        <v>29</v>
      </c>
      <c r="E1899">
        <v>1</v>
      </c>
      <c r="F1899" s="1" t="s">
        <v>64</v>
      </c>
      <c r="G1899">
        <v>4</v>
      </c>
      <c r="H1899" s="1" t="s">
        <v>65</v>
      </c>
      <c r="I1899">
        <v>1</v>
      </c>
      <c r="J1899" s="1" t="s">
        <v>73</v>
      </c>
      <c r="K1899">
        <v>2</v>
      </c>
      <c r="L1899" s="1" t="s">
        <v>66</v>
      </c>
      <c r="M1899" s="1" t="s">
        <v>59</v>
      </c>
      <c r="N1899">
        <v>204</v>
      </c>
      <c r="O1899">
        <v>45</v>
      </c>
      <c r="P1899" s="2">
        <v>45496</v>
      </c>
      <c r="Q1899">
        <v>2</v>
      </c>
      <c r="R1899" s="1" t="s">
        <v>72</v>
      </c>
      <c r="S1899" s="1" t="s">
        <v>61</v>
      </c>
      <c r="T1899" s="1" t="s">
        <v>62</v>
      </c>
      <c r="U1899" s="1" t="s">
        <v>63</v>
      </c>
      <c r="V1899">
        <v>174.3</v>
      </c>
      <c r="W1899">
        <v>0</v>
      </c>
      <c r="X1899">
        <v>249</v>
      </c>
    </row>
    <row r="1900" spans="1:24" x14ac:dyDescent="0.25">
      <c r="A1900" s="2">
        <v>45481</v>
      </c>
      <c r="B1900">
        <v>4291</v>
      </c>
      <c r="C1900">
        <v>1</v>
      </c>
      <c r="D1900" s="1" t="s">
        <v>22</v>
      </c>
      <c r="E1900">
        <v>1</v>
      </c>
      <c r="F1900" s="1" t="s">
        <v>64</v>
      </c>
      <c r="G1900">
        <v>4</v>
      </c>
      <c r="H1900" s="1" t="s">
        <v>65</v>
      </c>
      <c r="I1900">
        <v>4</v>
      </c>
      <c r="J1900" s="1" t="s">
        <v>70</v>
      </c>
      <c r="K1900">
        <v>2</v>
      </c>
      <c r="L1900" s="1" t="s">
        <v>66</v>
      </c>
      <c r="M1900" s="1" t="s">
        <v>67</v>
      </c>
      <c r="N1900">
        <v>485</v>
      </c>
      <c r="O1900">
        <v>161</v>
      </c>
      <c r="P1900" s="2"/>
      <c r="Q1900">
        <v>1</v>
      </c>
      <c r="R1900" s="1" t="s">
        <v>68</v>
      </c>
      <c r="S1900" s="1" t="s">
        <v>61</v>
      </c>
      <c r="T1900" s="1" t="s">
        <v>62</v>
      </c>
      <c r="U1900" s="1" t="s">
        <v>75</v>
      </c>
      <c r="V1900">
        <v>487.2</v>
      </c>
      <c r="W1900">
        <v>50</v>
      </c>
      <c r="X1900">
        <v>696</v>
      </c>
    </row>
    <row r="1901" spans="1:24" x14ac:dyDescent="0.25">
      <c r="A1901" s="2">
        <v>45481</v>
      </c>
      <c r="B1901">
        <v>154</v>
      </c>
      <c r="C1901">
        <v>3</v>
      </c>
      <c r="D1901" s="1" t="s">
        <v>27</v>
      </c>
      <c r="E1901">
        <v>1</v>
      </c>
      <c r="F1901" s="1" t="s">
        <v>64</v>
      </c>
      <c r="G1901">
        <v>4</v>
      </c>
      <c r="H1901" s="1" t="s">
        <v>65</v>
      </c>
      <c r="I1901">
        <v>5</v>
      </c>
      <c r="J1901" s="1" t="s">
        <v>77</v>
      </c>
      <c r="K1901">
        <v>1</v>
      </c>
      <c r="L1901" s="1" t="s">
        <v>58</v>
      </c>
      <c r="M1901" s="1" t="s">
        <v>59</v>
      </c>
      <c r="N1901">
        <v>544</v>
      </c>
      <c r="O1901">
        <v>195</v>
      </c>
      <c r="P1901" s="2">
        <v>45505</v>
      </c>
      <c r="Q1901">
        <v>2</v>
      </c>
      <c r="R1901" s="1" t="s">
        <v>72</v>
      </c>
      <c r="S1901" s="1" t="s">
        <v>74</v>
      </c>
      <c r="T1901" s="1" t="s">
        <v>62</v>
      </c>
      <c r="U1901" s="1" t="s">
        <v>63</v>
      </c>
      <c r="V1901">
        <v>517.29999999999995</v>
      </c>
      <c r="W1901">
        <v>0</v>
      </c>
      <c r="X1901">
        <v>739</v>
      </c>
    </row>
    <row r="1902" spans="1:24" x14ac:dyDescent="0.25">
      <c r="A1902" s="2">
        <v>45482</v>
      </c>
      <c r="B1902">
        <v>4472</v>
      </c>
      <c r="C1902">
        <v>5</v>
      </c>
      <c r="D1902" s="1" t="s">
        <v>31</v>
      </c>
      <c r="E1902">
        <v>1</v>
      </c>
      <c r="F1902" s="1" t="s">
        <v>64</v>
      </c>
      <c r="G1902">
        <v>4</v>
      </c>
      <c r="H1902" s="1" t="s">
        <v>65</v>
      </c>
      <c r="I1902">
        <v>4</v>
      </c>
      <c r="J1902" s="1" t="s">
        <v>70</v>
      </c>
      <c r="K1902">
        <v>1</v>
      </c>
      <c r="L1902" s="1" t="s">
        <v>58</v>
      </c>
      <c r="M1902" s="1" t="s">
        <v>59</v>
      </c>
      <c r="N1902">
        <v>447</v>
      </c>
      <c r="O1902">
        <v>84</v>
      </c>
      <c r="P1902" s="2"/>
      <c r="Q1902">
        <v>1</v>
      </c>
      <c r="R1902" s="1" t="s">
        <v>72</v>
      </c>
      <c r="S1902" s="1" t="s">
        <v>74</v>
      </c>
      <c r="T1902" s="1" t="s">
        <v>62</v>
      </c>
      <c r="U1902" s="1" t="s">
        <v>78</v>
      </c>
      <c r="V1902">
        <v>378.7</v>
      </c>
      <c r="W1902">
        <v>10</v>
      </c>
      <c r="X1902">
        <v>541</v>
      </c>
    </row>
    <row r="1903" spans="1:24" x14ac:dyDescent="0.25">
      <c r="A1903" s="2">
        <v>45482</v>
      </c>
      <c r="B1903">
        <v>3181</v>
      </c>
      <c r="C1903">
        <v>1</v>
      </c>
      <c r="D1903" s="1" t="s">
        <v>22</v>
      </c>
      <c r="E1903">
        <v>1</v>
      </c>
      <c r="F1903" s="1" t="s">
        <v>64</v>
      </c>
      <c r="G1903">
        <v>4</v>
      </c>
      <c r="H1903" s="1" t="s">
        <v>65</v>
      </c>
      <c r="I1903">
        <v>2</v>
      </c>
      <c r="J1903" s="1" t="s">
        <v>57</v>
      </c>
      <c r="K1903">
        <v>1</v>
      </c>
      <c r="L1903" s="1" t="s">
        <v>58</v>
      </c>
      <c r="M1903" s="1" t="s">
        <v>68</v>
      </c>
      <c r="N1903">
        <v>408</v>
      </c>
      <c r="O1903">
        <v>65</v>
      </c>
      <c r="P1903" s="2"/>
      <c r="Q1903">
        <v>2</v>
      </c>
      <c r="R1903" s="1" t="s">
        <v>60</v>
      </c>
      <c r="S1903" s="1" t="s">
        <v>74</v>
      </c>
      <c r="T1903" s="1" t="s">
        <v>62</v>
      </c>
      <c r="U1903" s="1" t="s">
        <v>78</v>
      </c>
      <c r="V1903">
        <v>338.1</v>
      </c>
      <c r="W1903">
        <v>10</v>
      </c>
      <c r="X1903">
        <v>483</v>
      </c>
    </row>
    <row r="1904" spans="1:24" x14ac:dyDescent="0.25">
      <c r="A1904" s="2">
        <v>45482</v>
      </c>
      <c r="B1904">
        <v>3520</v>
      </c>
      <c r="C1904">
        <v>3</v>
      </c>
      <c r="D1904" s="1" t="s">
        <v>27</v>
      </c>
      <c r="E1904">
        <v>1</v>
      </c>
      <c r="F1904" s="1" t="s">
        <v>64</v>
      </c>
      <c r="G1904">
        <v>4</v>
      </c>
      <c r="H1904" s="1" t="s">
        <v>65</v>
      </c>
      <c r="I1904">
        <v>2</v>
      </c>
      <c r="J1904" s="1" t="s">
        <v>57</v>
      </c>
      <c r="K1904">
        <v>2</v>
      </c>
      <c r="L1904" s="1" t="s">
        <v>66</v>
      </c>
      <c r="M1904" s="1" t="s">
        <v>59</v>
      </c>
      <c r="N1904">
        <v>753</v>
      </c>
      <c r="O1904">
        <v>146</v>
      </c>
      <c r="P1904" s="2">
        <v>45492</v>
      </c>
      <c r="Q1904">
        <v>1</v>
      </c>
      <c r="R1904" s="1" t="s">
        <v>60</v>
      </c>
      <c r="S1904" s="1" t="s">
        <v>74</v>
      </c>
      <c r="T1904" s="1" t="s">
        <v>62</v>
      </c>
      <c r="U1904" s="1" t="s">
        <v>63</v>
      </c>
      <c r="V1904">
        <v>629.29999999999995</v>
      </c>
      <c r="W1904">
        <v>0</v>
      </c>
      <c r="X1904">
        <v>899</v>
      </c>
    </row>
    <row r="1905" spans="1:24" x14ac:dyDescent="0.25">
      <c r="A1905" s="2">
        <v>45482</v>
      </c>
      <c r="B1905">
        <v>1186</v>
      </c>
      <c r="C1905">
        <v>1</v>
      </c>
      <c r="D1905" s="1" t="s">
        <v>22</v>
      </c>
      <c r="E1905">
        <v>1</v>
      </c>
      <c r="F1905" s="1" t="s">
        <v>64</v>
      </c>
      <c r="G1905">
        <v>4</v>
      </c>
      <c r="H1905" s="1" t="s">
        <v>65</v>
      </c>
      <c r="I1905">
        <v>1</v>
      </c>
      <c r="J1905" s="1" t="s">
        <v>73</v>
      </c>
      <c r="K1905">
        <v>2</v>
      </c>
      <c r="L1905" s="1" t="s">
        <v>66</v>
      </c>
      <c r="M1905" s="1" t="s">
        <v>67</v>
      </c>
      <c r="N1905">
        <v>990</v>
      </c>
      <c r="O1905">
        <v>113</v>
      </c>
      <c r="P1905" s="2"/>
      <c r="Q1905">
        <v>2</v>
      </c>
      <c r="R1905" s="1" t="s">
        <v>60</v>
      </c>
      <c r="S1905" s="1" t="s">
        <v>74</v>
      </c>
      <c r="T1905" s="1" t="s">
        <v>62</v>
      </c>
      <c r="U1905" s="1" t="s">
        <v>69</v>
      </c>
      <c r="V1905">
        <v>793.1</v>
      </c>
      <c r="W1905">
        <v>30</v>
      </c>
      <c r="X1905">
        <v>1133</v>
      </c>
    </row>
    <row r="1906" spans="1:24" x14ac:dyDescent="0.25">
      <c r="A1906" s="2">
        <v>45482</v>
      </c>
      <c r="B1906">
        <v>1771</v>
      </c>
      <c r="C1906">
        <v>2</v>
      </c>
      <c r="D1906" s="1" t="s">
        <v>25</v>
      </c>
      <c r="E1906">
        <v>1</v>
      </c>
      <c r="F1906" s="1" t="s">
        <v>64</v>
      </c>
      <c r="G1906">
        <v>4</v>
      </c>
      <c r="H1906" s="1" t="s">
        <v>65</v>
      </c>
      <c r="I1906">
        <v>5</v>
      </c>
      <c r="J1906" s="1" t="s">
        <v>77</v>
      </c>
      <c r="K1906">
        <v>3</v>
      </c>
      <c r="L1906" s="1" t="s">
        <v>71</v>
      </c>
      <c r="M1906" s="1" t="s">
        <v>68</v>
      </c>
      <c r="N1906">
        <v>246</v>
      </c>
      <c r="O1906">
        <v>93</v>
      </c>
      <c r="P1906" s="2"/>
      <c r="Q1906">
        <v>1</v>
      </c>
      <c r="R1906" s="1" t="s">
        <v>72</v>
      </c>
      <c r="S1906" s="1" t="s">
        <v>74</v>
      </c>
      <c r="T1906" s="1" t="s">
        <v>62</v>
      </c>
      <c r="U1906" s="1" t="s">
        <v>69</v>
      </c>
      <c r="V1906">
        <v>258.3</v>
      </c>
      <c r="W1906">
        <v>30</v>
      </c>
      <c r="X1906">
        <v>369</v>
      </c>
    </row>
    <row r="1907" spans="1:24" x14ac:dyDescent="0.25">
      <c r="A1907" s="2">
        <v>45482</v>
      </c>
      <c r="B1907">
        <v>2004</v>
      </c>
      <c r="C1907">
        <v>4</v>
      </c>
      <c r="D1907" s="1" t="s">
        <v>29</v>
      </c>
      <c r="E1907">
        <v>1</v>
      </c>
      <c r="F1907" s="1" t="s">
        <v>64</v>
      </c>
      <c r="G1907">
        <v>4</v>
      </c>
      <c r="H1907" s="1" t="s">
        <v>65</v>
      </c>
      <c r="I1907">
        <v>5</v>
      </c>
      <c r="J1907" s="1" t="s">
        <v>77</v>
      </c>
      <c r="K1907">
        <v>2</v>
      </c>
      <c r="L1907" s="1" t="s">
        <v>66</v>
      </c>
      <c r="M1907" s="1" t="s">
        <v>67</v>
      </c>
      <c r="N1907">
        <v>130</v>
      </c>
      <c r="O1907">
        <v>147</v>
      </c>
      <c r="P1907" s="2"/>
      <c r="Q1907">
        <v>2</v>
      </c>
      <c r="R1907" s="1" t="s">
        <v>60</v>
      </c>
      <c r="S1907" s="1" t="s">
        <v>61</v>
      </c>
      <c r="T1907" s="1" t="s">
        <v>62</v>
      </c>
      <c r="U1907" s="1" t="s">
        <v>75</v>
      </c>
      <c r="V1907">
        <v>228.9</v>
      </c>
      <c r="W1907">
        <v>50</v>
      </c>
      <c r="X1907">
        <v>327</v>
      </c>
    </row>
    <row r="1908" spans="1:24" x14ac:dyDescent="0.25">
      <c r="A1908" s="2">
        <v>45482</v>
      </c>
      <c r="B1908">
        <v>3733</v>
      </c>
      <c r="C1908">
        <v>5</v>
      </c>
      <c r="D1908" s="1" t="s">
        <v>31</v>
      </c>
      <c r="E1908">
        <v>1</v>
      </c>
      <c r="F1908" s="1" t="s">
        <v>64</v>
      </c>
      <c r="G1908">
        <v>4</v>
      </c>
      <c r="H1908" s="1" t="s">
        <v>65</v>
      </c>
      <c r="I1908">
        <v>3</v>
      </c>
      <c r="J1908" s="1" t="s">
        <v>79</v>
      </c>
      <c r="K1908">
        <v>1</v>
      </c>
      <c r="L1908" s="1" t="s">
        <v>58</v>
      </c>
      <c r="M1908" s="1" t="s">
        <v>59</v>
      </c>
      <c r="N1908">
        <v>725</v>
      </c>
      <c r="O1908">
        <v>93</v>
      </c>
      <c r="P1908" s="2">
        <v>45496</v>
      </c>
      <c r="Q1908">
        <v>1</v>
      </c>
      <c r="R1908" s="1" t="s">
        <v>72</v>
      </c>
      <c r="S1908" s="1" t="s">
        <v>61</v>
      </c>
      <c r="T1908" s="1" t="s">
        <v>62</v>
      </c>
      <c r="U1908" s="1" t="s">
        <v>63</v>
      </c>
      <c r="V1908">
        <v>0</v>
      </c>
      <c r="W1908">
        <v>0</v>
      </c>
      <c r="X1908">
        <v>818</v>
      </c>
    </row>
    <row r="1909" spans="1:24" x14ac:dyDescent="0.25">
      <c r="A1909" s="2">
        <v>45482</v>
      </c>
      <c r="B1909">
        <v>4557</v>
      </c>
      <c r="C1909">
        <v>3</v>
      </c>
      <c r="D1909" s="1" t="s">
        <v>27</v>
      </c>
      <c r="E1909">
        <v>1</v>
      </c>
      <c r="F1909" s="1" t="s">
        <v>64</v>
      </c>
      <c r="G1909">
        <v>4</v>
      </c>
      <c r="H1909" s="1" t="s">
        <v>65</v>
      </c>
      <c r="I1909">
        <v>3</v>
      </c>
      <c r="J1909" s="1" t="s">
        <v>79</v>
      </c>
      <c r="K1909">
        <v>2</v>
      </c>
      <c r="L1909" s="1" t="s">
        <v>66</v>
      </c>
      <c r="M1909" s="1" t="s">
        <v>59</v>
      </c>
      <c r="N1909">
        <v>285</v>
      </c>
      <c r="O1909">
        <v>159</v>
      </c>
      <c r="P1909" s="2">
        <v>45493</v>
      </c>
      <c r="Q1909">
        <v>2</v>
      </c>
      <c r="R1909" s="1" t="s">
        <v>72</v>
      </c>
      <c r="S1909" s="1" t="s">
        <v>61</v>
      </c>
      <c r="T1909" s="1" t="s">
        <v>62</v>
      </c>
      <c r="U1909" s="1" t="s">
        <v>63</v>
      </c>
      <c r="V1909">
        <v>0</v>
      </c>
      <c r="W1909">
        <v>0</v>
      </c>
      <c r="X1909">
        <v>444</v>
      </c>
    </row>
    <row r="1910" spans="1:24" x14ac:dyDescent="0.25">
      <c r="A1910" s="2">
        <v>45482</v>
      </c>
      <c r="B1910">
        <v>3880</v>
      </c>
      <c r="C1910">
        <v>5</v>
      </c>
      <c r="D1910" s="1" t="s">
        <v>31</v>
      </c>
      <c r="E1910">
        <v>1</v>
      </c>
      <c r="F1910" s="1" t="s">
        <v>64</v>
      </c>
      <c r="G1910">
        <v>4</v>
      </c>
      <c r="H1910" s="1" t="s">
        <v>65</v>
      </c>
      <c r="I1910">
        <v>2</v>
      </c>
      <c r="J1910" s="1" t="s">
        <v>57</v>
      </c>
      <c r="K1910">
        <v>2</v>
      </c>
      <c r="L1910" s="1" t="s">
        <v>66</v>
      </c>
      <c r="M1910" s="1" t="s">
        <v>59</v>
      </c>
      <c r="N1910">
        <v>111</v>
      </c>
      <c r="O1910">
        <v>121</v>
      </c>
      <c r="P1910" s="2">
        <v>45494</v>
      </c>
      <c r="Q1910">
        <v>1</v>
      </c>
      <c r="R1910" s="1" t="s">
        <v>72</v>
      </c>
      <c r="S1910" s="1" t="s">
        <v>61</v>
      </c>
      <c r="T1910" s="1" t="s">
        <v>62</v>
      </c>
      <c r="U1910" s="1" t="s">
        <v>63</v>
      </c>
      <c r="V1910">
        <v>162.4</v>
      </c>
      <c r="W1910">
        <v>0</v>
      </c>
      <c r="X1910">
        <v>232</v>
      </c>
    </row>
    <row r="1911" spans="1:24" x14ac:dyDescent="0.25">
      <c r="A1911" s="2">
        <v>45482</v>
      </c>
      <c r="B1911">
        <v>4716</v>
      </c>
      <c r="C1911">
        <v>4</v>
      </c>
      <c r="D1911" s="1" t="s">
        <v>29</v>
      </c>
      <c r="E1911">
        <v>1</v>
      </c>
      <c r="F1911" s="1" t="s">
        <v>64</v>
      </c>
      <c r="G1911">
        <v>4</v>
      </c>
      <c r="H1911" s="1" t="s">
        <v>65</v>
      </c>
      <c r="I1911">
        <v>4</v>
      </c>
      <c r="J1911" s="1" t="s">
        <v>70</v>
      </c>
      <c r="K1911">
        <v>3</v>
      </c>
      <c r="L1911" s="1" t="s">
        <v>71</v>
      </c>
      <c r="M1911" s="1" t="s">
        <v>68</v>
      </c>
      <c r="N1911">
        <v>675</v>
      </c>
      <c r="O1911">
        <v>66</v>
      </c>
      <c r="P1911" s="2"/>
      <c r="Q1911">
        <v>2</v>
      </c>
      <c r="R1911" s="1" t="s">
        <v>68</v>
      </c>
      <c r="S1911" s="1" t="s">
        <v>61</v>
      </c>
      <c r="T1911" s="1" t="s">
        <v>62</v>
      </c>
      <c r="U1911" s="1" t="s">
        <v>78</v>
      </c>
      <c r="V1911">
        <v>525.70000000000005</v>
      </c>
      <c r="W1911">
        <v>10</v>
      </c>
      <c r="X1911">
        <v>751</v>
      </c>
    </row>
    <row r="1912" spans="1:24" x14ac:dyDescent="0.25">
      <c r="A1912" s="2">
        <v>45483</v>
      </c>
      <c r="B1912">
        <v>4185</v>
      </c>
      <c r="C1912">
        <v>1</v>
      </c>
      <c r="D1912" s="1" t="s">
        <v>22</v>
      </c>
      <c r="E1912">
        <v>1</v>
      </c>
      <c r="F1912" s="1" t="s">
        <v>64</v>
      </c>
      <c r="G1912">
        <v>4</v>
      </c>
      <c r="H1912" s="1" t="s">
        <v>65</v>
      </c>
      <c r="I1912">
        <v>4</v>
      </c>
      <c r="J1912" s="1" t="s">
        <v>70</v>
      </c>
      <c r="K1912">
        <v>3</v>
      </c>
      <c r="L1912" s="1" t="s">
        <v>71</v>
      </c>
      <c r="M1912" s="1" t="s">
        <v>67</v>
      </c>
      <c r="N1912">
        <v>953</v>
      </c>
      <c r="O1912">
        <v>184</v>
      </c>
      <c r="P1912" s="2"/>
      <c r="Q1912">
        <v>1</v>
      </c>
      <c r="R1912" s="1" t="s">
        <v>72</v>
      </c>
      <c r="S1912" s="1" t="s">
        <v>61</v>
      </c>
      <c r="T1912" s="1" t="s">
        <v>62</v>
      </c>
      <c r="U1912" s="1" t="s">
        <v>69</v>
      </c>
      <c r="V1912">
        <v>816.9</v>
      </c>
      <c r="W1912">
        <v>30</v>
      </c>
      <c r="X1912">
        <v>1167</v>
      </c>
    </row>
    <row r="1913" spans="1:24" x14ac:dyDescent="0.25">
      <c r="A1913" s="2">
        <v>45483</v>
      </c>
      <c r="B1913">
        <v>1765</v>
      </c>
      <c r="C1913">
        <v>1</v>
      </c>
      <c r="D1913" s="1" t="s">
        <v>22</v>
      </c>
      <c r="E1913">
        <v>1</v>
      </c>
      <c r="F1913" s="1" t="s">
        <v>64</v>
      </c>
      <c r="G1913">
        <v>4</v>
      </c>
      <c r="H1913" s="1" t="s">
        <v>65</v>
      </c>
      <c r="I1913">
        <v>1</v>
      </c>
      <c r="J1913" s="1" t="s">
        <v>73</v>
      </c>
      <c r="K1913">
        <v>1</v>
      </c>
      <c r="L1913" s="1" t="s">
        <v>58</v>
      </c>
      <c r="M1913" s="1" t="s">
        <v>59</v>
      </c>
      <c r="N1913">
        <v>304</v>
      </c>
      <c r="O1913">
        <v>188</v>
      </c>
      <c r="P1913" s="2">
        <v>45509</v>
      </c>
      <c r="Q1913">
        <v>2</v>
      </c>
      <c r="R1913" s="1" t="s">
        <v>60</v>
      </c>
      <c r="S1913" s="1" t="s">
        <v>61</v>
      </c>
      <c r="T1913" s="1" t="s">
        <v>62</v>
      </c>
      <c r="U1913" s="1" t="s">
        <v>63</v>
      </c>
      <c r="V1913">
        <v>344.4</v>
      </c>
      <c r="W1913">
        <v>0</v>
      </c>
      <c r="X1913">
        <v>492</v>
      </c>
    </row>
    <row r="1914" spans="1:24" x14ac:dyDescent="0.25">
      <c r="A1914" s="2">
        <v>45483</v>
      </c>
      <c r="B1914">
        <v>3089</v>
      </c>
      <c r="C1914">
        <v>5</v>
      </c>
      <c r="D1914" s="1" t="s">
        <v>31</v>
      </c>
      <c r="E1914">
        <v>1</v>
      </c>
      <c r="F1914" s="1" t="s">
        <v>64</v>
      </c>
      <c r="G1914">
        <v>4</v>
      </c>
      <c r="H1914" s="1" t="s">
        <v>65</v>
      </c>
      <c r="I1914">
        <v>5</v>
      </c>
      <c r="J1914" s="1" t="s">
        <v>77</v>
      </c>
      <c r="K1914">
        <v>3</v>
      </c>
      <c r="L1914" s="1" t="s">
        <v>71</v>
      </c>
      <c r="M1914" s="1" t="s">
        <v>59</v>
      </c>
      <c r="N1914">
        <v>80</v>
      </c>
      <c r="O1914">
        <v>46</v>
      </c>
      <c r="P1914" s="2">
        <v>45494</v>
      </c>
      <c r="Q1914">
        <v>1</v>
      </c>
      <c r="R1914" s="1" t="s">
        <v>60</v>
      </c>
      <c r="S1914" s="1" t="s">
        <v>61</v>
      </c>
      <c r="T1914" s="1" t="s">
        <v>62</v>
      </c>
      <c r="U1914" s="1" t="s">
        <v>63</v>
      </c>
      <c r="V1914">
        <v>88.2</v>
      </c>
      <c r="W1914">
        <v>0</v>
      </c>
      <c r="X1914">
        <v>126</v>
      </c>
    </row>
    <row r="1915" spans="1:24" x14ac:dyDescent="0.25">
      <c r="A1915" s="2">
        <v>45483</v>
      </c>
      <c r="B1915">
        <v>719</v>
      </c>
      <c r="C1915">
        <v>1</v>
      </c>
      <c r="D1915" s="1" t="s">
        <v>22</v>
      </c>
      <c r="E1915">
        <v>1</v>
      </c>
      <c r="F1915" s="1" t="s">
        <v>64</v>
      </c>
      <c r="G1915">
        <v>4</v>
      </c>
      <c r="H1915" s="1" t="s">
        <v>65</v>
      </c>
      <c r="I1915">
        <v>2</v>
      </c>
      <c r="J1915" s="1" t="s">
        <v>57</v>
      </c>
      <c r="K1915">
        <v>1</v>
      </c>
      <c r="L1915" s="1" t="s">
        <v>58</v>
      </c>
      <c r="M1915" s="1" t="s">
        <v>59</v>
      </c>
      <c r="N1915">
        <v>826</v>
      </c>
      <c r="O1915">
        <v>189</v>
      </c>
      <c r="P1915" s="2">
        <v>45490</v>
      </c>
      <c r="Q1915">
        <v>2</v>
      </c>
      <c r="R1915" s="1" t="s">
        <v>68</v>
      </c>
      <c r="S1915" s="1" t="s">
        <v>74</v>
      </c>
      <c r="T1915" s="1" t="s">
        <v>62</v>
      </c>
      <c r="U1915" s="1" t="s">
        <v>63</v>
      </c>
      <c r="V1915">
        <v>710.5</v>
      </c>
      <c r="W1915">
        <v>0</v>
      </c>
      <c r="X1915">
        <v>1015</v>
      </c>
    </row>
    <row r="1916" spans="1:24" x14ac:dyDescent="0.25">
      <c r="A1916" s="2">
        <v>45483</v>
      </c>
      <c r="B1916">
        <v>3502</v>
      </c>
      <c r="C1916">
        <v>1</v>
      </c>
      <c r="D1916" s="1" t="s">
        <v>22</v>
      </c>
      <c r="E1916">
        <v>1</v>
      </c>
      <c r="F1916" s="1" t="s">
        <v>64</v>
      </c>
      <c r="G1916">
        <v>4</v>
      </c>
      <c r="H1916" s="1" t="s">
        <v>65</v>
      </c>
      <c r="I1916">
        <v>4</v>
      </c>
      <c r="J1916" s="1" t="s">
        <v>70</v>
      </c>
      <c r="K1916">
        <v>1</v>
      </c>
      <c r="L1916" s="1" t="s">
        <v>58</v>
      </c>
      <c r="M1916" s="1" t="s">
        <v>59</v>
      </c>
      <c r="N1916">
        <v>950</v>
      </c>
      <c r="O1916">
        <v>105</v>
      </c>
      <c r="P1916" s="2">
        <v>45508</v>
      </c>
      <c r="Q1916">
        <v>1</v>
      </c>
      <c r="R1916" s="1" t="s">
        <v>60</v>
      </c>
      <c r="S1916" s="1" t="s">
        <v>61</v>
      </c>
      <c r="T1916" s="1" t="s">
        <v>62</v>
      </c>
      <c r="U1916" s="1" t="s">
        <v>63</v>
      </c>
      <c r="V1916">
        <v>738.5</v>
      </c>
      <c r="W1916">
        <v>0</v>
      </c>
      <c r="X1916">
        <v>1055</v>
      </c>
    </row>
    <row r="1917" spans="1:24" x14ac:dyDescent="0.25">
      <c r="A1917" s="2">
        <v>45483</v>
      </c>
      <c r="B1917">
        <v>4775</v>
      </c>
      <c r="C1917">
        <v>1</v>
      </c>
      <c r="D1917" s="1" t="s">
        <v>22</v>
      </c>
      <c r="E1917">
        <v>1</v>
      </c>
      <c r="F1917" s="1" t="s">
        <v>64</v>
      </c>
      <c r="G1917">
        <v>4</v>
      </c>
      <c r="H1917" s="1" t="s">
        <v>65</v>
      </c>
      <c r="I1917">
        <v>3</v>
      </c>
      <c r="J1917" s="1" t="s">
        <v>79</v>
      </c>
      <c r="K1917">
        <v>1</v>
      </c>
      <c r="L1917" s="1" t="s">
        <v>58</v>
      </c>
      <c r="M1917" s="1" t="s">
        <v>59</v>
      </c>
      <c r="N1917">
        <v>65</v>
      </c>
      <c r="O1917">
        <v>87</v>
      </c>
      <c r="P1917" s="2">
        <v>45493</v>
      </c>
      <c r="Q1917">
        <v>2</v>
      </c>
      <c r="R1917" s="1" t="s">
        <v>60</v>
      </c>
      <c r="S1917" s="1" t="s">
        <v>61</v>
      </c>
      <c r="T1917" s="1" t="s">
        <v>62</v>
      </c>
      <c r="U1917" s="1" t="s">
        <v>63</v>
      </c>
      <c r="V1917">
        <v>0</v>
      </c>
      <c r="W1917">
        <v>0</v>
      </c>
      <c r="X1917">
        <v>152</v>
      </c>
    </row>
    <row r="1918" spans="1:24" x14ac:dyDescent="0.25">
      <c r="A1918" s="2">
        <v>45483</v>
      </c>
      <c r="B1918">
        <v>4156</v>
      </c>
      <c r="C1918">
        <v>2</v>
      </c>
      <c r="D1918" s="1" t="s">
        <v>25</v>
      </c>
      <c r="E1918">
        <v>1</v>
      </c>
      <c r="F1918" s="1" t="s">
        <v>64</v>
      </c>
      <c r="G1918">
        <v>4</v>
      </c>
      <c r="H1918" s="1" t="s">
        <v>65</v>
      </c>
      <c r="I1918">
        <v>2</v>
      </c>
      <c r="J1918" s="1" t="s">
        <v>57</v>
      </c>
      <c r="K1918">
        <v>1</v>
      </c>
      <c r="L1918" s="1" t="s">
        <v>58</v>
      </c>
      <c r="M1918" s="1" t="s">
        <v>67</v>
      </c>
      <c r="N1918">
        <v>239</v>
      </c>
      <c r="O1918">
        <v>176</v>
      </c>
      <c r="P1918" s="2"/>
      <c r="Q1918">
        <v>1</v>
      </c>
      <c r="R1918" s="1" t="s">
        <v>60</v>
      </c>
      <c r="S1918" s="1" t="s">
        <v>74</v>
      </c>
      <c r="T1918" s="1" t="s">
        <v>62</v>
      </c>
      <c r="U1918" s="1" t="s">
        <v>75</v>
      </c>
      <c r="V1918">
        <v>325.5</v>
      </c>
      <c r="W1918">
        <v>50</v>
      </c>
      <c r="X1918">
        <v>465</v>
      </c>
    </row>
    <row r="1919" spans="1:24" x14ac:dyDescent="0.25">
      <c r="A1919" s="2">
        <v>45483</v>
      </c>
      <c r="B1919">
        <v>4009</v>
      </c>
      <c r="C1919">
        <v>3</v>
      </c>
      <c r="D1919" s="1" t="s">
        <v>27</v>
      </c>
      <c r="E1919">
        <v>1</v>
      </c>
      <c r="F1919" s="1" t="s">
        <v>64</v>
      </c>
      <c r="G1919">
        <v>4</v>
      </c>
      <c r="H1919" s="1" t="s">
        <v>65</v>
      </c>
      <c r="I1919">
        <v>1</v>
      </c>
      <c r="J1919" s="1" t="s">
        <v>73</v>
      </c>
      <c r="K1919">
        <v>3</v>
      </c>
      <c r="L1919" s="1" t="s">
        <v>71</v>
      </c>
      <c r="M1919" s="1" t="s">
        <v>59</v>
      </c>
      <c r="N1919">
        <v>844</v>
      </c>
      <c r="O1919">
        <v>183</v>
      </c>
      <c r="P1919" s="2">
        <v>45490</v>
      </c>
      <c r="Q1919">
        <v>2</v>
      </c>
      <c r="R1919" s="1" t="s">
        <v>68</v>
      </c>
      <c r="S1919" s="1" t="s">
        <v>74</v>
      </c>
      <c r="T1919" s="1" t="s">
        <v>62</v>
      </c>
      <c r="U1919" s="1" t="s">
        <v>63</v>
      </c>
      <c r="V1919">
        <v>718.9</v>
      </c>
      <c r="W1919">
        <v>0</v>
      </c>
      <c r="X1919">
        <v>1027</v>
      </c>
    </row>
    <row r="1920" spans="1:24" x14ac:dyDescent="0.25">
      <c r="A1920" s="2">
        <v>45483</v>
      </c>
      <c r="B1920">
        <v>24</v>
      </c>
      <c r="C1920">
        <v>3</v>
      </c>
      <c r="D1920" s="1" t="s">
        <v>27</v>
      </c>
      <c r="E1920">
        <v>1</v>
      </c>
      <c r="F1920" s="1" t="s">
        <v>64</v>
      </c>
      <c r="G1920">
        <v>4</v>
      </c>
      <c r="H1920" s="1" t="s">
        <v>65</v>
      </c>
      <c r="I1920">
        <v>2</v>
      </c>
      <c r="J1920" s="1" t="s">
        <v>57</v>
      </c>
      <c r="K1920">
        <v>1</v>
      </c>
      <c r="L1920" s="1" t="s">
        <v>58</v>
      </c>
      <c r="M1920" s="1" t="s">
        <v>68</v>
      </c>
      <c r="N1920">
        <v>176</v>
      </c>
      <c r="O1920">
        <v>128</v>
      </c>
      <c r="P1920" s="2"/>
      <c r="Q1920">
        <v>1</v>
      </c>
      <c r="R1920" s="1" t="s">
        <v>72</v>
      </c>
      <c r="S1920" s="1" t="s">
        <v>61</v>
      </c>
      <c r="T1920" s="1" t="s">
        <v>62</v>
      </c>
      <c r="U1920" s="1" t="s">
        <v>75</v>
      </c>
      <c r="V1920">
        <v>0</v>
      </c>
      <c r="W1920">
        <v>50</v>
      </c>
      <c r="X1920">
        <v>354</v>
      </c>
    </row>
    <row r="1921" spans="1:24" x14ac:dyDescent="0.25">
      <c r="A1921" s="2">
        <v>45483</v>
      </c>
      <c r="B1921">
        <v>2920</v>
      </c>
      <c r="C1921">
        <v>4</v>
      </c>
      <c r="D1921" s="1" t="s">
        <v>29</v>
      </c>
      <c r="E1921">
        <v>1</v>
      </c>
      <c r="F1921" s="1" t="s">
        <v>64</v>
      </c>
      <c r="G1921">
        <v>4</v>
      </c>
      <c r="H1921" s="1" t="s">
        <v>65</v>
      </c>
      <c r="I1921">
        <v>4</v>
      </c>
      <c r="J1921" s="1" t="s">
        <v>70</v>
      </c>
      <c r="K1921">
        <v>1</v>
      </c>
      <c r="L1921" s="1" t="s">
        <v>58</v>
      </c>
      <c r="M1921" s="1" t="s">
        <v>67</v>
      </c>
      <c r="N1921">
        <v>208</v>
      </c>
      <c r="O1921">
        <v>76</v>
      </c>
      <c r="P1921" s="2"/>
      <c r="Q1921">
        <v>2</v>
      </c>
      <c r="R1921" s="1" t="s">
        <v>68</v>
      </c>
      <c r="S1921" s="1" t="s">
        <v>74</v>
      </c>
      <c r="T1921" s="1" t="s">
        <v>62</v>
      </c>
      <c r="U1921" s="1" t="s">
        <v>69</v>
      </c>
      <c r="V1921">
        <v>0</v>
      </c>
      <c r="W1921">
        <v>30</v>
      </c>
      <c r="X1921">
        <v>314</v>
      </c>
    </row>
    <row r="1922" spans="1:24" x14ac:dyDescent="0.25">
      <c r="A1922" s="2">
        <v>45484</v>
      </c>
      <c r="B1922">
        <v>3335</v>
      </c>
      <c r="C1922">
        <v>1</v>
      </c>
      <c r="D1922" s="1" t="s">
        <v>22</v>
      </c>
      <c r="E1922">
        <v>1</v>
      </c>
      <c r="F1922" s="1" t="s">
        <v>64</v>
      </c>
      <c r="G1922">
        <v>4</v>
      </c>
      <c r="H1922" s="1" t="s">
        <v>65</v>
      </c>
      <c r="I1922">
        <v>1</v>
      </c>
      <c r="J1922" s="1" t="s">
        <v>73</v>
      </c>
      <c r="K1922">
        <v>2</v>
      </c>
      <c r="L1922" s="1" t="s">
        <v>66</v>
      </c>
      <c r="M1922" s="1" t="s">
        <v>68</v>
      </c>
      <c r="N1922">
        <v>810</v>
      </c>
      <c r="O1922">
        <v>159</v>
      </c>
      <c r="P1922" s="2"/>
      <c r="Q1922">
        <v>1</v>
      </c>
      <c r="R1922" s="1" t="s">
        <v>68</v>
      </c>
      <c r="S1922" s="1" t="s">
        <v>74</v>
      </c>
      <c r="T1922" s="1" t="s">
        <v>62</v>
      </c>
      <c r="U1922" s="1" t="s">
        <v>69</v>
      </c>
      <c r="V1922">
        <v>699.3</v>
      </c>
      <c r="W1922">
        <v>30</v>
      </c>
      <c r="X1922">
        <v>999</v>
      </c>
    </row>
    <row r="1923" spans="1:24" x14ac:dyDescent="0.25">
      <c r="A1923" s="2">
        <v>45484</v>
      </c>
      <c r="B1923">
        <v>2006</v>
      </c>
      <c r="C1923">
        <v>5</v>
      </c>
      <c r="D1923" s="1" t="s">
        <v>31</v>
      </c>
      <c r="E1923">
        <v>1</v>
      </c>
      <c r="F1923" s="1" t="s">
        <v>64</v>
      </c>
      <c r="G1923">
        <v>4</v>
      </c>
      <c r="H1923" s="1" t="s">
        <v>65</v>
      </c>
      <c r="I1923">
        <v>3</v>
      </c>
      <c r="J1923" s="1" t="s">
        <v>79</v>
      </c>
      <c r="K1923">
        <v>1</v>
      </c>
      <c r="L1923" s="1" t="s">
        <v>58</v>
      </c>
      <c r="M1923" s="1" t="s">
        <v>59</v>
      </c>
      <c r="N1923">
        <v>398</v>
      </c>
      <c r="O1923">
        <v>192</v>
      </c>
      <c r="P1923" s="2"/>
      <c r="Q1923">
        <v>2</v>
      </c>
      <c r="R1923" s="1" t="s">
        <v>60</v>
      </c>
      <c r="S1923" s="1" t="s">
        <v>74</v>
      </c>
      <c r="T1923" s="1" t="s">
        <v>62</v>
      </c>
      <c r="U1923" s="1" t="s">
        <v>75</v>
      </c>
      <c r="V1923">
        <v>448</v>
      </c>
      <c r="W1923">
        <v>50</v>
      </c>
      <c r="X1923">
        <v>640</v>
      </c>
    </row>
    <row r="1924" spans="1:24" x14ac:dyDescent="0.25">
      <c r="A1924" s="2">
        <v>45484</v>
      </c>
      <c r="B1924">
        <v>618</v>
      </c>
      <c r="C1924">
        <v>1</v>
      </c>
      <c r="D1924" s="1" t="s">
        <v>22</v>
      </c>
      <c r="E1924">
        <v>1</v>
      </c>
      <c r="F1924" s="1" t="s">
        <v>64</v>
      </c>
      <c r="G1924">
        <v>4</v>
      </c>
      <c r="H1924" s="1" t="s">
        <v>65</v>
      </c>
      <c r="I1924">
        <v>3</v>
      </c>
      <c r="J1924" s="1" t="s">
        <v>79</v>
      </c>
      <c r="K1924">
        <v>2</v>
      </c>
      <c r="L1924" s="1" t="s">
        <v>66</v>
      </c>
      <c r="M1924" s="1" t="s">
        <v>59</v>
      </c>
      <c r="N1924">
        <v>731</v>
      </c>
      <c r="O1924">
        <v>167</v>
      </c>
      <c r="P1924" s="2">
        <v>45509</v>
      </c>
      <c r="Q1924">
        <v>1</v>
      </c>
      <c r="R1924" s="1" t="s">
        <v>60</v>
      </c>
      <c r="S1924" s="1" t="s">
        <v>74</v>
      </c>
      <c r="T1924" s="1" t="s">
        <v>62</v>
      </c>
      <c r="U1924" s="1" t="s">
        <v>63</v>
      </c>
      <c r="V1924">
        <v>628.6</v>
      </c>
      <c r="W1924">
        <v>0</v>
      </c>
      <c r="X1924">
        <v>898</v>
      </c>
    </row>
    <row r="1925" spans="1:24" x14ac:dyDescent="0.25">
      <c r="A1925" s="2">
        <v>45484</v>
      </c>
      <c r="B1925">
        <v>368</v>
      </c>
      <c r="C1925">
        <v>4</v>
      </c>
      <c r="D1925" s="1" t="s">
        <v>29</v>
      </c>
      <c r="E1925">
        <v>1</v>
      </c>
      <c r="F1925" s="1" t="s">
        <v>64</v>
      </c>
      <c r="G1925">
        <v>4</v>
      </c>
      <c r="H1925" s="1" t="s">
        <v>65</v>
      </c>
      <c r="I1925">
        <v>4</v>
      </c>
      <c r="J1925" s="1" t="s">
        <v>70</v>
      </c>
      <c r="K1925">
        <v>3</v>
      </c>
      <c r="L1925" s="1" t="s">
        <v>71</v>
      </c>
      <c r="M1925" s="1" t="s">
        <v>68</v>
      </c>
      <c r="N1925">
        <v>890</v>
      </c>
      <c r="O1925">
        <v>64</v>
      </c>
      <c r="P1925" s="2"/>
      <c r="Q1925">
        <v>2</v>
      </c>
      <c r="R1925" s="1" t="s">
        <v>68</v>
      </c>
      <c r="S1925" s="1" t="s">
        <v>61</v>
      </c>
      <c r="T1925" s="1" t="s">
        <v>62</v>
      </c>
      <c r="U1925" s="1" t="s">
        <v>69</v>
      </c>
      <c r="V1925">
        <v>688.8</v>
      </c>
      <c r="W1925">
        <v>30</v>
      </c>
      <c r="X1925">
        <v>984</v>
      </c>
    </row>
    <row r="1926" spans="1:24" x14ac:dyDescent="0.25">
      <c r="A1926" s="2">
        <v>45484</v>
      </c>
      <c r="B1926">
        <v>1416</v>
      </c>
      <c r="C1926">
        <v>1</v>
      </c>
      <c r="D1926" s="1" t="s">
        <v>22</v>
      </c>
      <c r="E1926">
        <v>1</v>
      </c>
      <c r="F1926" s="1" t="s">
        <v>64</v>
      </c>
      <c r="G1926">
        <v>4</v>
      </c>
      <c r="H1926" s="1" t="s">
        <v>65</v>
      </c>
      <c r="I1926">
        <v>1</v>
      </c>
      <c r="J1926" s="1" t="s">
        <v>73</v>
      </c>
      <c r="K1926">
        <v>2</v>
      </c>
      <c r="L1926" s="1" t="s">
        <v>66</v>
      </c>
      <c r="M1926" s="1" t="s">
        <v>59</v>
      </c>
      <c r="N1926">
        <v>93</v>
      </c>
      <c r="O1926">
        <v>42</v>
      </c>
      <c r="P1926" s="2">
        <v>45494</v>
      </c>
      <c r="Q1926">
        <v>1</v>
      </c>
      <c r="R1926" s="1" t="s">
        <v>72</v>
      </c>
      <c r="S1926" s="1" t="s">
        <v>74</v>
      </c>
      <c r="T1926" s="1" t="s">
        <v>62</v>
      </c>
      <c r="U1926" s="1" t="s">
        <v>63</v>
      </c>
      <c r="V1926">
        <v>94.5</v>
      </c>
      <c r="W1926">
        <v>0</v>
      </c>
      <c r="X1926">
        <v>135</v>
      </c>
    </row>
    <row r="1927" spans="1:24" x14ac:dyDescent="0.25">
      <c r="A1927" s="2">
        <v>45484</v>
      </c>
      <c r="B1927">
        <v>3804</v>
      </c>
      <c r="C1927">
        <v>2</v>
      </c>
      <c r="D1927" s="1" t="s">
        <v>25</v>
      </c>
      <c r="E1927">
        <v>1</v>
      </c>
      <c r="F1927" s="1" t="s">
        <v>64</v>
      </c>
      <c r="G1927">
        <v>4</v>
      </c>
      <c r="H1927" s="1" t="s">
        <v>65</v>
      </c>
      <c r="I1927">
        <v>3</v>
      </c>
      <c r="J1927" s="1" t="s">
        <v>79</v>
      </c>
      <c r="K1927">
        <v>3</v>
      </c>
      <c r="L1927" s="1" t="s">
        <v>71</v>
      </c>
      <c r="M1927" s="1" t="s">
        <v>68</v>
      </c>
      <c r="N1927">
        <v>937</v>
      </c>
      <c r="O1927">
        <v>53</v>
      </c>
      <c r="P1927" s="2"/>
      <c r="Q1927">
        <v>2</v>
      </c>
      <c r="R1927" s="1" t="s">
        <v>68</v>
      </c>
      <c r="S1927" s="1" t="s">
        <v>61</v>
      </c>
      <c r="T1927" s="1" t="s">
        <v>62</v>
      </c>
      <c r="U1927" s="1" t="s">
        <v>75</v>
      </c>
      <c r="V1927">
        <v>0</v>
      </c>
      <c r="W1927">
        <v>50</v>
      </c>
      <c r="X1927">
        <v>1040</v>
      </c>
    </row>
    <row r="1928" spans="1:24" x14ac:dyDescent="0.25">
      <c r="A1928" s="2">
        <v>45484</v>
      </c>
      <c r="B1928">
        <v>2549</v>
      </c>
      <c r="C1928">
        <v>4</v>
      </c>
      <c r="D1928" s="1" t="s">
        <v>29</v>
      </c>
      <c r="E1928">
        <v>1</v>
      </c>
      <c r="F1928" s="1" t="s">
        <v>64</v>
      </c>
      <c r="G1928">
        <v>4</v>
      </c>
      <c r="H1928" s="1" t="s">
        <v>65</v>
      </c>
      <c r="I1928">
        <v>1</v>
      </c>
      <c r="J1928" s="1" t="s">
        <v>73</v>
      </c>
      <c r="K1928">
        <v>3</v>
      </c>
      <c r="L1928" s="1" t="s">
        <v>71</v>
      </c>
      <c r="M1928" s="1" t="s">
        <v>59</v>
      </c>
      <c r="N1928">
        <v>964</v>
      </c>
      <c r="O1928">
        <v>40</v>
      </c>
      <c r="P1928" s="2">
        <v>45504</v>
      </c>
      <c r="Q1928">
        <v>1</v>
      </c>
      <c r="R1928" s="1" t="s">
        <v>72</v>
      </c>
      <c r="S1928" s="1" t="s">
        <v>74</v>
      </c>
      <c r="T1928" s="1" t="s">
        <v>62</v>
      </c>
      <c r="U1928" s="1" t="s">
        <v>63</v>
      </c>
      <c r="V1928">
        <v>0</v>
      </c>
      <c r="W1928">
        <v>0</v>
      </c>
      <c r="X1928">
        <v>1004</v>
      </c>
    </row>
    <row r="1929" spans="1:24" x14ac:dyDescent="0.25">
      <c r="A1929" s="2">
        <v>45484</v>
      </c>
      <c r="B1929">
        <v>771</v>
      </c>
      <c r="C1929">
        <v>3</v>
      </c>
      <c r="D1929" s="1" t="s">
        <v>27</v>
      </c>
      <c r="E1929">
        <v>1</v>
      </c>
      <c r="F1929" s="1" t="s">
        <v>64</v>
      </c>
      <c r="G1929">
        <v>4</v>
      </c>
      <c r="H1929" s="1" t="s">
        <v>65</v>
      </c>
      <c r="I1929">
        <v>2</v>
      </c>
      <c r="J1929" s="1" t="s">
        <v>57</v>
      </c>
      <c r="K1929">
        <v>2</v>
      </c>
      <c r="L1929" s="1" t="s">
        <v>66</v>
      </c>
      <c r="M1929" s="1" t="s">
        <v>59</v>
      </c>
      <c r="N1929">
        <v>219</v>
      </c>
      <c r="O1929">
        <v>198</v>
      </c>
      <c r="P1929" s="2">
        <v>45504</v>
      </c>
      <c r="Q1929">
        <v>2</v>
      </c>
      <c r="R1929" s="1" t="s">
        <v>60</v>
      </c>
      <c r="S1929" s="1" t="s">
        <v>74</v>
      </c>
      <c r="T1929" s="1" t="s">
        <v>62</v>
      </c>
      <c r="U1929" s="1" t="s">
        <v>63</v>
      </c>
      <c r="V1929">
        <v>0</v>
      </c>
      <c r="W1929">
        <v>0</v>
      </c>
      <c r="X1929">
        <v>417</v>
      </c>
    </row>
    <row r="1930" spans="1:24" x14ac:dyDescent="0.25">
      <c r="A1930" s="2">
        <v>45484</v>
      </c>
      <c r="B1930">
        <v>977</v>
      </c>
      <c r="C1930">
        <v>3</v>
      </c>
      <c r="D1930" s="1" t="s">
        <v>27</v>
      </c>
      <c r="E1930">
        <v>1</v>
      </c>
      <c r="F1930" s="1" t="s">
        <v>64</v>
      </c>
      <c r="G1930">
        <v>4</v>
      </c>
      <c r="H1930" s="1" t="s">
        <v>65</v>
      </c>
      <c r="I1930">
        <v>5</v>
      </c>
      <c r="J1930" s="1" t="s">
        <v>77</v>
      </c>
      <c r="K1930">
        <v>3</v>
      </c>
      <c r="L1930" s="1" t="s">
        <v>71</v>
      </c>
      <c r="M1930" s="1" t="s">
        <v>59</v>
      </c>
      <c r="N1930">
        <v>370</v>
      </c>
      <c r="O1930">
        <v>156</v>
      </c>
      <c r="P1930" s="2"/>
      <c r="Q1930">
        <v>1</v>
      </c>
      <c r="R1930" s="1" t="s">
        <v>68</v>
      </c>
      <c r="S1930" s="1" t="s">
        <v>74</v>
      </c>
      <c r="T1930" s="1" t="s">
        <v>62</v>
      </c>
      <c r="U1930" s="1" t="s">
        <v>69</v>
      </c>
      <c r="V1930">
        <v>389.2</v>
      </c>
      <c r="W1930">
        <v>30</v>
      </c>
      <c r="X1930">
        <v>556</v>
      </c>
    </row>
    <row r="1931" spans="1:24" x14ac:dyDescent="0.25">
      <c r="A1931" s="2">
        <v>45484</v>
      </c>
      <c r="B1931">
        <v>1319</v>
      </c>
      <c r="C1931">
        <v>2</v>
      </c>
      <c r="D1931" s="1" t="s">
        <v>25</v>
      </c>
      <c r="E1931">
        <v>1</v>
      </c>
      <c r="F1931" s="1" t="s">
        <v>64</v>
      </c>
      <c r="G1931">
        <v>4</v>
      </c>
      <c r="H1931" s="1" t="s">
        <v>65</v>
      </c>
      <c r="I1931">
        <v>5</v>
      </c>
      <c r="J1931" s="1" t="s">
        <v>77</v>
      </c>
      <c r="K1931">
        <v>3</v>
      </c>
      <c r="L1931" s="1" t="s">
        <v>71</v>
      </c>
      <c r="M1931" s="1" t="s">
        <v>59</v>
      </c>
      <c r="N1931">
        <v>880</v>
      </c>
      <c r="O1931">
        <v>132</v>
      </c>
      <c r="P1931" s="2">
        <v>45499</v>
      </c>
      <c r="Q1931">
        <v>2</v>
      </c>
      <c r="R1931" s="1" t="s">
        <v>72</v>
      </c>
      <c r="S1931" s="1" t="s">
        <v>74</v>
      </c>
      <c r="T1931" s="1" t="s">
        <v>62</v>
      </c>
      <c r="U1931" s="1" t="s">
        <v>63</v>
      </c>
      <c r="V1931">
        <v>708.4</v>
      </c>
      <c r="W1931">
        <v>0</v>
      </c>
      <c r="X1931">
        <v>1012</v>
      </c>
    </row>
    <row r="1932" spans="1:24" x14ac:dyDescent="0.25">
      <c r="A1932" s="2">
        <v>45485</v>
      </c>
      <c r="B1932">
        <v>2974</v>
      </c>
      <c r="C1932">
        <v>3</v>
      </c>
      <c r="D1932" s="1" t="s">
        <v>27</v>
      </c>
      <c r="E1932">
        <v>1</v>
      </c>
      <c r="F1932" s="1" t="s">
        <v>64</v>
      </c>
      <c r="G1932">
        <v>4</v>
      </c>
      <c r="H1932" s="1" t="s">
        <v>65</v>
      </c>
      <c r="I1932">
        <v>5</v>
      </c>
      <c r="J1932" s="1" t="s">
        <v>77</v>
      </c>
      <c r="K1932">
        <v>3</v>
      </c>
      <c r="L1932" s="1" t="s">
        <v>71</v>
      </c>
      <c r="M1932" s="1" t="s">
        <v>67</v>
      </c>
      <c r="N1932">
        <v>612</v>
      </c>
      <c r="O1932">
        <v>29</v>
      </c>
      <c r="P1932" s="2"/>
      <c r="Q1932">
        <v>1</v>
      </c>
      <c r="R1932" s="1" t="s">
        <v>68</v>
      </c>
      <c r="S1932" s="1" t="s">
        <v>74</v>
      </c>
      <c r="T1932" s="1" t="s">
        <v>62</v>
      </c>
      <c r="U1932" s="1" t="s">
        <v>78</v>
      </c>
      <c r="V1932">
        <v>455.7</v>
      </c>
      <c r="W1932">
        <v>10</v>
      </c>
      <c r="X1932">
        <v>651</v>
      </c>
    </row>
    <row r="1933" spans="1:24" x14ac:dyDescent="0.25">
      <c r="A1933" s="2">
        <v>45485</v>
      </c>
      <c r="B1933">
        <v>4174</v>
      </c>
      <c r="C1933">
        <v>2</v>
      </c>
      <c r="D1933" s="1" t="s">
        <v>25</v>
      </c>
      <c r="E1933">
        <v>1</v>
      </c>
      <c r="F1933" s="1" t="s">
        <v>64</v>
      </c>
      <c r="G1933">
        <v>4</v>
      </c>
      <c r="H1933" s="1" t="s">
        <v>65</v>
      </c>
      <c r="I1933">
        <v>3</v>
      </c>
      <c r="J1933" s="1" t="s">
        <v>79</v>
      </c>
      <c r="K1933">
        <v>2</v>
      </c>
      <c r="L1933" s="1" t="s">
        <v>66</v>
      </c>
      <c r="M1933" s="1" t="s">
        <v>59</v>
      </c>
      <c r="N1933">
        <v>80</v>
      </c>
      <c r="O1933">
        <v>71</v>
      </c>
      <c r="P1933" s="2">
        <v>45510</v>
      </c>
      <c r="Q1933">
        <v>2</v>
      </c>
      <c r="R1933" s="1" t="s">
        <v>68</v>
      </c>
      <c r="S1933" s="1" t="s">
        <v>74</v>
      </c>
      <c r="T1933" s="1" t="s">
        <v>62</v>
      </c>
      <c r="U1933" s="1" t="s">
        <v>63</v>
      </c>
      <c r="V1933">
        <v>105.7</v>
      </c>
      <c r="W1933">
        <v>0</v>
      </c>
      <c r="X1933">
        <v>151</v>
      </c>
    </row>
    <row r="1934" spans="1:24" x14ac:dyDescent="0.25">
      <c r="A1934" s="2">
        <v>45485</v>
      </c>
      <c r="B1934">
        <v>903</v>
      </c>
      <c r="C1934">
        <v>3</v>
      </c>
      <c r="D1934" s="1" t="s">
        <v>27</v>
      </c>
      <c r="E1934">
        <v>1</v>
      </c>
      <c r="F1934" s="1" t="s">
        <v>64</v>
      </c>
      <c r="G1934">
        <v>4</v>
      </c>
      <c r="H1934" s="1" t="s">
        <v>65</v>
      </c>
      <c r="I1934">
        <v>4</v>
      </c>
      <c r="J1934" s="1" t="s">
        <v>70</v>
      </c>
      <c r="K1934">
        <v>3</v>
      </c>
      <c r="L1934" s="1" t="s">
        <v>71</v>
      </c>
      <c r="M1934" s="1" t="s">
        <v>68</v>
      </c>
      <c r="N1934">
        <v>215</v>
      </c>
      <c r="O1934">
        <v>64</v>
      </c>
      <c r="P1934" s="2"/>
      <c r="Q1934">
        <v>1</v>
      </c>
      <c r="R1934" s="1" t="s">
        <v>60</v>
      </c>
      <c r="S1934" s="1" t="s">
        <v>74</v>
      </c>
      <c r="T1934" s="1" t="s">
        <v>62</v>
      </c>
      <c r="U1934" s="1" t="s">
        <v>75</v>
      </c>
      <c r="V1934">
        <v>230.3</v>
      </c>
      <c r="W1934">
        <v>50</v>
      </c>
      <c r="X1934">
        <v>329</v>
      </c>
    </row>
    <row r="1935" spans="1:24" x14ac:dyDescent="0.25">
      <c r="A1935" s="2">
        <v>45485</v>
      </c>
      <c r="B1935">
        <v>4215</v>
      </c>
      <c r="C1935">
        <v>3</v>
      </c>
      <c r="D1935" s="1" t="s">
        <v>27</v>
      </c>
      <c r="E1935">
        <v>1</v>
      </c>
      <c r="F1935" s="1" t="s">
        <v>64</v>
      </c>
      <c r="G1935">
        <v>4</v>
      </c>
      <c r="H1935" s="1" t="s">
        <v>65</v>
      </c>
      <c r="I1935">
        <v>5</v>
      </c>
      <c r="J1935" s="1" t="s">
        <v>77</v>
      </c>
      <c r="K1935">
        <v>1</v>
      </c>
      <c r="L1935" s="1" t="s">
        <v>58</v>
      </c>
      <c r="M1935" s="1" t="s">
        <v>59</v>
      </c>
      <c r="N1935">
        <v>253</v>
      </c>
      <c r="O1935">
        <v>199</v>
      </c>
      <c r="P1935" s="2"/>
      <c r="Q1935">
        <v>2</v>
      </c>
      <c r="R1935" s="1" t="s">
        <v>72</v>
      </c>
      <c r="S1935" s="1" t="s">
        <v>74</v>
      </c>
      <c r="T1935" s="1" t="s">
        <v>62</v>
      </c>
      <c r="U1935" s="1" t="s">
        <v>69</v>
      </c>
      <c r="V1935">
        <v>337.4</v>
      </c>
      <c r="W1935">
        <v>30</v>
      </c>
      <c r="X1935">
        <v>482</v>
      </c>
    </row>
    <row r="1936" spans="1:24" x14ac:dyDescent="0.25">
      <c r="A1936" s="2">
        <v>45485</v>
      </c>
      <c r="B1936">
        <v>3713</v>
      </c>
      <c r="C1936">
        <v>1</v>
      </c>
      <c r="D1936" s="1" t="s">
        <v>22</v>
      </c>
      <c r="E1936">
        <v>1</v>
      </c>
      <c r="F1936" s="1" t="s">
        <v>64</v>
      </c>
      <c r="G1936">
        <v>4</v>
      </c>
      <c r="H1936" s="1" t="s">
        <v>65</v>
      </c>
      <c r="I1936">
        <v>4</v>
      </c>
      <c r="J1936" s="1" t="s">
        <v>70</v>
      </c>
      <c r="K1936">
        <v>2</v>
      </c>
      <c r="L1936" s="1" t="s">
        <v>66</v>
      </c>
      <c r="M1936" s="1" t="s">
        <v>59</v>
      </c>
      <c r="N1936">
        <v>760</v>
      </c>
      <c r="O1936">
        <v>49</v>
      </c>
      <c r="P1936" s="2">
        <v>45502</v>
      </c>
      <c r="Q1936">
        <v>1</v>
      </c>
      <c r="R1936" s="1" t="s">
        <v>72</v>
      </c>
      <c r="S1936" s="1" t="s">
        <v>74</v>
      </c>
      <c r="T1936" s="1" t="s">
        <v>62</v>
      </c>
      <c r="U1936" s="1" t="s">
        <v>63</v>
      </c>
      <c r="V1936">
        <v>566.29999999999995</v>
      </c>
      <c r="W1936">
        <v>0</v>
      </c>
      <c r="X1936">
        <v>809</v>
      </c>
    </row>
    <row r="1937" spans="1:24" x14ac:dyDescent="0.25">
      <c r="A1937" s="2">
        <v>45485</v>
      </c>
      <c r="B1937">
        <v>43</v>
      </c>
      <c r="C1937">
        <v>4</v>
      </c>
      <c r="D1937" s="1" t="s">
        <v>29</v>
      </c>
      <c r="E1937">
        <v>1</v>
      </c>
      <c r="F1937" s="1" t="s">
        <v>64</v>
      </c>
      <c r="G1937">
        <v>4</v>
      </c>
      <c r="H1937" s="1" t="s">
        <v>65</v>
      </c>
      <c r="I1937">
        <v>5</v>
      </c>
      <c r="J1937" s="1" t="s">
        <v>77</v>
      </c>
      <c r="K1937">
        <v>1</v>
      </c>
      <c r="L1937" s="1" t="s">
        <v>58</v>
      </c>
      <c r="M1937" s="1" t="s">
        <v>59</v>
      </c>
      <c r="N1937">
        <v>983</v>
      </c>
      <c r="O1937">
        <v>149</v>
      </c>
      <c r="P1937" s="2">
        <v>45507</v>
      </c>
      <c r="Q1937">
        <v>2</v>
      </c>
      <c r="R1937" s="1" t="s">
        <v>72</v>
      </c>
      <c r="S1937" s="1" t="s">
        <v>61</v>
      </c>
      <c r="T1937" s="1" t="s">
        <v>62</v>
      </c>
      <c r="U1937" s="1" t="s">
        <v>63</v>
      </c>
      <c r="V1937">
        <v>792.4</v>
      </c>
      <c r="W1937">
        <v>0</v>
      </c>
      <c r="X1937">
        <v>1132</v>
      </c>
    </row>
    <row r="1938" spans="1:24" x14ac:dyDescent="0.25">
      <c r="A1938" s="2">
        <v>45485</v>
      </c>
      <c r="B1938">
        <v>4244</v>
      </c>
      <c r="C1938">
        <v>3</v>
      </c>
      <c r="D1938" s="1" t="s">
        <v>27</v>
      </c>
      <c r="E1938">
        <v>1</v>
      </c>
      <c r="F1938" s="1" t="s">
        <v>64</v>
      </c>
      <c r="G1938">
        <v>4</v>
      </c>
      <c r="H1938" s="1" t="s">
        <v>65</v>
      </c>
      <c r="I1938">
        <v>2</v>
      </c>
      <c r="J1938" s="1" t="s">
        <v>57</v>
      </c>
      <c r="K1938">
        <v>2</v>
      </c>
      <c r="L1938" s="1" t="s">
        <v>66</v>
      </c>
      <c r="M1938" s="1" t="s">
        <v>68</v>
      </c>
      <c r="N1938">
        <v>65</v>
      </c>
      <c r="O1938">
        <v>196</v>
      </c>
      <c r="P1938" s="2"/>
      <c r="Q1938">
        <v>1</v>
      </c>
      <c r="R1938" s="1" t="s">
        <v>72</v>
      </c>
      <c r="S1938" s="1" t="s">
        <v>61</v>
      </c>
      <c r="T1938" s="1" t="s">
        <v>62</v>
      </c>
      <c r="U1938" s="1" t="s">
        <v>78</v>
      </c>
      <c r="V1938">
        <v>189.7</v>
      </c>
      <c r="W1938">
        <v>10</v>
      </c>
      <c r="X1938">
        <v>271</v>
      </c>
    </row>
    <row r="1939" spans="1:24" x14ac:dyDescent="0.25">
      <c r="A1939" s="2">
        <v>45485</v>
      </c>
      <c r="B1939">
        <v>2396</v>
      </c>
      <c r="C1939">
        <v>4</v>
      </c>
      <c r="D1939" s="1" t="s">
        <v>29</v>
      </c>
      <c r="E1939">
        <v>1</v>
      </c>
      <c r="F1939" s="1" t="s">
        <v>64</v>
      </c>
      <c r="G1939">
        <v>4</v>
      </c>
      <c r="H1939" s="1" t="s">
        <v>65</v>
      </c>
      <c r="I1939">
        <v>5</v>
      </c>
      <c r="J1939" s="1" t="s">
        <v>77</v>
      </c>
      <c r="K1939">
        <v>1</v>
      </c>
      <c r="L1939" s="1" t="s">
        <v>58</v>
      </c>
      <c r="M1939" s="1" t="s">
        <v>59</v>
      </c>
      <c r="N1939">
        <v>640</v>
      </c>
      <c r="O1939">
        <v>115</v>
      </c>
      <c r="P1939" s="2"/>
      <c r="Q1939">
        <v>2</v>
      </c>
      <c r="R1939" s="1" t="s">
        <v>72</v>
      </c>
      <c r="S1939" s="1" t="s">
        <v>61</v>
      </c>
      <c r="T1939" s="1" t="s">
        <v>62</v>
      </c>
      <c r="U1939" s="1" t="s">
        <v>75</v>
      </c>
      <c r="V1939">
        <v>563.5</v>
      </c>
      <c r="W1939">
        <v>50</v>
      </c>
      <c r="X1939">
        <v>805</v>
      </c>
    </row>
    <row r="1940" spans="1:24" x14ac:dyDescent="0.25">
      <c r="A1940" s="2">
        <v>45485</v>
      </c>
      <c r="B1940">
        <v>4391</v>
      </c>
      <c r="C1940">
        <v>4</v>
      </c>
      <c r="D1940" s="1" t="s">
        <v>29</v>
      </c>
      <c r="E1940">
        <v>1</v>
      </c>
      <c r="F1940" s="1" t="s">
        <v>64</v>
      </c>
      <c r="G1940">
        <v>4</v>
      </c>
      <c r="H1940" s="1" t="s">
        <v>65</v>
      </c>
      <c r="I1940">
        <v>4</v>
      </c>
      <c r="J1940" s="1" t="s">
        <v>70</v>
      </c>
      <c r="K1940">
        <v>3</v>
      </c>
      <c r="L1940" s="1" t="s">
        <v>71</v>
      </c>
      <c r="M1940" s="1" t="s">
        <v>59</v>
      </c>
      <c r="N1940">
        <v>880</v>
      </c>
      <c r="O1940">
        <v>192</v>
      </c>
      <c r="P1940" s="2">
        <v>45510</v>
      </c>
      <c r="Q1940">
        <v>1</v>
      </c>
      <c r="R1940" s="1" t="s">
        <v>60</v>
      </c>
      <c r="S1940" s="1" t="s">
        <v>74</v>
      </c>
      <c r="T1940" s="1" t="s">
        <v>62</v>
      </c>
      <c r="U1940" s="1" t="s">
        <v>63</v>
      </c>
      <c r="V1940">
        <v>750.4</v>
      </c>
      <c r="W1940">
        <v>0</v>
      </c>
      <c r="X1940">
        <v>1072</v>
      </c>
    </row>
    <row r="1941" spans="1:24" x14ac:dyDescent="0.25">
      <c r="A1941" s="2">
        <v>45485</v>
      </c>
      <c r="B1941">
        <v>1730</v>
      </c>
      <c r="C1941">
        <v>3</v>
      </c>
      <c r="D1941" s="1" t="s">
        <v>27</v>
      </c>
      <c r="E1941">
        <v>1</v>
      </c>
      <c r="F1941" s="1" t="s">
        <v>64</v>
      </c>
      <c r="G1941">
        <v>4</v>
      </c>
      <c r="H1941" s="1" t="s">
        <v>65</v>
      </c>
      <c r="I1941">
        <v>3</v>
      </c>
      <c r="J1941" s="1" t="s">
        <v>79</v>
      </c>
      <c r="K1941">
        <v>1</v>
      </c>
      <c r="L1941" s="1" t="s">
        <v>58</v>
      </c>
      <c r="M1941" s="1" t="s">
        <v>68</v>
      </c>
      <c r="N1941">
        <v>923</v>
      </c>
      <c r="O1941">
        <v>36</v>
      </c>
      <c r="P1941" s="2"/>
      <c r="Q1941">
        <v>2</v>
      </c>
      <c r="R1941" s="1" t="s">
        <v>68</v>
      </c>
      <c r="S1941" s="1" t="s">
        <v>74</v>
      </c>
      <c r="T1941" s="1" t="s">
        <v>62</v>
      </c>
      <c r="U1941" s="1" t="s">
        <v>78</v>
      </c>
      <c r="V1941">
        <v>678.3</v>
      </c>
      <c r="W1941">
        <v>10</v>
      </c>
      <c r="X1941">
        <v>969</v>
      </c>
    </row>
    <row r="1942" spans="1:24" x14ac:dyDescent="0.25">
      <c r="A1942" s="2">
        <v>45486</v>
      </c>
      <c r="B1942">
        <v>30</v>
      </c>
      <c r="C1942">
        <v>4</v>
      </c>
      <c r="D1942" s="1" t="s">
        <v>29</v>
      </c>
      <c r="E1942">
        <v>1</v>
      </c>
      <c r="F1942" s="1" t="s">
        <v>64</v>
      </c>
      <c r="G1942">
        <v>4</v>
      </c>
      <c r="H1942" s="1" t="s">
        <v>65</v>
      </c>
      <c r="I1942">
        <v>2</v>
      </c>
      <c r="J1942" s="1" t="s">
        <v>57</v>
      </c>
      <c r="K1942">
        <v>1</v>
      </c>
      <c r="L1942" s="1" t="s">
        <v>58</v>
      </c>
      <c r="M1942" s="1" t="s">
        <v>67</v>
      </c>
      <c r="N1942">
        <v>854</v>
      </c>
      <c r="O1942">
        <v>47</v>
      </c>
      <c r="P1942" s="2"/>
      <c r="Q1942">
        <v>1</v>
      </c>
      <c r="R1942" s="1" t="s">
        <v>60</v>
      </c>
      <c r="S1942" s="1" t="s">
        <v>74</v>
      </c>
      <c r="T1942" s="1" t="s">
        <v>62</v>
      </c>
      <c r="U1942" s="1" t="s">
        <v>78</v>
      </c>
      <c r="V1942">
        <v>637.70000000000005</v>
      </c>
      <c r="W1942">
        <v>10</v>
      </c>
      <c r="X1942">
        <v>911</v>
      </c>
    </row>
    <row r="1943" spans="1:24" x14ac:dyDescent="0.25">
      <c r="A1943" s="2">
        <v>45486</v>
      </c>
      <c r="B1943">
        <v>2927</v>
      </c>
      <c r="C1943">
        <v>2</v>
      </c>
      <c r="D1943" s="1" t="s">
        <v>25</v>
      </c>
      <c r="E1943">
        <v>1</v>
      </c>
      <c r="F1943" s="1" t="s">
        <v>64</v>
      </c>
      <c r="G1943">
        <v>4</v>
      </c>
      <c r="H1943" s="1" t="s">
        <v>65</v>
      </c>
      <c r="I1943">
        <v>4</v>
      </c>
      <c r="J1943" s="1" t="s">
        <v>70</v>
      </c>
      <c r="K1943">
        <v>1</v>
      </c>
      <c r="L1943" s="1" t="s">
        <v>58</v>
      </c>
      <c r="M1943" s="1" t="s">
        <v>68</v>
      </c>
      <c r="N1943">
        <v>864</v>
      </c>
      <c r="O1943">
        <v>145</v>
      </c>
      <c r="P1943" s="2"/>
      <c r="Q1943">
        <v>2</v>
      </c>
      <c r="R1943" s="1" t="s">
        <v>68</v>
      </c>
      <c r="S1943" s="1" t="s">
        <v>61</v>
      </c>
      <c r="T1943" s="1" t="s">
        <v>62</v>
      </c>
      <c r="U1943" s="1" t="s">
        <v>78</v>
      </c>
      <c r="V1943">
        <v>713.3</v>
      </c>
      <c r="W1943">
        <v>10</v>
      </c>
      <c r="X1943">
        <v>1019</v>
      </c>
    </row>
    <row r="1944" spans="1:24" x14ac:dyDescent="0.25">
      <c r="A1944" s="2">
        <v>45486</v>
      </c>
      <c r="B1944">
        <v>4019</v>
      </c>
      <c r="C1944">
        <v>5</v>
      </c>
      <c r="D1944" s="1" t="s">
        <v>31</v>
      </c>
      <c r="E1944">
        <v>1</v>
      </c>
      <c r="F1944" s="1" t="s">
        <v>64</v>
      </c>
      <c r="G1944">
        <v>4</v>
      </c>
      <c r="H1944" s="1" t="s">
        <v>65</v>
      </c>
      <c r="I1944">
        <v>1</v>
      </c>
      <c r="J1944" s="1" t="s">
        <v>73</v>
      </c>
      <c r="K1944">
        <v>2</v>
      </c>
      <c r="L1944" s="1" t="s">
        <v>66</v>
      </c>
      <c r="M1944" s="1" t="s">
        <v>59</v>
      </c>
      <c r="N1944">
        <v>493</v>
      </c>
      <c r="O1944">
        <v>64</v>
      </c>
      <c r="P1944" s="2">
        <v>45496</v>
      </c>
      <c r="Q1944">
        <v>1</v>
      </c>
      <c r="R1944" s="1" t="s">
        <v>72</v>
      </c>
      <c r="S1944" s="1" t="s">
        <v>74</v>
      </c>
      <c r="T1944" s="1" t="s">
        <v>62</v>
      </c>
      <c r="U1944" s="1" t="s">
        <v>63</v>
      </c>
      <c r="V1944">
        <v>389.9</v>
      </c>
      <c r="W1944">
        <v>0</v>
      </c>
      <c r="X1944">
        <v>557</v>
      </c>
    </row>
    <row r="1945" spans="1:24" x14ac:dyDescent="0.25">
      <c r="A1945" s="2">
        <v>45486</v>
      </c>
      <c r="B1945">
        <v>355</v>
      </c>
      <c r="C1945">
        <v>2</v>
      </c>
      <c r="D1945" s="1" t="s">
        <v>25</v>
      </c>
      <c r="E1945">
        <v>1</v>
      </c>
      <c r="F1945" s="1" t="s">
        <v>64</v>
      </c>
      <c r="G1945">
        <v>4</v>
      </c>
      <c r="H1945" s="1" t="s">
        <v>65</v>
      </c>
      <c r="I1945">
        <v>5</v>
      </c>
      <c r="J1945" s="1" t="s">
        <v>77</v>
      </c>
      <c r="K1945">
        <v>3</v>
      </c>
      <c r="L1945" s="1" t="s">
        <v>71</v>
      </c>
      <c r="M1945" s="1" t="s">
        <v>59</v>
      </c>
      <c r="N1945">
        <v>720</v>
      </c>
      <c r="O1945">
        <v>36</v>
      </c>
      <c r="P1945" s="2"/>
      <c r="Q1945">
        <v>2</v>
      </c>
      <c r="R1945" s="1" t="s">
        <v>60</v>
      </c>
      <c r="S1945" s="1" t="s">
        <v>61</v>
      </c>
      <c r="T1945" s="1" t="s">
        <v>62</v>
      </c>
      <c r="U1945" s="1" t="s">
        <v>78</v>
      </c>
      <c r="V1945">
        <v>536.20000000000005</v>
      </c>
      <c r="W1945">
        <v>10</v>
      </c>
      <c r="X1945">
        <v>766</v>
      </c>
    </row>
    <row r="1946" spans="1:24" x14ac:dyDescent="0.25">
      <c r="A1946" s="2">
        <v>45486</v>
      </c>
      <c r="B1946">
        <v>2659</v>
      </c>
      <c r="C1946">
        <v>3</v>
      </c>
      <c r="D1946" s="1" t="s">
        <v>27</v>
      </c>
      <c r="E1946">
        <v>1</v>
      </c>
      <c r="F1946" s="1" t="s">
        <v>64</v>
      </c>
      <c r="G1946">
        <v>4</v>
      </c>
      <c r="H1946" s="1" t="s">
        <v>65</v>
      </c>
      <c r="I1946">
        <v>2</v>
      </c>
      <c r="J1946" s="1" t="s">
        <v>57</v>
      </c>
      <c r="K1946">
        <v>3</v>
      </c>
      <c r="L1946" s="1" t="s">
        <v>71</v>
      </c>
      <c r="M1946" s="1" t="s">
        <v>68</v>
      </c>
      <c r="N1946">
        <v>190</v>
      </c>
      <c r="O1946">
        <v>161</v>
      </c>
      <c r="P1946" s="2"/>
      <c r="Q1946">
        <v>1</v>
      </c>
      <c r="R1946" s="1" t="s">
        <v>68</v>
      </c>
      <c r="S1946" s="1" t="s">
        <v>61</v>
      </c>
      <c r="T1946" s="1" t="s">
        <v>62</v>
      </c>
      <c r="U1946" s="1" t="s">
        <v>75</v>
      </c>
      <c r="V1946">
        <v>280.7</v>
      </c>
      <c r="W1946">
        <v>50</v>
      </c>
      <c r="X1946">
        <v>401</v>
      </c>
    </row>
    <row r="1947" spans="1:24" x14ac:dyDescent="0.25">
      <c r="A1947" s="2">
        <v>45486</v>
      </c>
      <c r="B1947">
        <v>1216</v>
      </c>
      <c r="C1947">
        <v>2</v>
      </c>
      <c r="D1947" s="1" t="s">
        <v>25</v>
      </c>
      <c r="E1947">
        <v>1</v>
      </c>
      <c r="F1947" s="1" t="s">
        <v>64</v>
      </c>
      <c r="G1947">
        <v>4</v>
      </c>
      <c r="H1947" s="1" t="s">
        <v>65</v>
      </c>
      <c r="I1947">
        <v>3</v>
      </c>
      <c r="J1947" s="1" t="s">
        <v>79</v>
      </c>
      <c r="K1947">
        <v>1</v>
      </c>
      <c r="L1947" s="1" t="s">
        <v>58</v>
      </c>
      <c r="M1947" s="1" t="s">
        <v>59</v>
      </c>
      <c r="N1947">
        <v>436</v>
      </c>
      <c r="O1947">
        <v>135</v>
      </c>
      <c r="P1947" s="2">
        <v>45501</v>
      </c>
      <c r="Q1947">
        <v>2</v>
      </c>
      <c r="R1947" s="1" t="s">
        <v>68</v>
      </c>
      <c r="S1947" s="1" t="s">
        <v>74</v>
      </c>
      <c r="T1947" s="1" t="s">
        <v>62</v>
      </c>
      <c r="U1947" s="1" t="s">
        <v>63</v>
      </c>
      <c r="V1947">
        <v>399.7</v>
      </c>
      <c r="W1947">
        <v>0</v>
      </c>
      <c r="X1947">
        <v>571</v>
      </c>
    </row>
    <row r="1948" spans="1:24" x14ac:dyDescent="0.25">
      <c r="A1948" s="2">
        <v>45486</v>
      </c>
      <c r="B1948">
        <v>3276</v>
      </c>
      <c r="C1948">
        <v>5</v>
      </c>
      <c r="D1948" s="1" t="s">
        <v>31</v>
      </c>
      <c r="E1948">
        <v>1</v>
      </c>
      <c r="F1948" s="1" t="s">
        <v>64</v>
      </c>
      <c r="G1948">
        <v>4</v>
      </c>
      <c r="H1948" s="1" t="s">
        <v>65</v>
      </c>
      <c r="I1948">
        <v>1</v>
      </c>
      <c r="J1948" s="1" t="s">
        <v>73</v>
      </c>
      <c r="K1948">
        <v>1</v>
      </c>
      <c r="L1948" s="1" t="s">
        <v>58</v>
      </c>
      <c r="M1948" s="1" t="s">
        <v>68</v>
      </c>
      <c r="N1948">
        <v>136</v>
      </c>
      <c r="O1948">
        <v>157</v>
      </c>
      <c r="P1948" s="2"/>
      <c r="Q1948">
        <v>1</v>
      </c>
      <c r="R1948" s="1" t="s">
        <v>68</v>
      </c>
      <c r="S1948" s="1" t="s">
        <v>61</v>
      </c>
      <c r="T1948" s="1" t="s">
        <v>62</v>
      </c>
      <c r="U1948" s="1" t="s">
        <v>75</v>
      </c>
      <c r="V1948">
        <v>240.1</v>
      </c>
      <c r="W1948">
        <v>50</v>
      </c>
      <c r="X1948">
        <v>343</v>
      </c>
    </row>
    <row r="1949" spans="1:24" x14ac:dyDescent="0.25">
      <c r="A1949" s="2">
        <v>45486</v>
      </c>
      <c r="B1949">
        <v>3442</v>
      </c>
      <c r="C1949">
        <v>2</v>
      </c>
      <c r="D1949" s="1" t="s">
        <v>25</v>
      </c>
      <c r="E1949">
        <v>1</v>
      </c>
      <c r="F1949" s="1" t="s">
        <v>64</v>
      </c>
      <c r="G1949">
        <v>4</v>
      </c>
      <c r="H1949" s="1" t="s">
        <v>65</v>
      </c>
      <c r="I1949">
        <v>5</v>
      </c>
      <c r="J1949" s="1" t="s">
        <v>77</v>
      </c>
      <c r="K1949">
        <v>2</v>
      </c>
      <c r="L1949" s="1" t="s">
        <v>66</v>
      </c>
      <c r="M1949" s="1" t="s">
        <v>68</v>
      </c>
      <c r="N1949">
        <v>100</v>
      </c>
      <c r="O1949">
        <v>100</v>
      </c>
      <c r="P1949" s="2"/>
      <c r="Q1949">
        <v>2</v>
      </c>
      <c r="R1949" s="1" t="s">
        <v>72</v>
      </c>
      <c r="S1949" s="1" t="s">
        <v>74</v>
      </c>
      <c r="T1949" s="1" t="s">
        <v>62</v>
      </c>
      <c r="U1949" s="1" t="s">
        <v>69</v>
      </c>
      <c r="V1949">
        <v>161</v>
      </c>
      <c r="W1949">
        <v>30</v>
      </c>
      <c r="X1949">
        <v>230</v>
      </c>
    </row>
    <row r="1950" spans="1:24" x14ac:dyDescent="0.25">
      <c r="A1950" s="2">
        <v>45486</v>
      </c>
      <c r="B1950">
        <v>541</v>
      </c>
      <c r="C1950">
        <v>4</v>
      </c>
      <c r="D1950" s="1" t="s">
        <v>29</v>
      </c>
      <c r="E1950">
        <v>1</v>
      </c>
      <c r="F1950" s="1" t="s">
        <v>64</v>
      </c>
      <c r="G1950">
        <v>4</v>
      </c>
      <c r="H1950" s="1" t="s">
        <v>65</v>
      </c>
      <c r="I1950">
        <v>2</v>
      </c>
      <c r="J1950" s="1" t="s">
        <v>57</v>
      </c>
      <c r="K1950">
        <v>1</v>
      </c>
      <c r="L1950" s="1" t="s">
        <v>58</v>
      </c>
      <c r="M1950" s="1" t="s">
        <v>68</v>
      </c>
      <c r="N1950">
        <v>102</v>
      </c>
      <c r="O1950">
        <v>37</v>
      </c>
      <c r="P1950" s="2"/>
      <c r="Q1950">
        <v>1</v>
      </c>
      <c r="R1950" s="1" t="s">
        <v>60</v>
      </c>
      <c r="S1950" s="1" t="s">
        <v>61</v>
      </c>
      <c r="T1950" s="1" t="s">
        <v>62</v>
      </c>
      <c r="U1950" s="1" t="s">
        <v>75</v>
      </c>
      <c r="V1950">
        <v>132.30000000000001</v>
      </c>
      <c r="W1950">
        <v>50</v>
      </c>
      <c r="X1950">
        <v>189</v>
      </c>
    </row>
    <row r="1951" spans="1:24" x14ac:dyDescent="0.25">
      <c r="A1951" s="2">
        <v>45486</v>
      </c>
      <c r="B1951">
        <v>1510</v>
      </c>
      <c r="C1951">
        <v>3</v>
      </c>
      <c r="D1951" s="1" t="s">
        <v>27</v>
      </c>
      <c r="E1951">
        <v>1</v>
      </c>
      <c r="F1951" s="1" t="s">
        <v>64</v>
      </c>
      <c r="G1951">
        <v>4</v>
      </c>
      <c r="H1951" s="1" t="s">
        <v>65</v>
      </c>
      <c r="I1951">
        <v>4</v>
      </c>
      <c r="J1951" s="1" t="s">
        <v>70</v>
      </c>
      <c r="K1951">
        <v>1</v>
      </c>
      <c r="L1951" s="1" t="s">
        <v>58</v>
      </c>
      <c r="M1951" s="1" t="s">
        <v>59</v>
      </c>
      <c r="N1951">
        <v>926</v>
      </c>
      <c r="O1951">
        <v>54</v>
      </c>
      <c r="P1951" s="2"/>
      <c r="Q1951">
        <v>2</v>
      </c>
      <c r="R1951" s="1" t="s">
        <v>68</v>
      </c>
      <c r="S1951" s="1" t="s">
        <v>74</v>
      </c>
      <c r="T1951" s="1" t="s">
        <v>62</v>
      </c>
      <c r="U1951" s="1" t="s">
        <v>69</v>
      </c>
      <c r="V1951">
        <v>707</v>
      </c>
      <c r="W1951">
        <v>30</v>
      </c>
      <c r="X1951">
        <v>1010</v>
      </c>
    </row>
    <row r="1952" spans="1:24" x14ac:dyDescent="0.25">
      <c r="A1952" s="2">
        <v>45487</v>
      </c>
      <c r="B1952">
        <v>268</v>
      </c>
      <c r="C1952">
        <v>4</v>
      </c>
      <c r="D1952" s="1" t="s">
        <v>29</v>
      </c>
      <c r="E1952">
        <v>1</v>
      </c>
      <c r="F1952" s="1" t="s">
        <v>64</v>
      </c>
      <c r="G1952">
        <v>4</v>
      </c>
      <c r="H1952" s="1" t="s">
        <v>65</v>
      </c>
      <c r="I1952">
        <v>5</v>
      </c>
      <c r="J1952" s="1" t="s">
        <v>77</v>
      </c>
      <c r="K1952">
        <v>1</v>
      </c>
      <c r="L1952" s="1" t="s">
        <v>58</v>
      </c>
      <c r="M1952" s="1" t="s">
        <v>59</v>
      </c>
      <c r="N1952">
        <v>968</v>
      </c>
      <c r="O1952">
        <v>195</v>
      </c>
      <c r="P1952" s="2">
        <v>45510</v>
      </c>
      <c r="Q1952">
        <v>1</v>
      </c>
      <c r="R1952" s="1" t="s">
        <v>72</v>
      </c>
      <c r="S1952" s="1" t="s">
        <v>74</v>
      </c>
      <c r="T1952" s="1" t="s">
        <v>62</v>
      </c>
      <c r="U1952" s="1" t="s">
        <v>63</v>
      </c>
      <c r="V1952">
        <v>814.1</v>
      </c>
      <c r="W1952">
        <v>0</v>
      </c>
      <c r="X1952">
        <v>1163</v>
      </c>
    </row>
    <row r="1953" spans="1:24" x14ac:dyDescent="0.25">
      <c r="A1953" s="2">
        <v>45487</v>
      </c>
      <c r="B1953">
        <v>2310</v>
      </c>
      <c r="C1953">
        <v>4</v>
      </c>
      <c r="D1953" s="1" t="s">
        <v>29</v>
      </c>
      <c r="E1953">
        <v>1</v>
      </c>
      <c r="F1953" s="1" t="s">
        <v>64</v>
      </c>
      <c r="G1953">
        <v>4</v>
      </c>
      <c r="H1953" s="1" t="s">
        <v>65</v>
      </c>
      <c r="I1953">
        <v>2</v>
      </c>
      <c r="J1953" s="1" t="s">
        <v>57</v>
      </c>
      <c r="K1953">
        <v>2</v>
      </c>
      <c r="L1953" s="1" t="s">
        <v>66</v>
      </c>
      <c r="M1953" s="1" t="s">
        <v>59</v>
      </c>
      <c r="N1953">
        <v>477</v>
      </c>
      <c r="O1953">
        <v>77</v>
      </c>
      <c r="P1953" s="2"/>
      <c r="Q1953">
        <v>2</v>
      </c>
      <c r="R1953" s="1" t="s">
        <v>60</v>
      </c>
      <c r="S1953" s="1" t="s">
        <v>74</v>
      </c>
      <c r="T1953" s="1" t="s">
        <v>62</v>
      </c>
      <c r="U1953" s="1" t="s">
        <v>69</v>
      </c>
      <c r="V1953">
        <v>408.8</v>
      </c>
      <c r="W1953">
        <v>30</v>
      </c>
      <c r="X1953">
        <v>584</v>
      </c>
    </row>
    <row r="1954" spans="1:24" x14ac:dyDescent="0.25">
      <c r="A1954" s="2">
        <v>45487</v>
      </c>
      <c r="B1954">
        <v>1914</v>
      </c>
      <c r="C1954">
        <v>3</v>
      </c>
      <c r="D1954" s="1" t="s">
        <v>27</v>
      </c>
      <c r="E1954">
        <v>1</v>
      </c>
      <c r="F1954" s="1" t="s">
        <v>64</v>
      </c>
      <c r="G1954">
        <v>4</v>
      </c>
      <c r="H1954" s="1" t="s">
        <v>65</v>
      </c>
      <c r="I1954">
        <v>5</v>
      </c>
      <c r="J1954" s="1" t="s">
        <v>77</v>
      </c>
      <c r="K1954">
        <v>1</v>
      </c>
      <c r="L1954" s="1" t="s">
        <v>58</v>
      </c>
      <c r="M1954" s="1" t="s">
        <v>67</v>
      </c>
      <c r="N1954">
        <v>738</v>
      </c>
      <c r="O1954">
        <v>134</v>
      </c>
      <c r="P1954" s="2"/>
      <c r="Q1954">
        <v>1</v>
      </c>
      <c r="R1954" s="1" t="s">
        <v>68</v>
      </c>
      <c r="S1954" s="1" t="s">
        <v>74</v>
      </c>
      <c r="T1954" s="1" t="s">
        <v>62</v>
      </c>
      <c r="U1954" s="1" t="s">
        <v>75</v>
      </c>
      <c r="V1954">
        <v>645.4</v>
      </c>
      <c r="W1954">
        <v>50</v>
      </c>
      <c r="X1954">
        <v>922</v>
      </c>
    </row>
    <row r="1955" spans="1:24" x14ac:dyDescent="0.25">
      <c r="A1955" s="2">
        <v>45487</v>
      </c>
      <c r="B1955">
        <v>2559</v>
      </c>
      <c r="C1955">
        <v>3</v>
      </c>
      <c r="D1955" s="1" t="s">
        <v>27</v>
      </c>
      <c r="E1955">
        <v>1</v>
      </c>
      <c r="F1955" s="1" t="s">
        <v>64</v>
      </c>
      <c r="G1955">
        <v>4</v>
      </c>
      <c r="H1955" s="1" t="s">
        <v>65</v>
      </c>
      <c r="I1955">
        <v>2</v>
      </c>
      <c r="J1955" s="1" t="s">
        <v>57</v>
      </c>
      <c r="K1955">
        <v>1</v>
      </c>
      <c r="L1955" s="1" t="s">
        <v>58</v>
      </c>
      <c r="M1955" s="1" t="s">
        <v>68</v>
      </c>
      <c r="N1955">
        <v>510</v>
      </c>
      <c r="O1955">
        <v>37</v>
      </c>
      <c r="P1955" s="2"/>
      <c r="Q1955">
        <v>2</v>
      </c>
      <c r="R1955" s="1" t="s">
        <v>72</v>
      </c>
      <c r="S1955" s="1" t="s">
        <v>74</v>
      </c>
      <c r="T1955" s="1" t="s">
        <v>62</v>
      </c>
      <c r="U1955" s="1" t="s">
        <v>78</v>
      </c>
      <c r="V1955">
        <v>389.9</v>
      </c>
      <c r="W1955">
        <v>10</v>
      </c>
      <c r="X1955">
        <v>557</v>
      </c>
    </row>
    <row r="1956" spans="1:24" x14ac:dyDescent="0.25">
      <c r="A1956" s="2">
        <v>45487</v>
      </c>
      <c r="B1956">
        <v>2844</v>
      </c>
      <c r="C1956">
        <v>1</v>
      </c>
      <c r="D1956" s="1" t="s">
        <v>22</v>
      </c>
      <c r="E1956">
        <v>1</v>
      </c>
      <c r="F1956" s="1" t="s">
        <v>64</v>
      </c>
      <c r="G1956">
        <v>4</v>
      </c>
      <c r="H1956" s="1" t="s">
        <v>65</v>
      </c>
      <c r="I1956">
        <v>4</v>
      </c>
      <c r="J1956" s="1" t="s">
        <v>70</v>
      </c>
      <c r="K1956">
        <v>1</v>
      </c>
      <c r="L1956" s="1" t="s">
        <v>58</v>
      </c>
      <c r="M1956" s="1" t="s">
        <v>59</v>
      </c>
      <c r="N1956">
        <v>512</v>
      </c>
      <c r="O1956">
        <v>199</v>
      </c>
      <c r="P1956" s="2"/>
      <c r="Q1956">
        <v>1</v>
      </c>
      <c r="R1956" s="1" t="s">
        <v>68</v>
      </c>
      <c r="S1956" s="1" t="s">
        <v>61</v>
      </c>
      <c r="T1956" s="1" t="s">
        <v>62</v>
      </c>
      <c r="U1956" s="1" t="s">
        <v>69</v>
      </c>
      <c r="V1956">
        <v>518.70000000000005</v>
      </c>
      <c r="W1956">
        <v>30</v>
      </c>
      <c r="X1956">
        <v>741</v>
      </c>
    </row>
    <row r="1957" spans="1:24" x14ac:dyDescent="0.25">
      <c r="A1957" s="2">
        <v>45487</v>
      </c>
      <c r="B1957">
        <v>3355</v>
      </c>
      <c r="C1957">
        <v>5</v>
      </c>
      <c r="D1957" s="1" t="s">
        <v>31</v>
      </c>
      <c r="E1957">
        <v>1</v>
      </c>
      <c r="F1957" s="1" t="s">
        <v>64</v>
      </c>
      <c r="G1957">
        <v>4</v>
      </c>
      <c r="H1957" s="1" t="s">
        <v>65</v>
      </c>
      <c r="I1957">
        <v>5</v>
      </c>
      <c r="J1957" s="1" t="s">
        <v>77</v>
      </c>
      <c r="K1957">
        <v>2</v>
      </c>
      <c r="L1957" s="1" t="s">
        <v>66</v>
      </c>
      <c r="M1957" s="1" t="s">
        <v>59</v>
      </c>
      <c r="N1957">
        <v>659</v>
      </c>
      <c r="O1957">
        <v>177</v>
      </c>
      <c r="P1957" s="2"/>
      <c r="Q1957">
        <v>2</v>
      </c>
      <c r="R1957" s="1" t="s">
        <v>72</v>
      </c>
      <c r="S1957" s="1" t="s">
        <v>74</v>
      </c>
      <c r="T1957" s="1" t="s">
        <v>62</v>
      </c>
      <c r="U1957" s="1" t="s">
        <v>78</v>
      </c>
      <c r="V1957">
        <v>592.20000000000005</v>
      </c>
      <c r="W1957">
        <v>10</v>
      </c>
      <c r="X1957">
        <v>846</v>
      </c>
    </row>
    <row r="1958" spans="1:24" x14ac:dyDescent="0.25">
      <c r="A1958" s="2">
        <v>45487</v>
      </c>
      <c r="B1958">
        <v>1145</v>
      </c>
      <c r="C1958">
        <v>4</v>
      </c>
      <c r="D1958" s="1" t="s">
        <v>29</v>
      </c>
      <c r="E1958">
        <v>1</v>
      </c>
      <c r="F1958" s="1" t="s">
        <v>64</v>
      </c>
      <c r="G1958">
        <v>4</v>
      </c>
      <c r="H1958" s="1" t="s">
        <v>65</v>
      </c>
      <c r="I1958">
        <v>2</v>
      </c>
      <c r="J1958" s="1" t="s">
        <v>57</v>
      </c>
      <c r="K1958">
        <v>2</v>
      </c>
      <c r="L1958" s="1" t="s">
        <v>66</v>
      </c>
      <c r="M1958" s="1" t="s">
        <v>59</v>
      </c>
      <c r="N1958">
        <v>675</v>
      </c>
      <c r="O1958">
        <v>56</v>
      </c>
      <c r="P1958" s="2">
        <v>45508</v>
      </c>
      <c r="Q1958">
        <v>1</v>
      </c>
      <c r="R1958" s="1" t="s">
        <v>60</v>
      </c>
      <c r="S1958" s="1" t="s">
        <v>74</v>
      </c>
      <c r="T1958" s="1" t="s">
        <v>62</v>
      </c>
      <c r="U1958" s="1" t="s">
        <v>63</v>
      </c>
      <c r="V1958">
        <v>511.7</v>
      </c>
      <c r="W1958">
        <v>0</v>
      </c>
      <c r="X1958">
        <v>731</v>
      </c>
    </row>
    <row r="1959" spans="1:24" x14ac:dyDescent="0.25">
      <c r="A1959" s="2">
        <v>45487</v>
      </c>
      <c r="B1959">
        <v>4820</v>
      </c>
      <c r="C1959">
        <v>4</v>
      </c>
      <c r="D1959" s="1" t="s">
        <v>29</v>
      </c>
      <c r="E1959">
        <v>1</v>
      </c>
      <c r="F1959" s="1" t="s">
        <v>64</v>
      </c>
      <c r="G1959">
        <v>4</v>
      </c>
      <c r="H1959" s="1" t="s">
        <v>65</v>
      </c>
      <c r="I1959">
        <v>1</v>
      </c>
      <c r="J1959" s="1" t="s">
        <v>73</v>
      </c>
      <c r="K1959">
        <v>3</v>
      </c>
      <c r="L1959" s="1" t="s">
        <v>71</v>
      </c>
      <c r="M1959" s="1" t="s">
        <v>59</v>
      </c>
      <c r="N1959">
        <v>199</v>
      </c>
      <c r="O1959">
        <v>59</v>
      </c>
      <c r="P1959" s="2">
        <v>45501</v>
      </c>
      <c r="Q1959">
        <v>2</v>
      </c>
      <c r="R1959" s="1" t="s">
        <v>68</v>
      </c>
      <c r="S1959" s="1" t="s">
        <v>61</v>
      </c>
      <c r="T1959" s="1" t="s">
        <v>62</v>
      </c>
      <c r="U1959" s="1" t="s">
        <v>63</v>
      </c>
      <c r="V1959">
        <v>180.6</v>
      </c>
      <c r="W1959">
        <v>0</v>
      </c>
      <c r="X1959">
        <v>258</v>
      </c>
    </row>
    <row r="1960" spans="1:24" x14ac:dyDescent="0.25">
      <c r="A1960" s="2">
        <v>45487</v>
      </c>
      <c r="B1960">
        <v>3070</v>
      </c>
      <c r="C1960">
        <v>3</v>
      </c>
      <c r="D1960" s="1" t="s">
        <v>27</v>
      </c>
      <c r="E1960">
        <v>1</v>
      </c>
      <c r="F1960" s="1" t="s">
        <v>64</v>
      </c>
      <c r="G1960">
        <v>4</v>
      </c>
      <c r="H1960" s="1" t="s">
        <v>65</v>
      </c>
      <c r="I1960">
        <v>3</v>
      </c>
      <c r="J1960" s="1" t="s">
        <v>79</v>
      </c>
      <c r="K1960">
        <v>2</v>
      </c>
      <c r="L1960" s="1" t="s">
        <v>66</v>
      </c>
      <c r="M1960" s="1" t="s">
        <v>67</v>
      </c>
      <c r="N1960">
        <v>657</v>
      </c>
      <c r="O1960">
        <v>25</v>
      </c>
      <c r="P1960" s="2"/>
      <c r="Q1960">
        <v>1</v>
      </c>
      <c r="R1960" s="1" t="s">
        <v>72</v>
      </c>
      <c r="S1960" s="1" t="s">
        <v>61</v>
      </c>
      <c r="T1960" s="1" t="s">
        <v>62</v>
      </c>
      <c r="U1960" s="1" t="s">
        <v>78</v>
      </c>
      <c r="V1960">
        <v>484.4</v>
      </c>
      <c r="W1960">
        <v>10</v>
      </c>
      <c r="X1960">
        <v>692</v>
      </c>
    </row>
    <row r="1961" spans="1:24" x14ac:dyDescent="0.25">
      <c r="A1961" s="2">
        <v>45487</v>
      </c>
      <c r="B1961">
        <v>142</v>
      </c>
      <c r="C1961">
        <v>3</v>
      </c>
      <c r="D1961" s="1" t="s">
        <v>27</v>
      </c>
      <c r="E1961">
        <v>1</v>
      </c>
      <c r="F1961" s="1" t="s">
        <v>64</v>
      </c>
      <c r="G1961">
        <v>4</v>
      </c>
      <c r="H1961" s="1" t="s">
        <v>65</v>
      </c>
      <c r="I1961">
        <v>2</v>
      </c>
      <c r="J1961" s="1" t="s">
        <v>57</v>
      </c>
      <c r="K1961">
        <v>3</v>
      </c>
      <c r="L1961" s="1" t="s">
        <v>71</v>
      </c>
      <c r="M1961" s="1" t="s">
        <v>59</v>
      </c>
      <c r="N1961">
        <v>942</v>
      </c>
      <c r="O1961">
        <v>98</v>
      </c>
      <c r="P1961" s="2"/>
      <c r="Q1961">
        <v>2</v>
      </c>
      <c r="R1961" s="1" t="s">
        <v>72</v>
      </c>
      <c r="S1961" s="1" t="s">
        <v>74</v>
      </c>
      <c r="T1961" s="1" t="s">
        <v>62</v>
      </c>
      <c r="U1961" s="1" t="s">
        <v>75</v>
      </c>
      <c r="V1961">
        <v>763</v>
      </c>
      <c r="W1961">
        <v>50</v>
      </c>
      <c r="X1961">
        <v>1090</v>
      </c>
    </row>
    <row r="1962" spans="1:24" x14ac:dyDescent="0.25">
      <c r="A1962" s="2">
        <v>45488</v>
      </c>
      <c r="B1962">
        <v>1720</v>
      </c>
      <c r="C1962">
        <v>2</v>
      </c>
      <c r="D1962" s="1" t="s">
        <v>25</v>
      </c>
      <c r="E1962">
        <v>1</v>
      </c>
      <c r="F1962" s="1" t="s">
        <v>64</v>
      </c>
      <c r="G1962">
        <v>4</v>
      </c>
      <c r="H1962" s="1" t="s">
        <v>65</v>
      </c>
      <c r="I1962">
        <v>2</v>
      </c>
      <c r="J1962" s="1" t="s">
        <v>57</v>
      </c>
      <c r="K1962">
        <v>3</v>
      </c>
      <c r="L1962" s="1" t="s">
        <v>71</v>
      </c>
      <c r="M1962" s="1" t="s">
        <v>59</v>
      </c>
      <c r="N1962">
        <v>662</v>
      </c>
      <c r="O1962">
        <v>182</v>
      </c>
      <c r="P1962" s="2">
        <v>45507</v>
      </c>
      <c r="Q1962">
        <v>1</v>
      </c>
      <c r="R1962" s="1" t="s">
        <v>72</v>
      </c>
      <c r="S1962" s="1" t="s">
        <v>61</v>
      </c>
      <c r="T1962" s="1" t="s">
        <v>62</v>
      </c>
      <c r="U1962" s="1" t="s">
        <v>63</v>
      </c>
      <c r="V1962">
        <v>590.79999999999995</v>
      </c>
      <c r="W1962">
        <v>0</v>
      </c>
      <c r="X1962">
        <v>844</v>
      </c>
    </row>
    <row r="1963" spans="1:24" x14ac:dyDescent="0.25">
      <c r="A1963" s="2">
        <v>45488</v>
      </c>
      <c r="B1963">
        <v>894</v>
      </c>
      <c r="C1963">
        <v>4</v>
      </c>
      <c r="D1963" s="1" t="s">
        <v>29</v>
      </c>
      <c r="E1963">
        <v>1</v>
      </c>
      <c r="F1963" s="1" t="s">
        <v>64</v>
      </c>
      <c r="G1963">
        <v>4</v>
      </c>
      <c r="H1963" s="1" t="s">
        <v>65</v>
      </c>
      <c r="I1963">
        <v>2</v>
      </c>
      <c r="J1963" s="1" t="s">
        <v>57</v>
      </c>
      <c r="K1963">
        <v>1</v>
      </c>
      <c r="L1963" s="1" t="s">
        <v>58</v>
      </c>
      <c r="M1963" s="1" t="s">
        <v>59</v>
      </c>
      <c r="N1963">
        <v>565</v>
      </c>
      <c r="O1963">
        <v>173</v>
      </c>
      <c r="P1963" s="2">
        <v>45495</v>
      </c>
      <c r="Q1963">
        <v>2</v>
      </c>
      <c r="R1963" s="1" t="s">
        <v>60</v>
      </c>
      <c r="S1963" s="1" t="s">
        <v>74</v>
      </c>
      <c r="T1963" s="1" t="s">
        <v>62</v>
      </c>
      <c r="U1963" s="1" t="s">
        <v>63</v>
      </c>
      <c r="V1963">
        <v>516.6</v>
      </c>
      <c r="W1963">
        <v>0</v>
      </c>
      <c r="X1963">
        <v>738</v>
      </c>
    </row>
    <row r="1964" spans="1:24" x14ac:dyDescent="0.25">
      <c r="A1964" s="2">
        <v>45488</v>
      </c>
      <c r="B1964">
        <v>2917</v>
      </c>
      <c r="C1964">
        <v>4</v>
      </c>
      <c r="D1964" s="1" t="s">
        <v>29</v>
      </c>
      <c r="E1964">
        <v>1</v>
      </c>
      <c r="F1964" s="1" t="s">
        <v>64</v>
      </c>
      <c r="G1964">
        <v>4</v>
      </c>
      <c r="H1964" s="1" t="s">
        <v>65</v>
      </c>
      <c r="I1964">
        <v>5</v>
      </c>
      <c r="J1964" s="1" t="s">
        <v>77</v>
      </c>
      <c r="K1964">
        <v>3</v>
      </c>
      <c r="L1964" s="1" t="s">
        <v>71</v>
      </c>
      <c r="M1964" s="1" t="s">
        <v>59</v>
      </c>
      <c r="N1964">
        <v>549</v>
      </c>
      <c r="O1964">
        <v>124</v>
      </c>
      <c r="P1964" s="2">
        <v>45496</v>
      </c>
      <c r="Q1964">
        <v>1</v>
      </c>
      <c r="R1964" s="1" t="s">
        <v>72</v>
      </c>
      <c r="S1964" s="1" t="s">
        <v>74</v>
      </c>
      <c r="T1964" s="1" t="s">
        <v>62</v>
      </c>
      <c r="U1964" s="1" t="s">
        <v>63</v>
      </c>
      <c r="V1964">
        <v>471.1</v>
      </c>
      <c r="W1964">
        <v>0</v>
      </c>
      <c r="X1964">
        <v>673</v>
      </c>
    </row>
    <row r="1965" spans="1:24" x14ac:dyDescent="0.25">
      <c r="A1965" s="2">
        <v>45488</v>
      </c>
      <c r="B1965">
        <v>3175</v>
      </c>
      <c r="C1965">
        <v>3</v>
      </c>
      <c r="D1965" s="1" t="s">
        <v>27</v>
      </c>
      <c r="E1965">
        <v>1</v>
      </c>
      <c r="F1965" s="1" t="s">
        <v>64</v>
      </c>
      <c r="G1965">
        <v>4</v>
      </c>
      <c r="H1965" s="1" t="s">
        <v>65</v>
      </c>
      <c r="I1965">
        <v>3</v>
      </c>
      <c r="J1965" s="1" t="s">
        <v>79</v>
      </c>
      <c r="K1965">
        <v>1</v>
      </c>
      <c r="L1965" s="1" t="s">
        <v>58</v>
      </c>
      <c r="M1965" s="1" t="s">
        <v>68</v>
      </c>
      <c r="N1965">
        <v>180</v>
      </c>
      <c r="O1965">
        <v>110</v>
      </c>
      <c r="P1965" s="2"/>
      <c r="Q1965">
        <v>2</v>
      </c>
      <c r="R1965" s="1" t="s">
        <v>68</v>
      </c>
      <c r="S1965" s="1" t="s">
        <v>74</v>
      </c>
      <c r="T1965" s="1" t="s">
        <v>62</v>
      </c>
      <c r="U1965" s="1" t="s">
        <v>69</v>
      </c>
      <c r="V1965">
        <v>224</v>
      </c>
      <c r="W1965">
        <v>30</v>
      </c>
      <c r="X1965">
        <v>320</v>
      </c>
    </row>
    <row r="1966" spans="1:24" x14ac:dyDescent="0.25">
      <c r="A1966" s="2">
        <v>45488</v>
      </c>
      <c r="B1966">
        <v>4382</v>
      </c>
      <c r="C1966">
        <v>4</v>
      </c>
      <c r="D1966" s="1" t="s">
        <v>29</v>
      </c>
      <c r="E1966">
        <v>1</v>
      </c>
      <c r="F1966" s="1" t="s">
        <v>64</v>
      </c>
      <c r="G1966">
        <v>4</v>
      </c>
      <c r="H1966" s="1" t="s">
        <v>65</v>
      </c>
      <c r="I1966">
        <v>5</v>
      </c>
      <c r="J1966" s="1" t="s">
        <v>77</v>
      </c>
      <c r="K1966">
        <v>2</v>
      </c>
      <c r="L1966" s="1" t="s">
        <v>66</v>
      </c>
      <c r="M1966" s="1" t="s">
        <v>59</v>
      </c>
      <c r="N1966">
        <v>408</v>
      </c>
      <c r="O1966">
        <v>177</v>
      </c>
      <c r="P1966" s="2"/>
      <c r="Q1966">
        <v>1</v>
      </c>
      <c r="R1966" s="1" t="s">
        <v>60</v>
      </c>
      <c r="S1966" s="1" t="s">
        <v>61</v>
      </c>
      <c r="T1966" s="1" t="s">
        <v>62</v>
      </c>
      <c r="U1966" s="1" t="s">
        <v>75</v>
      </c>
      <c r="V1966">
        <v>444.5</v>
      </c>
      <c r="W1966">
        <v>50</v>
      </c>
      <c r="X1966">
        <v>635</v>
      </c>
    </row>
    <row r="1967" spans="1:24" x14ac:dyDescent="0.25">
      <c r="A1967" s="2">
        <v>45488</v>
      </c>
      <c r="B1967">
        <v>3430</v>
      </c>
      <c r="C1967">
        <v>5</v>
      </c>
      <c r="D1967" s="1" t="s">
        <v>31</v>
      </c>
      <c r="E1967">
        <v>1</v>
      </c>
      <c r="F1967" s="1" t="s">
        <v>64</v>
      </c>
      <c r="G1967">
        <v>4</v>
      </c>
      <c r="H1967" s="1" t="s">
        <v>65</v>
      </c>
      <c r="I1967">
        <v>2</v>
      </c>
      <c r="J1967" s="1" t="s">
        <v>57</v>
      </c>
      <c r="K1967">
        <v>2</v>
      </c>
      <c r="L1967" s="1" t="s">
        <v>66</v>
      </c>
      <c r="M1967" s="1" t="s">
        <v>59</v>
      </c>
      <c r="N1967">
        <v>867</v>
      </c>
      <c r="O1967">
        <v>94</v>
      </c>
      <c r="P1967" s="2"/>
      <c r="Q1967">
        <v>2</v>
      </c>
      <c r="R1967" s="1" t="s">
        <v>68</v>
      </c>
      <c r="S1967" s="1" t="s">
        <v>74</v>
      </c>
      <c r="T1967" s="1" t="s">
        <v>62</v>
      </c>
      <c r="U1967" s="1" t="s">
        <v>75</v>
      </c>
      <c r="V1967">
        <v>707.7</v>
      </c>
      <c r="W1967">
        <v>50</v>
      </c>
      <c r="X1967">
        <v>1011</v>
      </c>
    </row>
    <row r="1968" spans="1:24" x14ac:dyDescent="0.25">
      <c r="A1968" s="2">
        <v>45488</v>
      </c>
      <c r="B1968">
        <v>2091</v>
      </c>
      <c r="C1968">
        <v>1</v>
      </c>
      <c r="D1968" s="1" t="s">
        <v>22</v>
      </c>
      <c r="E1968">
        <v>1</v>
      </c>
      <c r="F1968" s="1" t="s">
        <v>64</v>
      </c>
      <c r="G1968">
        <v>4</v>
      </c>
      <c r="H1968" s="1" t="s">
        <v>65</v>
      </c>
      <c r="I1968">
        <v>2</v>
      </c>
      <c r="J1968" s="1" t="s">
        <v>57</v>
      </c>
      <c r="K1968">
        <v>3</v>
      </c>
      <c r="L1968" s="1" t="s">
        <v>71</v>
      </c>
      <c r="M1968" s="1" t="s">
        <v>68</v>
      </c>
      <c r="N1968">
        <v>427</v>
      </c>
      <c r="O1968">
        <v>135</v>
      </c>
      <c r="P1968" s="2"/>
      <c r="Q1968">
        <v>1</v>
      </c>
      <c r="R1968" s="1" t="s">
        <v>72</v>
      </c>
      <c r="S1968" s="1" t="s">
        <v>74</v>
      </c>
      <c r="T1968" s="1" t="s">
        <v>62</v>
      </c>
      <c r="U1968" s="1" t="s">
        <v>69</v>
      </c>
      <c r="V1968">
        <v>414.4</v>
      </c>
      <c r="W1968">
        <v>30</v>
      </c>
      <c r="X1968">
        <v>592</v>
      </c>
    </row>
    <row r="1969" spans="1:24" x14ac:dyDescent="0.25">
      <c r="A1969" s="2">
        <v>45488</v>
      </c>
      <c r="B1969">
        <v>3675</v>
      </c>
      <c r="C1969">
        <v>3</v>
      </c>
      <c r="D1969" s="1" t="s">
        <v>27</v>
      </c>
      <c r="E1969">
        <v>1</v>
      </c>
      <c r="F1969" s="1" t="s">
        <v>64</v>
      </c>
      <c r="G1969">
        <v>4</v>
      </c>
      <c r="H1969" s="1" t="s">
        <v>65</v>
      </c>
      <c r="I1969">
        <v>3</v>
      </c>
      <c r="J1969" s="1" t="s">
        <v>79</v>
      </c>
      <c r="K1969">
        <v>1</v>
      </c>
      <c r="L1969" s="1" t="s">
        <v>58</v>
      </c>
      <c r="M1969" s="1" t="s">
        <v>67</v>
      </c>
      <c r="N1969">
        <v>251</v>
      </c>
      <c r="O1969">
        <v>171</v>
      </c>
      <c r="P1969" s="2"/>
      <c r="Q1969">
        <v>2</v>
      </c>
      <c r="R1969" s="1" t="s">
        <v>72</v>
      </c>
      <c r="S1969" s="1" t="s">
        <v>74</v>
      </c>
      <c r="T1969" s="1" t="s">
        <v>62</v>
      </c>
      <c r="U1969" s="1" t="s">
        <v>78</v>
      </c>
      <c r="V1969">
        <v>302.39999999999998</v>
      </c>
      <c r="W1969">
        <v>10</v>
      </c>
      <c r="X1969">
        <v>432</v>
      </c>
    </row>
    <row r="1970" spans="1:24" x14ac:dyDescent="0.25">
      <c r="A1970" s="2">
        <v>45488</v>
      </c>
      <c r="B1970">
        <v>1217</v>
      </c>
      <c r="C1970">
        <v>3</v>
      </c>
      <c r="D1970" s="1" t="s">
        <v>27</v>
      </c>
      <c r="E1970">
        <v>1</v>
      </c>
      <c r="F1970" s="1" t="s">
        <v>64</v>
      </c>
      <c r="G1970">
        <v>4</v>
      </c>
      <c r="H1970" s="1" t="s">
        <v>65</v>
      </c>
      <c r="I1970">
        <v>1</v>
      </c>
      <c r="J1970" s="1" t="s">
        <v>73</v>
      </c>
      <c r="K1970">
        <v>3</v>
      </c>
      <c r="L1970" s="1" t="s">
        <v>71</v>
      </c>
      <c r="M1970" s="1" t="s">
        <v>67</v>
      </c>
      <c r="N1970">
        <v>295</v>
      </c>
      <c r="O1970">
        <v>141</v>
      </c>
      <c r="P1970" s="2"/>
      <c r="Q1970">
        <v>1</v>
      </c>
      <c r="R1970" s="1" t="s">
        <v>68</v>
      </c>
      <c r="S1970" s="1" t="s">
        <v>74</v>
      </c>
      <c r="T1970" s="1" t="s">
        <v>62</v>
      </c>
      <c r="U1970" s="1" t="s">
        <v>75</v>
      </c>
      <c r="V1970">
        <v>340.2</v>
      </c>
      <c r="W1970">
        <v>50</v>
      </c>
      <c r="X1970">
        <v>486</v>
      </c>
    </row>
    <row r="1971" spans="1:24" x14ac:dyDescent="0.25">
      <c r="A1971" s="2">
        <v>45488</v>
      </c>
      <c r="B1971">
        <v>4734</v>
      </c>
      <c r="C1971">
        <v>4</v>
      </c>
      <c r="D1971" s="1" t="s">
        <v>29</v>
      </c>
      <c r="E1971">
        <v>1</v>
      </c>
      <c r="F1971" s="1" t="s">
        <v>64</v>
      </c>
      <c r="G1971">
        <v>4</v>
      </c>
      <c r="H1971" s="1" t="s">
        <v>65</v>
      </c>
      <c r="I1971">
        <v>5</v>
      </c>
      <c r="J1971" s="1" t="s">
        <v>77</v>
      </c>
      <c r="K1971">
        <v>3</v>
      </c>
      <c r="L1971" s="1" t="s">
        <v>71</v>
      </c>
      <c r="M1971" s="1" t="s">
        <v>59</v>
      </c>
      <c r="N1971">
        <v>310</v>
      </c>
      <c r="O1971">
        <v>74</v>
      </c>
      <c r="P1971" s="2">
        <v>45504</v>
      </c>
      <c r="Q1971">
        <v>2</v>
      </c>
      <c r="R1971" s="1" t="s">
        <v>68</v>
      </c>
      <c r="S1971" s="1" t="s">
        <v>74</v>
      </c>
      <c r="T1971" s="1" t="s">
        <v>62</v>
      </c>
      <c r="U1971" s="1" t="s">
        <v>63</v>
      </c>
      <c r="V1971">
        <v>268.8</v>
      </c>
      <c r="W1971">
        <v>0</v>
      </c>
      <c r="X1971">
        <v>384</v>
      </c>
    </row>
    <row r="1972" spans="1:24" x14ac:dyDescent="0.25">
      <c r="A1972" s="2">
        <v>45489</v>
      </c>
      <c r="B1972">
        <v>401</v>
      </c>
      <c r="C1972">
        <v>1</v>
      </c>
      <c r="D1972" s="1" t="s">
        <v>22</v>
      </c>
      <c r="E1972">
        <v>1</v>
      </c>
      <c r="F1972" s="1" t="s">
        <v>64</v>
      </c>
      <c r="G1972">
        <v>4</v>
      </c>
      <c r="H1972" s="1" t="s">
        <v>65</v>
      </c>
      <c r="I1972">
        <v>1</v>
      </c>
      <c r="J1972" s="1" t="s">
        <v>73</v>
      </c>
      <c r="K1972">
        <v>2</v>
      </c>
      <c r="L1972" s="1" t="s">
        <v>66</v>
      </c>
      <c r="M1972" s="1" t="s">
        <v>59</v>
      </c>
      <c r="N1972">
        <v>66</v>
      </c>
      <c r="O1972">
        <v>28</v>
      </c>
      <c r="P1972" s="2">
        <v>45516</v>
      </c>
      <c r="Q1972">
        <v>1</v>
      </c>
      <c r="R1972" s="1" t="s">
        <v>60</v>
      </c>
      <c r="S1972" s="1" t="s">
        <v>74</v>
      </c>
      <c r="T1972" s="1" t="s">
        <v>62</v>
      </c>
      <c r="U1972" s="1" t="s">
        <v>63</v>
      </c>
      <c r="V1972">
        <v>65.8</v>
      </c>
      <c r="W1972">
        <v>0</v>
      </c>
      <c r="X1972">
        <v>94</v>
      </c>
    </row>
    <row r="1973" spans="1:24" x14ac:dyDescent="0.25">
      <c r="A1973" s="2">
        <v>45489</v>
      </c>
      <c r="B1973">
        <v>857</v>
      </c>
      <c r="C1973">
        <v>1</v>
      </c>
      <c r="D1973" s="1" t="s">
        <v>22</v>
      </c>
      <c r="E1973">
        <v>1</v>
      </c>
      <c r="F1973" s="1" t="s">
        <v>64</v>
      </c>
      <c r="G1973">
        <v>4</v>
      </c>
      <c r="H1973" s="1" t="s">
        <v>65</v>
      </c>
      <c r="I1973">
        <v>2</v>
      </c>
      <c r="J1973" s="1" t="s">
        <v>57</v>
      </c>
      <c r="K1973">
        <v>3</v>
      </c>
      <c r="L1973" s="1" t="s">
        <v>71</v>
      </c>
      <c r="M1973" s="1" t="s">
        <v>68</v>
      </c>
      <c r="N1973">
        <v>568</v>
      </c>
      <c r="O1973">
        <v>125</v>
      </c>
      <c r="P1973" s="2"/>
      <c r="Q1973">
        <v>2</v>
      </c>
      <c r="R1973" s="1" t="s">
        <v>72</v>
      </c>
      <c r="S1973" s="1" t="s">
        <v>74</v>
      </c>
      <c r="T1973" s="1" t="s">
        <v>62</v>
      </c>
      <c r="U1973" s="1" t="s">
        <v>75</v>
      </c>
      <c r="V1973">
        <v>520.1</v>
      </c>
      <c r="W1973">
        <v>50</v>
      </c>
      <c r="X1973">
        <v>743</v>
      </c>
    </row>
    <row r="1974" spans="1:24" x14ac:dyDescent="0.25">
      <c r="A1974" s="2">
        <v>45489</v>
      </c>
      <c r="B1974">
        <v>1218</v>
      </c>
      <c r="C1974">
        <v>3</v>
      </c>
      <c r="D1974" s="1" t="s">
        <v>27</v>
      </c>
      <c r="E1974">
        <v>1</v>
      </c>
      <c r="F1974" s="1" t="s">
        <v>64</v>
      </c>
      <c r="G1974">
        <v>4</v>
      </c>
      <c r="H1974" s="1" t="s">
        <v>65</v>
      </c>
      <c r="I1974">
        <v>2</v>
      </c>
      <c r="J1974" s="1" t="s">
        <v>57</v>
      </c>
      <c r="K1974">
        <v>1</v>
      </c>
      <c r="L1974" s="1" t="s">
        <v>58</v>
      </c>
      <c r="M1974" s="1" t="s">
        <v>68</v>
      </c>
      <c r="N1974">
        <v>156</v>
      </c>
      <c r="O1974">
        <v>81</v>
      </c>
      <c r="P1974" s="2"/>
      <c r="Q1974">
        <v>1</v>
      </c>
      <c r="R1974" s="1" t="s">
        <v>60</v>
      </c>
      <c r="S1974" s="1" t="s">
        <v>61</v>
      </c>
      <c r="T1974" s="1" t="s">
        <v>62</v>
      </c>
      <c r="U1974" s="1" t="s">
        <v>75</v>
      </c>
      <c r="V1974">
        <v>200.9</v>
      </c>
      <c r="W1974">
        <v>50</v>
      </c>
      <c r="X1974">
        <v>287</v>
      </c>
    </row>
    <row r="1975" spans="1:24" x14ac:dyDescent="0.25">
      <c r="A1975" s="2">
        <v>45489</v>
      </c>
      <c r="B1975">
        <v>1589</v>
      </c>
      <c r="C1975">
        <v>3</v>
      </c>
      <c r="D1975" s="1" t="s">
        <v>27</v>
      </c>
      <c r="E1975">
        <v>1</v>
      </c>
      <c r="F1975" s="1" t="s">
        <v>64</v>
      </c>
      <c r="G1975">
        <v>4</v>
      </c>
      <c r="H1975" s="1" t="s">
        <v>65</v>
      </c>
      <c r="I1975">
        <v>4</v>
      </c>
      <c r="J1975" s="1" t="s">
        <v>70</v>
      </c>
      <c r="K1975">
        <v>2</v>
      </c>
      <c r="L1975" s="1" t="s">
        <v>66</v>
      </c>
      <c r="M1975" s="1" t="s">
        <v>67</v>
      </c>
      <c r="N1975">
        <v>106</v>
      </c>
      <c r="O1975">
        <v>130</v>
      </c>
      <c r="P1975" s="2"/>
      <c r="Q1975">
        <v>2</v>
      </c>
      <c r="R1975" s="1" t="s">
        <v>72</v>
      </c>
      <c r="S1975" s="1" t="s">
        <v>74</v>
      </c>
      <c r="T1975" s="1" t="s">
        <v>62</v>
      </c>
      <c r="U1975" s="1" t="s">
        <v>75</v>
      </c>
      <c r="V1975">
        <v>200.2</v>
      </c>
      <c r="W1975">
        <v>50</v>
      </c>
      <c r="X1975">
        <v>286</v>
      </c>
    </row>
    <row r="1976" spans="1:24" x14ac:dyDescent="0.25">
      <c r="A1976" s="2">
        <v>45489</v>
      </c>
      <c r="B1976">
        <v>476</v>
      </c>
      <c r="C1976">
        <v>3</v>
      </c>
      <c r="D1976" s="1" t="s">
        <v>27</v>
      </c>
      <c r="E1976">
        <v>1</v>
      </c>
      <c r="F1976" s="1" t="s">
        <v>64</v>
      </c>
      <c r="G1976">
        <v>4</v>
      </c>
      <c r="H1976" s="1" t="s">
        <v>65</v>
      </c>
      <c r="I1976">
        <v>4</v>
      </c>
      <c r="J1976" s="1" t="s">
        <v>70</v>
      </c>
      <c r="K1976">
        <v>2</v>
      </c>
      <c r="L1976" s="1" t="s">
        <v>66</v>
      </c>
      <c r="M1976" s="1" t="s">
        <v>59</v>
      </c>
      <c r="N1976">
        <v>515</v>
      </c>
      <c r="O1976">
        <v>165</v>
      </c>
      <c r="P1976" s="2">
        <v>45508</v>
      </c>
      <c r="Q1976">
        <v>1</v>
      </c>
      <c r="R1976" s="1" t="s">
        <v>68</v>
      </c>
      <c r="S1976" s="1" t="s">
        <v>74</v>
      </c>
      <c r="T1976" s="1" t="s">
        <v>62</v>
      </c>
      <c r="U1976" s="1" t="s">
        <v>63</v>
      </c>
      <c r="V1976">
        <v>476</v>
      </c>
      <c r="W1976">
        <v>0</v>
      </c>
      <c r="X1976">
        <v>680</v>
      </c>
    </row>
    <row r="1977" spans="1:24" x14ac:dyDescent="0.25">
      <c r="A1977" s="2">
        <v>45489</v>
      </c>
      <c r="B1977">
        <v>845</v>
      </c>
      <c r="C1977">
        <v>5</v>
      </c>
      <c r="D1977" s="1" t="s">
        <v>31</v>
      </c>
      <c r="E1977">
        <v>1</v>
      </c>
      <c r="F1977" s="1" t="s">
        <v>64</v>
      </c>
      <c r="G1977">
        <v>4</v>
      </c>
      <c r="H1977" s="1" t="s">
        <v>65</v>
      </c>
      <c r="I1977">
        <v>1</v>
      </c>
      <c r="J1977" s="1" t="s">
        <v>73</v>
      </c>
      <c r="K1977">
        <v>3</v>
      </c>
      <c r="L1977" s="1" t="s">
        <v>71</v>
      </c>
      <c r="M1977" s="1" t="s">
        <v>59</v>
      </c>
      <c r="N1977">
        <v>351</v>
      </c>
      <c r="O1977">
        <v>70</v>
      </c>
      <c r="P1977" s="2">
        <v>45506</v>
      </c>
      <c r="Q1977">
        <v>2</v>
      </c>
      <c r="R1977" s="1" t="s">
        <v>60</v>
      </c>
      <c r="S1977" s="1" t="s">
        <v>74</v>
      </c>
      <c r="T1977" s="1" t="s">
        <v>62</v>
      </c>
      <c r="U1977" s="1" t="s">
        <v>63</v>
      </c>
      <c r="V1977">
        <v>294.7</v>
      </c>
      <c r="W1977">
        <v>0</v>
      </c>
      <c r="X1977">
        <v>421</v>
      </c>
    </row>
    <row r="1978" spans="1:24" x14ac:dyDescent="0.25">
      <c r="A1978" s="2">
        <v>45489</v>
      </c>
      <c r="B1978">
        <v>138</v>
      </c>
      <c r="C1978">
        <v>4</v>
      </c>
      <c r="D1978" s="1" t="s">
        <v>29</v>
      </c>
      <c r="E1978">
        <v>1</v>
      </c>
      <c r="F1978" s="1" t="s">
        <v>64</v>
      </c>
      <c r="G1978">
        <v>4</v>
      </c>
      <c r="H1978" s="1" t="s">
        <v>65</v>
      </c>
      <c r="I1978">
        <v>4</v>
      </c>
      <c r="J1978" s="1" t="s">
        <v>70</v>
      </c>
      <c r="K1978">
        <v>3</v>
      </c>
      <c r="L1978" s="1" t="s">
        <v>71</v>
      </c>
      <c r="M1978" s="1" t="s">
        <v>59</v>
      </c>
      <c r="N1978">
        <v>538</v>
      </c>
      <c r="O1978">
        <v>122</v>
      </c>
      <c r="P1978" s="2">
        <v>45509</v>
      </c>
      <c r="Q1978">
        <v>1</v>
      </c>
      <c r="R1978" s="1" t="s">
        <v>72</v>
      </c>
      <c r="S1978" s="1" t="s">
        <v>61</v>
      </c>
      <c r="T1978" s="1" t="s">
        <v>62</v>
      </c>
      <c r="U1978" s="1" t="s">
        <v>63</v>
      </c>
      <c r="V1978">
        <v>462</v>
      </c>
      <c r="W1978">
        <v>0</v>
      </c>
      <c r="X1978">
        <v>660</v>
      </c>
    </row>
    <row r="1979" spans="1:24" x14ac:dyDescent="0.25">
      <c r="A1979" s="2">
        <v>45489</v>
      </c>
      <c r="B1979">
        <v>1670</v>
      </c>
      <c r="C1979">
        <v>5</v>
      </c>
      <c r="D1979" s="1" t="s">
        <v>31</v>
      </c>
      <c r="E1979">
        <v>1</v>
      </c>
      <c r="F1979" s="1" t="s">
        <v>64</v>
      </c>
      <c r="G1979">
        <v>4</v>
      </c>
      <c r="H1979" s="1" t="s">
        <v>65</v>
      </c>
      <c r="I1979">
        <v>3</v>
      </c>
      <c r="J1979" s="1" t="s">
        <v>79</v>
      </c>
      <c r="K1979">
        <v>3</v>
      </c>
      <c r="L1979" s="1" t="s">
        <v>71</v>
      </c>
      <c r="M1979" s="1" t="s">
        <v>59</v>
      </c>
      <c r="N1979">
        <v>745</v>
      </c>
      <c r="O1979">
        <v>38</v>
      </c>
      <c r="P1979" s="2">
        <v>45511</v>
      </c>
      <c r="Q1979">
        <v>2</v>
      </c>
      <c r="R1979" s="1" t="s">
        <v>68</v>
      </c>
      <c r="S1979" s="1" t="s">
        <v>61</v>
      </c>
      <c r="T1979" s="1" t="s">
        <v>62</v>
      </c>
      <c r="U1979" s="1" t="s">
        <v>63</v>
      </c>
      <c r="V1979">
        <v>548.1</v>
      </c>
      <c r="W1979">
        <v>0</v>
      </c>
      <c r="X1979">
        <v>783</v>
      </c>
    </row>
    <row r="1980" spans="1:24" x14ac:dyDescent="0.25">
      <c r="A1980" s="2">
        <v>45489</v>
      </c>
      <c r="B1980">
        <v>3935</v>
      </c>
      <c r="C1980">
        <v>3</v>
      </c>
      <c r="D1980" s="1" t="s">
        <v>27</v>
      </c>
      <c r="E1980">
        <v>1</v>
      </c>
      <c r="F1980" s="1" t="s">
        <v>64</v>
      </c>
      <c r="G1980">
        <v>4</v>
      </c>
      <c r="H1980" s="1" t="s">
        <v>65</v>
      </c>
      <c r="I1980">
        <v>1</v>
      </c>
      <c r="J1980" s="1" t="s">
        <v>73</v>
      </c>
      <c r="K1980">
        <v>1</v>
      </c>
      <c r="L1980" s="1" t="s">
        <v>58</v>
      </c>
      <c r="M1980" s="1" t="s">
        <v>59</v>
      </c>
      <c r="N1980">
        <v>650</v>
      </c>
      <c r="O1980">
        <v>88</v>
      </c>
      <c r="P1980" s="2"/>
      <c r="Q1980">
        <v>1</v>
      </c>
      <c r="R1980" s="1" t="s">
        <v>60</v>
      </c>
      <c r="S1980" s="1" t="s">
        <v>74</v>
      </c>
      <c r="T1980" s="1" t="s">
        <v>62</v>
      </c>
      <c r="U1980" s="1" t="s">
        <v>69</v>
      </c>
      <c r="V1980">
        <v>537.6</v>
      </c>
      <c r="W1980">
        <v>30</v>
      </c>
      <c r="X1980">
        <v>768</v>
      </c>
    </row>
    <row r="1981" spans="1:24" x14ac:dyDescent="0.25">
      <c r="A1981" s="2">
        <v>45489</v>
      </c>
      <c r="B1981">
        <v>415</v>
      </c>
      <c r="C1981">
        <v>1</v>
      </c>
      <c r="D1981" s="1" t="s">
        <v>22</v>
      </c>
      <c r="E1981">
        <v>1</v>
      </c>
      <c r="F1981" s="1" t="s">
        <v>64</v>
      </c>
      <c r="G1981">
        <v>4</v>
      </c>
      <c r="H1981" s="1" t="s">
        <v>65</v>
      </c>
      <c r="I1981">
        <v>4</v>
      </c>
      <c r="J1981" s="1" t="s">
        <v>70</v>
      </c>
      <c r="K1981">
        <v>3</v>
      </c>
      <c r="L1981" s="1" t="s">
        <v>71</v>
      </c>
      <c r="M1981" s="1" t="s">
        <v>59</v>
      </c>
      <c r="N1981">
        <v>584</v>
      </c>
      <c r="O1981">
        <v>136</v>
      </c>
      <c r="P1981" s="2">
        <v>45501</v>
      </c>
      <c r="Q1981">
        <v>2</v>
      </c>
      <c r="R1981" s="1" t="s">
        <v>60</v>
      </c>
      <c r="S1981" s="1" t="s">
        <v>74</v>
      </c>
      <c r="T1981" s="1" t="s">
        <v>62</v>
      </c>
      <c r="U1981" s="1" t="s">
        <v>63</v>
      </c>
      <c r="V1981">
        <v>504</v>
      </c>
      <c r="W1981">
        <v>0</v>
      </c>
      <c r="X1981">
        <v>720</v>
      </c>
    </row>
    <row r="1982" spans="1:24" x14ac:dyDescent="0.25">
      <c r="A1982" s="2">
        <v>45490</v>
      </c>
      <c r="B1982">
        <v>693</v>
      </c>
      <c r="C1982">
        <v>4</v>
      </c>
      <c r="D1982" s="1" t="s">
        <v>29</v>
      </c>
      <c r="E1982">
        <v>1</v>
      </c>
      <c r="F1982" s="1" t="s">
        <v>64</v>
      </c>
      <c r="G1982">
        <v>4</v>
      </c>
      <c r="H1982" s="1" t="s">
        <v>65</v>
      </c>
      <c r="I1982">
        <v>4</v>
      </c>
      <c r="J1982" s="1" t="s">
        <v>70</v>
      </c>
      <c r="K1982">
        <v>1</v>
      </c>
      <c r="L1982" s="1" t="s">
        <v>58</v>
      </c>
      <c r="M1982" s="1" t="s">
        <v>59</v>
      </c>
      <c r="N1982">
        <v>552</v>
      </c>
      <c r="O1982">
        <v>101</v>
      </c>
      <c r="P1982" s="2">
        <v>45498</v>
      </c>
      <c r="Q1982">
        <v>1</v>
      </c>
      <c r="R1982" s="1" t="s">
        <v>60</v>
      </c>
      <c r="S1982" s="1" t="s">
        <v>61</v>
      </c>
      <c r="T1982" s="1" t="s">
        <v>62</v>
      </c>
      <c r="U1982" s="1" t="s">
        <v>63</v>
      </c>
      <c r="V1982">
        <v>457.1</v>
      </c>
      <c r="W1982">
        <v>0</v>
      </c>
      <c r="X1982">
        <v>653</v>
      </c>
    </row>
    <row r="1983" spans="1:24" x14ac:dyDescent="0.25">
      <c r="A1983" s="2">
        <v>45490</v>
      </c>
      <c r="B1983">
        <v>2082</v>
      </c>
      <c r="C1983">
        <v>4</v>
      </c>
      <c r="D1983" s="1" t="s">
        <v>29</v>
      </c>
      <c r="E1983">
        <v>1</v>
      </c>
      <c r="F1983" s="1" t="s">
        <v>64</v>
      </c>
      <c r="G1983">
        <v>4</v>
      </c>
      <c r="H1983" s="1" t="s">
        <v>65</v>
      </c>
      <c r="I1983">
        <v>3</v>
      </c>
      <c r="J1983" s="1" t="s">
        <v>79</v>
      </c>
      <c r="K1983">
        <v>3</v>
      </c>
      <c r="L1983" s="1" t="s">
        <v>71</v>
      </c>
      <c r="M1983" s="1" t="s">
        <v>67</v>
      </c>
      <c r="N1983">
        <v>796</v>
      </c>
      <c r="O1983">
        <v>142</v>
      </c>
      <c r="P1983" s="2"/>
      <c r="Q1983">
        <v>2</v>
      </c>
      <c r="R1983" s="1" t="s">
        <v>68</v>
      </c>
      <c r="S1983" s="1" t="s">
        <v>74</v>
      </c>
      <c r="T1983" s="1" t="s">
        <v>62</v>
      </c>
      <c r="U1983" s="1" t="s">
        <v>78</v>
      </c>
      <c r="V1983">
        <v>663.6</v>
      </c>
      <c r="W1983">
        <v>10</v>
      </c>
      <c r="X1983">
        <v>948</v>
      </c>
    </row>
    <row r="1984" spans="1:24" x14ac:dyDescent="0.25">
      <c r="A1984" s="2">
        <v>45490</v>
      </c>
      <c r="B1984">
        <v>1628</v>
      </c>
      <c r="C1984">
        <v>3</v>
      </c>
      <c r="D1984" s="1" t="s">
        <v>27</v>
      </c>
      <c r="E1984">
        <v>1</v>
      </c>
      <c r="F1984" s="1" t="s">
        <v>64</v>
      </c>
      <c r="G1984">
        <v>4</v>
      </c>
      <c r="H1984" s="1" t="s">
        <v>65</v>
      </c>
      <c r="I1984">
        <v>3</v>
      </c>
      <c r="J1984" s="1" t="s">
        <v>79</v>
      </c>
      <c r="K1984">
        <v>3</v>
      </c>
      <c r="L1984" s="1" t="s">
        <v>71</v>
      </c>
      <c r="M1984" s="1" t="s">
        <v>68</v>
      </c>
      <c r="N1984">
        <v>290</v>
      </c>
      <c r="O1984">
        <v>52</v>
      </c>
      <c r="P1984" s="2"/>
      <c r="Q1984">
        <v>1</v>
      </c>
      <c r="R1984" s="1" t="s">
        <v>60</v>
      </c>
      <c r="S1984" s="1" t="s">
        <v>74</v>
      </c>
      <c r="T1984" s="1" t="s">
        <v>62</v>
      </c>
      <c r="U1984" s="1" t="s">
        <v>69</v>
      </c>
      <c r="V1984">
        <v>260.39999999999998</v>
      </c>
      <c r="W1984">
        <v>30</v>
      </c>
      <c r="X1984">
        <v>372</v>
      </c>
    </row>
    <row r="1985" spans="1:24" x14ac:dyDescent="0.25">
      <c r="A1985" s="2">
        <v>45490</v>
      </c>
      <c r="B1985">
        <v>813</v>
      </c>
      <c r="C1985">
        <v>3</v>
      </c>
      <c r="D1985" s="1" t="s">
        <v>27</v>
      </c>
      <c r="E1985">
        <v>1</v>
      </c>
      <c r="F1985" s="1" t="s">
        <v>64</v>
      </c>
      <c r="G1985">
        <v>4</v>
      </c>
      <c r="H1985" s="1" t="s">
        <v>65</v>
      </c>
      <c r="I1985">
        <v>1</v>
      </c>
      <c r="J1985" s="1" t="s">
        <v>73</v>
      </c>
      <c r="K1985">
        <v>2</v>
      </c>
      <c r="L1985" s="1" t="s">
        <v>66</v>
      </c>
      <c r="M1985" s="1" t="s">
        <v>59</v>
      </c>
      <c r="N1985">
        <v>141</v>
      </c>
      <c r="O1985">
        <v>127</v>
      </c>
      <c r="P1985" s="2"/>
      <c r="Q1985">
        <v>2</v>
      </c>
      <c r="R1985" s="1" t="s">
        <v>72</v>
      </c>
      <c r="S1985" s="1" t="s">
        <v>74</v>
      </c>
      <c r="T1985" s="1" t="s">
        <v>62</v>
      </c>
      <c r="U1985" s="1" t="s">
        <v>69</v>
      </c>
      <c r="V1985">
        <v>208.6</v>
      </c>
      <c r="W1985">
        <v>30</v>
      </c>
      <c r="X1985">
        <v>298</v>
      </c>
    </row>
    <row r="1986" spans="1:24" x14ac:dyDescent="0.25">
      <c r="A1986" s="2">
        <v>45490</v>
      </c>
      <c r="B1986">
        <v>2606</v>
      </c>
      <c r="C1986">
        <v>3</v>
      </c>
      <c r="D1986" s="1" t="s">
        <v>27</v>
      </c>
      <c r="E1986">
        <v>1</v>
      </c>
      <c r="F1986" s="1" t="s">
        <v>64</v>
      </c>
      <c r="G1986">
        <v>4</v>
      </c>
      <c r="H1986" s="1" t="s">
        <v>65</v>
      </c>
      <c r="I1986">
        <v>5</v>
      </c>
      <c r="J1986" s="1" t="s">
        <v>77</v>
      </c>
      <c r="K1986">
        <v>2</v>
      </c>
      <c r="L1986" s="1" t="s">
        <v>66</v>
      </c>
      <c r="M1986" s="1" t="s">
        <v>59</v>
      </c>
      <c r="N1986">
        <v>791</v>
      </c>
      <c r="O1986">
        <v>185</v>
      </c>
      <c r="P1986" s="2">
        <v>45501</v>
      </c>
      <c r="Q1986">
        <v>1</v>
      </c>
      <c r="R1986" s="1" t="s">
        <v>68</v>
      </c>
      <c r="S1986" s="1" t="s">
        <v>74</v>
      </c>
      <c r="T1986" s="1" t="s">
        <v>76</v>
      </c>
      <c r="U1986" s="1" t="s">
        <v>63</v>
      </c>
      <c r="V1986">
        <v>683.2</v>
      </c>
      <c r="W1986">
        <v>0</v>
      </c>
      <c r="X1986">
        <v>976</v>
      </c>
    </row>
    <row r="1987" spans="1:24" x14ac:dyDescent="0.25">
      <c r="A1987" s="2">
        <v>45490</v>
      </c>
      <c r="B1987">
        <v>4290</v>
      </c>
      <c r="C1987">
        <v>3</v>
      </c>
      <c r="D1987" s="1" t="s">
        <v>27</v>
      </c>
      <c r="E1987">
        <v>1</v>
      </c>
      <c r="F1987" s="1" t="s">
        <v>64</v>
      </c>
      <c r="G1987">
        <v>4</v>
      </c>
      <c r="H1987" s="1" t="s">
        <v>65</v>
      </c>
      <c r="I1987">
        <v>3</v>
      </c>
      <c r="J1987" s="1" t="s">
        <v>79</v>
      </c>
      <c r="K1987">
        <v>1</v>
      </c>
      <c r="L1987" s="1" t="s">
        <v>58</v>
      </c>
      <c r="M1987" s="1" t="s">
        <v>59</v>
      </c>
      <c r="N1987">
        <v>678</v>
      </c>
      <c r="O1987">
        <v>32</v>
      </c>
      <c r="P1987" s="2"/>
      <c r="Q1987">
        <v>2</v>
      </c>
      <c r="R1987" s="1" t="s">
        <v>60</v>
      </c>
      <c r="S1987" s="1" t="s">
        <v>61</v>
      </c>
      <c r="T1987" s="1" t="s">
        <v>62</v>
      </c>
      <c r="U1987" s="1" t="s">
        <v>78</v>
      </c>
      <c r="V1987">
        <v>504</v>
      </c>
      <c r="W1987">
        <v>10</v>
      </c>
      <c r="X1987">
        <v>720</v>
      </c>
    </row>
    <row r="1988" spans="1:24" x14ac:dyDescent="0.25">
      <c r="A1988" s="2">
        <v>45490</v>
      </c>
      <c r="B1988">
        <v>1275</v>
      </c>
      <c r="C1988">
        <v>3</v>
      </c>
      <c r="D1988" s="1" t="s">
        <v>27</v>
      </c>
      <c r="E1988">
        <v>1</v>
      </c>
      <c r="F1988" s="1" t="s">
        <v>64</v>
      </c>
      <c r="G1988">
        <v>4</v>
      </c>
      <c r="H1988" s="1" t="s">
        <v>65</v>
      </c>
      <c r="I1988">
        <v>4</v>
      </c>
      <c r="J1988" s="1" t="s">
        <v>70</v>
      </c>
      <c r="K1988">
        <v>3</v>
      </c>
      <c r="L1988" s="1" t="s">
        <v>71</v>
      </c>
      <c r="M1988" s="1" t="s">
        <v>59</v>
      </c>
      <c r="N1988">
        <v>713</v>
      </c>
      <c r="O1988">
        <v>196</v>
      </c>
      <c r="P1988" s="2">
        <v>45515</v>
      </c>
      <c r="Q1988">
        <v>1</v>
      </c>
      <c r="R1988" s="1" t="s">
        <v>68</v>
      </c>
      <c r="S1988" s="1" t="s">
        <v>74</v>
      </c>
      <c r="T1988" s="1" t="s">
        <v>62</v>
      </c>
      <c r="U1988" s="1" t="s">
        <v>63</v>
      </c>
      <c r="V1988">
        <v>636.29999999999995</v>
      </c>
      <c r="W1988">
        <v>0</v>
      </c>
      <c r="X1988">
        <v>909</v>
      </c>
    </row>
    <row r="1989" spans="1:24" x14ac:dyDescent="0.25">
      <c r="A1989" s="2">
        <v>45490</v>
      </c>
      <c r="B1989">
        <v>4748</v>
      </c>
      <c r="C1989">
        <v>3</v>
      </c>
      <c r="D1989" s="1" t="s">
        <v>27</v>
      </c>
      <c r="E1989">
        <v>1</v>
      </c>
      <c r="F1989" s="1" t="s">
        <v>64</v>
      </c>
      <c r="G1989">
        <v>4</v>
      </c>
      <c r="H1989" s="1" t="s">
        <v>65</v>
      </c>
      <c r="I1989">
        <v>1</v>
      </c>
      <c r="J1989" s="1" t="s">
        <v>73</v>
      </c>
      <c r="K1989">
        <v>1</v>
      </c>
      <c r="L1989" s="1" t="s">
        <v>58</v>
      </c>
      <c r="M1989" s="1" t="s">
        <v>59</v>
      </c>
      <c r="N1989">
        <v>929</v>
      </c>
      <c r="O1989">
        <v>92</v>
      </c>
      <c r="P1989" s="2">
        <v>45503</v>
      </c>
      <c r="Q1989">
        <v>2</v>
      </c>
      <c r="R1989" s="1" t="s">
        <v>72</v>
      </c>
      <c r="S1989" s="1" t="s">
        <v>61</v>
      </c>
      <c r="T1989" s="1" t="s">
        <v>62</v>
      </c>
      <c r="U1989" s="1" t="s">
        <v>63</v>
      </c>
      <c r="V1989">
        <v>714.7</v>
      </c>
      <c r="W1989">
        <v>0</v>
      </c>
      <c r="X1989">
        <v>1021</v>
      </c>
    </row>
    <row r="1990" spans="1:24" x14ac:dyDescent="0.25">
      <c r="A1990" s="2">
        <v>45490</v>
      </c>
      <c r="B1990">
        <v>3381</v>
      </c>
      <c r="C1990">
        <v>4</v>
      </c>
      <c r="D1990" s="1" t="s">
        <v>29</v>
      </c>
      <c r="E1990">
        <v>1</v>
      </c>
      <c r="F1990" s="1" t="s">
        <v>64</v>
      </c>
      <c r="G1990">
        <v>4</v>
      </c>
      <c r="H1990" s="1" t="s">
        <v>65</v>
      </c>
      <c r="I1990">
        <v>5</v>
      </c>
      <c r="J1990" s="1" t="s">
        <v>77</v>
      </c>
      <c r="K1990">
        <v>2</v>
      </c>
      <c r="L1990" s="1" t="s">
        <v>66</v>
      </c>
      <c r="M1990" s="1" t="s">
        <v>59</v>
      </c>
      <c r="N1990">
        <v>729</v>
      </c>
      <c r="O1990">
        <v>109</v>
      </c>
      <c r="P1990" s="2">
        <v>45513</v>
      </c>
      <c r="Q1990">
        <v>1</v>
      </c>
      <c r="R1990" s="1" t="s">
        <v>60</v>
      </c>
      <c r="S1990" s="1" t="s">
        <v>74</v>
      </c>
      <c r="T1990" s="1" t="s">
        <v>76</v>
      </c>
      <c r="U1990" s="1" t="s">
        <v>63</v>
      </c>
      <c r="V1990">
        <v>586.6</v>
      </c>
      <c r="W1990">
        <v>0</v>
      </c>
      <c r="X1990">
        <v>838</v>
      </c>
    </row>
    <row r="1991" spans="1:24" x14ac:dyDescent="0.25">
      <c r="A1991" s="2">
        <v>45490</v>
      </c>
      <c r="B1991">
        <v>4681</v>
      </c>
      <c r="C1991">
        <v>5</v>
      </c>
      <c r="D1991" s="1" t="s">
        <v>31</v>
      </c>
      <c r="E1991">
        <v>1</v>
      </c>
      <c r="F1991" s="1" t="s">
        <v>64</v>
      </c>
      <c r="G1991">
        <v>4</v>
      </c>
      <c r="H1991" s="1" t="s">
        <v>65</v>
      </c>
      <c r="I1991">
        <v>1</v>
      </c>
      <c r="J1991" s="1" t="s">
        <v>73</v>
      </c>
      <c r="K1991">
        <v>2</v>
      </c>
      <c r="L1991" s="1" t="s">
        <v>66</v>
      </c>
      <c r="M1991" s="1" t="s">
        <v>59</v>
      </c>
      <c r="N1991">
        <v>880</v>
      </c>
      <c r="O1991">
        <v>148</v>
      </c>
      <c r="P1991" s="2">
        <v>45501</v>
      </c>
      <c r="Q1991">
        <v>2</v>
      </c>
      <c r="R1991" s="1" t="s">
        <v>68</v>
      </c>
      <c r="S1991" s="1" t="s">
        <v>61</v>
      </c>
      <c r="T1991" s="1" t="s">
        <v>62</v>
      </c>
      <c r="U1991" s="1" t="s">
        <v>63</v>
      </c>
      <c r="V1991">
        <v>719.6</v>
      </c>
      <c r="W1991">
        <v>0</v>
      </c>
      <c r="X1991">
        <v>1028</v>
      </c>
    </row>
    <row r="1992" spans="1:24" x14ac:dyDescent="0.25">
      <c r="A1992" s="2">
        <v>45491</v>
      </c>
      <c r="B1992">
        <v>4026</v>
      </c>
      <c r="C1992">
        <v>1</v>
      </c>
      <c r="D1992" s="1" t="s">
        <v>22</v>
      </c>
      <c r="E1992">
        <v>1</v>
      </c>
      <c r="F1992" s="1" t="s">
        <v>64</v>
      </c>
      <c r="G1992">
        <v>4</v>
      </c>
      <c r="H1992" s="1" t="s">
        <v>65</v>
      </c>
      <c r="I1992">
        <v>4</v>
      </c>
      <c r="J1992" s="1" t="s">
        <v>70</v>
      </c>
      <c r="K1992">
        <v>2</v>
      </c>
      <c r="L1992" s="1" t="s">
        <v>66</v>
      </c>
      <c r="M1992" s="1" t="s">
        <v>67</v>
      </c>
      <c r="N1992">
        <v>613</v>
      </c>
      <c r="O1992">
        <v>31</v>
      </c>
      <c r="P1992" s="2"/>
      <c r="Q1992">
        <v>1</v>
      </c>
      <c r="R1992" s="1" t="s">
        <v>68</v>
      </c>
      <c r="S1992" s="1" t="s">
        <v>74</v>
      </c>
      <c r="T1992" s="1" t="s">
        <v>76</v>
      </c>
      <c r="U1992" s="1" t="s">
        <v>69</v>
      </c>
      <c r="V1992">
        <v>471.8</v>
      </c>
      <c r="W1992">
        <v>30</v>
      </c>
      <c r="X1992">
        <v>674</v>
      </c>
    </row>
    <row r="1993" spans="1:24" x14ac:dyDescent="0.25">
      <c r="A1993" s="2">
        <v>45491</v>
      </c>
      <c r="B1993">
        <v>4638</v>
      </c>
      <c r="C1993">
        <v>3</v>
      </c>
      <c r="D1993" s="1" t="s">
        <v>27</v>
      </c>
      <c r="E1993">
        <v>1</v>
      </c>
      <c r="F1993" s="1" t="s">
        <v>64</v>
      </c>
      <c r="G1993">
        <v>4</v>
      </c>
      <c r="H1993" s="1" t="s">
        <v>65</v>
      </c>
      <c r="I1993">
        <v>5</v>
      </c>
      <c r="J1993" s="1" t="s">
        <v>77</v>
      </c>
      <c r="K1993">
        <v>2</v>
      </c>
      <c r="L1993" s="1" t="s">
        <v>66</v>
      </c>
      <c r="M1993" s="1" t="s">
        <v>59</v>
      </c>
      <c r="N1993">
        <v>569</v>
      </c>
      <c r="O1993">
        <v>171</v>
      </c>
      <c r="P1993" s="2"/>
      <c r="Q1993">
        <v>2</v>
      </c>
      <c r="R1993" s="1" t="s">
        <v>72</v>
      </c>
      <c r="S1993" s="1" t="s">
        <v>74</v>
      </c>
      <c r="T1993" s="1" t="s">
        <v>62</v>
      </c>
      <c r="U1993" s="1" t="s">
        <v>78</v>
      </c>
      <c r="V1993">
        <v>525</v>
      </c>
      <c r="W1993">
        <v>10</v>
      </c>
      <c r="X1993">
        <v>750</v>
      </c>
    </row>
    <row r="1994" spans="1:24" x14ac:dyDescent="0.25">
      <c r="A1994" s="2">
        <v>45491</v>
      </c>
      <c r="B1994">
        <v>1016</v>
      </c>
      <c r="C1994">
        <v>1</v>
      </c>
      <c r="D1994" s="1" t="s">
        <v>22</v>
      </c>
      <c r="E1994">
        <v>1</v>
      </c>
      <c r="F1994" s="1" t="s">
        <v>64</v>
      </c>
      <c r="G1994">
        <v>4</v>
      </c>
      <c r="H1994" s="1" t="s">
        <v>65</v>
      </c>
      <c r="I1994">
        <v>5</v>
      </c>
      <c r="J1994" s="1" t="s">
        <v>77</v>
      </c>
      <c r="K1994">
        <v>1</v>
      </c>
      <c r="L1994" s="1" t="s">
        <v>58</v>
      </c>
      <c r="M1994" s="1" t="s">
        <v>59</v>
      </c>
      <c r="N1994">
        <v>940</v>
      </c>
      <c r="O1994">
        <v>148</v>
      </c>
      <c r="P1994" s="2">
        <v>45509</v>
      </c>
      <c r="Q1994">
        <v>1</v>
      </c>
      <c r="R1994" s="1" t="s">
        <v>72</v>
      </c>
      <c r="S1994" s="1" t="s">
        <v>61</v>
      </c>
      <c r="T1994" s="1" t="s">
        <v>76</v>
      </c>
      <c r="U1994" s="1" t="s">
        <v>63</v>
      </c>
      <c r="V1994">
        <v>761.6</v>
      </c>
      <c r="W1994">
        <v>0</v>
      </c>
      <c r="X1994">
        <v>1088</v>
      </c>
    </row>
    <row r="1995" spans="1:24" x14ac:dyDescent="0.25">
      <c r="A1995" s="2">
        <v>45491</v>
      </c>
      <c r="B1995">
        <v>941</v>
      </c>
      <c r="C1995">
        <v>4</v>
      </c>
      <c r="D1995" s="1" t="s">
        <v>29</v>
      </c>
      <c r="E1995">
        <v>1</v>
      </c>
      <c r="F1995" s="1" t="s">
        <v>64</v>
      </c>
      <c r="G1995">
        <v>4</v>
      </c>
      <c r="H1995" s="1" t="s">
        <v>65</v>
      </c>
      <c r="I1995">
        <v>3</v>
      </c>
      <c r="J1995" s="1" t="s">
        <v>79</v>
      </c>
      <c r="K1995">
        <v>3</v>
      </c>
      <c r="L1995" s="1" t="s">
        <v>71</v>
      </c>
      <c r="M1995" s="1" t="s">
        <v>59</v>
      </c>
      <c r="N1995">
        <v>622</v>
      </c>
      <c r="O1995">
        <v>87</v>
      </c>
      <c r="P1995" s="2"/>
      <c r="Q1995">
        <v>2</v>
      </c>
      <c r="R1995" s="1" t="s">
        <v>68</v>
      </c>
      <c r="S1995" s="1" t="s">
        <v>74</v>
      </c>
      <c r="T1995" s="1" t="s">
        <v>62</v>
      </c>
      <c r="U1995" s="1" t="s">
        <v>78</v>
      </c>
      <c r="V1995">
        <v>503.3</v>
      </c>
      <c r="W1995">
        <v>10</v>
      </c>
      <c r="X1995">
        <v>719</v>
      </c>
    </row>
    <row r="1996" spans="1:24" x14ac:dyDescent="0.25">
      <c r="A1996" s="2">
        <v>45491</v>
      </c>
      <c r="B1996">
        <v>1615</v>
      </c>
      <c r="C1996">
        <v>1</v>
      </c>
      <c r="D1996" s="1" t="s">
        <v>22</v>
      </c>
      <c r="E1996">
        <v>1</v>
      </c>
      <c r="F1996" s="1" t="s">
        <v>64</v>
      </c>
      <c r="G1996">
        <v>4</v>
      </c>
      <c r="H1996" s="1" t="s">
        <v>65</v>
      </c>
      <c r="I1996">
        <v>2</v>
      </c>
      <c r="J1996" s="1" t="s">
        <v>57</v>
      </c>
      <c r="K1996">
        <v>1</v>
      </c>
      <c r="L1996" s="1" t="s">
        <v>58</v>
      </c>
      <c r="M1996" s="1" t="s">
        <v>59</v>
      </c>
      <c r="N1996">
        <v>921</v>
      </c>
      <c r="O1996">
        <v>154</v>
      </c>
      <c r="P1996" s="2">
        <v>45516</v>
      </c>
      <c r="Q1996">
        <v>1</v>
      </c>
      <c r="R1996" s="1" t="s">
        <v>60</v>
      </c>
      <c r="S1996" s="1" t="s">
        <v>61</v>
      </c>
      <c r="T1996" s="1" t="s">
        <v>62</v>
      </c>
      <c r="U1996" s="1" t="s">
        <v>63</v>
      </c>
      <c r="V1996">
        <v>752.5</v>
      </c>
      <c r="W1996">
        <v>0</v>
      </c>
      <c r="X1996">
        <v>1075</v>
      </c>
    </row>
    <row r="1997" spans="1:24" x14ac:dyDescent="0.25">
      <c r="A1997" s="2">
        <v>45491</v>
      </c>
      <c r="B1997">
        <v>62</v>
      </c>
      <c r="C1997">
        <v>4</v>
      </c>
      <c r="D1997" s="1" t="s">
        <v>29</v>
      </c>
      <c r="E1997">
        <v>1</v>
      </c>
      <c r="F1997" s="1" t="s">
        <v>64</v>
      </c>
      <c r="G1997">
        <v>4</v>
      </c>
      <c r="H1997" s="1" t="s">
        <v>65</v>
      </c>
      <c r="I1997">
        <v>4</v>
      </c>
      <c r="J1997" s="1" t="s">
        <v>70</v>
      </c>
      <c r="K1997">
        <v>3</v>
      </c>
      <c r="L1997" s="1" t="s">
        <v>71</v>
      </c>
      <c r="M1997" s="1" t="s">
        <v>59</v>
      </c>
      <c r="N1997">
        <v>127</v>
      </c>
      <c r="O1997">
        <v>135</v>
      </c>
      <c r="P1997" s="2">
        <v>45515</v>
      </c>
      <c r="Q1997">
        <v>2</v>
      </c>
      <c r="R1997" s="1" t="s">
        <v>60</v>
      </c>
      <c r="S1997" s="1" t="s">
        <v>61</v>
      </c>
      <c r="T1997" s="1" t="s">
        <v>76</v>
      </c>
      <c r="U1997" s="1" t="s">
        <v>63</v>
      </c>
      <c r="V1997">
        <v>183.4</v>
      </c>
      <c r="W1997">
        <v>0</v>
      </c>
      <c r="X1997">
        <v>262</v>
      </c>
    </row>
    <row r="1998" spans="1:24" x14ac:dyDescent="0.25">
      <c r="A1998" s="2">
        <v>45491</v>
      </c>
      <c r="B1998">
        <v>1297</v>
      </c>
      <c r="C1998">
        <v>2</v>
      </c>
      <c r="D1998" s="1" t="s">
        <v>25</v>
      </c>
      <c r="E1998">
        <v>1</v>
      </c>
      <c r="F1998" s="1" t="s">
        <v>64</v>
      </c>
      <c r="G1998">
        <v>4</v>
      </c>
      <c r="H1998" s="1" t="s">
        <v>65</v>
      </c>
      <c r="I1998">
        <v>2</v>
      </c>
      <c r="J1998" s="1" t="s">
        <v>57</v>
      </c>
      <c r="K1998">
        <v>2</v>
      </c>
      <c r="L1998" s="1" t="s">
        <v>66</v>
      </c>
      <c r="M1998" s="1" t="s">
        <v>68</v>
      </c>
      <c r="N1998">
        <v>265</v>
      </c>
      <c r="O1998">
        <v>111</v>
      </c>
      <c r="P1998" s="2"/>
      <c r="Q1998">
        <v>1</v>
      </c>
      <c r="R1998" s="1" t="s">
        <v>68</v>
      </c>
      <c r="S1998" s="1" t="s">
        <v>74</v>
      </c>
      <c r="T1998" s="1" t="s">
        <v>62</v>
      </c>
      <c r="U1998" s="1" t="s">
        <v>78</v>
      </c>
      <c r="V1998">
        <v>270.2</v>
      </c>
      <c r="W1998">
        <v>10</v>
      </c>
      <c r="X1998">
        <v>386</v>
      </c>
    </row>
    <row r="1999" spans="1:24" x14ac:dyDescent="0.25">
      <c r="A1999" s="2">
        <v>45491</v>
      </c>
      <c r="B1999">
        <v>4593</v>
      </c>
      <c r="C1999">
        <v>5</v>
      </c>
      <c r="D1999" s="1" t="s">
        <v>31</v>
      </c>
      <c r="E1999">
        <v>1</v>
      </c>
      <c r="F1999" s="1" t="s">
        <v>64</v>
      </c>
      <c r="G1999">
        <v>4</v>
      </c>
      <c r="H1999" s="1" t="s">
        <v>65</v>
      </c>
      <c r="I1999">
        <v>4</v>
      </c>
      <c r="J1999" s="1" t="s">
        <v>70</v>
      </c>
      <c r="K1999">
        <v>1</v>
      </c>
      <c r="L1999" s="1" t="s">
        <v>58</v>
      </c>
      <c r="M1999" s="1" t="s">
        <v>67</v>
      </c>
      <c r="N1999">
        <v>257</v>
      </c>
      <c r="O1999">
        <v>58</v>
      </c>
      <c r="P1999" s="2"/>
      <c r="Q1999">
        <v>2</v>
      </c>
      <c r="R1999" s="1" t="s">
        <v>72</v>
      </c>
      <c r="S1999" s="1" t="s">
        <v>74</v>
      </c>
      <c r="T1999" s="1" t="s">
        <v>76</v>
      </c>
      <c r="U1999" s="1" t="s">
        <v>78</v>
      </c>
      <c r="V1999">
        <v>227.5</v>
      </c>
      <c r="W1999">
        <v>10</v>
      </c>
      <c r="X1999">
        <v>325</v>
      </c>
    </row>
    <row r="2000" spans="1:24" x14ac:dyDescent="0.25">
      <c r="A2000" s="2">
        <v>45491</v>
      </c>
      <c r="B2000">
        <v>723</v>
      </c>
      <c r="C2000">
        <v>2</v>
      </c>
      <c r="D2000" s="1" t="s">
        <v>25</v>
      </c>
      <c r="E2000">
        <v>1</v>
      </c>
      <c r="F2000" s="1" t="s">
        <v>64</v>
      </c>
      <c r="G2000">
        <v>4</v>
      </c>
      <c r="H2000" s="1" t="s">
        <v>65</v>
      </c>
      <c r="I2000">
        <v>1</v>
      </c>
      <c r="J2000" s="1" t="s">
        <v>73</v>
      </c>
      <c r="K2000">
        <v>3</v>
      </c>
      <c r="L2000" s="1" t="s">
        <v>71</v>
      </c>
      <c r="M2000" s="1" t="s">
        <v>59</v>
      </c>
      <c r="N2000">
        <v>613</v>
      </c>
      <c r="O2000">
        <v>51</v>
      </c>
      <c r="P2000" s="2">
        <v>45509</v>
      </c>
      <c r="Q2000">
        <v>1</v>
      </c>
      <c r="R2000" s="1" t="s">
        <v>60</v>
      </c>
      <c r="S2000" s="1" t="s">
        <v>61</v>
      </c>
      <c r="T2000" s="1" t="s">
        <v>62</v>
      </c>
      <c r="U2000" s="1" t="s">
        <v>63</v>
      </c>
      <c r="V2000">
        <v>464.8</v>
      </c>
      <c r="W2000">
        <v>0</v>
      </c>
      <c r="X2000">
        <v>664</v>
      </c>
    </row>
    <row r="2001" spans="1:24" x14ac:dyDescent="0.25">
      <c r="A2001" s="2">
        <v>45491</v>
      </c>
      <c r="B2001">
        <v>60</v>
      </c>
      <c r="C2001">
        <v>4</v>
      </c>
      <c r="D2001" s="1" t="s">
        <v>29</v>
      </c>
      <c r="E2001">
        <v>1</v>
      </c>
      <c r="F2001" s="1" t="s">
        <v>64</v>
      </c>
      <c r="G2001">
        <v>4</v>
      </c>
      <c r="H2001" s="1" t="s">
        <v>65</v>
      </c>
      <c r="I2001">
        <v>2</v>
      </c>
      <c r="J2001" s="1" t="s">
        <v>57</v>
      </c>
      <c r="K2001">
        <v>3</v>
      </c>
      <c r="L2001" s="1" t="s">
        <v>71</v>
      </c>
      <c r="M2001" s="1" t="s">
        <v>68</v>
      </c>
      <c r="N2001">
        <v>980</v>
      </c>
      <c r="O2001">
        <v>196</v>
      </c>
      <c r="P2001" s="2"/>
      <c r="Q2001">
        <v>2</v>
      </c>
      <c r="R2001" s="1" t="s">
        <v>60</v>
      </c>
      <c r="S2001" s="1" t="s">
        <v>61</v>
      </c>
      <c r="T2001" s="1" t="s">
        <v>76</v>
      </c>
      <c r="U2001" s="1" t="s">
        <v>75</v>
      </c>
      <c r="V2001">
        <v>858.2</v>
      </c>
      <c r="W2001">
        <v>50</v>
      </c>
      <c r="X2001">
        <v>1226</v>
      </c>
    </row>
    <row r="2002" spans="1:24" x14ac:dyDescent="0.25">
      <c r="A2002" s="2">
        <v>45492</v>
      </c>
      <c r="B2002">
        <v>3815</v>
      </c>
      <c r="C2002">
        <v>2</v>
      </c>
      <c r="D2002" s="1" t="s">
        <v>25</v>
      </c>
      <c r="E2002">
        <v>1</v>
      </c>
      <c r="F2002" s="1" t="s">
        <v>64</v>
      </c>
      <c r="G2002">
        <v>4</v>
      </c>
      <c r="H2002" s="1" t="s">
        <v>65</v>
      </c>
      <c r="I2002">
        <v>5</v>
      </c>
      <c r="J2002" s="1" t="s">
        <v>77</v>
      </c>
      <c r="K2002">
        <v>2</v>
      </c>
      <c r="L2002" s="1" t="s">
        <v>66</v>
      </c>
      <c r="M2002" s="1" t="s">
        <v>59</v>
      </c>
      <c r="N2002">
        <v>663</v>
      </c>
      <c r="O2002">
        <v>178</v>
      </c>
      <c r="P2002" s="2">
        <v>45501</v>
      </c>
      <c r="Q2002">
        <v>1</v>
      </c>
      <c r="R2002" s="1" t="s">
        <v>72</v>
      </c>
      <c r="S2002" s="1" t="s">
        <v>61</v>
      </c>
      <c r="T2002" s="1" t="s">
        <v>62</v>
      </c>
      <c r="U2002" s="1" t="s">
        <v>63</v>
      </c>
      <c r="V2002">
        <v>588.70000000000005</v>
      </c>
      <c r="W2002">
        <v>0</v>
      </c>
      <c r="X2002">
        <v>841</v>
      </c>
    </row>
    <row r="2003" spans="1:24" x14ac:dyDescent="0.25">
      <c r="A2003" s="2">
        <v>45492</v>
      </c>
      <c r="B2003">
        <v>1173</v>
      </c>
      <c r="C2003">
        <v>4</v>
      </c>
      <c r="D2003" s="1" t="s">
        <v>29</v>
      </c>
      <c r="E2003">
        <v>1</v>
      </c>
      <c r="F2003" s="1" t="s">
        <v>64</v>
      </c>
      <c r="G2003">
        <v>4</v>
      </c>
      <c r="H2003" s="1" t="s">
        <v>65</v>
      </c>
      <c r="I2003">
        <v>3</v>
      </c>
      <c r="J2003" s="1" t="s">
        <v>79</v>
      </c>
      <c r="K2003">
        <v>3</v>
      </c>
      <c r="L2003" s="1" t="s">
        <v>71</v>
      </c>
      <c r="M2003" s="1" t="s">
        <v>68</v>
      </c>
      <c r="N2003">
        <v>913</v>
      </c>
      <c r="O2003">
        <v>127</v>
      </c>
      <c r="P2003" s="2"/>
      <c r="Q2003">
        <v>2</v>
      </c>
      <c r="R2003" s="1" t="s">
        <v>72</v>
      </c>
      <c r="S2003" s="1" t="s">
        <v>74</v>
      </c>
      <c r="T2003" s="1" t="s">
        <v>76</v>
      </c>
      <c r="U2003" s="1" t="s">
        <v>69</v>
      </c>
      <c r="V2003">
        <v>749</v>
      </c>
      <c r="W2003">
        <v>30</v>
      </c>
      <c r="X2003">
        <v>1070</v>
      </c>
    </row>
    <row r="2004" spans="1:24" x14ac:dyDescent="0.25">
      <c r="A2004" s="2">
        <v>45492</v>
      </c>
      <c r="B2004">
        <v>2589</v>
      </c>
      <c r="C2004">
        <v>2</v>
      </c>
      <c r="D2004" s="1" t="s">
        <v>25</v>
      </c>
      <c r="E2004">
        <v>1</v>
      </c>
      <c r="F2004" s="1" t="s">
        <v>64</v>
      </c>
      <c r="G2004">
        <v>4</v>
      </c>
      <c r="H2004" s="1" t="s">
        <v>65</v>
      </c>
      <c r="I2004">
        <v>4</v>
      </c>
      <c r="J2004" s="1" t="s">
        <v>70</v>
      </c>
      <c r="K2004">
        <v>3</v>
      </c>
      <c r="L2004" s="1" t="s">
        <v>71</v>
      </c>
      <c r="M2004" s="1" t="s">
        <v>59</v>
      </c>
      <c r="N2004">
        <v>277</v>
      </c>
      <c r="O2004">
        <v>98</v>
      </c>
      <c r="P2004" s="2">
        <v>45502</v>
      </c>
      <c r="Q2004">
        <v>1</v>
      </c>
      <c r="R2004" s="1" t="s">
        <v>72</v>
      </c>
      <c r="S2004" s="1" t="s">
        <v>74</v>
      </c>
      <c r="T2004" s="1" t="s">
        <v>62</v>
      </c>
      <c r="U2004" s="1" t="s">
        <v>63</v>
      </c>
      <c r="V2004">
        <v>262.5</v>
      </c>
      <c r="W2004">
        <v>0</v>
      </c>
      <c r="X2004">
        <v>375</v>
      </c>
    </row>
    <row r="2005" spans="1:24" x14ac:dyDescent="0.25">
      <c r="A2005" s="2">
        <v>45492</v>
      </c>
      <c r="B2005">
        <v>1532</v>
      </c>
      <c r="C2005">
        <v>4</v>
      </c>
      <c r="D2005" s="1" t="s">
        <v>29</v>
      </c>
      <c r="E2005">
        <v>1</v>
      </c>
      <c r="F2005" s="1" t="s">
        <v>64</v>
      </c>
      <c r="G2005">
        <v>4</v>
      </c>
      <c r="H2005" s="1" t="s">
        <v>65</v>
      </c>
      <c r="I2005">
        <v>3</v>
      </c>
      <c r="J2005" s="1" t="s">
        <v>79</v>
      </c>
      <c r="K2005">
        <v>1</v>
      </c>
      <c r="L2005" s="1" t="s">
        <v>58</v>
      </c>
      <c r="M2005" s="1" t="s">
        <v>59</v>
      </c>
      <c r="N2005">
        <v>483</v>
      </c>
      <c r="O2005">
        <v>22</v>
      </c>
      <c r="P2005" s="2">
        <v>45513</v>
      </c>
      <c r="Q2005">
        <v>2</v>
      </c>
      <c r="R2005" s="1" t="s">
        <v>68</v>
      </c>
      <c r="S2005" s="1" t="s">
        <v>74</v>
      </c>
      <c r="T2005" s="1" t="s">
        <v>76</v>
      </c>
      <c r="U2005" s="1" t="s">
        <v>63</v>
      </c>
      <c r="V2005">
        <v>353.5</v>
      </c>
      <c r="W2005">
        <v>0</v>
      </c>
      <c r="X2005">
        <v>505</v>
      </c>
    </row>
    <row r="2006" spans="1:24" x14ac:dyDescent="0.25">
      <c r="A2006" s="2">
        <v>45492</v>
      </c>
      <c r="B2006">
        <v>3186</v>
      </c>
      <c r="C2006">
        <v>5</v>
      </c>
      <c r="D2006" s="1" t="s">
        <v>31</v>
      </c>
      <c r="E2006">
        <v>1</v>
      </c>
      <c r="F2006" s="1" t="s">
        <v>64</v>
      </c>
      <c r="G2006">
        <v>4</v>
      </c>
      <c r="H2006" s="1" t="s">
        <v>65</v>
      </c>
      <c r="I2006">
        <v>4</v>
      </c>
      <c r="J2006" s="1" t="s">
        <v>70</v>
      </c>
      <c r="K2006">
        <v>2</v>
      </c>
      <c r="L2006" s="1" t="s">
        <v>66</v>
      </c>
      <c r="M2006" s="1" t="s">
        <v>59</v>
      </c>
      <c r="N2006">
        <v>523</v>
      </c>
      <c r="O2006">
        <v>129</v>
      </c>
      <c r="P2006" s="2"/>
      <c r="Q2006">
        <v>1</v>
      </c>
      <c r="R2006" s="1" t="s">
        <v>68</v>
      </c>
      <c r="S2006" s="1" t="s">
        <v>61</v>
      </c>
      <c r="T2006" s="1" t="s">
        <v>76</v>
      </c>
      <c r="U2006" s="1" t="s">
        <v>69</v>
      </c>
      <c r="V2006">
        <v>477.4</v>
      </c>
      <c r="W2006">
        <v>30</v>
      </c>
      <c r="X2006">
        <v>682</v>
      </c>
    </row>
    <row r="2007" spans="1:24" x14ac:dyDescent="0.25">
      <c r="A2007" s="2">
        <v>45492</v>
      </c>
      <c r="B2007">
        <v>612</v>
      </c>
      <c r="C2007">
        <v>5</v>
      </c>
      <c r="D2007" s="1" t="s">
        <v>31</v>
      </c>
      <c r="E2007">
        <v>1</v>
      </c>
      <c r="F2007" s="1" t="s">
        <v>64</v>
      </c>
      <c r="G2007">
        <v>4</v>
      </c>
      <c r="H2007" s="1" t="s">
        <v>65</v>
      </c>
      <c r="I2007">
        <v>5</v>
      </c>
      <c r="J2007" s="1" t="s">
        <v>77</v>
      </c>
      <c r="K2007">
        <v>2</v>
      </c>
      <c r="L2007" s="1" t="s">
        <v>66</v>
      </c>
      <c r="M2007" s="1" t="s">
        <v>68</v>
      </c>
      <c r="N2007">
        <v>742</v>
      </c>
      <c r="O2007">
        <v>194</v>
      </c>
      <c r="P2007" s="2"/>
      <c r="Q2007">
        <v>2</v>
      </c>
      <c r="R2007" s="1" t="s">
        <v>68</v>
      </c>
      <c r="S2007" s="1" t="s">
        <v>74</v>
      </c>
      <c r="T2007" s="1" t="s">
        <v>62</v>
      </c>
      <c r="U2007" s="1" t="s">
        <v>69</v>
      </c>
      <c r="V2007">
        <v>676.2</v>
      </c>
      <c r="W2007">
        <v>30</v>
      </c>
      <c r="X2007">
        <v>966</v>
      </c>
    </row>
    <row r="2008" spans="1:24" x14ac:dyDescent="0.25">
      <c r="A2008" s="2">
        <v>45492</v>
      </c>
      <c r="B2008">
        <v>1141</v>
      </c>
      <c r="C2008">
        <v>5</v>
      </c>
      <c r="D2008" s="1" t="s">
        <v>31</v>
      </c>
      <c r="E2008">
        <v>1</v>
      </c>
      <c r="F2008" s="1" t="s">
        <v>64</v>
      </c>
      <c r="G2008">
        <v>4</v>
      </c>
      <c r="H2008" s="1" t="s">
        <v>65</v>
      </c>
      <c r="I2008">
        <v>5</v>
      </c>
      <c r="J2008" s="1" t="s">
        <v>77</v>
      </c>
      <c r="K2008">
        <v>3</v>
      </c>
      <c r="L2008" s="1" t="s">
        <v>71</v>
      </c>
      <c r="M2008" s="1" t="s">
        <v>59</v>
      </c>
      <c r="N2008">
        <v>249</v>
      </c>
      <c r="O2008">
        <v>130</v>
      </c>
      <c r="P2008" s="2">
        <v>45513</v>
      </c>
      <c r="Q2008">
        <v>1</v>
      </c>
      <c r="R2008" s="1" t="s">
        <v>72</v>
      </c>
      <c r="S2008" s="1" t="s">
        <v>61</v>
      </c>
      <c r="T2008" s="1" t="s">
        <v>76</v>
      </c>
      <c r="U2008" s="1" t="s">
        <v>63</v>
      </c>
      <c r="V2008">
        <v>265.3</v>
      </c>
      <c r="W2008">
        <v>0</v>
      </c>
      <c r="X2008">
        <v>379</v>
      </c>
    </row>
    <row r="2009" spans="1:24" x14ac:dyDescent="0.25">
      <c r="A2009" s="2">
        <v>45492</v>
      </c>
      <c r="B2009">
        <v>1406</v>
      </c>
      <c r="C2009">
        <v>4</v>
      </c>
      <c r="D2009" s="1" t="s">
        <v>29</v>
      </c>
      <c r="E2009">
        <v>1</v>
      </c>
      <c r="F2009" s="1" t="s">
        <v>64</v>
      </c>
      <c r="G2009">
        <v>4</v>
      </c>
      <c r="H2009" s="1" t="s">
        <v>65</v>
      </c>
      <c r="I2009">
        <v>5</v>
      </c>
      <c r="J2009" s="1" t="s">
        <v>77</v>
      </c>
      <c r="K2009">
        <v>3</v>
      </c>
      <c r="L2009" s="1" t="s">
        <v>71</v>
      </c>
      <c r="M2009" s="1" t="s">
        <v>59</v>
      </c>
      <c r="N2009">
        <v>243</v>
      </c>
      <c r="O2009">
        <v>34</v>
      </c>
      <c r="P2009" s="2"/>
      <c r="Q2009">
        <v>2</v>
      </c>
      <c r="R2009" s="1" t="s">
        <v>68</v>
      </c>
      <c r="S2009" s="1" t="s">
        <v>61</v>
      </c>
      <c r="T2009" s="1" t="s">
        <v>76</v>
      </c>
      <c r="U2009" s="1" t="s">
        <v>75</v>
      </c>
      <c r="V2009">
        <v>228.9</v>
      </c>
      <c r="W2009">
        <v>50</v>
      </c>
      <c r="X2009">
        <v>327</v>
      </c>
    </row>
    <row r="2010" spans="1:24" x14ac:dyDescent="0.25">
      <c r="A2010" s="2">
        <v>45492</v>
      </c>
      <c r="B2010">
        <v>3209</v>
      </c>
      <c r="C2010">
        <v>1</v>
      </c>
      <c r="D2010" s="1" t="s">
        <v>22</v>
      </c>
      <c r="E2010">
        <v>1</v>
      </c>
      <c r="F2010" s="1" t="s">
        <v>64</v>
      </c>
      <c r="G2010">
        <v>4</v>
      </c>
      <c r="H2010" s="1" t="s">
        <v>65</v>
      </c>
      <c r="I2010">
        <v>5</v>
      </c>
      <c r="J2010" s="1" t="s">
        <v>77</v>
      </c>
      <c r="K2010">
        <v>2</v>
      </c>
      <c r="L2010" s="1" t="s">
        <v>66</v>
      </c>
      <c r="M2010" s="1" t="s">
        <v>59</v>
      </c>
      <c r="N2010">
        <v>829</v>
      </c>
      <c r="O2010">
        <v>70</v>
      </c>
      <c r="P2010" s="2"/>
      <c r="Q2010">
        <v>1</v>
      </c>
      <c r="R2010" s="1" t="s">
        <v>72</v>
      </c>
      <c r="S2010" s="1" t="s">
        <v>61</v>
      </c>
      <c r="T2010" s="1" t="s">
        <v>62</v>
      </c>
      <c r="U2010" s="1" t="s">
        <v>75</v>
      </c>
      <c r="V2010">
        <v>664.3</v>
      </c>
      <c r="W2010">
        <v>50</v>
      </c>
      <c r="X2010">
        <v>949</v>
      </c>
    </row>
    <row r="2011" spans="1:24" x14ac:dyDescent="0.25">
      <c r="A2011" s="2">
        <v>45492</v>
      </c>
      <c r="B2011">
        <v>3567</v>
      </c>
      <c r="C2011">
        <v>2</v>
      </c>
      <c r="D2011" s="1" t="s">
        <v>25</v>
      </c>
      <c r="E2011">
        <v>1</v>
      </c>
      <c r="F2011" s="1" t="s">
        <v>64</v>
      </c>
      <c r="G2011">
        <v>4</v>
      </c>
      <c r="H2011" s="1" t="s">
        <v>65</v>
      </c>
      <c r="I2011">
        <v>5</v>
      </c>
      <c r="J2011" s="1" t="s">
        <v>77</v>
      </c>
      <c r="K2011">
        <v>2</v>
      </c>
      <c r="L2011" s="1" t="s">
        <v>66</v>
      </c>
      <c r="M2011" s="1" t="s">
        <v>59</v>
      </c>
      <c r="N2011">
        <v>265</v>
      </c>
      <c r="O2011">
        <v>126</v>
      </c>
      <c r="P2011" s="2">
        <v>45509</v>
      </c>
      <c r="Q2011">
        <v>2</v>
      </c>
      <c r="R2011" s="1" t="s">
        <v>68</v>
      </c>
      <c r="S2011" s="1" t="s">
        <v>74</v>
      </c>
      <c r="T2011" s="1" t="s">
        <v>62</v>
      </c>
      <c r="U2011" s="1" t="s">
        <v>63</v>
      </c>
      <c r="V2011">
        <v>273.7</v>
      </c>
      <c r="W2011">
        <v>0</v>
      </c>
      <c r="X2011">
        <v>391</v>
      </c>
    </row>
    <row r="2012" spans="1:24" x14ac:dyDescent="0.25">
      <c r="A2012" s="2">
        <v>45493</v>
      </c>
      <c r="B2012">
        <v>235</v>
      </c>
      <c r="C2012">
        <v>2</v>
      </c>
      <c r="D2012" s="1" t="s">
        <v>25</v>
      </c>
      <c r="E2012">
        <v>1</v>
      </c>
      <c r="F2012" s="1" t="s">
        <v>64</v>
      </c>
      <c r="G2012">
        <v>4</v>
      </c>
      <c r="H2012" s="1" t="s">
        <v>65</v>
      </c>
      <c r="I2012">
        <v>3</v>
      </c>
      <c r="J2012" s="1" t="s">
        <v>79</v>
      </c>
      <c r="K2012">
        <v>2</v>
      </c>
      <c r="L2012" s="1" t="s">
        <v>66</v>
      </c>
      <c r="M2012" s="1" t="s">
        <v>59</v>
      </c>
      <c r="N2012">
        <v>98</v>
      </c>
      <c r="O2012">
        <v>40</v>
      </c>
      <c r="P2012" s="2">
        <v>45501</v>
      </c>
      <c r="Q2012">
        <v>1</v>
      </c>
      <c r="R2012" s="1" t="s">
        <v>68</v>
      </c>
      <c r="S2012" s="1" t="s">
        <v>74</v>
      </c>
      <c r="T2012" s="1" t="s">
        <v>62</v>
      </c>
      <c r="U2012" s="1" t="s">
        <v>63</v>
      </c>
      <c r="V2012">
        <v>96.6</v>
      </c>
      <c r="W2012">
        <v>0</v>
      </c>
      <c r="X2012">
        <v>138</v>
      </c>
    </row>
    <row r="2013" spans="1:24" x14ac:dyDescent="0.25">
      <c r="A2013" s="2">
        <v>45493</v>
      </c>
      <c r="B2013">
        <v>102</v>
      </c>
      <c r="C2013">
        <v>2</v>
      </c>
      <c r="D2013" s="1" t="s">
        <v>25</v>
      </c>
      <c r="E2013">
        <v>1</v>
      </c>
      <c r="F2013" s="1" t="s">
        <v>64</v>
      </c>
      <c r="G2013">
        <v>4</v>
      </c>
      <c r="H2013" s="1" t="s">
        <v>65</v>
      </c>
      <c r="I2013">
        <v>1</v>
      </c>
      <c r="J2013" s="1" t="s">
        <v>73</v>
      </c>
      <c r="K2013">
        <v>3</v>
      </c>
      <c r="L2013" s="1" t="s">
        <v>71</v>
      </c>
      <c r="M2013" s="1" t="s">
        <v>59</v>
      </c>
      <c r="N2013">
        <v>209</v>
      </c>
      <c r="O2013">
        <v>60</v>
      </c>
      <c r="P2013" s="2"/>
      <c r="Q2013">
        <v>2</v>
      </c>
      <c r="R2013" s="1" t="s">
        <v>60</v>
      </c>
      <c r="S2013" s="1" t="s">
        <v>61</v>
      </c>
      <c r="T2013" s="1" t="s">
        <v>62</v>
      </c>
      <c r="U2013" s="1" t="s">
        <v>78</v>
      </c>
      <c r="V2013">
        <v>195.3</v>
      </c>
      <c r="W2013">
        <v>10</v>
      </c>
      <c r="X2013">
        <v>279</v>
      </c>
    </row>
    <row r="2014" spans="1:24" x14ac:dyDescent="0.25">
      <c r="A2014" s="2">
        <v>45493</v>
      </c>
      <c r="B2014">
        <v>2175</v>
      </c>
      <c r="C2014">
        <v>2</v>
      </c>
      <c r="D2014" s="1" t="s">
        <v>25</v>
      </c>
      <c r="E2014">
        <v>1</v>
      </c>
      <c r="F2014" s="1" t="s">
        <v>64</v>
      </c>
      <c r="G2014">
        <v>4</v>
      </c>
      <c r="H2014" s="1" t="s">
        <v>65</v>
      </c>
      <c r="I2014">
        <v>2</v>
      </c>
      <c r="J2014" s="1" t="s">
        <v>57</v>
      </c>
      <c r="K2014">
        <v>3</v>
      </c>
      <c r="L2014" s="1" t="s">
        <v>71</v>
      </c>
      <c r="M2014" s="1" t="s">
        <v>67</v>
      </c>
      <c r="N2014">
        <v>551</v>
      </c>
      <c r="O2014">
        <v>139</v>
      </c>
      <c r="P2014" s="2"/>
      <c r="Q2014">
        <v>1</v>
      </c>
      <c r="R2014" s="1" t="s">
        <v>72</v>
      </c>
      <c r="S2014" s="1" t="s">
        <v>61</v>
      </c>
      <c r="T2014" s="1" t="s">
        <v>62</v>
      </c>
      <c r="U2014" s="1" t="s">
        <v>69</v>
      </c>
      <c r="V2014">
        <v>504</v>
      </c>
      <c r="W2014">
        <v>30</v>
      </c>
      <c r="X2014">
        <v>720</v>
      </c>
    </row>
    <row r="2015" spans="1:24" x14ac:dyDescent="0.25">
      <c r="A2015" s="2">
        <v>45493</v>
      </c>
      <c r="B2015">
        <v>3737</v>
      </c>
      <c r="C2015">
        <v>5</v>
      </c>
      <c r="D2015" s="1" t="s">
        <v>31</v>
      </c>
      <c r="E2015">
        <v>1</v>
      </c>
      <c r="F2015" s="1" t="s">
        <v>64</v>
      </c>
      <c r="G2015">
        <v>4</v>
      </c>
      <c r="H2015" s="1" t="s">
        <v>65</v>
      </c>
      <c r="I2015">
        <v>3</v>
      </c>
      <c r="J2015" s="1" t="s">
        <v>79</v>
      </c>
      <c r="K2015">
        <v>2</v>
      </c>
      <c r="L2015" s="1" t="s">
        <v>66</v>
      </c>
      <c r="M2015" s="1" t="s">
        <v>59</v>
      </c>
      <c r="N2015">
        <v>64</v>
      </c>
      <c r="O2015">
        <v>22</v>
      </c>
      <c r="P2015" s="2">
        <v>45517</v>
      </c>
      <c r="Q2015">
        <v>2</v>
      </c>
      <c r="R2015" s="1" t="s">
        <v>60</v>
      </c>
      <c r="S2015" s="1" t="s">
        <v>61</v>
      </c>
      <c r="T2015" s="1" t="s">
        <v>62</v>
      </c>
      <c r="U2015" s="1" t="s">
        <v>63</v>
      </c>
      <c r="V2015">
        <v>60.2</v>
      </c>
      <c r="W2015">
        <v>0</v>
      </c>
      <c r="X2015">
        <v>86</v>
      </c>
    </row>
    <row r="2016" spans="1:24" x14ac:dyDescent="0.25">
      <c r="A2016" s="2">
        <v>45493</v>
      </c>
      <c r="B2016">
        <v>1612</v>
      </c>
      <c r="C2016">
        <v>1</v>
      </c>
      <c r="D2016" s="1" t="s">
        <v>22</v>
      </c>
      <c r="E2016">
        <v>1</v>
      </c>
      <c r="F2016" s="1" t="s">
        <v>64</v>
      </c>
      <c r="G2016">
        <v>4</v>
      </c>
      <c r="H2016" s="1" t="s">
        <v>65</v>
      </c>
      <c r="I2016">
        <v>2</v>
      </c>
      <c r="J2016" s="1" t="s">
        <v>57</v>
      </c>
      <c r="K2016">
        <v>2</v>
      </c>
      <c r="L2016" s="1" t="s">
        <v>66</v>
      </c>
      <c r="M2016" s="1" t="s">
        <v>59</v>
      </c>
      <c r="N2016">
        <v>149</v>
      </c>
      <c r="O2016">
        <v>148</v>
      </c>
      <c r="P2016" s="2">
        <v>45502</v>
      </c>
      <c r="Q2016">
        <v>1</v>
      </c>
      <c r="R2016" s="1" t="s">
        <v>72</v>
      </c>
      <c r="S2016" s="1" t="s">
        <v>61</v>
      </c>
      <c r="T2016" s="1" t="s">
        <v>76</v>
      </c>
      <c r="U2016" s="1" t="s">
        <v>63</v>
      </c>
      <c r="V2016">
        <v>207.9</v>
      </c>
      <c r="W2016">
        <v>0</v>
      </c>
      <c r="X2016">
        <v>297</v>
      </c>
    </row>
    <row r="2017" spans="1:24" x14ac:dyDescent="0.25">
      <c r="A2017" s="2">
        <v>45493</v>
      </c>
      <c r="B2017">
        <v>1379</v>
      </c>
      <c r="C2017">
        <v>2</v>
      </c>
      <c r="D2017" s="1" t="s">
        <v>25</v>
      </c>
      <c r="E2017">
        <v>1</v>
      </c>
      <c r="F2017" s="1" t="s">
        <v>64</v>
      </c>
      <c r="G2017">
        <v>4</v>
      </c>
      <c r="H2017" s="1" t="s">
        <v>65</v>
      </c>
      <c r="I2017">
        <v>1</v>
      </c>
      <c r="J2017" s="1" t="s">
        <v>73</v>
      </c>
      <c r="K2017">
        <v>3</v>
      </c>
      <c r="L2017" s="1" t="s">
        <v>71</v>
      </c>
      <c r="M2017" s="1" t="s">
        <v>59</v>
      </c>
      <c r="N2017">
        <v>421</v>
      </c>
      <c r="O2017">
        <v>168</v>
      </c>
      <c r="P2017" s="2">
        <v>45517</v>
      </c>
      <c r="Q2017">
        <v>2</v>
      </c>
      <c r="R2017" s="1" t="s">
        <v>68</v>
      </c>
      <c r="S2017" s="1" t="s">
        <v>74</v>
      </c>
      <c r="T2017" s="1" t="s">
        <v>76</v>
      </c>
      <c r="U2017" s="1" t="s">
        <v>63</v>
      </c>
      <c r="V2017">
        <v>412.3</v>
      </c>
      <c r="W2017">
        <v>0</v>
      </c>
      <c r="X2017">
        <v>589</v>
      </c>
    </row>
    <row r="2018" spans="1:24" x14ac:dyDescent="0.25">
      <c r="A2018" s="2">
        <v>45493</v>
      </c>
      <c r="B2018">
        <v>2307</v>
      </c>
      <c r="C2018">
        <v>1</v>
      </c>
      <c r="D2018" s="1" t="s">
        <v>22</v>
      </c>
      <c r="E2018">
        <v>1</v>
      </c>
      <c r="F2018" s="1" t="s">
        <v>64</v>
      </c>
      <c r="G2018">
        <v>4</v>
      </c>
      <c r="H2018" s="1" t="s">
        <v>65</v>
      </c>
      <c r="I2018">
        <v>4</v>
      </c>
      <c r="J2018" s="1" t="s">
        <v>70</v>
      </c>
      <c r="K2018">
        <v>3</v>
      </c>
      <c r="L2018" s="1" t="s">
        <v>71</v>
      </c>
      <c r="M2018" s="1" t="s">
        <v>59</v>
      </c>
      <c r="N2018">
        <v>215</v>
      </c>
      <c r="O2018">
        <v>99</v>
      </c>
      <c r="P2018" s="2">
        <v>45513</v>
      </c>
      <c r="Q2018">
        <v>1</v>
      </c>
      <c r="R2018" s="1" t="s">
        <v>68</v>
      </c>
      <c r="S2018" s="1" t="s">
        <v>74</v>
      </c>
      <c r="T2018" s="1" t="s">
        <v>76</v>
      </c>
      <c r="U2018" s="1" t="s">
        <v>63</v>
      </c>
      <c r="V2018">
        <v>219.8</v>
      </c>
      <c r="W2018">
        <v>0</v>
      </c>
      <c r="X2018">
        <v>314</v>
      </c>
    </row>
    <row r="2019" spans="1:24" x14ac:dyDescent="0.25">
      <c r="A2019" s="2">
        <v>45493</v>
      </c>
      <c r="B2019">
        <v>4643</v>
      </c>
      <c r="C2019">
        <v>4</v>
      </c>
      <c r="D2019" s="1" t="s">
        <v>29</v>
      </c>
      <c r="E2019">
        <v>1</v>
      </c>
      <c r="F2019" s="1" t="s">
        <v>64</v>
      </c>
      <c r="G2019">
        <v>4</v>
      </c>
      <c r="H2019" s="1" t="s">
        <v>65</v>
      </c>
      <c r="I2019">
        <v>1</v>
      </c>
      <c r="J2019" s="1" t="s">
        <v>73</v>
      </c>
      <c r="K2019">
        <v>3</v>
      </c>
      <c r="L2019" s="1" t="s">
        <v>71</v>
      </c>
      <c r="M2019" s="1" t="s">
        <v>59</v>
      </c>
      <c r="N2019">
        <v>252</v>
      </c>
      <c r="O2019">
        <v>118</v>
      </c>
      <c r="P2019" s="2">
        <v>45505</v>
      </c>
      <c r="Q2019">
        <v>2</v>
      </c>
      <c r="R2019" s="1" t="s">
        <v>68</v>
      </c>
      <c r="S2019" s="1" t="s">
        <v>61</v>
      </c>
      <c r="T2019" s="1" t="s">
        <v>62</v>
      </c>
      <c r="U2019" s="1" t="s">
        <v>63</v>
      </c>
      <c r="V2019">
        <v>259</v>
      </c>
      <c r="W2019">
        <v>0</v>
      </c>
      <c r="X2019">
        <v>370</v>
      </c>
    </row>
    <row r="2020" spans="1:24" x14ac:dyDescent="0.25">
      <c r="A2020" s="2">
        <v>45493</v>
      </c>
      <c r="B2020">
        <v>697</v>
      </c>
      <c r="C2020">
        <v>4</v>
      </c>
      <c r="D2020" s="1" t="s">
        <v>29</v>
      </c>
      <c r="E2020">
        <v>1</v>
      </c>
      <c r="F2020" s="1" t="s">
        <v>64</v>
      </c>
      <c r="G2020">
        <v>4</v>
      </c>
      <c r="H2020" s="1" t="s">
        <v>65</v>
      </c>
      <c r="I2020">
        <v>1</v>
      </c>
      <c r="J2020" s="1" t="s">
        <v>73</v>
      </c>
      <c r="K2020">
        <v>1</v>
      </c>
      <c r="L2020" s="1" t="s">
        <v>58</v>
      </c>
      <c r="M2020" s="1" t="s">
        <v>59</v>
      </c>
      <c r="N2020">
        <v>54</v>
      </c>
      <c r="O2020">
        <v>168</v>
      </c>
      <c r="P2020" s="2">
        <v>45501</v>
      </c>
      <c r="Q2020">
        <v>1</v>
      </c>
      <c r="R2020" s="1" t="s">
        <v>72</v>
      </c>
      <c r="S2020" s="1" t="s">
        <v>74</v>
      </c>
      <c r="T2020" s="1" t="s">
        <v>62</v>
      </c>
      <c r="U2020" s="1" t="s">
        <v>63</v>
      </c>
      <c r="V2020">
        <v>155.4</v>
      </c>
      <c r="W2020">
        <v>0</v>
      </c>
      <c r="X2020">
        <v>222</v>
      </c>
    </row>
    <row r="2021" spans="1:24" x14ac:dyDescent="0.25">
      <c r="A2021" s="2">
        <v>45493</v>
      </c>
      <c r="B2021">
        <v>3417</v>
      </c>
      <c r="C2021">
        <v>2</v>
      </c>
      <c r="D2021" s="1" t="s">
        <v>25</v>
      </c>
      <c r="E2021">
        <v>1</v>
      </c>
      <c r="F2021" s="1" t="s">
        <v>64</v>
      </c>
      <c r="G2021">
        <v>4</v>
      </c>
      <c r="H2021" s="1" t="s">
        <v>65</v>
      </c>
      <c r="I2021">
        <v>4</v>
      </c>
      <c r="J2021" s="1" t="s">
        <v>70</v>
      </c>
      <c r="K2021">
        <v>2</v>
      </c>
      <c r="L2021" s="1" t="s">
        <v>66</v>
      </c>
      <c r="M2021" s="1" t="s">
        <v>59</v>
      </c>
      <c r="N2021">
        <v>921</v>
      </c>
      <c r="O2021">
        <v>124</v>
      </c>
      <c r="P2021" s="2">
        <v>45500</v>
      </c>
      <c r="Q2021">
        <v>2</v>
      </c>
      <c r="R2021" s="1" t="s">
        <v>72</v>
      </c>
      <c r="S2021" s="1" t="s">
        <v>74</v>
      </c>
      <c r="T2021" s="1" t="s">
        <v>76</v>
      </c>
      <c r="U2021" s="1" t="s">
        <v>63</v>
      </c>
      <c r="V2021">
        <v>731.5</v>
      </c>
      <c r="W2021">
        <v>0</v>
      </c>
      <c r="X2021">
        <v>1045</v>
      </c>
    </row>
    <row r="2022" spans="1:24" x14ac:dyDescent="0.25">
      <c r="A2022" s="2">
        <v>45494</v>
      </c>
      <c r="B2022">
        <v>461</v>
      </c>
      <c r="C2022">
        <v>3</v>
      </c>
      <c r="D2022" s="1" t="s">
        <v>27</v>
      </c>
      <c r="E2022">
        <v>1</v>
      </c>
      <c r="F2022" s="1" t="s">
        <v>64</v>
      </c>
      <c r="G2022">
        <v>4</v>
      </c>
      <c r="H2022" s="1" t="s">
        <v>65</v>
      </c>
      <c r="I2022">
        <v>2</v>
      </c>
      <c r="J2022" s="1" t="s">
        <v>57</v>
      </c>
      <c r="K2022">
        <v>1</v>
      </c>
      <c r="L2022" s="1" t="s">
        <v>58</v>
      </c>
      <c r="M2022" s="1" t="s">
        <v>59</v>
      </c>
      <c r="N2022">
        <v>692</v>
      </c>
      <c r="O2022">
        <v>114</v>
      </c>
      <c r="P2022" s="2">
        <v>45508</v>
      </c>
      <c r="Q2022">
        <v>1</v>
      </c>
      <c r="R2022" s="1" t="s">
        <v>68</v>
      </c>
      <c r="S2022" s="1" t="s">
        <v>74</v>
      </c>
      <c r="T2022" s="1" t="s">
        <v>76</v>
      </c>
      <c r="U2022" s="1" t="s">
        <v>63</v>
      </c>
      <c r="V2022">
        <v>564.20000000000005</v>
      </c>
      <c r="W2022">
        <v>0</v>
      </c>
      <c r="X2022">
        <v>806</v>
      </c>
    </row>
    <row r="2023" spans="1:24" x14ac:dyDescent="0.25">
      <c r="A2023" s="2">
        <v>45494</v>
      </c>
      <c r="B2023">
        <v>3087</v>
      </c>
      <c r="C2023">
        <v>5</v>
      </c>
      <c r="D2023" s="1" t="s">
        <v>31</v>
      </c>
      <c r="E2023">
        <v>1</v>
      </c>
      <c r="F2023" s="1" t="s">
        <v>64</v>
      </c>
      <c r="G2023">
        <v>4</v>
      </c>
      <c r="H2023" s="1" t="s">
        <v>65</v>
      </c>
      <c r="I2023">
        <v>5</v>
      </c>
      <c r="J2023" s="1" t="s">
        <v>77</v>
      </c>
      <c r="K2023">
        <v>1</v>
      </c>
      <c r="L2023" s="1" t="s">
        <v>58</v>
      </c>
      <c r="M2023" s="1" t="s">
        <v>67</v>
      </c>
      <c r="N2023">
        <v>265</v>
      </c>
      <c r="O2023">
        <v>196</v>
      </c>
      <c r="P2023" s="2"/>
      <c r="Q2023">
        <v>2</v>
      </c>
      <c r="R2023" s="1" t="s">
        <v>60</v>
      </c>
      <c r="S2023" s="1" t="s">
        <v>74</v>
      </c>
      <c r="T2023" s="1" t="s">
        <v>62</v>
      </c>
      <c r="U2023" s="1" t="s">
        <v>78</v>
      </c>
      <c r="V2023">
        <v>329.7</v>
      </c>
      <c r="W2023">
        <v>10</v>
      </c>
      <c r="X2023">
        <v>471</v>
      </c>
    </row>
    <row r="2024" spans="1:24" x14ac:dyDescent="0.25">
      <c r="A2024" s="2">
        <v>45494</v>
      </c>
      <c r="B2024">
        <v>459</v>
      </c>
      <c r="C2024">
        <v>2</v>
      </c>
      <c r="D2024" s="1" t="s">
        <v>25</v>
      </c>
      <c r="E2024">
        <v>1</v>
      </c>
      <c r="F2024" s="1" t="s">
        <v>64</v>
      </c>
      <c r="G2024">
        <v>4</v>
      </c>
      <c r="H2024" s="1" t="s">
        <v>65</v>
      </c>
      <c r="I2024">
        <v>4</v>
      </c>
      <c r="J2024" s="1" t="s">
        <v>70</v>
      </c>
      <c r="K2024">
        <v>3</v>
      </c>
      <c r="L2024" s="1" t="s">
        <v>71</v>
      </c>
      <c r="M2024" s="1" t="s">
        <v>68</v>
      </c>
      <c r="N2024">
        <v>672</v>
      </c>
      <c r="O2024">
        <v>84</v>
      </c>
      <c r="P2024" s="2"/>
      <c r="Q2024">
        <v>1</v>
      </c>
      <c r="R2024" s="1" t="s">
        <v>68</v>
      </c>
      <c r="S2024" s="1" t="s">
        <v>61</v>
      </c>
      <c r="T2024" s="1" t="s">
        <v>76</v>
      </c>
      <c r="U2024" s="1" t="s">
        <v>78</v>
      </c>
      <c r="V2024">
        <v>536.20000000000005</v>
      </c>
      <c r="W2024">
        <v>10</v>
      </c>
      <c r="X2024">
        <v>766</v>
      </c>
    </row>
    <row r="2025" spans="1:24" x14ac:dyDescent="0.25">
      <c r="A2025" s="2">
        <v>45494</v>
      </c>
      <c r="B2025">
        <v>2040</v>
      </c>
      <c r="C2025">
        <v>5</v>
      </c>
      <c r="D2025" s="1" t="s">
        <v>31</v>
      </c>
      <c r="E2025">
        <v>1</v>
      </c>
      <c r="F2025" s="1" t="s">
        <v>64</v>
      </c>
      <c r="G2025">
        <v>4</v>
      </c>
      <c r="H2025" s="1" t="s">
        <v>65</v>
      </c>
      <c r="I2025">
        <v>4</v>
      </c>
      <c r="J2025" s="1" t="s">
        <v>70</v>
      </c>
      <c r="K2025">
        <v>2</v>
      </c>
      <c r="L2025" s="1" t="s">
        <v>66</v>
      </c>
      <c r="M2025" s="1" t="s">
        <v>68</v>
      </c>
      <c r="N2025">
        <v>508</v>
      </c>
      <c r="O2025">
        <v>60</v>
      </c>
      <c r="P2025" s="2"/>
      <c r="Q2025">
        <v>2</v>
      </c>
      <c r="R2025" s="1" t="s">
        <v>68</v>
      </c>
      <c r="S2025" s="1" t="s">
        <v>74</v>
      </c>
      <c r="T2025" s="1" t="s">
        <v>62</v>
      </c>
      <c r="U2025" s="1" t="s">
        <v>78</v>
      </c>
      <c r="V2025">
        <v>404.6</v>
      </c>
      <c r="W2025">
        <v>10</v>
      </c>
      <c r="X2025">
        <v>578</v>
      </c>
    </row>
    <row r="2026" spans="1:24" x14ac:dyDescent="0.25">
      <c r="A2026" s="2">
        <v>45494</v>
      </c>
      <c r="B2026">
        <v>2886</v>
      </c>
      <c r="C2026">
        <v>2</v>
      </c>
      <c r="D2026" s="1" t="s">
        <v>25</v>
      </c>
      <c r="E2026">
        <v>1</v>
      </c>
      <c r="F2026" s="1" t="s">
        <v>64</v>
      </c>
      <c r="G2026">
        <v>4</v>
      </c>
      <c r="H2026" s="1" t="s">
        <v>65</v>
      </c>
      <c r="I2026">
        <v>1</v>
      </c>
      <c r="J2026" s="1" t="s">
        <v>73</v>
      </c>
      <c r="K2026">
        <v>3</v>
      </c>
      <c r="L2026" s="1" t="s">
        <v>71</v>
      </c>
      <c r="M2026" s="1" t="s">
        <v>59</v>
      </c>
      <c r="N2026">
        <v>311</v>
      </c>
      <c r="O2026">
        <v>86</v>
      </c>
      <c r="P2026" s="2">
        <v>45510</v>
      </c>
      <c r="Q2026">
        <v>1</v>
      </c>
      <c r="R2026" s="1" t="s">
        <v>68</v>
      </c>
      <c r="S2026" s="1" t="s">
        <v>61</v>
      </c>
      <c r="T2026" s="1" t="s">
        <v>62</v>
      </c>
      <c r="U2026" s="1" t="s">
        <v>63</v>
      </c>
      <c r="V2026">
        <v>277.89999999999998</v>
      </c>
      <c r="W2026">
        <v>0</v>
      </c>
      <c r="X2026">
        <v>397</v>
      </c>
    </row>
    <row r="2027" spans="1:24" x14ac:dyDescent="0.25">
      <c r="A2027" s="2">
        <v>45494</v>
      </c>
      <c r="B2027">
        <v>3246</v>
      </c>
      <c r="C2027">
        <v>5</v>
      </c>
      <c r="D2027" s="1" t="s">
        <v>31</v>
      </c>
      <c r="E2027">
        <v>1</v>
      </c>
      <c r="F2027" s="1" t="s">
        <v>64</v>
      </c>
      <c r="G2027">
        <v>4</v>
      </c>
      <c r="H2027" s="1" t="s">
        <v>65</v>
      </c>
      <c r="I2027">
        <v>4</v>
      </c>
      <c r="J2027" s="1" t="s">
        <v>70</v>
      </c>
      <c r="K2027">
        <v>3</v>
      </c>
      <c r="L2027" s="1" t="s">
        <v>71</v>
      </c>
      <c r="M2027" s="1" t="s">
        <v>59</v>
      </c>
      <c r="N2027">
        <v>244</v>
      </c>
      <c r="O2027">
        <v>143</v>
      </c>
      <c r="P2027" s="2"/>
      <c r="Q2027">
        <v>2</v>
      </c>
      <c r="R2027" s="1" t="s">
        <v>68</v>
      </c>
      <c r="S2027" s="1" t="s">
        <v>74</v>
      </c>
      <c r="T2027" s="1" t="s">
        <v>76</v>
      </c>
      <c r="U2027" s="1" t="s">
        <v>75</v>
      </c>
      <c r="V2027">
        <v>305.89999999999998</v>
      </c>
      <c r="W2027">
        <v>50</v>
      </c>
      <c r="X2027">
        <v>437</v>
      </c>
    </row>
    <row r="2028" spans="1:24" x14ac:dyDescent="0.25">
      <c r="A2028" s="2">
        <v>45494</v>
      </c>
      <c r="B2028">
        <v>4401</v>
      </c>
      <c r="C2028">
        <v>3</v>
      </c>
      <c r="D2028" s="1" t="s">
        <v>27</v>
      </c>
      <c r="E2028">
        <v>1</v>
      </c>
      <c r="F2028" s="1" t="s">
        <v>64</v>
      </c>
      <c r="G2028">
        <v>4</v>
      </c>
      <c r="H2028" s="1" t="s">
        <v>65</v>
      </c>
      <c r="I2028">
        <v>3</v>
      </c>
      <c r="J2028" s="1" t="s">
        <v>79</v>
      </c>
      <c r="K2028">
        <v>3</v>
      </c>
      <c r="L2028" s="1" t="s">
        <v>71</v>
      </c>
      <c r="M2028" s="1" t="s">
        <v>59</v>
      </c>
      <c r="N2028">
        <v>745</v>
      </c>
      <c r="O2028">
        <v>61</v>
      </c>
      <c r="P2028" s="2">
        <v>45520</v>
      </c>
      <c r="Q2028">
        <v>1</v>
      </c>
      <c r="R2028" s="1" t="s">
        <v>60</v>
      </c>
      <c r="S2028" s="1" t="s">
        <v>61</v>
      </c>
      <c r="T2028" s="1" t="s">
        <v>62</v>
      </c>
      <c r="U2028" s="1" t="s">
        <v>63</v>
      </c>
      <c r="V2028">
        <v>564.20000000000005</v>
      </c>
      <c r="W2028">
        <v>0</v>
      </c>
      <c r="X2028">
        <v>806</v>
      </c>
    </row>
    <row r="2029" spans="1:24" x14ac:dyDescent="0.25">
      <c r="A2029" s="2">
        <v>45494</v>
      </c>
      <c r="B2029">
        <v>4031</v>
      </c>
      <c r="C2029">
        <v>3</v>
      </c>
      <c r="D2029" s="1" t="s">
        <v>27</v>
      </c>
      <c r="E2029">
        <v>1</v>
      </c>
      <c r="F2029" s="1" t="s">
        <v>64</v>
      </c>
      <c r="G2029">
        <v>4</v>
      </c>
      <c r="H2029" s="1" t="s">
        <v>65</v>
      </c>
      <c r="I2029">
        <v>5</v>
      </c>
      <c r="J2029" s="1" t="s">
        <v>77</v>
      </c>
      <c r="K2029">
        <v>3</v>
      </c>
      <c r="L2029" s="1" t="s">
        <v>71</v>
      </c>
      <c r="M2029" s="1" t="s">
        <v>59</v>
      </c>
      <c r="N2029">
        <v>354</v>
      </c>
      <c r="O2029">
        <v>88</v>
      </c>
      <c r="P2029" s="2"/>
      <c r="Q2029">
        <v>2</v>
      </c>
      <c r="R2029" s="1" t="s">
        <v>60</v>
      </c>
      <c r="S2029" s="1" t="s">
        <v>61</v>
      </c>
      <c r="T2029" s="1" t="s">
        <v>62</v>
      </c>
      <c r="U2029" s="1" t="s">
        <v>78</v>
      </c>
      <c r="V2029">
        <v>316.39999999999998</v>
      </c>
      <c r="W2029">
        <v>10</v>
      </c>
      <c r="X2029">
        <v>452</v>
      </c>
    </row>
    <row r="2030" spans="1:24" x14ac:dyDescent="0.25">
      <c r="A2030" s="2">
        <v>45494</v>
      </c>
      <c r="B2030">
        <v>4276</v>
      </c>
      <c r="C2030">
        <v>4</v>
      </c>
      <c r="D2030" s="1" t="s">
        <v>29</v>
      </c>
      <c r="E2030">
        <v>1</v>
      </c>
      <c r="F2030" s="1" t="s">
        <v>64</v>
      </c>
      <c r="G2030">
        <v>4</v>
      </c>
      <c r="H2030" s="1" t="s">
        <v>65</v>
      </c>
      <c r="I2030">
        <v>1</v>
      </c>
      <c r="J2030" s="1" t="s">
        <v>73</v>
      </c>
      <c r="K2030">
        <v>2</v>
      </c>
      <c r="L2030" s="1" t="s">
        <v>66</v>
      </c>
      <c r="M2030" s="1" t="s">
        <v>59</v>
      </c>
      <c r="N2030">
        <v>997</v>
      </c>
      <c r="O2030">
        <v>190</v>
      </c>
      <c r="P2030" s="2">
        <v>45518</v>
      </c>
      <c r="Q2030">
        <v>1</v>
      </c>
      <c r="R2030" s="1" t="s">
        <v>60</v>
      </c>
      <c r="S2030" s="1" t="s">
        <v>74</v>
      </c>
      <c r="T2030" s="1" t="s">
        <v>62</v>
      </c>
      <c r="U2030" s="1" t="s">
        <v>63</v>
      </c>
      <c r="V2030">
        <v>830.9</v>
      </c>
      <c r="W2030">
        <v>0</v>
      </c>
      <c r="X2030">
        <v>1187</v>
      </c>
    </row>
    <row r="2031" spans="1:24" x14ac:dyDescent="0.25">
      <c r="A2031" s="2">
        <v>45494</v>
      </c>
      <c r="B2031">
        <v>4538</v>
      </c>
      <c r="C2031">
        <v>2</v>
      </c>
      <c r="D2031" s="1" t="s">
        <v>25</v>
      </c>
      <c r="E2031">
        <v>1</v>
      </c>
      <c r="F2031" s="1" t="s">
        <v>64</v>
      </c>
      <c r="G2031">
        <v>4</v>
      </c>
      <c r="H2031" s="1" t="s">
        <v>65</v>
      </c>
      <c r="I2031">
        <v>2</v>
      </c>
      <c r="J2031" s="1" t="s">
        <v>57</v>
      </c>
      <c r="K2031">
        <v>2</v>
      </c>
      <c r="L2031" s="1" t="s">
        <v>66</v>
      </c>
      <c r="M2031" s="1" t="s">
        <v>59</v>
      </c>
      <c r="N2031">
        <v>552</v>
      </c>
      <c r="O2031">
        <v>120</v>
      </c>
      <c r="P2031" s="2">
        <v>45520</v>
      </c>
      <c r="Q2031">
        <v>2</v>
      </c>
      <c r="R2031" s="1" t="s">
        <v>72</v>
      </c>
      <c r="S2031" s="1" t="s">
        <v>74</v>
      </c>
      <c r="T2031" s="1" t="s">
        <v>62</v>
      </c>
      <c r="U2031" s="1" t="s">
        <v>63</v>
      </c>
      <c r="V2031">
        <v>470.4</v>
      </c>
      <c r="W2031">
        <v>0</v>
      </c>
      <c r="X2031">
        <v>672</v>
      </c>
    </row>
    <row r="2032" spans="1:24" x14ac:dyDescent="0.25">
      <c r="A2032" s="2">
        <v>45495</v>
      </c>
      <c r="B2032">
        <v>3117</v>
      </c>
      <c r="C2032">
        <v>3</v>
      </c>
      <c r="D2032" s="1" t="s">
        <v>27</v>
      </c>
      <c r="E2032">
        <v>1</v>
      </c>
      <c r="F2032" s="1" t="s">
        <v>64</v>
      </c>
      <c r="G2032">
        <v>4</v>
      </c>
      <c r="H2032" s="1" t="s">
        <v>65</v>
      </c>
      <c r="I2032">
        <v>2</v>
      </c>
      <c r="J2032" s="1" t="s">
        <v>57</v>
      </c>
      <c r="K2032">
        <v>3</v>
      </c>
      <c r="L2032" s="1" t="s">
        <v>71</v>
      </c>
      <c r="M2032" s="1" t="s">
        <v>67</v>
      </c>
      <c r="N2032">
        <v>679</v>
      </c>
      <c r="O2032">
        <v>159</v>
      </c>
      <c r="P2032" s="2"/>
      <c r="Q2032">
        <v>1</v>
      </c>
      <c r="R2032" s="1" t="s">
        <v>68</v>
      </c>
      <c r="S2032" s="1" t="s">
        <v>74</v>
      </c>
      <c r="T2032" s="1" t="s">
        <v>76</v>
      </c>
      <c r="U2032" s="1" t="s">
        <v>69</v>
      </c>
      <c r="V2032">
        <v>607.6</v>
      </c>
      <c r="W2032">
        <v>30</v>
      </c>
      <c r="X2032">
        <v>868</v>
      </c>
    </row>
    <row r="2033" spans="1:24" x14ac:dyDescent="0.25">
      <c r="A2033" s="2">
        <v>45495</v>
      </c>
      <c r="B2033">
        <v>356</v>
      </c>
      <c r="C2033">
        <v>3</v>
      </c>
      <c r="D2033" s="1" t="s">
        <v>27</v>
      </c>
      <c r="E2033">
        <v>1</v>
      </c>
      <c r="F2033" s="1" t="s">
        <v>64</v>
      </c>
      <c r="G2033">
        <v>4</v>
      </c>
      <c r="H2033" s="1" t="s">
        <v>65</v>
      </c>
      <c r="I2033">
        <v>2</v>
      </c>
      <c r="J2033" s="1" t="s">
        <v>57</v>
      </c>
      <c r="K2033">
        <v>1</v>
      </c>
      <c r="L2033" s="1" t="s">
        <v>58</v>
      </c>
      <c r="M2033" s="1" t="s">
        <v>59</v>
      </c>
      <c r="N2033">
        <v>70</v>
      </c>
      <c r="O2033">
        <v>83</v>
      </c>
      <c r="P2033" s="2">
        <v>45512</v>
      </c>
      <c r="Q2033">
        <v>2</v>
      </c>
      <c r="R2033" s="1" t="s">
        <v>72</v>
      </c>
      <c r="S2033" s="1" t="s">
        <v>74</v>
      </c>
      <c r="T2033" s="1" t="s">
        <v>62</v>
      </c>
      <c r="U2033" s="1" t="s">
        <v>63</v>
      </c>
      <c r="V2033">
        <v>107.1</v>
      </c>
      <c r="W2033">
        <v>0</v>
      </c>
      <c r="X2033">
        <v>153</v>
      </c>
    </row>
    <row r="2034" spans="1:24" x14ac:dyDescent="0.25">
      <c r="A2034" s="2">
        <v>45495</v>
      </c>
      <c r="B2034">
        <v>3556</v>
      </c>
      <c r="C2034">
        <v>2</v>
      </c>
      <c r="D2034" s="1" t="s">
        <v>25</v>
      </c>
      <c r="E2034">
        <v>1</v>
      </c>
      <c r="F2034" s="1" t="s">
        <v>64</v>
      </c>
      <c r="G2034">
        <v>4</v>
      </c>
      <c r="H2034" s="1" t="s">
        <v>65</v>
      </c>
      <c r="I2034">
        <v>2</v>
      </c>
      <c r="J2034" s="1" t="s">
        <v>57</v>
      </c>
      <c r="K2034">
        <v>3</v>
      </c>
      <c r="L2034" s="1" t="s">
        <v>71</v>
      </c>
      <c r="M2034" s="1" t="s">
        <v>59</v>
      </c>
      <c r="N2034">
        <v>142</v>
      </c>
      <c r="O2034">
        <v>127</v>
      </c>
      <c r="P2034" s="2"/>
      <c r="Q2034">
        <v>1</v>
      </c>
      <c r="R2034" s="1" t="s">
        <v>68</v>
      </c>
      <c r="S2034" s="1" t="s">
        <v>61</v>
      </c>
      <c r="T2034" s="1" t="s">
        <v>62</v>
      </c>
      <c r="U2034" s="1" t="s">
        <v>69</v>
      </c>
      <c r="V2034">
        <v>209.3</v>
      </c>
      <c r="W2034">
        <v>30</v>
      </c>
      <c r="X2034">
        <v>299</v>
      </c>
    </row>
    <row r="2035" spans="1:24" x14ac:dyDescent="0.25">
      <c r="A2035" s="2">
        <v>45495</v>
      </c>
      <c r="B2035">
        <v>3029</v>
      </c>
      <c r="C2035">
        <v>2</v>
      </c>
      <c r="D2035" s="1" t="s">
        <v>25</v>
      </c>
      <c r="E2035">
        <v>1</v>
      </c>
      <c r="F2035" s="1" t="s">
        <v>64</v>
      </c>
      <c r="G2035">
        <v>4</v>
      </c>
      <c r="H2035" s="1" t="s">
        <v>65</v>
      </c>
      <c r="I2035">
        <v>2</v>
      </c>
      <c r="J2035" s="1" t="s">
        <v>57</v>
      </c>
      <c r="K2035">
        <v>1</v>
      </c>
      <c r="L2035" s="1" t="s">
        <v>58</v>
      </c>
      <c r="M2035" s="1" t="s">
        <v>68</v>
      </c>
      <c r="N2035">
        <v>648</v>
      </c>
      <c r="O2035">
        <v>70</v>
      </c>
      <c r="P2035" s="2"/>
      <c r="Q2035">
        <v>2</v>
      </c>
      <c r="R2035" s="1" t="s">
        <v>60</v>
      </c>
      <c r="S2035" s="1" t="s">
        <v>61</v>
      </c>
      <c r="T2035" s="1" t="s">
        <v>76</v>
      </c>
      <c r="U2035" s="1" t="s">
        <v>78</v>
      </c>
      <c r="V2035">
        <v>509.6</v>
      </c>
      <c r="W2035">
        <v>10</v>
      </c>
      <c r="X2035">
        <v>728</v>
      </c>
    </row>
    <row r="2036" spans="1:24" x14ac:dyDescent="0.25">
      <c r="A2036" s="2">
        <v>45495</v>
      </c>
      <c r="B2036">
        <v>1023</v>
      </c>
      <c r="C2036">
        <v>4</v>
      </c>
      <c r="D2036" s="1" t="s">
        <v>29</v>
      </c>
      <c r="E2036">
        <v>1</v>
      </c>
      <c r="F2036" s="1" t="s">
        <v>64</v>
      </c>
      <c r="G2036">
        <v>4</v>
      </c>
      <c r="H2036" s="1" t="s">
        <v>65</v>
      </c>
      <c r="I2036">
        <v>1</v>
      </c>
      <c r="J2036" s="1" t="s">
        <v>73</v>
      </c>
      <c r="K2036">
        <v>1</v>
      </c>
      <c r="L2036" s="1" t="s">
        <v>58</v>
      </c>
      <c r="M2036" s="1" t="s">
        <v>67</v>
      </c>
      <c r="N2036">
        <v>89</v>
      </c>
      <c r="O2036">
        <v>92</v>
      </c>
      <c r="P2036" s="2"/>
      <c r="Q2036">
        <v>1</v>
      </c>
      <c r="R2036" s="1" t="s">
        <v>68</v>
      </c>
      <c r="S2036" s="1" t="s">
        <v>74</v>
      </c>
      <c r="T2036" s="1" t="s">
        <v>62</v>
      </c>
      <c r="U2036" s="1" t="s">
        <v>78</v>
      </c>
      <c r="V2036">
        <v>133.69999999999999</v>
      </c>
      <c r="W2036">
        <v>10</v>
      </c>
      <c r="X2036">
        <v>191</v>
      </c>
    </row>
    <row r="2037" spans="1:24" x14ac:dyDescent="0.25">
      <c r="A2037" s="2">
        <v>45495</v>
      </c>
      <c r="B2037">
        <v>4136</v>
      </c>
      <c r="C2037">
        <v>3</v>
      </c>
      <c r="D2037" s="1" t="s">
        <v>27</v>
      </c>
      <c r="E2037">
        <v>1</v>
      </c>
      <c r="F2037" s="1" t="s">
        <v>64</v>
      </c>
      <c r="G2037">
        <v>4</v>
      </c>
      <c r="H2037" s="1" t="s">
        <v>65</v>
      </c>
      <c r="I2037">
        <v>3</v>
      </c>
      <c r="J2037" s="1" t="s">
        <v>79</v>
      </c>
      <c r="K2037">
        <v>3</v>
      </c>
      <c r="L2037" s="1" t="s">
        <v>71</v>
      </c>
      <c r="M2037" s="1" t="s">
        <v>68</v>
      </c>
      <c r="N2037">
        <v>753</v>
      </c>
      <c r="O2037">
        <v>79</v>
      </c>
      <c r="P2037" s="2"/>
      <c r="Q2037">
        <v>2</v>
      </c>
      <c r="R2037" s="1" t="s">
        <v>60</v>
      </c>
      <c r="S2037" s="1" t="s">
        <v>61</v>
      </c>
      <c r="T2037" s="1" t="s">
        <v>62</v>
      </c>
      <c r="U2037" s="1" t="s">
        <v>75</v>
      </c>
      <c r="V2037">
        <v>617.4</v>
      </c>
      <c r="W2037">
        <v>50</v>
      </c>
      <c r="X2037">
        <v>882</v>
      </c>
    </row>
    <row r="2038" spans="1:24" x14ac:dyDescent="0.25">
      <c r="A2038" s="2">
        <v>45495</v>
      </c>
      <c r="B2038">
        <v>2449</v>
      </c>
      <c r="C2038">
        <v>5</v>
      </c>
      <c r="D2038" s="1" t="s">
        <v>31</v>
      </c>
      <c r="E2038">
        <v>1</v>
      </c>
      <c r="F2038" s="1" t="s">
        <v>64</v>
      </c>
      <c r="G2038">
        <v>4</v>
      </c>
      <c r="H2038" s="1" t="s">
        <v>65</v>
      </c>
      <c r="I2038">
        <v>3</v>
      </c>
      <c r="J2038" s="1" t="s">
        <v>79</v>
      </c>
      <c r="K2038">
        <v>2</v>
      </c>
      <c r="L2038" s="1" t="s">
        <v>66</v>
      </c>
      <c r="M2038" s="1" t="s">
        <v>68</v>
      </c>
      <c r="N2038">
        <v>544</v>
      </c>
      <c r="O2038">
        <v>99</v>
      </c>
      <c r="P2038" s="2"/>
      <c r="Q2038">
        <v>1</v>
      </c>
      <c r="R2038" s="1" t="s">
        <v>68</v>
      </c>
      <c r="S2038" s="1" t="s">
        <v>61</v>
      </c>
      <c r="T2038" s="1" t="s">
        <v>76</v>
      </c>
      <c r="U2038" s="1" t="s">
        <v>69</v>
      </c>
      <c r="V2038">
        <v>471.1</v>
      </c>
      <c r="W2038">
        <v>30</v>
      </c>
      <c r="X2038">
        <v>673</v>
      </c>
    </row>
    <row r="2039" spans="1:24" x14ac:dyDescent="0.25">
      <c r="A2039" s="2">
        <v>45495</v>
      </c>
      <c r="B2039">
        <v>3620</v>
      </c>
      <c r="C2039">
        <v>2</v>
      </c>
      <c r="D2039" s="1" t="s">
        <v>25</v>
      </c>
      <c r="E2039">
        <v>1</v>
      </c>
      <c r="F2039" s="1" t="s">
        <v>64</v>
      </c>
      <c r="G2039">
        <v>4</v>
      </c>
      <c r="H2039" s="1" t="s">
        <v>65</v>
      </c>
      <c r="I2039">
        <v>2</v>
      </c>
      <c r="J2039" s="1" t="s">
        <v>57</v>
      </c>
      <c r="K2039">
        <v>3</v>
      </c>
      <c r="L2039" s="1" t="s">
        <v>71</v>
      </c>
      <c r="M2039" s="1" t="s">
        <v>59</v>
      </c>
      <c r="N2039">
        <v>818</v>
      </c>
      <c r="O2039">
        <v>175</v>
      </c>
      <c r="P2039" s="2"/>
      <c r="Q2039">
        <v>2</v>
      </c>
      <c r="R2039" s="1" t="s">
        <v>68</v>
      </c>
      <c r="S2039" s="1" t="s">
        <v>74</v>
      </c>
      <c r="T2039" s="1" t="s">
        <v>76</v>
      </c>
      <c r="U2039" s="1" t="s">
        <v>75</v>
      </c>
      <c r="V2039">
        <v>730.1</v>
      </c>
      <c r="W2039">
        <v>50</v>
      </c>
      <c r="X2039">
        <v>1043</v>
      </c>
    </row>
    <row r="2040" spans="1:24" x14ac:dyDescent="0.25">
      <c r="A2040" s="2">
        <v>45495</v>
      </c>
      <c r="B2040">
        <v>1810</v>
      </c>
      <c r="C2040">
        <v>2</v>
      </c>
      <c r="D2040" s="1" t="s">
        <v>25</v>
      </c>
      <c r="E2040">
        <v>1</v>
      </c>
      <c r="F2040" s="1" t="s">
        <v>64</v>
      </c>
      <c r="G2040">
        <v>4</v>
      </c>
      <c r="H2040" s="1" t="s">
        <v>65</v>
      </c>
      <c r="I2040">
        <v>3</v>
      </c>
      <c r="J2040" s="1" t="s">
        <v>79</v>
      </c>
      <c r="K2040">
        <v>2</v>
      </c>
      <c r="L2040" s="1" t="s">
        <v>66</v>
      </c>
      <c r="M2040" s="1" t="s">
        <v>68</v>
      </c>
      <c r="N2040">
        <v>458</v>
      </c>
      <c r="O2040">
        <v>143</v>
      </c>
      <c r="P2040" s="2"/>
      <c r="Q2040">
        <v>1</v>
      </c>
      <c r="R2040" s="1" t="s">
        <v>60</v>
      </c>
      <c r="S2040" s="1" t="s">
        <v>74</v>
      </c>
      <c r="T2040" s="1" t="s">
        <v>62</v>
      </c>
      <c r="U2040" s="1" t="s">
        <v>78</v>
      </c>
      <c r="V2040">
        <v>427.7</v>
      </c>
      <c r="W2040">
        <v>10</v>
      </c>
      <c r="X2040">
        <v>611</v>
      </c>
    </row>
    <row r="2041" spans="1:24" x14ac:dyDescent="0.25">
      <c r="A2041" s="2">
        <v>45495</v>
      </c>
      <c r="B2041">
        <v>2467</v>
      </c>
      <c r="C2041">
        <v>2</v>
      </c>
      <c r="D2041" s="1" t="s">
        <v>25</v>
      </c>
      <c r="E2041">
        <v>1</v>
      </c>
      <c r="F2041" s="1" t="s">
        <v>64</v>
      </c>
      <c r="G2041">
        <v>4</v>
      </c>
      <c r="H2041" s="1" t="s">
        <v>65</v>
      </c>
      <c r="I2041">
        <v>5</v>
      </c>
      <c r="J2041" s="1" t="s">
        <v>77</v>
      </c>
      <c r="K2041">
        <v>1</v>
      </c>
      <c r="L2041" s="1" t="s">
        <v>58</v>
      </c>
      <c r="M2041" s="1" t="s">
        <v>67</v>
      </c>
      <c r="N2041">
        <v>172</v>
      </c>
      <c r="O2041">
        <v>33</v>
      </c>
      <c r="P2041" s="2"/>
      <c r="Q2041">
        <v>2</v>
      </c>
      <c r="R2041" s="1" t="s">
        <v>68</v>
      </c>
      <c r="S2041" s="1" t="s">
        <v>61</v>
      </c>
      <c r="T2041" s="1" t="s">
        <v>62</v>
      </c>
      <c r="U2041" s="1" t="s">
        <v>69</v>
      </c>
      <c r="V2041">
        <v>164.5</v>
      </c>
      <c r="W2041">
        <v>30</v>
      </c>
      <c r="X2041">
        <v>235</v>
      </c>
    </row>
    <row r="2042" spans="1:24" x14ac:dyDescent="0.25">
      <c r="A2042" s="2">
        <v>45496</v>
      </c>
      <c r="B2042">
        <v>840</v>
      </c>
      <c r="C2042">
        <v>2</v>
      </c>
      <c r="D2042" s="1" t="s">
        <v>25</v>
      </c>
      <c r="E2042">
        <v>1</v>
      </c>
      <c r="F2042" s="1" t="s">
        <v>64</v>
      </c>
      <c r="G2042">
        <v>4</v>
      </c>
      <c r="H2042" s="1" t="s">
        <v>65</v>
      </c>
      <c r="I2042">
        <v>3</v>
      </c>
      <c r="J2042" s="1" t="s">
        <v>79</v>
      </c>
      <c r="K2042">
        <v>2</v>
      </c>
      <c r="L2042" s="1" t="s">
        <v>66</v>
      </c>
      <c r="M2042" s="1" t="s">
        <v>59</v>
      </c>
      <c r="N2042">
        <v>123</v>
      </c>
      <c r="O2042">
        <v>179</v>
      </c>
      <c r="P2042" s="2"/>
      <c r="Q2042">
        <v>1</v>
      </c>
      <c r="R2042" s="1" t="s">
        <v>60</v>
      </c>
      <c r="S2042" s="1" t="s">
        <v>74</v>
      </c>
      <c r="T2042" s="1" t="s">
        <v>76</v>
      </c>
      <c r="U2042" s="1" t="s">
        <v>78</v>
      </c>
      <c r="V2042">
        <v>218.4</v>
      </c>
      <c r="W2042">
        <v>10</v>
      </c>
      <c r="X2042">
        <v>312</v>
      </c>
    </row>
    <row r="2043" spans="1:24" x14ac:dyDescent="0.25">
      <c r="A2043" s="2">
        <v>45496</v>
      </c>
      <c r="B2043">
        <v>2371</v>
      </c>
      <c r="C2043">
        <v>3</v>
      </c>
      <c r="D2043" s="1" t="s">
        <v>27</v>
      </c>
      <c r="E2043">
        <v>1</v>
      </c>
      <c r="F2043" s="1" t="s">
        <v>64</v>
      </c>
      <c r="G2043">
        <v>4</v>
      </c>
      <c r="H2043" s="1" t="s">
        <v>65</v>
      </c>
      <c r="I2043">
        <v>4</v>
      </c>
      <c r="J2043" s="1" t="s">
        <v>70</v>
      </c>
      <c r="K2043">
        <v>2</v>
      </c>
      <c r="L2043" s="1" t="s">
        <v>66</v>
      </c>
      <c r="M2043" s="1" t="s">
        <v>59</v>
      </c>
      <c r="N2043">
        <v>858</v>
      </c>
      <c r="O2043">
        <v>27</v>
      </c>
      <c r="P2043" s="2">
        <v>45520</v>
      </c>
      <c r="Q2043">
        <v>2</v>
      </c>
      <c r="R2043" s="1" t="s">
        <v>60</v>
      </c>
      <c r="S2043" s="1" t="s">
        <v>74</v>
      </c>
      <c r="T2043" s="1" t="s">
        <v>62</v>
      </c>
      <c r="U2043" s="1" t="s">
        <v>63</v>
      </c>
      <c r="V2043">
        <v>619.5</v>
      </c>
      <c r="W2043">
        <v>0</v>
      </c>
      <c r="X2043">
        <v>885</v>
      </c>
    </row>
    <row r="2044" spans="1:24" x14ac:dyDescent="0.25">
      <c r="A2044" s="2">
        <v>45496</v>
      </c>
      <c r="B2044">
        <v>810</v>
      </c>
      <c r="C2044">
        <v>5</v>
      </c>
      <c r="D2044" s="1" t="s">
        <v>31</v>
      </c>
      <c r="E2044">
        <v>1</v>
      </c>
      <c r="F2044" s="1" t="s">
        <v>64</v>
      </c>
      <c r="G2044">
        <v>4</v>
      </c>
      <c r="H2044" s="1" t="s">
        <v>65</v>
      </c>
      <c r="I2044">
        <v>2</v>
      </c>
      <c r="J2044" s="1" t="s">
        <v>57</v>
      </c>
      <c r="K2044">
        <v>2</v>
      </c>
      <c r="L2044" s="1" t="s">
        <v>66</v>
      </c>
      <c r="M2044" s="1" t="s">
        <v>59</v>
      </c>
      <c r="N2044">
        <v>712</v>
      </c>
      <c r="O2044">
        <v>46</v>
      </c>
      <c r="P2044" s="2">
        <v>45518</v>
      </c>
      <c r="Q2044">
        <v>1</v>
      </c>
      <c r="R2044" s="1" t="s">
        <v>68</v>
      </c>
      <c r="S2044" s="1" t="s">
        <v>61</v>
      </c>
      <c r="T2044" s="1" t="s">
        <v>62</v>
      </c>
      <c r="U2044" s="1" t="s">
        <v>63</v>
      </c>
      <c r="V2044">
        <v>530.6</v>
      </c>
      <c r="W2044">
        <v>0</v>
      </c>
      <c r="X2044">
        <v>758</v>
      </c>
    </row>
    <row r="2045" spans="1:24" x14ac:dyDescent="0.25">
      <c r="A2045" s="2">
        <v>45496</v>
      </c>
      <c r="B2045">
        <v>992</v>
      </c>
      <c r="C2045">
        <v>4</v>
      </c>
      <c r="D2045" s="1" t="s">
        <v>29</v>
      </c>
      <c r="E2045">
        <v>1</v>
      </c>
      <c r="F2045" s="1" t="s">
        <v>64</v>
      </c>
      <c r="G2045">
        <v>4</v>
      </c>
      <c r="H2045" s="1" t="s">
        <v>65</v>
      </c>
      <c r="I2045">
        <v>4</v>
      </c>
      <c r="J2045" s="1" t="s">
        <v>70</v>
      </c>
      <c r="K2045">
        <v>3</v>
      </c>
      <c r="L2045" s="1" t="s">
        <v>71</v>
      </c>
      <c r="M2045" s="1" t="s">
        <v>59</v>
      </c>
      <c r="N2045">
        <v>678</v>
      </c>
      <c r="O2045">
        <v>69</v>
      </c>
      <c r="P2045" s="2"/>
      <c r="Q2045">
        <v>2</v>
      </c>
      <c r="R2045" s="1" t="s">
        <v>60</v>
      </c>
      <c r="S2045" s="1" t="s">
        <v>61</v>
      </c>
      <c r="T2045" s="1" t="s">
        <v>62</v>
      </c>
      <c r="U2045" s="1" t="s">
        <v>78</v>
      </c>
      <c r="V2045">
        <v>529.9</v>
      </c>
      <c r="W2045">
        <v>10</v>
      </c>
      <c r="X2045">
        <v>757</v>
      </c>
    </row>
    <row r="2046" spans="1:24" x14ac:dyDescent="0.25">
      <c r="A2046" s="2">
        <v>45496</v>
      </c>
      <c r="B2046">
        <v>2729</v>
      </c>
      <c r="C2046">
        <v>1</v>
      </c>
      <c r="D2046" s="1" t="s">
        <v>22</v>
      </c>
      <c r="E2046">
        <v>1</v>
      </c>
      <c r="F2046" s="1" t="s">
        <v>64</v>
      </c>
      <c r="G2046">
        <v>4</v>
      </c>
      <c r="H2046" s="1" t="s">
        <v>65</v>
      </c>
      <c r="I2046">
        <v>4</v>
      </c>
      <c r="J2046" s="1" t="s">
        <v>70</v>
      </c>
      <c r="K2046">
        <v>1</v>
      </c>
      <c r="L2046" s="1" t="s">
        <v>58</v>
      </c>
      <c r="M2046" s="1" t="s">
        <v>59</v>
      </c>
      <c r="N2046">
        <v>771</v>
      </c>
      <c r="O2046">
        <v>76</v>
      </c>
      <c r="P2046" s="2">
        <v>45507</v>
      </c>
      <c r="Q2046">
        <v>1</v>
      </c>
      <c r="R2046" s="1" t="s">
        <v>72</v>
      </c>
      <c r="S2046" s="1" t="s">
        <v>74</v>
      </c>
      <c r="T2046" s="1" t="s">
        <v>76</v>
      </c>
      <c r="U2046" s="1" t="s">
        <v>63</v>
      </c>
      <c r="V2046">
        <v>592.9</v>
      </c>
      <c r="W2046">
        <v>0</v>
      </c>
      <c r="X2046">
        <v>847</v>
      </c>
    </row>
    <row r="2047" spans="1:24" x14ac:dyDescent="0.25">
      <c r="A2047" s="2">
        <v>45496</v>
      </c>
      <c r="B2047">
        <v>1156</v>
      </c>
      <c r="C2047">
        <v>3</v>
      </c>
      <c r="D2047" s="1" t="s">
        <v>27</v>
      </c>
      <c r="E2047">
        <v>1</v>
      </c>
      <c r="F2047" s="1" t="s">
        <v>64</v>
      </c>
      <c r="G2047">
        <v>4</v>
      </c>
      <c r="H2047" s="1" t="s">
        <v>65</v>
      </c>
      <c r="I2047">
        <v>2</v>
      </c>
      <c r="J2047" s="1" t="s">
        <v>57</v>
      </c>
      <c r="K2047">
        <v>1</v>
      </c>
      <c r="L2047" s="1" t="s">
        <v>58</v>
      </c>
      <c r="M2047" s="1" t="s">
        <v>59</v>
      </c>
      <c r="N2047">
        <v>490</v>
      </c>
      <c r="O2047">
        <v>22</v>
      </c>
      <c r="P2047" s="2">
        <v>45509</v>
      </c>
      <c r="Q2047">
        <v>2</v>
      </c>
      <c r="R2047" s="1" t="s">
        <v>72</v>
      </c>
      <c r="S2047" s="1" t="s">
        <v>61</v>
      </c>
      <c r="T2047" s="1" t="s">
        <v>62</v>
      </c>
      <c r="U2047" s="1" t="s">
        <v>63</v>
      </c>
      <c r="V2047">
        <v>358.4</v>
      </c>
      <c r="W2047">
        <v>0</v>
      </c>
      <c r="X2047">
        <v>512</v>
      </c>
    </row>
    <row r="2048" spans="1:24" x14ac:dyDescent="0.25">
      <c r="A2048" s="2">
        <v>45496</v>
      </c>
      <c r="B2048">
        <v>2628</v>
      </c>
      <c r="C2048">
        <v>3</v>
      </c>
      <c r="D2048" s="1" t="s">
        <v>27</v>
      </c>
      <c r="E2048">
        <v>1</v>
      </c>
      <c r="F2048" s="1" t="s">
        <v>64</v>
      </c>
      <c r="G2048">
        <v>4</v>
      </c>
      <c r="H2048" s="1" t="s">
        <v>65</v>
      </c>
      <c r="I2048">
        <v>1</v>
      </c>
      <c r="J2048" s="1" t="s">
        <v>73</v>
      </c>
      <c r="K2048">
        <v>2</v>
      </c>
      <c r="L2048" s="1" t="s">
        <v>66</v>
      </c>
      <c r="M2048" s="1" t="s">
        <v>59</v>
      </c>
      <c r="N2048">
        <v>752</v>
      </c>
      <c r="O2048">
        <v>174</v>
      </c>
      <c r="P2048" s="2"/>
      <c r="Q2048">
        <v>1</v>
      </c>
      <c r="R2048" s="1" t="s">
        <v>68</v>
      </c>
      <c r="S2048" s="1" t="s">
        <v>61</v>
      </c>
      <c r="T2048" s="1" t="s">
        <v>76</v>
      </c>
      <c r="U2048" s="1" t="s">
        <v>75</v>
      </c>
      <c r="V2048">
        <v>683.2</v>
      </c>
      <c r="W2048">
        <v>50</v>
      </c>
      <c r="X2048">
        <v>976</v>
      </c>
    </row>
    <row r="2049" spans="1:24" x14ac:dyDescent="0.25">
      <c r="A2049" s="2">
        <v>45496</v>
      </c>
      <c r="B2049">
        <v>4829</v>
      </c>
      <c r="C2049">
        <v>1</v>
      </c>
      <c r="D2049" s="1" t="s">
        <v>22</v>
      </c>
      <c r="E2049">
        <v>1</v>
      </c>
      <c r="F2049" s="1" t="s">
        <v>64</v>
      </c>
      <c r="G2049">
        <v>4</v>
      </c>
      <c r="H2049" s="1" t="s">
        <v>65</v>
      </c>
      <c r="I2049">
        <v>3</v>
      </c>
      <c r="J2049" s="1" t="s">
        <v>79</v>
      </c>
      <c r="K2049">
        <v>1</v>
      </c>
      <c r="L2049" s="1" t="s">
        <v>58</v>
      </c>
      <c r="M2049" s="1" t="s">
        <v>68</v>
      </c>
      <c r="N2049">
        <v>985</v>
      </c>
      <c r="O2049">
        <v>53</v>
      </c>
      <c r="P2049" s="2"/>
      <c r="Q2049">
        <v>7</v>
      </c>
      <c r="R2049" s="1" t="s">
        <v>60</v>
      </c>
      <c r="S2049" s="1" t="s">
        <v>74</v>
      </c>
      <c r="T2049" s="1" t="s">
        <v>76</v>
      </c>
      <c r="U2049" s="1" t="s">
        <v>78</v>
      </c>
      <c r="V2049">
        <v>733.6</v>
      </c>
      <c r="W2049">
        <v>10</v>
      </c>
      <c r="X2049">
        <v>1048</v>
      </c>
    </row>
    <row r="2050" spans="1:24" x14ac:dyDescent="0.25">
      <c r="A2050" s="2">
        <v>45496</v>
      </c>
      <c r="B2050">
        <v>1536</v>
      </c>
      <c r="C2050">
        <v>1</v>
      </c>
      <c r="D2050" s="1" t="s">
        <v>22</v>
      </c>
      <c r="E2050">
        <v>1</v>
      </c>
      <c r="F2050" s="1" t="s">
        <v>64</v>
      </c>
      <c r="G2050">
        <v>4</v>
      </c>
      <c r="H2050" s="1" t="s">
        <v>65</v>
      </c>
      <c r="I2050">
        <v>5</v>
      </c>
      <c r="J2050" s="1" t="s">
        <v>77</v>
      </c>
      <c r="K2050">
        <v>2</v>
      </c>
      <c r="L2050" s="1" t="s">
        <v>66</v>
      </c>
      <c r="M2050" s="1" t="s">
        <v>59</v>
      </c>
      <c r="N2050">
        <v>892</v>
      </c>
      <c r="O2050">
        <v>45</v>
      </c>
      <c r="P2050" s="2">
        <v>45524</v>
      </c>
      <c r="Q2050">
        <v>2</v>
      </c>
      <c r="R2050" s="1" t="s">
        <v>72</v>
      </c>
      <c r="S2050" s="1" t="s">
        <v>61</v>
      </c>
      <c r="T2050" s="1" t="s">
        <v>76</v>
      </c>
      <c r="U2050" s="1" t="s">
        <v>63</v>
      </c>
      <c r="V2050">
        <v>655.9</v>
      </c>
      <c r="W2050">
        <v>0</v>
      </c>
      <c r="X2050">
        <v>937</v>
      </c>
    </row>
    <row r="2051" spans="1:24" x14ac:dyDescent="0.25">
      <c r="A2051" s="2">
        <v>45496</v>
      </c>
      <c r="B2051">
        <v>1091</v>
      </c>
      <c r="C2051">
        <v>2</v>
      </c>
      <c r="D2051" s="1" t="s">
        <v>25</v>
      </c>
      <c r="E2051">
        <v>1</v>
      </c>
      <c r="F2051" s="1" t="s">
        <v>64</v>
      </c>
      <c r="G2051">
        <v>4</v>
      </c>
      <c r="H2051" s="1" t="s">
        <v>65</v>
      </c>
      <c r="I2051">
        <v>1</v>
      </c>
      <c r="J2051" s="1" t="s">
        <v>73</v>
      </c>
      <c r="K2051">
        <v>2</v>
      </c>
      <c r="L2051" s="1" t="s">
        <v>66</v>
      </c>
      <c r="M2051" s="1" t="s">
        <v>59</v>
      </c>
      <c r="N2051">
        <v>192</v>
      </c>
      <c r="O2051">
        <v>187</v>
      </c>
      <c r="P2051" s="2"/>
      <c r="Q2051">
        <v>2</v>
      </c>
      <c r="R2051" s="1" t="s">
        <v>72</v>
      </c>
      <c r="S2051" s="1" t="s">
        <v>74</v>
      </c>
      <c r="T2051" s="1" t="s">
        <v>76</v>
      </c>
      <c r="U2051" s="1" t="s">
        <v>75</v>
      </c>
      <c r="V2051">
        <v>300.3</v>
      </c>
      <c r="W2051">
        <v>50</v>
      </c>
      <c r="X2051">
        <v>429</v>
      </c>
    </row>
    <row r="2052" spans="1:24" x14ac:dyDescent="0.25">
      <c r="A2052" s="2">
        <v>45497</v>
      </c>
      <c r="B2052">
        <v>4507</v>
      </c>
      <c r="C2052">
        <v>5</v>
      </c>
      <c r="D2052" s="1" t="s">
        <v>31</v>
      </c>
      <c r="E2052">
        <v>1</v>
      </c>
      <c r="F2052" s="1" t="s">
        <v>64</v>
      </c>
      <c r="G2052">
        <v>4</v>
      </c>
      <c r="H2052" s="1" t="s">
        <v>65</v>
      </c>
      <c r="I2052">
        <v>5</v>
      </c>
      <c r="J2052" s="1" t="s">
        <v>77</v>
      </c>
      <c r="K2052">
        <v>2</v>
      </c>
      <c r="L2052" s="1" t="s">
        <v>66</v>
      </c>
      <c r="M2052" s="1" t="s">
        <v>67</v>
      </c>
      <c r="N2052">
        <v>973</v>
      </c>
      <c r="O2052">
        <v>134</v>
      </c>
      <c r="P2052" s="2"/>
      <c r="Q2052">
        <v>9</v>
      </c>
      <c r="R2052" s="1" t="s">
        <v>60</v>
      </c>
      <c r="S2052" s="1" t="s">
        <v>74</v>
      </c>
      <c r="T2052" s="1" t="s">
        <v>62</v>
      </c>
      <c r="U2052" s="1" t="s">
        <v>78</v>
      </c>
      <c r="V2052">
        <v>781.9</v>
      </c>
      <c r="W2052">
        <v>10</v>
      </c>
      <c r="X2052">
        <v>1117</v>
      </c>
    </row>
    <row r="2053" spans="1:24" x14ac:dyDescent="0.25">
      <c r="A2053" s="2">
        <v>45497</v>
      </c>
      <c r="B2053">
        <v>2271</v>
      </c>
      <c r="C2053">
        <v>3</v>
      </c>
      <c r="D2053" s="1" t="s">
        <v>27</v>
      </c>
      <c r="E2053">
        <v>1</v>
      </c>
      <c r="F2053" s="1" t="s">
        <v>64</v>
      </c>
      <c r="G2053">
        <v>4</v>
      </c>
      <c r="H2053" s="1" t="s">
        <v>65</v>
      </c>
      <c r="I2053">
        <v>2</v>
      </c>
      <c r="J2053" s="1" t="s">
        <v>57</v>
      </c>
      <c r="K2053">
        <v>2</v>
      </c>
      <c r="L2053" s="1" t="s">
        <v>66</v>
      </c>
      <c r="M2053" s="1" t="s">
        <v>67</v>
      </c>
      <c r="N2053">
        <v>83</v>
      </c>
      <c r="O2053">
        <v>105</v>
      </c>
      <c r="P2053" s="2"/>
      <c r="Q2053">
        <v>2</v>
      </c>
      <c r="R2053" s="1" t="s">
        <v>72</v>
      </c>
      <c r="S2053" s="1" t="s">
        <v>61</v>
      </c>
      <c r="T2053" s="1" t="s">
        <v>76</v>
      </c>
      <c r="U2053" s="1" t="s">
        <v>69</v>
      </c>
      <c r="V2053">
        <v>152.6</v>
      </c>
      <c r="W2053">
        <v>30</v>
      </c>
      <c r="X2053">
        <v>218</v>
      </c>
    </row>
    <row r="2054" spans="1:24" x14ac:dyDescent="0.25">
      <c r="A2054" s="2">
        <v>45497</v>
      </c>
      <c r="B2054">
        <v>2848</v>
      </c>
      <c r="C2054">
        <v>3</v>
      </c>
      <c r="D2054" s="1" t="s">
        <v>27</v>
      </c>
      <c r="E2054">
        <v>1</v>
      </c>
      <c r="F2054" s="1" t="s">
        <v>64</v>
      </c>
      <c r="G2054">
        <v>4</v>
      </c>
      <c r="H2054" s="1" t="s">
        <v>65</v>
      </c>
      <c r="I2054">
        <v>3</v>
      </c>
      <c r="J2054" s="1" t="s">
        <v>79</v>
      </c>
      <c r="K2054">
        <v>3</v>
      </c>
      <c r="L2054" s="1" t="s">
        <v>71</v>
      </c>
      <c r="M2054" s="1" t="s">
        <v>59</v>
      </c>
      <c r="N2054">
        <v>309</v>
      </c>
      <c r="O2054">
        <v>179</v>
      </c>
      <c r="P2054" s="2">
        <v>45505</v>
      </c>
      <c r="Q2054">
        <v>10</v>
      </c>
      <c r="R2054" s="1" t="s">
        <v>72</v>
      </c>
      <c r="S2054" s="1" t="s">
        <v>61</v>
      </c>
      <c r="T2054" s="1" t="s">
        <v>62</v>
      </c>
      <c r="U2054" s="1" t="s">
        <v>63</v>
      </c>
      <c r="V2054">
        <v>341.6</v>
      </c>
      <c r="W2054">
        <v>0</v>
      </c>
      <c r="X2054">
        <v>488</v>
      </c>
    </row>
    <row r="2055" spans="1:24" x14ac:dyDescent="0.25">
      <c r="A2055" s="2">
        <v>45497</v>
      </c>
      <c r="B2055">
        <v>94</v>
      </c>
      <c r="C2055">
        <v>4</v>
      </c>
      <c r="D2055" s="1" t="s">
        <v>29</v>
      </c>
      <c r="E2055">
        <v>1</v>
      </c>
      <c r="F2055" s="1" t="s">
        <v>64</v>
      </c>
      <c r="G2055">
        <v>4</v>
      </c>
      <c r="H2055" s="1" t="s">
        <v>65</v>
      </c>
      <c r="I2055">
        <v>1</v>
      </c>
      <c r="J2055" s="1" t="s">
        <v>73</v>
      </c>
      <c r="K2055">
        <v>2</v>
      </c>
      <c r="L2055" s="1" t="s">
        <v>66</v>
      </c>
      <c r="M2055" s="1" t="s">
        <v>59</v>
      </c>
      <c r="N2055">
        <v>521</v>
      </c>
      <c r="O2055">
        <v>188</v>
      </c>
      <c r="P2055" s="2"/>
      <c r="Q2055">
        <v>3</v>
      </c>
      <c r="R2055" s="1" t="s">
        <v>68</v>
      </c>
      <c r="S2055" s="1" t="s">
        <v>74</v>
      </c>
      <c r="T2055" s="1" t="s">
        <v>76</v>
      </c>
      <c r="U2055" s="1" t="s">
        <v>75</v>
      </c>
      <c r="V2055">
        <v>531.29999999999995</v>
      </c>
      <c r="W2055">
        <v>50</v>
      </c>
      <c r="X2055">
        <v>759</v>
      </c>
    </row>
    <row r="2056" spans="1:24" x14ac:dyDescent="0.25">
      <c r="A2056" s="2">
        <v>45497</v>
      </c>
      <c r="B2056">
        <v>2744</v>
      </c>
      <c r="C2056">
        <v>1</v>
      </c>
      <c r="D2056" s="1" t="s">
        <v>22</v>
      </c>
      <c r="E2056">
        <v>1</v>
      </c>
      <c r="F2056" s="1" t="s">
        <v>64</v>
      </c>
      <c r="G2056">
        <v>4</v>
      </c>
      <c r="H2056" s="1" t="s">
        <v>65</v>
      </c>
      <c r="I2056">
        <v>2</v>
      </c>
      <c r="J2056" s="1" t="s">
        <v>57</v>
      </c>
      <c r="K2056">
        <v>1</v>
      </c>
      <c r="L2056" s="1" t="s">
        <v>58</v>
      </c>
      <c r="M2056" s="1" t="s">
        <v>59</v>
      </c>
      <c r="N2056">
        <v>514</v>
      </c>
      <c r="O2056">
        <v>149</v>
      </c>
      <c r="P2056" s="2">
        <v>45514</v>
      </c>
      <c r="Q2056">
        <v>3</v>
      </c>
      <c r="R2056" s="1" t="s">
        <v>68</v>
      </c>
      <c r="S2056" s="1" t="s">
        <v>61</v>
      </c>
      <c r="T2056" s="1" t="s">
        <v>76</v>
      </c>
      <c r="U2056" s="1" t="s">
        <v>63</v>
      </c>
      <c r="V2056">
        <v>464.1</v>
      </c>
      <c r="W2056">
        <v>0</v>
      </c>
      <c r="X2056">
        <v>663</v>
      </c>
    </row>
    <row r="2057" spans="1:24" x14ac:dyDescent="0.25">
      <c r="A2057" s="2">
        <v>45497</v>
      </c>
      <c r="B2057">
        <v>656</v>
      </c>
      <c r="C2057">
        <v>1</v>
      </c>
      <c r="D2057" s="1" t="s">
        <v>22</v>
      </c>
      <c r="E2057">
        <v>1</v>
      </c>
      <c r="F2057" s="1" t="s">
        <v>64</v>
      </c>
      <c r="G2057">
        <v>4</v>
      </c>
      <c r="H2057" s="1" t="s">
        <v>65</v>
      </c>
      <c r="I2057">
        <v>1</v>
      </c>
      <c r="J2057" s="1" t="s">
        <v>73</v>
      </c>
      <c r="K2057">
        <v>3</v>
      </c>
      <c r="L2057" s="1" t="s">
        <v>71</v>
      </c>
      <c r="M2057" s="1" t="s">
        <v>68</v>
      </c>
      <c r="N2057">
        <v>423</v>
      </c>
      <c r="O2057">
        <v>130</v>
      </c>
      <c r="P2057" s="2"/>
      <c r="Q2057">
        <v>2</v>
      </c>
      <c r="R2057" s="1" t="s">
        <v>60</v>
      </c>
      <c r="S2057" s="1" t="s">
        <v>61</v>
      </c>
      <c r="T2057" s="1" t="s">
        <v>62</v>
      </c>
      <c r="U2057" s="1" t="s">
        <v>78</v>
      </c>
      <c r="V2057">
        <v>394.1</v>
      </c>
      <c r="W2057">
        <v>10</v>
      </c>
      <c r="X2057">
        <v>563</v>
      </c>
    </row>
    <row r="2058" spans="1:24" x14ac:dyDescent="0.25">
      <c r="A2058" s="2">
        <v>45497</v>
      </c>
      <c r="B2058">
        <v>4267</v>
      </c>
      <c r="C2058">
        <v>3</v>
      </c>
      <c r="D2058" s="1" t="s">
        <v>27</v>
      </c>
      <c r="E2058">
        <v>1</v>
      </c>
      <c r="F2058" s="1" t="s">
        <v>64</v>
      </c>
      <c r="G2058">
        <v>4</v>
      </c>
      <c r="H2058" s="1" t="s">
        <v>65</v>
      </c>
      <c r="I2058">
        <v>4</v>
      </c>
      <c r="J2058" s="1" t="s">
        <v>70</v>
      </c>
      <c r="K2058">
        <v>1</v>
      </c>
      <c r="L2058" s="1" t="s">
        <v>58</v>
      </c>
      <c r="M2058" s="1" t="s">
        <v>68</v>
      </c>
      <c r="N2058">
        <v>924</v>
      </c>
      <c r="O2058">
        <v>125</v>
      </c>
      <c r="P2058" s="2"/>
      <c r="Q2058">
        <v>10</v>
      </c>
      <c r="R2058" s="1" t="s">
        <v>60</v>
      </c>
      <c r="S2058" s="1" t="s">
        <v>74</v>
      </c>
      <c r="T2058" s="1" t="s">
        <v>76</v>
      </c>
      <c r="U2058" s="1" t="s">
        <v>69</v>
      </c>
      <c r="V2058">
        <v>755.3</v>
      </c>
      <c r="W2058">
        <v>30</v>
      </c>
      <c r="X2058">
        <v>1079</v>
      </c>
    </row>
    <row r="2059" spans="1:24" x14ac:dyDescent="0.25">
      <c r="A2059" s="2">
        <v>45497</v>
      </c>
      <c r="B2059">
        <v>800</v>
      </c>
      <c r="C2059">
        <v>1</v>
      </c>
      <c r="D2059" s="1" t="s">
        <v>22</v>
      </c>
      <c r="E2059">
        <v>1</v>
      </c>
      <c r="F2059" s="1" t="s">
        <v>64</v>
      </c>
      <c r="G2059">
        <v>4</v>
      </c>
      <c r="H2059" s="1" t="s">
        <v>65</v>
      </c>
      <c r="I2059">
        <v>3</v>
      </c>
      <c r="J2059" s="1" t="s">
        <v>79</v>
      </c>
      <c r="K2059">
        <v>3</v>
      </c>
      <c r="L2059" s="1" t="s">
        <v>71</v>
      </c>
      <c r="M2059" s="1" t="s">
        <v>59</v>
      </c>
      <c r="N2059">
        <v>131</v>
      </c>
      <c r="O2059">
        <v>154</v>
      </c>
      <c r="P2059" s="2">
        <v>45516</v>
      </c>
      <c r="Q2059">
        <v>3</v>
      </c>
      <c r="R2059" s="1" t="s">
        <v>72</v>
      </c>
      <c r="S2059" s="1" t="s">
        <v>61</v>
      </c>
      <c r="T2059" s="1" t="s">
        <v>76</v>
      </c>
      <c r="U2059" s="1" t="s">
        <v>63</v>
      </c>
      <c r="V2059">
        <v>199.5</v>
      </c>
      <c r="W2059">
        <v>0</v>
      </c>
      <c r="X2059">
        <v>285</v>
      </c>
    </row>
    <row r="2060" spans="1:24" x14ac:dyDescent="0.25">
      <c r="A2060" s="2">
        <v>45497</v>
      </c>
      <c r="B2060">
        <v>2350</v>
      </c>
      <c r="C2060">
        <v>2</v>
      </c>
      <c r="D2060" s="1" t="s">
        <v>25</v>
      </c>
      <c r="E2060">
        <v>1</v>
      </c>
      <c r="F2060" s="1" t="s">
        <v>64</v>
      </c>
      <c r="G2060">
        <v>4</v>
      </c>
      <c r="H2060" s="1" t="s">
        <v>65</v>
      </c>
      <c r="I2060">
        <v>3</v>
      </c>
      <c r="J2060" s="1" t="s">
        <v>79</v>
      </c>
      <c r="K2060">
        <v>2</v>
      </c>
      <c r="L2060" s="1" t="s">
        <v>66</v>
      </c>
      <c r="M2060" s="1" t="s">
        <v>68</v>
      </c>
      <c r="N2060">
        <v>341</v>
      </c>
      <c r="O2060">
        <v>38</v>
      </c>
      <c r="P2060" s="2"/>
      <c r="Q2060">
        <v>9</v>
      </c>
      <c r="R2060" s="1" t="s">
        <v>68</v>
      </c>
      <c r="S2060" s="1" t="s">
        <v>61</v>
      </c>
      <c r="T2060" s="1" t="s">
        <v>62</v>
      </c>
      <c r="U2060" s="1" t="s">
        <v>75</v>
      </c>
      <c r="V2060">
        <v>300.3</v>
      </c>
      <c r="W2060">
        <v>50</v>
      </c>
      <c r="X2060">
        <v>429</v>
      </c>
    </row>
    <row r="2061" spans="1:24" x14ac:dyDescent="0.25">
      <c r="A2061" s="2">
        <v>45497</v>
      </c>
      <c r="B2061">
        <v>281</v>
      </c>
      <c r="C2061">
        <v>4</v>
      </c>
      <c r="D2061" s="1" t="s">
        <v>29</v>
      </c>
      <c r="E2061">
        <v>1</v>
      </c>
      <c r="F2061" s="1" t="s">
        <v>64</v>
      </c>
      <c r="G2061">
        <v>4</v>
      </c>
      <c r="H2061" s="1" t="s">
        <v>65</v>
      </c>
      <c r="I2061">
        <v>2</v>
      </c>
      <c r="J2061" s="1" t="s">
        <v>57</v>
      </c>
      <c r="K2061">
        <v>3</v>
      </c>
      <c r="L2061" s="1" t="s">
        <v>71</v>
      </c>
      <c r="M2061" s="1" t="s">
        <v>59</v>
      </c>
      <c r="N2061">
        <v>478</v>
      </c>
      <c r="O2061">
        <v>52</v>
      </c>
      <c r="P2061" s="2">
        <v>45523</v>
      </c>
      <c r="Q2061">
        <v>3</v>
      </c>
      <c r="R2061" s="1" t="s">
        <v>60</v>
      </c>
      <c r="S2061" s="1" t="s">
        <v>61</v>
      </c>
      <c r="T2061" s="1" t="s">
        <v>76</v>
      </c>
      <c r="U2061" s="1" t="s">
        <v>63</v>
      </c>
      <c r="V2061">
        <v>371</v>
      </c>
      <c r="W2061">
        <v>0</v>
      </c>
      <c r="X2061">
        <v>530</v>
      </c>
    </row>
    <row r="2062" spans="1:24" x14ac:dyDescent="0.25">
      <c r="A2062" s="2">
        <v>45498</v>
      </c>
      <c r="B2062">
        <v>260</v>
      </c>
      <c r="C2062">
        <v>3</v>
      </c>
      <c r="D2062" s="1" t="s">
        <v>27</v>
      </c>
      <c r="E2062">
        <v>1</v>
      </c>
      <c r="F2062" s="1" t="s">
        <v>64</v>
      </c>
      <c r="G2062">
        <v>4</v>
      </c>
      <c r="H2062" s="1" t="s">
        <v>65</v>
      </c>
      <c r="I2062">
        <v>2</v>
      </c>
      <c r="J2062" s="1" t="s">
        <v>57</v>
      </c>
      <c r="K2062">
        <v>1</v>
      </c>
      <c r="L2062" s="1" t="s">
        <v>58</v>
      </c>
      <c r="M2062" s="1" t="s">
        <v>59</v>
      </c>
      <c r="N2062">
        <v>435</v>
      </c>
      <c r="O2062">
        <v>21</v>
      </c>
      <c r="P2062" s="2">
        <v>45520</v>
      </c>
      <c r="Q2062">
        <v>5</v>
      </c>
      <c r="R2062" s="1" t="s">
        <v>72</v>
      </c>
      <c r="S2062" s="1" t="s">
        <v>74</v>
      </c>
      <c r="T2062" s="1" t="s">
        <v>76</v>
      </c>
      <c r="U2062" s="1" t="s">
        <v>63</v>
      </c>
      <c r="V2062">
        <v>319.2</v>
      </c>
      <c r="W2062">
        <v>0</v>
      </c>
      <c r="X2062">
        <v>456</v>
      </c>
    </row>
    <row r="2063" spans="1:24" x14ac:dyDescent="0.25">
      <c r="A2063" s="2">
        <v>45498</v>
      </c>
      <c r="B2063">
        <v>2629</v>
      </c>
      <c r="C2063">
        <v>4</v>
      </c>
      <c r="D2063" s="1" t="s">
        <v>29</v>
      </c>
      <c r="E2063">
        <v>1</v>
      </c>
      <c r="F2063" s="1" t="s">
        <v>64</v>
      </c>
      <c r="G2063">
        <v>4</v>
      </c>
      <c r="H2063" s="1" t="s">
        <v>65</v>
      </c>
      <c r="I2063">
        <v>2</v>
      </c>
      <c r="J2063" s="1" t="s">
        <v>57</v>
      </c>
      <c r="K2063">
        <v>3</v>
      </c>
      <c r="L2063" s="1" t="s">
        <v>71</v>
      </c>
      <c r="M2063" s="1" t="s">
        <v>67</v>
      </c>
      <c r="N2063">
        <v>750</v>
      </c>
      <c r="O2063">
        <v>34</v>
      </c>
      <c r="P2063" s="2"/>
      <c r="Q2063">
        <v>7</v>
      </c>
      <c r="R2063" s="1" t="s">
        <v>68</v>
      </c>
      <c r="S2063" s="1" t="s">
        <v>61</v>
      </c>
      <c r="T2063" s="1" t="s">
        <v>76</v>
      </c>
      <c r="U2063" s="1" t="s">
        <v>75</v>
      </c>
      <c r="V2063">
        <v>583.79999999999995</v>
      </c>
      <c r="W2063">
        <v>50</v>
      </c>
      <c r="X2063">
        <v>834</v>
      </c>
    </row>
    <row r="2064" spans="1:24" x14ac:dyDescent="0.25">
      <c r="A2064" s="2">
        <v>45498</v>
      </c>
      <c r="B2064">
        <v>1625</v>
      </c>
      <c r="C2064">
        <v>2</v>
      </c>
      <c r="D2064" s="1" t="s">
        <v>25</v>
      </c>
      <c r="E2064">
        <v>1</v>
      </c>
      <c r="F2064" s="1" t="s">
        <v>64</v>
      </c>
      <c r="G2064">
        <v>4</v>
      </c>
      <c r="H2064" s="1" t="s">
        <v>65</v>
      </c>
      <c r="I2064">
        <v>3</v>
      </c>
      <c r="J2064" s="1" t="s">
        <v>79</v>
      </c>
      <c r="K2064">
        <v>3</v>
      </c>
      <c r="L2064" s="1" t="s">
        <v>71</v>
      </c>
      <c r="M2064" s="1" t="s">
        <v>67</v>
      </c>
      <c r="N2064">
        <v>818</v>
      </c>
      <c r="O2064">
        <v>40</v>
      </c>
      <c r="P2064" s="2"/>
      <c r="Q2064">
        <v>1</v>
      </c>
      <c r="R2064" s="1" t="s">
        <v>60</v>
      </c>
      <c r="S2064" s="1" t="s">
        <v>74</v>
      </c>
      <c r="T2064" s="1" t="s">
        <v>62</v>
      </c>
      <c r="U2064" s="1" t="s">
        <v>75</v>
      </c>
      <c r="V2064">
        <v>635.6</v>
      </c>
      <c r="W2064">
        <v>50</v>
      </c>
      <c r="X2064">
        <v>908</v>
      </c>
    </row>
    <row r="2065" spans="1:24" x14ac:dyDescent="0.25">
      <c r="A2065" s="2">
        <v>45498</v>
      </c>
      <c r="B2065">
        <v>2972</v>
      </c>
      <c r="C2065">
        <v>4</v>
      </c>
      <c r="D2065" s="1" t="s">
        <v>29</v>
      </c>
      <c r="E2065">
        <v>1</v>
      </c>
      <c r="F2065" s="1" t="s">
        <v>64</v>
      </c>
      <c r="G2065">
        <v>4</v>
      </c>
      <c r="H2065" s="1" t="s">
        <v>65</v>
      </c>
      <c r="I2065">
        <v>4</v>
      </c>
      <c r="J2065" s="1" t="s">
        <v>70</v>
      </c>
      <c r="K2065">
        <v>2</v>
      </c>
      <c r="L2065" s="1" t="s">
        <v>66</v>
      </c>
      <c r="M2065" s="1" t="s">
        <v>59</v>
      </c>
      <c r="N2065">
        <v>529</v>
      </c>
      <c r="O2065">
        <v>97</v>
      </c>
      <c r="P2065" s="2">
        <v>45518</v>
      </c>
      <c r="Q2065">
        <v>1</v>
      </c>
      <c r="R2065" s="1" t="s">
        <v>68</v>
      </c>
      <c r="S2065" s="1" t="s">
        <v>61</v>
      </c>
      <c r="T2065" s="1" t="s">
        <v>76</v>
      </c>
      <c r="U2065" s="1" t="s">
        <v>63</v>
      </c>
      <c r="V2065">
        <v>438.2</v>
      </c>
      <c r="W2065">
        <v>0</v>
      </c>
      <c r="X2065">
        <v>626</v>
      </c>
    </row>
    <row r="2066" spans="1:24" x14ac:dyDescent="0.25">
      <c r="A2066" s="2">
        <v>45498</v>
      </c>
      <c r="B2066">
        <v>128</v>
      </c>
      <c r="C2066">
        <v>1</v>
      </c>
      <c r="D2066" s="1" t="s">
        <v>22</v>
      </c>
      <c r="E2066">
        <v>1</v>
      </c>
      <c r="F2066" s="1" t="s">
        <v>64</v>
      </c>
      <c r="G2066">
        <v>4</v>
      </c>
      <c r="H2066" s="1" t="s">
        <v>65</v>
      </c>
      <c r="I2066">
        <v>3</v>
      </c>
      <c r="J2066" s="1" t="s">
        <v>79</v>
      </c>
      <c r="K2066">
        <v>2</v>
      </c>
      <c r="L2066" s="1" t="s">
        <v>66</v>
      </c>
      <c r="M2066" s="1" t="s">
        <v>59</v>
      </c>
      <c r="N2066">
        <v>854</v>
      </c>
      <c r="O2066">
        <v>78</v>
      </c>
      <c r="P2066" s="2">
        <v>45511</v>
      </c>
      <c r="Q2066">
        <v>10</v>
      </c>
      <c r="R2066" s="1" t="s">
        <v>72</v>
      </c>
      <c r="S2066" s="1" t="s">
        <v>61</v>
      </c>
      <c r="T2066" s="1" t="s">
        <v>62</v>
      </c>
      <c r="U2066" s="1" t="s">
        <v>63</v>
      </c>
      <c r="V2066">
        <v>652.4</v>
      </c>
      <c r="W2066">
        <v>0</v>
      </c>
      <c r="X2066">
        <v>932</v>
      </c>
    </row>
    <row r="2067" spans="1:24" x14ac:dyDescent="0.25">
      <c r="A2067" s="2">
        <v>45498</v>
      </c>
      <c r="B2067">
        <v>4565</v>
      </c>
      <c r="C2067">
        <v>3</v>
      </c>
      <c r="D2067" s="1" t="s">
        <v>27</v>
      </c>
      <c r="E2067">
        <v>1</v>
      </c>
      <c r="F2067" s="1" t="s">
        <v>64</v>
      </c>
      <c r="G2067">
        <v>4</v>
      </c>
      <c r="H2067" s="1" t="s">
        <v>65</v>
      </c>
      <c r="I2067">
        <v>2</v>
      </c>
      <c r="J2067" s="1" t="s">
        <v>57</v>
      </c>
      <c r="K2067">
        <v>3</v>
      </c>
      <c r="L2067" s="1" t="s">
        <v>71</v>
      </c>
      <c r="M2067" s="1" t="s">
        <v>68</v>
      </c>
      <c r="N2067">
        <v>341</v>
      </c>
      <c r="O2067">
        <v>123</v>
      </c>
      <c r="P2067" s="2"/>
      <c r="Q2067">
        <v>2</v>
      </c>
      <c r="R2067" s="1" t="s">
        <v>72</v>
      </c>
      <c r="S2067" s="1" t="s">
        <v>74</v>
      </c>
      <c r="T2067" s="1" t="s">
        <v>62</v>
      </c>
      <c r="U2067" s="1" t="s">
        <v>75</v>
      </c>
      <c r="V2067">
        <v>359.8</v>
      </c>
      <c r="W2067">
        <v>50</v>
      </c>
      <c r="X2067">
        <v>514</v>
      </c>
    </row>
    <row r="2068" spans="1:24" x14ac:dyDescent="0.25">
      <c r="A2068" s="2">
        <v>45498</v>
      </c>
      <c r="B2068">
        <v>2783</v>
      </c>
      <c r="C2068">
        <v>4</v>
      </c>
      <c r="D2068" s="1" t="s">
        <v>29</v>
      </c>
      <c r="E2068">
        <v>1</v>
      </c>
      <c r="F2068" s="1" t="s">
        <v>64</v>
      </c>
      <c r="G2068">
        <v>4</v>
      </c>
      <c r="H2068" s="1" t="s">
        <v>65</v>
      </c>
      <c r="I2068">
        <v>5</v>
      </c>
      <c r="J2068" s="1" t="s">
        <v>77</v>
      </c>
      <c r="K2068">
        <v>2</v>
      </c>
      <c r="L2068" s="1" t="s">
        <v>66</v>
      </c>
      <c r="M2068" s="1" t="s">
        <v>67</v>
      </c>
      <c r="N2068">
        <v>205</v>
      </c>
      <c r="O2068">
        <v>101</v>
      </c>
      <c r="P2068" s="2"/>
      <c r="Q2068">
        <v>1</v>
      </c>
      <c r="R2068" s="1" t="s">
        <v>72</v>
      </c>
      <c r="S2068" s="1" t="s">
        <v>61</v>
      </c>
      <c r="T2068" s="1" t="s">
        <v>62</v>
      </c>
      <c r="U2068" s="1" t="s">
        <v>69</v>
      </c>
      <c r="V2068">
        <v>235.2</v>
      </c>
      <c r="W2068">
        <v>30</v>
      </c>
      <c r="X2068">
        <v>336</v>
      </c>
    </row>
    <row r="2069" spans="1:24" x14ac:dyDescent="0.25">
      <c r="A2069" s="2">
        <v>45498</v>
      </c>
      <c r="B2069">
        <v>4056</v>
      </c>
      <c r="C2069">
        <v>5</v>
      </c>
      <c r="D2069" s="1" t="s">
        <v>31</v>
      </c>
      <c r="E2069">
        <v>1</v>
      </c>
      <c r="F2069" s="1" t="s">
        <v>64</v>
      </c>
      <c r="G2069">
        <v>4</v>
      </c>
      <c r="H2069" s="1" t="s">
        <v>65</v>
      </c>
      <c r="I2069">
        <v>4</v>
      </c>
      <c r="J2069" s="1" t="s">
        <v>70</v>
      </c>
      <c r="K2069">
        <v>2</v>
      </c>
      <c r="L2069" s="1" t="s">
        <v>66</v>
      </c>
      <c r="M2069" s="1" t="s">
        <v>67</v>
      </c>
      <c r="N2069">
        <v>551</v>
      </c>
      <c r="O2069">
        <v>137</v>
      </c>
      <c r="P2069" s="2"/>
      <c r="Q2069">
        <v>1</v>
      </c>
      <c r="R2069" s="1" t="s">
        <v>68</v>
      </c>
      <c r="S2069" s="1" t="s">
        <v>61</v>
      </c>
      <c r="T2069" s="1" t="s">
        <v>76</v>
      </c>
      <c r="U2069" s="1" t="s">
        <v>69</v>
      </c>
      <c r="V2069">
        <v>502.6</v>
      </c>
      <c r="W2069">
        <v>30</v>
      </c>
      <c r="X2069">
        <v>718</v>
      </c>
    </row>
    <row r="2070" spans="1:24" x14ac:dyDescent="0.25">
      <c r="A2070" s="2">
        <v>45498</v>
      </c>
      <c r="B2070">
        <v>4903</v>
      </c>
      <c r="C2070">
        <v>3</v>
      </c>
      <c r="D2070" s="1" t="s">
        <v>27</v>
      </c>
      <c r="E2070">
        <v>1</v>
      </c>
      <c r="F2070" s="1" t="s">
        <v>64</v>
      </c>
      <c r="G2070">
        <v>4</v>
      </c>
      <c r="H2070" s="1" t="s">
        <v>65</v>
      </c>
      <c r="I2070">
        <v>3</v>
      </c>
      <c r="J2070" s="1" t="s">
        <v>79</v>
      </c>
      <c r="K2070">
        <v>3</v>
      </c>
      <c r="L2070" s="1" t="s">
        <v>71</v>
      </c>
      <c r="M2070" s="1" t="s">
        <v>68</v>
      </c>
      <c r="N2070">
        <v>436</v>
      </c>
      <c r="O2070">
        <v>132</v>
      </c>
      <c r="P2070" s="2"/>
      <c r="Q2070">
        <v>10</v>
      </c>
      <c r="R2070" s="1" t="s">
        <v>60</v>
      </c>
      <c r="S2070" s="1" t="s">
        <v>61</v>
      </c>
      <c r="T2070" s="1" t="s">
        <v>76</v>
      </c>
      <c r="U2070" s="1" t="s">
        <v>75</v>
      </c>
      <c r="V2070">
        <v>432.6</v>
      </c>
      <c r="W2070">
        <v>50</v>
      </c>
      <c r="X2070">
        <v>618</v>
      </c>
    </row>
    <row r="2071" spans="1:24" x14ac:dyDescent="0.25">
      <c r="A2071" s="2">
        <v>45498</v>
      </c>
      <c r="B2071">
        <v>3917</v>
      </c>
      <c r="C2071">
        <v>4</v>
      </c>
      <c r="D2071" s="1" t="s">
        <v>29</v>
      </c>
      <c r="E2071">
        <v>1</v>
      </c>
      <c r="F2071" s="1" t="s">
        <v>64</v>
      </c>
      <c r="G2071">
        <v>4</v>
      </c>
      <c r="H2071" s="1" t="s">
        <v>65</v>
      </c>
      <c r="I2071">
        <v>5</v>
      </c>
      <c r="J2071" s="1" t="s">
        <v>77</v>
      </c>
      <c r="K2071">
        <v>1</v>
      </c>
      <c r="L2071" s="1" t="s">
        <v>58</v>
      </c>
      <c r="M2071" s="1" t="s">
        <v>59</v>
      </c>
      <c r="N2071">
        <v>465</v>
      </c>
      <c r="O2071">
        <v>58</v>
      </c>
      <c r="P2071" s="2"/>
      <c r="Q2071">
        <v>4</v>
      </c>
      <c r="R2071" s="1" t="s">
        <v>60</v>
      </c>
      <c r="S2071" s="1" t="s">
        <v>74</v>
      </c>
      <c r="T2071" s="1" t="s">
        <v>76</v>
      </c>
      <c r="U2071" s="1" t="s">
        <v>78</v>
      </c>
      <c r="V2071">
        <v>373.1</v>
      </c>
      <c r="W2071">
        <v>10</v>
      </c>
      <c r="X2071">
        <v>533</v>
      </c>
    </row>
    <row r="2072" spans="1:24" x14ac:dyDescent="0.25">
      <c r="A2072" s="2">
        <v>45499</v>
      </c>
      <c r="B2072">
        <v>4853</v>
      </c>
      <c r="C2072">
        <v>3</v>
      </c>
      <c r="D2072" s="1" t="s">
        <v>27</v>
      </c>
      <c r="E2072">
        <v>3</v>
      </c>
      <c r="F2072" s="1" t="s">
        <v>81</v>
      </c>
      <c r="G2072">
        <v>4</v>
      </c>
      <c r="H2072" s="1" t="s">
        <v>65</v>
      </c>
      <c r="I2072">
        <v>4</v>
      </c>
      <c r="J2072" s="1" t="s">
        <v>70</v>
      </c>
      <c r="K2072">
        <v>2</v>
      </c>
      <c r="L2072" s="1" t="s">
        <v>66</v>
      </c>
      <c r="M2072" s="1" t="s">
        <v>59</v>
      </c>
      <c r="N2072">
        <v>978</v>
      </c>
      <c r="O2072">
        <v>39</v>
      </c>
      <c r="P2072" s="2">
        <v>45512</v>
      </c>
      <c r="Q2072">
        <v>10</v>
      </c>
      <c r="R2072" s="1" t="s">
        <v>72</v>
      </c>
      <c r="S2072" s="1" t="s">
        <v>74</v>
      </c>
      <c r="T2072" s="1" t="s">
        <v>76</v>
      </c>
      <c r="U2072" s="1" t="s">
        <v>63</v>
      </c>
      <c r="V2072">
        <v>711.9</v>
      </c>
      <c r="W2072">
        <v>0</v>
      </c>
      <c r="X2072">
        <v>1017</v>
      </c>
    </row>
    <row r="2073" spans="1:24" x14ac:dyDescent="0.25">
      <c r="A2073" s="2">
        <v>45499</v>
      </c>
      <c r="B2073">
        <v>2794</v>
      </c>
      <c r="C2073">
        <v>4</v>
      </c>
      <c r="D2073" s="1" t="s">
        <v>29</v>
      </c>
      <c r="E2073">
        <v>4</v>
      </c>
      <c r="F2073" s="1" t="s">
        <v>80</v>
      </c>
      <c r="G2073">
        <v>4</v>
      </c>
      <c r="H2073" s="1" t="s">
        <v>65</v>
      </c>
      <c r="I2073">
        <v>3</v>
      </c>
      <c r="J2073" s="1" t="s">
        <v>79</v>
      </c>
      <c r="K2073">
        <v>3</v>
      </c>
      <c r="L2073" s="1" t="s">
        <v>71</v>
      </c>
      <c r="M2073" s="1" t="s">
        <v>59</v>
      </c>
      <c r="N2073">
        <v>154</v>
      </c>
      <c r="O2073">
        <v>20</v>
      </c>
      <c r="P2073" s="2">
        <v>45517</v>
      </c>
      <c r="Q2073">
        <v>3</v>
      </c>
      <c r="R2073" s="1" t="s">
        <v>72</v>
      </c>
      <c r="S2073" s="1" t="s">
        <v>74</v>
      </c>
      <c r="T2073" s="1" t="s">
        <v>62</v>
      </c>
      <c r="U2073" s="1" t="s">
        <v>63</v>
      </c>
      <c r="V2073">
        <v>121.8</v>
      </c>
      <c r="W2073">
        <v>0</v>
      </c>
      <c r="X2073">
        <v>174</v>
      </c>
    </row>
    <row r="2074" spans="1:24" x14ac:dyDescent="0.25">
      <c r="A2074" s="2">
        <v>45499</v>
      </c>
      <c r="B2074">
        <v>4216</v>
      </c>
      <c r="C2074">
        <v>4</v>
      </c>
      <c r="D2074" s="1" t="s">
        <v>29</v>
      </c>
      <c r="E2074">
        <v>1</v>
      </c>
      <c r="F2074" s="1" t="s">
        <v>64</v>
      </c>
      <c r="G2074">
        <v>4</v>
      </c>
      <c r="H2074" s="1" t="s">
        <v>65</v>
      </c>
      <c r="I2074">
        <v>2</v>
      </c>
      <c r="J2074" s="1" t="s">
        <v>57</v>
      </c>
      <c r="K2074">
        <v>3</v>
      </c>
      <c r="L2074" s="1" t="s">
        <v>71</v>
      </c>
      <c r="M2074" s="1" t="s">
        <v>59</v>
      </c>
      <c r="N2074">
        <v>676</v>
      </c>
      <c r="O2074">
        <v>92</v>
      </c>
      <c r="P2074" s="2">
        <v>45517</v>
      </c>
      <c r="Q2074">
        <v>1</v>
      </c>
      <c r="R2074" s="1" t="s">
        <v>72</v>
      </c>
      <c r="S2074" s="1" t="s">
        <v>61</v>
      </c>
      <c r="T2074" s="1" t="s">
        <v>62</v>
      </c>
      <c r="U2074" s="1" t="s">
        <v>63</v>
      </c>
      <c r="V2074">
        <v>537.6</v>
      </c>
      <c r="W2074">
        <v>0</v>
      </c>
      <c r="X2074">
        <v>768</v>
      </c>
    </row>
    <row r="2075" spans="1:24" x14ac:dyDescent="0.25">
      <c r="A2075" s="2">
        <v>45499</v>
      </c>
      <c r="B2075">
        <v>3079</v>
      </c>
      <c r="C2075">
        <v>1</v>
      </c>
      <c r="D2075" s="1" t="s">
        <v>22</v>
      </c>
      <c r="E2075">
        <v>4</v>
      </c>
      <c r="F2075" s="1" t="s">
        <v>80</v>
      </c>
      <c r="G2075">
        <v>4</v>
      </c>
      <c r="H2075" s="1" t="s">
        <v>65</v>
      </c>
      <c r="I2075">
        <v>3</v>
      </c>
      <c r="J2075" s="1" t="s">
        <v>79</v>
      </c>
      <c r="K2075">
        <v>3</v>
      </c>
      <c r="L2075" s="1" t="s">
        <v>71</v>
      </c>
      <c r="M2075" s="1" t="s">
        <v>59</v>
      </c>
      <c r="N2075">
        <v>979</v>
      </c>
      <c r="O2075">
        <v>28</v>
      </c>
      <c r="P2075" s="2">
        <v>45525</v>
      </c>
      <c r="Q2075">
        <v>3</v>
      </c>
      <c r="R2075" s="1" t="s">
        <v>72</v>
      </c>
      <c r="S2075" s="1" t="s">
        <v>74</v>
      </c>
      <c r="T2075" s="1" t="s">
        <v>76</v>
      </c>
      <c r="U2075" s="1" t="s">
        <v>63</v>
      </c>
      <c r="V2075">
        <v>704.9</v>
      </c>
      <c r="W2075">
        <v>0</v>
      </c>
      <c r="X2075">
        <v>1007</v>
      </c>
    </row>
    <row r="2076" spans="1:24" x14ac:dyDescent="0.25">
      <c r="A2076" s="2">
        <v>45499</v>
      </c>
      <c r="B2076">
        <v>3180</v>
      </c>
      <c r="C2076">
        <v>4</v>
      </c>
      <c r="D2076" s="1" t="s">
        <v>29</v>
      </c>
      <c r="E2076">
        <v>4</v>
      </c>
      <c r="F2076" s="1" t="s">
        <v>80</v>
      </c>
      <c r="G2076">
        <v>4</v>
      </c>
      <c r="H2076" s="1" t="s">
        <v>65</v>
      </c>
      <c r="I2076">
        <v>3</v>
      </c>
      <c r="J2076" s="1" t="s">
        <v>79</v>
      </c>
      <c r="K2076">
        <v>1</v>
      </c>
      <c r="L2076" s="1" t="s">
        <v>58</v>
      </c>
      <c r="M2076" s="1" t="s">
        <v>59</v>
      </c>
      <c r="N2076">
        <v>896</v>
      </c>
      <c r="O2076">
        <v>70</v>
      </c>
      <c r="P2076" s="2"/>
      <c r="Q2076">
        <v>1</v>
      </c>
      <c r="R2076" s="1" t="s">
        <v>68</v>
      </c>
      <c r="S2076" s="1" t="s">
        <v>61</v>
      </c>
      <c r="T2076" s="1" t="s">
        <v>76</v>
      </c>
      <c r="U2076" s="1" t="s">
        <v>78</v>
      </c>
      <c r="V2076">
        <v>683.2</v>
      </c>
      <c r="W2076">
        <v>10</v>
      </c>
      <c r="X2076">
        <v>976</v>
      </c>
    </row>
    <row r="2077" spans="1:24" x14ac:dyDescent="0.25">
      <c r="A2077" s="2">
        <v>45499</v>
      </c>
      <c r="B2077">
        <v>4307</v>
      </c>
      <c r="C2077">
        <v>5</v>
      </c>
      <c r="D2077" s="1" t="s">
        <v>31</v>
      </c>
      <c r="E2077">
        <v>3</v>
      </c>
      <c r="F2077" s="1" t="s">
        <v>81</v>
      </c>
      <c r="G2077">
        <v>4</v>
      </c>
      <c r="H2077" s="1" t="s">
        <v>65</v>
      </c>
      <c r="I2077">
        <v>2</v>
      </c>
      <c r="J2077" s="1" t="s">
        <v>57</v>
      </c>
      <c r="K2077">
        <v>1</v>
      </c>
      <c r="L2077" s="1" t="s">
        <v>58</v>
      </c>
      <c r="M2077" s="1" t="s">
        <v>59</v>
      </c>
      <c r="N2077">
        <v>191</v>
      </c>
      <c r="O2077">
        <v>185</v>
      </c>
      <c r="P2077" s="2">
        <v>45506</v>
      </c>
      <c r="Q2077">
        <v>3</v>
      </c>
      <c r="R2077" s="1" t="s">
        <v>72</v>
      </c>
      <c r="S2077" s="1" t="s">
        <v>61</v>
      </c>
      <c r="T2077" s="1" t="s">
        <v>62</v>
      </c>
      <c r="U2077" s="1" t="s">
        <v>63</v>
      </c>
      <c r="V2077">
        <v>263.2</v>
      </c>
      <c r="W2077">
        <v>0</v>
      </c>
      <c r="X2077">
        <v>376</v>
      </c>
    </row>
    <row r="2078" spans="1:24" x14ac:dyDescent="0.25">
      <c r="A2078" s="2">
        <v>45499</v>
      </c>
      <c r="B2078">
        <v>625</v>
      </c>
      <c r="C2078">
        <v>1</v>
      </c>
      <c r="D2078" s="1" t="s">
        <v>22</v>
      </c>
      <c r="E2078">
        <v>1</v>
      </c>
      <c r="F2078" s="1" t="s">
        <v>64</v>
      </c>
      <c r="G2078">
        <v>4</v>
      </c>
      <c r="H2078" s="1" t="s">
        <v>65</v>
      </c>
      <c r="I2078">
        <v>1</v>
      </c>
      <c r="J2078" s="1" t="s">
        <v>73</v>
      </c>
      <c r="K2078">
        <v>1</v>
      </c>
      <c r="L2078" s="1" t="s">
        <v>58</v>
      </c>
      <c r="M2078" s="1" t="s">
        <v>68</v>
      </c>
      <c r="N2078">
        <v>159</v>
      </c>
      <c r="O2078">
        <v>34</v>
      </c>
      <c r="P2078" s="2"/>
      <c r="Q2078">
        <v>4</v>
      </c>
      <c r="R2078" s="1" t="s">
        <v>72</v>
      </c>
      <c r="S2078" s="1" t="s">
        <v>74</v>
      </c>
      <c r="T2078" s="1" t="s">
        <v>76</v>
      </c>
      <c r="U2078" s="1" t="s">
        <v>69</v>
      </c>
      <c r="V2078">
        <v>156.1</v>
      </c>
      <c r="W2078">
        <v>30</v>
      </c>
      <c r="X2078">
        <v>223</v>
      </c>
    </row>
    <row r="2079" spans="1:24" x14ac:dyDescent="0.25">
      <c r="A2079" s="2">
        <v>45499</v>
      </c>
      <c r="B2079">
        <v>737</v>
      </c>
      <c r="C2079">
        <v>5</v>
      </c>
      <c r="D2079" s="1" t="s">
        <v>31</v>
      </c>
      <c r="E2079">
        <v>1</v>
      </c>
      <c r="F2079" s="1" t="s">
        <v>64</v>
      </c>
      <c r="G2079">
        <v>4</v>
      </c>
      <c r="H2079" s="1" t="s">
        <v>65</v>
      </c>
      <c r="I2079">
        <v>5</v>
      </c>
      <c r="J2079" s="1" t="s">
        <v>77</v>
      </c>
      <c r="K2079">
        <v>2</v>
      </c>
      <c r="L2079" s="1" t="s">
        <v>66</v>
      </c>
      <c r="M2079" s="1" t="s">
        <v>67</v>
      </c>
      <c r="N2079">
        <v>161</v>
      </c>
      <c r="O2079">
        <v>103</v>
      </c>
      <c r="P2079" s="2"/>
      <c r="Q2079">
        <v>8</v>
      </c>
      <c r="R2079" s="1" t="s">
        <v>60</v>
      </c>
      <c r="S2079" s="1" t="s">
        <v>74</v>
      </c>
      <c r="T2079" s="1" t="s">
        <v>76</v>
      </c>
      <c r="U2079" s="1" t="s">
        <v>78</v>
      </c>
      <c r="V2079">
        <v>191.8</v>
      </c>
      <c r="W2079">
        <v>10</v>
      </c>
      <c r="X2079">
        <v>274</v>
      </c>
    </row>
    <row r="2080" spans="1:24" x14ac:dyDescent="0.25">
      <c r="A2080" s="2">
        <v>45499</v>
      </c>
      <c r="B2080">
        <v>1656</v>
      </c>
      <c r="C2080">
        <v>5</v>
      </c>
      <c r="D2080" s="1" t="s">
        <v>31</v>
      </c>
      <c r="E2080">
        <v>1</v>
      </c>
      <c r="F2080" s="1" t="s">
        <v>64</v>
      </c>
      <c r="G2080">
        <v>4</v>
      </c>
      <c r="H2080" s="1" t="s">
        <v>65</v>
      </c>
      <c r="I2080">
        <v>2</v>
      </c>
      <c r="J2080" s="1" t="s">
        <v>57</v>
      </c>
      <c r="K2080">
        <v>3</v>
      </c>
      <c r="L2080" s="1" t="s">
        <v>71</v>
      </c>
      <c r="M2080" s="1" t="s">
        <v>68</v>
      </c>
      <c r="N2080">
        <v>642</v>
      </c>
      <c r="O2080">
        <v>60</v>
      </c>
      <c r="P2080" s="2"/>
      <c r="Q2080">
        <v>3</v>
      </c>
      <c r="R2080" s="1" t="s">
        <v>68</v>
      </c>
      <c r="S2080" s="1" t="s">
        <v>61</v>
      </c>
      <c r="T2080" s="1" t="s">
        <v>76</v>
      </c>
      <c r="U2080" s="1" t="s">
        <v>78</v>
      </c>
      <c r="V2080">
        <v>498.4</v>
      </c>
      <c r="W2080">
        <v>10</v>
      </c>
      <c r="X2080">
        <v>712</v>
      </c>
    </row>
    <row r="2081" spans="1:24" x14ac:dyDescent="0.25">
      <c r="A2081" s="2">
        <v>45499</v>
      </c>
      <c r="B2081">
        <v>3833</v>
      </c>
      <c r="C2081">
        <v>2</v>
      </c>
      <c r="D2081" s="1" t="s">
        <v>25</v>
      </c>
      <c r="E2081">
        <v>3</v>
      </c>
      <c r="F2081" s="1" t="s">
        <v>81</v>
      </c>
      <c r="G2081">
        <v>4</v>
      </c>
      <c r="H2081" s="1" t="s">
        <v>65</v>
      </c>
      <c r="I2081">
        <v>2</v>
      </c>
      <c r="J2081" s="1" t="s">
        <v>57</v>
      </c>
      <c r="K2081">
        <v>3</v>
      </c>
      <c r="L2081" s="1" t="s">
        <v>71</v>
      </c>
      <c r="M2081" s="1" t="s">
        <v>59</v>
      </c>
      <c r="N2081">
        <v>391</v>
      </c>
      <c r="O2081">
        <v>194</v>
      </c>
      <c r="P2081" s="2"/>
      <c r="Q2081">
        <v>3</v>
      </c>
      <c r="R2081" s="1" t="s">
        <v>72</v>
      </c>
      <c r="S2081" s="1" t="s">
        <v>74</v>
      </c>
      <c r="T2081" s="1" t="s">
        <v>76</v>
      </c>
      <c r="U2081" s="1" t="s">
        <v>75</v>
      </c>
      <c r="V2081">
        <v>444.5</v>
      </c>
      <c r="W2081">
        <v>50</v>
      </c>
      <c r="X2081">
        <v>635</v>
      </c>
    </row>
    <row r="2082" spans="1:24" x14ac:dyDescent="0.25">
      <c r="A2082" s="2">
        <v>45500</v>
      </c>
      <c r="B2082">
        <v>17</v>
      </c>
      <c r="C2082">
        <v>5</v>
      </c>
      <c r="D2082" s="1" t="s">
        <v>31</v>
      </c>
      <c r="E2082">
        <v>2</v>
      </c>
      <c r="F2082" s="1" t="s">
        <v>55</v>
      </c>
      <c r="G2082">
        <v>4</v>
      </c>
      <c r="H2082" s="1" t="s">
        <v>65</v>
      </c>
      <c r="I2082">
        <v>4</v>
      </c>
      <c r="J2082" s="1" t="s">
        <v>70</v>
      </c>
      <c r="K2082">
        <v>1</v>
      </c>
      <c r="L2082" s="1" t="s">
        <v>58</v>
      </c>
      <c r="M2082" s="1" t="s">
        <v>67</v>
      </c>
      <c r="N2082">
        <v>660</v>
      </c>
      <c r="O2082">
        <v>173</v>
      </c>
      <c r="P2082" s="2"/>
      <c r="Q2082">
        <v>9</v>
      </c>
      <c r="R2082" s="1" t="s">
        <v>68</v>
      </c>
      <c r="S2082" s="1" t="s">
        <v>74</v>
      </c>
      <c r="T2082" s="1" t="s">
        <v>76</v>
      </c>
      <c r="U2082" s="1" t="s">
        <v>75</v>
      </c>
      <c r="V2082">
        <v>618.1</v>
      </c>
      <c r="W2082">
        <v>50</v>
      </c>
      <c r="X2082">
        <v>883</v>
      </c>
    </row>
    <row r="2083" spans="1:24" x14ac:dyDescent="0.25">
      <c r="A2083" s="2">
        <v>45500</v>
      </c>
      <c r="B2083">
        <v>4363</v>
      </c>
      <c r="C2083">
        <v>4</v>
      </c>
      <c r="D2083" s="1" t="s">
        <v>29</v>
      </c>
      <c r="E2083">
        <v>1</v>
      </c>
      <c r="F2083" s="1" t="s">
        <v>64</v>
      </c>
      <c r="G2083">
        <v>4</v>
      </c>
      <c r="H2083" s="1" t="s">
        <v>65</v>
      </c>
      <c r="I2083">
        <v>4</v>
      </c>
      <c r="J2083" s="1" t="s">
        <v>70</v>
      </c>
      <c r="K2083">
        <v>2</v>
      </c>
      <c r="L2083" s="1" t="s">
        <v>66</v>
      </c>
      <c r="M2083" s="1" t="s">
        <v>59</v>
      </c>
      <c r="N2083">
        <v>146</v>
      </c>
      <c r="O2083">
        <v>73</v>
      </c>
      <c r="P2083" s="2">
        <v>45529</v>
      </c>
      <c r="Q2083">
        <v>9</v>
      </c>
      <c r="R2083" s="1" t="s">
        <v>72</v>
      </c>
      <c r="S2083" s="1" t="s">
        <v>61</v>
      </c>
      <c r="T2083" s="1" t="s">
        <v>76</v>
      </c>
      <c r="U2083" s="1" t="s">
        <v>63</v>
      </c>
      <c r="V2083">
        <v>153.30000000000001</v>
      </c>
      <c r="W2083">
        <v>0</v>
      </c>
      <c r="X2083">
        <v>219</v>
      </c>
    </row>
    <row r="2084" spans="1:24" x14ac:dyDescent="0.25">
      <c r="A2084" s="2">
        <v>45500</v>
      </c>
      <c r="B2084">
        <v>1786</v>
      </c>
      <c r="C2084">
        <v>3</v>
      </c>
      <c r="D2084" s="1" t="s">
        <v>27</v>
      </c>
      <c r="E2084">
        <v>2</v>
      </c>
      <c r="F2084" s="1" t="s">
        <v>55</v>
      </c>
      <c r="G2084">
        <v>4</v>
      </c>
      <c r="H2084" s="1" t="s">
        <v>65</v>
      </c>
      <c r="I2084">
        <v>4</v>
      </c>
      <c r="J2084" s="1" t="s">
        <v>70</v>
      </c>
      <c r="K2084">
        <v>2</v>
      </c>
      <c r="L2084" s="1" t="s">
        <v>66</v>
      </c>
      <c r="M2084" s="1" t="s">
        <v>68</v>
      </c>
      <c r="N2084">
        <v>813</v>
      </c>
      <c r="O2084">
        <v>138</v>
      </c>
      <c r="P2084" s="2"/>
      <c r="Q2084">
        <v>6</v>
      </c>
      <c r="R2084" s="1" t="s">
        <v>68</v>
      </c>
      <c r="S2084" s="1" t="s">
        <v>61</v>
      </c>
      <c r="T2084" s="1" t="s">
        <v>62</v>
      </c>
      <c r="U2084" s="1" t="s">
        <v>75</v>
      </c>
      <c r="V2084">
        <v>700.7</v>
      </c>
      <c r="W2084">
        <v>50</v>
      </c>
      <c r="X2084">
        <v>1001</v>
      </c>
    </row>
    <row r="2085" spans="1:24" x14ac:dyDescent="0.25">
      <c r="A2085" s="2">
        <v>45500</v>
      </c>
      <c r="B2085">
        <v>3794</v>
      </c>
      <c r="C2085">
        <v>1</v>
      </c>
      <c r="D2085" s="1" t="s">
        <v>22</v>
      </c>
      <c r="E2085">
        <v>5</v>
      </c>
      <c r="F2085" s="1" t="s">
        <v>82</v>
      </c>
      <c r="G2085">
        <v>4</v>
      </c>
      <c r="H2085" s="1" t="s">
        <v>65</v>
      </c>
      <c r="I2085">
        <v>4</v>
      </c>
      <c r="J2085" s="1" t="s">
        <v>70</v>
      </c>
      <c r="K2085">
        <v>3</v>
      </c>
      <c r="L2085" s="1" t="s">
        <v>71</v>
      </c>
      <c r="M2085" s="1" t="s">
        <v>68</v>
      </c>
      <c r="N2085">
        <v>582</v>
      </c>
      <c r="O2085">
        <v>186</v>
      </c>
      <c r="P2085" s="2"/>
      <c r="Q2085">
        <v>10</v>
      </c>
      <c r="R2085" s="1" t="s">
        <v>72</v>
      </c>
      <c r="S2085" s="1" t="s">
        <v>61</v>
      </c>
      <c r="T2085" s="1" t="s">
        <v>62</v>
      </c>
      <c r="U2085" s="1" t="s">
        <v>69</v>
      </c>
      <c r="V2085">
        <v>558.6</v>
      </c>
      <c r="W2085">
        <v>30</v>
      </c>
      <c r="X2085">
        <v>798</v>
      </c>
    </row>
    <row r="2086" spans="1:24" x14ac:dyDescent="0.25">
      <c r="A2086" s="2">
        <v>45500</v>
      </c>
      <c r="B2086">
        <v>684</v>
      </c>
      <c r="C2086">
        <v>1</v>
      </c>
      <c r="D2086" s="1" t="s">
        <v>22</v>
      </c>
      <c r="E2086">
        <v>3</v>
      </c>
      <c r="F2086" s="1" t="s">
        <v>81</v>
      </c>
      <c r="G2086">
        <v>4</v>
      </c>
      <c r="H2086" s="1" t="s">
        <v>65</v>
      </c>
      <c r="I2086">
        <v>2</v>
      </c>
      <c r="J2086" s="1" t="s">
        <v>57</v>
      </c>
      <c r="K2086">
        <v>1</v>
      </c>
      <c r="L2086" s="1" t="s">
        <v>58</v>
      </c>
      <c r="M2086" s="1" t="s">
        <v>68</v>
      </c>
      <c r="N2086">
        <v>636</v>
      </c>
      <c r="O2086">
        <v>36</v>
      </c>
      <c r="P2086" s="2"/>
      <c r="Q2086">
        <v>4</v>
      </c>
      <c r="R2086" s="1" t="s">
        <v>72</v>
      </c>
      <c r="S2086" s="1" t="s">
        <v>74</v>
      </c>
      <c r="T2086" s="1" t="s">
        <v>62</v>
      </c>
      <c r="U2086" s="1" t="s">
        <v>75</v>
      </c>
      <c r="V2086">
        <v>505.4</v>
      </c>
      <c r="W2086">
        <v>50</v>
      </c>
      <c r="X2086">
        <v>722</v>
      </c>
    </row>
    <row r="2087" spans="1:24" x14ac:dyDescent="0.25">
      <c r="A2087" s="2">
        <v>45500</v>
      </c>
      <c r="B2087">
        <v>3530</v>
      </c>
      <c r="C2087">
        <v>1</v>
      </c>
      <c r="D2087" s="1" t="s">
        <v>22</v>
      </c>
      <c r="E2087">
        <v>2</v>
      </c>
      <c r="F2087" s="1" t="s">
        <v>55</v>
      </c>
      <c r="G2087">
        <v>4</v>
      </c>
      <c r="H2087" s="1" t="s">
        <v>65</v>
      </c>
      <c r="I2087">
        <v>4</v>
      </c>
      <c r="J2087" s="1" t="s">
        <v>70</v>
      </c>
      <c r="K2087">
        <v>3</v>
      </c>
      <c r="L2087" s="1" t="s">
        <v>71</v>
      </c>
      <c r="M2087" s="1" t="s">
        <v>59</v>
      </c>
      <c r="N2087">
        <v>688</v>
      </c>
      <c r="O2087">
        <v>147</v>
      </c>
      <c r="P2087" s="2">
        <v>45512</v>
      </c>
      <c r="Q2087">
        <v>10</v>
      </c>
      <c r="R2087" s="1" t="s">
        <v>68</v>
      </c>
      <c r="S2087" s="1" t="s">
        <v>61</v>
      </c>
      <c r="T2087" s="1" t="s">
        <v>62</v>
      </c>
      <c r="U2087" s="1" t="s">
        <v>63</v>
      </c>
      <c r="V2087">
        <v>584.5</v>
      </c>
      <c r="W2087">
        <v>0</v>
      </c>
      <c r="X2087">
        <v>835</v>
      </c>
    </row>
    <row r="2088" spans="1:24" x14ac:dyDescent="0.25">
      <c r="A2088" s="2">
        <v>45500</v>
      </c>
      <c r="B2088">
        <v>3413</v>
      </c>
      <c r="C2088">
        <v>3</v>
      </c>
      <c r="D2088" s="1" t="s">
        <v>27</v>
      </c>
      <c r="E2088">
        <v>1</v>
      </c>
      <c r="F2088" s="1" t="s">
        <v>64</v>
      </c>
      <c r="G2088">
        <v>4</v>
      </c>
      <c r="H2088" s="1" t="s">
        <v>65</v>
      </c>
      <c r="I2088">
        <v>5</v>
      </c>
      <c r="J2088" s="1" t="s">
        <v>77</v>
      </c>
      <c r="K2088">
        <v>1</v>
      </c>
      <c r="L2088" s="1" t="s">
        <v>58</v>
      </c>
      <c r="M2088" s="1" t="s">
        <v>59</v>
      </c>
      <c r="N2088">
        <v>415</v>
      </c>
      <c r="O2088">
        <v>111</v>
      </c>
      <c r="P2088" s="2"/>
      <c r="Q2088">
        <v>5</v>
      </c>
      <c r="R2088" s="1" t="s">
        <v>72</v>
      </c>
      <c r="S2088" s="1" t="s">
        <v>74</v>
      </c>
      <c r="T2088" s="1" t="s">
        <v>76</v>
      </c>
      <c r="U2088" s="1" t="s">
        <v>78</v>
      </c>
      <c r="V2088">
        <v>375.2</v>
      </c>
      <c r="W2088">
        <v>10</v>
      </c>
      <c r="X2088">
        <v>536</v>
      </c>
    </row>
    <row r="2089" spans="1:24" x14ac:dyDescent="0.25">
      <c r="A2089" s="2">
        <v>45500</v>
      </c>
      <c r="B2089">
        <v>366</v>
      </c>
      <c r="C2089">
        <v>5</v>
      </c>
      <c r="D2089" s="1" t="s">
        <v>31</v>
      </c>
      <c r="E2089">
        <v>1</v>
      </c>
      <c r="F2089" s="1" t="s">
        <v>64</v>
      </c>
      <c r="G2089">
        <v>4</v>
      </c>
      <c r="H2089" s="1" t="s">
        <v>65</v>
      </c>
      <c r="I2089">
        <v>3</v>
      </c>
      <c r="J2089" s="1" t="s">
        <v>79</v>
      </c>
      <c r="K2089">
        <v>1</v>
      </c>
      <c r="L2089" s="1" t="s">
        <v>58</v>
      </c>
      <c r="M2089" s="1" t="s">
        <v>67</v>
      </c>
      <c r="N2089">
        <v>869</v>
      </c>
      <c r="O2089">
        <v>28</v>
      </c>
      <c r="P2089" s="2"/>
      <c r="Q2089">
        <v>9</v>
      </c>
      <c r="R2089" s="1" t="s">
        <v>72</v>
      </c>
      <c r="S2089" s="1" t="s">
        <v>61</v>
      </c>
      <c r="T2089" s="1" t="s">
        <v>76</v>
      </c>
      <c r="U2089" s="1" t="s">
        <v>69</v>
      </c>
      <c r="V2089">
        <v>648.9</v>
      </c>
      <c r="W2089">
        <v>30</v>
      </c>
      <c r="X2089">
        <v>927</v>
      </c>
    </row>
    <row r="2090" spans="1:24" x14ac:dyDescent="0.25">
      <c r="A2090" s="2">
        <v>45500</v>
      </c>
      <c r="B2090">
        <v>1435</v>
      </c>
      <c r="C2090">
        <v>2</v>
      </c>
      <c r="D2090" s="1" t="s">
        <v>25</v>
      </c>
      <c r="E2090">
        <v>2</v>
      </c>
      <c r="F2090" s="1" t="s">
        <v>55</v>
      </c>
      <c r="G2090">
        <v>4</v>
      </c>
      <c r="H2090" s="1" t="s">
        <v>65</v>
      </c>
      <c r="I2090">
        <v>4</v>
      </c>
      <c r="J2090" s="1" t="s">
        <v>70</v>
      </c>
      <c r="K2090">
        <v>3</v>
      </c>
      <c r="L2090" s="1" t="s">
        <v>71</v>
      </c>
      <c r="M2090" s="1" t="s">
        <v>68</v>
      </c>
      <c r="N2090">
        <v>280</v>
      </c>
      <c r="O2090">
        <v>65</v>
      </c>
      <c r="P2090" s="2"/>
      <c r="Q2090">
        <v>1</v>
      </c>
      <c r="R2090" s="1" t="s">
        <v>68</v>
      </c>
      <c r="S2090" s="1" t="s">
        <v>74</v>
      </c>
      <c r="T2090" s="1" t="s">
        <v>62</v>
      </c>
      <c r="U2090" s="1" t="s">
        <v>78</v>
      </c>
      <c r="V2090">
        <v>248.5</v>
      </c>
      <c r="W2090">
        <v>10</v>
      </c>
      <c r="X2090">
        <v>355</v>
      </c>
    </row>
    <row r="2091" spans="1:24" x14ac:dyDescent="0.25">
      <c r="A2091" s="2">
        <v>45500</v>
      </c>
      <c r="B2091">
        <v>4670</v>
      </c>
      <c r="C2091">
        <v>4</v>
      </c>
      <c r="D2091" s="1" t="s">
        <v>29</v>
      </c>
      <c r="E2091">
        <v>2</v>
      </c>
      <c r="F2091" s="1" t="s">
        <v>55</v>
      </c>
      <c r="G2091">
        <v>4</v>
      </c>
      <c r="H2091" s="1" t="s">
        <v>65</v>
      </c>
      <c r="I2091">
        <v>4</v>
      </c>
      <c r="J2091" s="1" t="s">
        <v>70</v>
      </c>
      <c r="K2091">
        <v>1</v>
      </c>
      <c r="L2091" s="1" t="s">
        <v>58</v>
      </c>
      <c r="M2091" s="1" t="s">
        <v>59</v>
      </c>
      <c r="N2091">
        <v>676</v>
      </c>
      <c r="O2091">
        <v>153</v>
      </c>
      <c r="P2091" s="2">
        <v>45514</v>
      </c>
      <c r="Q2091">
        <v>7</v>
      </c>
      <c r="R2091" s="1" t="s">
        <v>60</v>
      </c>
      <c r="S2091" s="1" t="s">
        <v>74</v>
      </c>
      <c r="T2091" s="1" t="s">
        <v>62</v>
      </c>
      <c r="U2091" s="1" t="s">
        <v>63</v>
      </c>
      <c r="V2091">
        <v>580.29999999999995</v>
      </c>
      <c r="W2091">
        <v>0</v>
      </c>
      <c r="X2091">
        <v>829</v>
      </c>
    </row>
    <row r="2092" spans="1:24" x14ac:dyDescent="0.25">
      <c r="A2092" s="2">
        <v>45501</v>
      </c>
      <c r="B2092">
        <v>3125</v>
      </c>
      <c r="C2092">
        <v>1</v>
      </c>
      <c r="D2092" s="1" t="s">
        <v>22</v>
      </c>
      <c r="E2092">
        <v>5</v>
      </c>
      <c r="F2092" s="1" t="s">
        <v>82</v>
      </c>
      <c r="G2092">
        <v>4</v>
      </c>
      <c r="H2092" s="1" t="s">
        <v>65</v>
      </c>
      <c r="I2092">
        <v>4</v>
      </c>
      <c r="J2092" s="1" t="s">
        <v>70</v>
      </c>
      <c r="K2092">
        <v>1</v>
      </c>
      <c r="L2092" s="1" t="s">
        <v>58</v>
      </c>
      <c r="M2092" s="1" t="s">
        <v>67</v>
      </c>
      <c r="N2092">
        <v>761</v>
      </c>
      <c r="O2092">
        <v>35</v>
      </c>
      <c r="P2092" s="2"/>
      <c r="Q2092">
        <v>7</v>
      </c>
      <c r="R2092" s="1" t="s">
        <v>60</v>
      </c>
      <c r="S2092" s="1" t="s">
        <v>61</v>
      </c>
      <c r="T2092" s="1" t="s">
        <v>62</v>
      </c>
      <c r="U2092" s="1" t="s">
        <v>78</v>
      </c>
      <c r="V2092">
        <v>564.20000000000005</v>
      </c>
      <c r="W2092">
        <v>10</v>
      </c>
      <c r="X2092">
        <v>806</v>
      </c>
    </row>
    <row r="2093" spans="1:24" x14ac:dyDescent="0.25">
      <c r="A2093" s="2">
        <v>45501</v>
      </c>
      <c r="B2093">
        <v>2238</v>
      </c>
      <c r="C2093">
        <v>4</v>
      </c>
      <c r="D2093" s="1" t="s">
        <v>29</v>
      </c>
      <c r="E2093">
        <v>3</v>
      </c>
      <c r="F2093" s="1" t="s">
        <v>81</v>
      </c>
      <c r="G2093">
        <v>4</v>
      </c>
      <c r="H2093" s="1" t="s">
        <v>65</v>
      </c>
      <c r="I2093">
        <v>2</v>
      </c>
      <c r="J2093" s="1" t="s">
        <v>57</v>
      </c>
      <c r="K2093">
        <v>1</v>
      </c>
      <c r="L2093" s="1" t="s">
        <v>58</v>
      </c>
      <c r="M2093" s="1" t="s">
        <v>59</v>
      </c>
      <c r="N2093">
        <v>908</v>
      </c>
      <c r="O2093">
        <v>131</v>
      </c>
      <c r="P2093" s="2">
        <v>45520</v>
      </c>
      <c r="Q2093">
        <v>10</v>
      </c>
      <c r="R2093" s="1" t="s">
        <v>72</v>
      </c>
      <c r="S2093" s="1" t="s">
        <v>74</v>
      </c>
      <c r="T2093" s="1" t="s">
        <v>62</v>
      </c>
      <c r="U2093" s="1" t="s">
        <v>63</v>
      </c>
      <c r="V2093">
        <v>727.3</v>
      </c>
      <c r="W2093">
        <v>0</v>
      </c>
      <c r="X2093">
        <v>1039</v>
      </c>
    </row>
    <row r="2094" spans="1:24" x14ac:dyDescent="0.25">
      <c r="A2094" s="2">
        <v>45501</v>
      </c>
      <c r="B2094">
        <v>86</v>
      </c>
      <c r="C2094">
        <v>5</v>
      </c>
      <c r="D2094" s="1" t="s">
        <v>31</v>
      </c>
      <c r="E2094">
        <v>4</v>
      </c>
      <c r="F2094" s="1" t="s">
        <v>80</v>
      </c>
      <c r="G2094">
        <v>4</v>
      </c>
      <c r="H2094" s="1" t="s">
        <v>65</v>
      </c>
      <c r="I2094">
        <v>3</v>
      </c>
      <c r="J2094" s="1" t="s">
        <v>79</v>
      </c>
      <c r="K2094">
        <v>1</v>
      </c>
      <c r="L2094" s="1" t="s">
        <v>58</v>
      </c>
      <c r="M2094" s="1" t="s">
        <v>59</v>
      </c>
      <c r="N2094">
        <v>121</v>
      </c>
      <c r="O2094">
        <v>106</v>
      </c>
      <c r="P2094" s="2">
        <v>45512</v>
      </c>
      <c r="Q2094">
        <v>1</v>
      </c>
      <c r="R2094" s="1" t="s">
        <v>68</v>
      </c>
      <c r="S2094" s="1" t="s">
        <v>74</v>
      </c>
      <c r="T2094" s="1" t="s">
        <v>62</v>
      </c>
      <c r="U2094" s="1" t="s">
        <v>63</v>
      </c>
      <c r="V2094">
        <v>158.9</v>
      </c>
      <c r="W2094">
        <v>0</v>
      </c>
      <c r="X2094">
        <v>227</v>
      </c>
    </row>
    <row r="2095" spans="1:24" x14ac:dyDescent="0.25">
      <c r="A2095" s="2">
        <v>45501</v>
      </c>
      <c r="B2095">
        <v>2165</v>
      </c>
      <c r="C2095">
        <v>2</v>
      </c>
      <c r="D2095" s="1" t="s">
        <v>25</v>
      </c>
      <c r="E2095">
        <v>5</v>
      </c>
      <c r="F2095" s="1" t="s">
        <v>82</v>
      </c>
      <c r="G2095">
        <v>4</v>
      </c>
      <c r="H2095" s="1" t="s">
        <v>65</v>
      </c>
      <c r="I2095">
        <v>2</v>
      </c>
      <c r="J2095" s="1" t="s">
        <v>57</v>
      </c>
      <c r="K2095">
        <v>2</v>
      </c>
      <c r="L2095" s="1" t="s">
        <v>66</v>
      </c>
      <c r="M2095" s="1" t="s">
        <v>59</v>
      </c>
      <c r="N2095">
        <v>919</v>
      </c>
      <c r="O2095">
        <v>176</v>
      </c>
      <c r="P2095" s="2"/>
      <c r="Q2095">
        <v>1</v>
      </c>
      <c r="R2095" s="1" t="s">
        <v>60</v>
      </c>
      <c r="S2095" s="1" t="s">
        <v>74</v>
      </c>
      <c r="T2095" s="1" t="s">
        <v>76</v>
      </c>
      <c r="U2095" s="1" t="s">
        <v>75</v>
      </c>
      <c r="V2095">
        <v>801.5</v>
      </c>
      <c r="W2095">
        <v>50</v>
      </c>
      <c r="X2095">
        <v>1145</v>
      </c>
    </row>
    <row r="2096" spans="1:24" x14ac:dyDescent="0.25">
      <c r="A2096" s="2">
        <v>45501</v>
      </c>
      <c r="B2096">
        <v>3958</v>
      </c>
      <c r="C2096">
        <v>1</v>
      </c>
      <c r="D2096" s="1" t="s">
        <v>22</v>
      </c>
      <c r="E2096">
        <v>5</v>
      </c>
      <c r="F2096" s="1" t="s">
        <v>82</v>
      </c>
      <c r="G2096">
        <v>4</v>
      </c>
      <c r="H2096" s="1" t="s">
        <v>65</v>
      </c>
      <c r="I2096">
        <v>3</v>
      </c>
      <c r="J2096" s="1" t="s">
        <v>79</v>
      </c>
      <c r="K2096">
        <v>1</v>
      </c>
      <c r="L2096" s="1" t="s">
        <v>58</v>
      </c>
      <c r="M2096" s="1" t="s">
        <v>59</v>
      </c>
      <c r="N2096">
        <v>249</v>
      </c>
      <c r="O2096">
        <v>188</v>
      </c>
      <c r="P2096" s="2">
        <v>45517</v>
      </c>
      <c r="Q2096">
        <v>9</v>
      </c>
      <c r="R2096" s="1" t="s">
        <v>68</v>
      </c>
      <c r="S2096" s="1" t="s">
        <v>61</v>
      </c>
      <c r="T2096" s="1" t="s">
        <v>76</v>
      </c>
      <c r="U2096" s="1" t="s">
        <v>63</v>
      </c>
      <c r="V2096">
        <v>305.89999999999998</v>
      </c>
      <c r="W2096">
        <v>0</v>
      </c>
      <c r="X2096">
        <v>437</v>
      </c>
    </row>
    <row r="2097" spans="1:24" x14ac:dyDescent="0.25">
      <c r="A2097" s="2">
        <v>45501</v>
      </c>
      <c r="B2097">
        <v>2950</v>
      </c>
      <c r="C2097">
        <v>5</v>
      </c>
      <c r="D2097" s="1" t="s">
        <v>31</v>
      </c>
      <c r="E2097">
        <v>5</v>
      </c>
      <c r="F2097" s="1" t="s">
        <v>82</v>
      </c>
      <c r="G2097">
        <v>4</v>
      </c>
      <c r="H2097" s="1" t="s">
        <v>65</v>
      </c>
      <c r="I2097">
        <v>2</v>
      </c>
      <c r="J2097" s="1" t="s">
        <v>57</v>
      </c>
      <c r="K2097">
        <v>1</v>
      </c>
      <c r="L2097" s="1" t="s">
        <v>58</v>
      </c>
      <c r="M2097" s="1" t="s">
        <v>59</v>
      </c>
      <c r="N2097">
        <v>837</v>
      </c>
      <c r="O2097">
        <v>81</v>
      </c>
      <c r="P2097" s="2">
        <v>45521</v>
      </c>
      <c r="Q2097">
        <v>7</v>
      </c>
      <c r="R2097" s="1" t="s">
        <v>60</v>
      </c>
      <c r="S2097" s="1" t="s">
        <v>74</v>
      </c>
      <c r="T2097" s="1" t="s">
        <v>62</v>
      </c>
      <c r="U2097" s="1" t="s">
        <v>63</v>
      </c>
      <c r="V2097">
        <v>642.6</v>
      </c>
      <c r="W2097">
        <v>0</v>
      </c>
      <c r="X2097">
        <v>918</v>
      </c>
    </row>
    <row r="2098" spans="1:24" x14ac:dyDescent="0.25">
      <c r="A2098" s="2">
        <v>45501</v>
      </c>
      <c r="B2098">
        <v>1684</v>
      </c>
      <c r="C2098">
        <v>2</v>
      </c>
      <c r="D2098" s="1" t="s">
        <v>25</v>
      </c>
      <c r="E2098">
        <v>1</v>
      </c>
      <c r="F2098" s="1" t="s">
        <v>64</v>
      </c>
      <c r="G2098">
        <v>4</v>
      </c>
      <c r="H2098" s="1" t="s">
        <v>65</v>
      </c>
      <c r="I2098">
        <v>3</v>
      </c>
      <c r="J2098" s="1" t="s">
        <v>79</v>
      </c>
      <c r="K2098">
        <v>1</v>
      </c>
      <c r="L2098" s="1" t="s">
        <v>58</v>
      </c>
      <c r="M2098" s="1" t="s">
        <v>68</v>
      </c>
      <c r="N2098">
        <v>76</v>
      </c>
      <c r="O2098">
        <v>123</v>
      </c>
      <c r="P2098" s="2"/>
      <c r="Q2098">
        <v>4</v>
      </c>
      <c r="R2098" s="1" t="s">
        <v>72</v>
      </c>
      <c r="S2098" s="1" t="s">
        <v>61</v>
      </c>
      <c r="T2098" s="1" t="s">
        <v>62</v>
      </c>
      <c r="U2098" s="1" t="s">
        <v>69</v>
      </c>
      <c r="V2098">
        <v>160.30000000000001</v>
      </c>
      <c r="W2098">
        <v>30</v>
      </c>
      <c r="X2098">
        <v>229</v>
      </c>
    </row>
    <row r="2099" spans="1:24" x14ac:dyDescent="0.25">
      <c r="A2099" s="2">
        <v>45501</v>
      </c>
      <c r="B2099">
        <v>4171</v>
      </c>
      <c r="C2099">
        <v>1</v>
      </c>
      <c r="D2099" s="1" t="s">
        <v>22</v>
      </c>
      <c r="E2099">
        <v>2</v>
      </c>
      <c r="F2099" s="1" t="s">
        <v>55</v>
      </c>
      <c r="G2099">
        <v>4</v>
      </c>
      <c r="H2099" s="1" t="s">
        <v>65</v>
      </c>
      <c r="I2099">
        <v>4</v>
      </c>
      <c r="J2099" s="1" t="s">
        <v>70</v>
      </c>
      <c r="K2099">
        <v>3</v>
      </c>
      <c r="L2099" s="1" t="s">
        <v>71</v>
      </c>
      <c r="M2099" s="1" t="s">
        <v>67</v>
      </c>
      <c r="N2099">
        <v>775</v>
      </c>
      <c r="O2099">
        <v>139</v>
      </c>
      <c r="P2099" s="2"/>
      <c r="Q2099">
        <v>9</v>
      </c>
      <c r="R2099" s="1" t="s">
        <v>68</v>
      </c>
      <c r="S2099" s="1" t="s">
        <v>61</v>
      </c>
      <c r="T2099" s="1" t="s">
        <v>76</v>
      </c>
      <c r="U2099" s="1" t="s">
        <v>78</v>
      </c>
      <c r="V2099">
        <v>646.79999999999995</v>
      </c>
      <c r="W2099">
        <v>10</v>
      </c>
      <c r="X2099">
        <v>924</v>
      </c>
    </row>
    <row r="2100" spans="1:24" x14ac:dyDescent="0.25">
      <c r="A2100" s="2">
        <v>45501</v>
      </c>
      <c r="B2100">
        <v>1038</v>
      </c>
      <c r="C2100">
        <v>5</v>
      </c>
      <c r="D2100" s="1" t="s">
        <v>31</v>
      </c>
      <c r="E2100">
        <v>3</v>
      </c>
      <c r="F2100" s="1" t="s">
        <v>81</v>
      </c>
      <c r="G2100">
        <v>4</v>
      </c>
      <c r="H2100" s="1" t="s">
        <v>65</v>
      </c>
      <c r="I2100">
        <v>2</v>
      </c>
      <c r="J2100" s="1" t="s">
        <v>57</v>
      </c>
      <c r="K2100">
        <v>2</v>
      </c>
      <c r="L2100" s="1" t="s">
        <v>66</v>
      </c>
      <c r="M2100" s="1" t="s">
        <v>67</v>
      </c>
      <c r="N2100">
        <v>670</v>
      </c>
      <c r="O2100">
        <v>187</v>
      </c>
      <c r="P2100" s="2"/>
      <c r="Q2100">
        <v>5</v>
      </c>
      <c r="R2100" s="1" t="s">
        <v>72</v>
      </c>
      <c r="S2100" s="1" t="s">
        <v>74</v>
      </c>
      <c r="T2100" s="1" t="s">
        <v>76</v>
      </c>
      <c r="U2100" s="1" t="s">
        <v>75</v>
      </c>
      <c r="V2100">
        <v>634.9</v>
      </c>
      <c r="W2100">
        <v>50</v>
      </c>
      <c r="X2100">
        <v>907</v>
      </c>
    </row>
    <row r="2101" spans="1:24" x14ac:dyDescent="0.25">
      <c r="A2101" s="2">
        <v>45501</v>
      </c>
      <c r="B2101">
        <v>4730</v>
      </c>
      <c r="C2101">
        <v>4</v>
      </c>
      <c r="D2101" s="1" t="s">
        <v>29</v>
      </c>
      <c r="E2101">
        <v>1</v>
      </c>
      <c r="F2101" s="1" t="s">
        <v>64</v>
      </c>
      <c r="G2101">
        <v>4</v>
      </c>
      <c r="H2101" s="1" t="s">
        <v>65</v>
      </c>
      <c r="I2101">
        <v>1</v>
      </c>
      <c r="J2101" s="1" t="s">
        <v>73</v>
      </c>
      <c r="K2101">
        <v>1</v>
      </c>
      <c r="L2101" s="1" t="s">
        <v>58</v>
      </c>
      <c r="M2101" s="1" t="s">
        <v>67</v>
      </c>
      <c r="N2101">
        <v>180</v>
      </c>
      <c r="O2101">
        <v>171</v>
      </c>
      <c r="P2101" s="2"/>
      <c r="Q2101">
        <v>3</v>
      </c>
      <c r="R2101" s="1" t="s">
        <v>72</v>
      </c>
      <c r="S2101" s="1" t="s">
        <v>74</v>
      </c>
      <c r="T2101" s="1" t="s">
        <v>76</v>
      </c>
      <c r="U2101" s="1" t="s">
        <v>78</v>
      </c>
      <c r="V2101">
        <v>252.7</v>
      </c>
      <c r="W2101">
        <v>10</v>
      </c>
      <c r="X2101">
        <v>361</v>
      </c>
    </row>
    <row r="2102" spans="1:24" x14ac:dyDescent="0.25">
      <c r="A2102" s="2">
        <v>45502</v>
      </c>
      <c r="B2102">
        <v>994</v>
      </c>
      <c r="C2102">
        <v>3</v>
      </c>
      <c r="D2102" s="1" t="s">
        <v>27</v>
      </c>
      <c r="E2102">
        <v>5</v>
      </c>
      <c r="F2102" s="1" t="s">
        <v>82</v>
      </c>
      <c r="G2102">
        <v>4</v>
      </c>
      <c r="H2102" s="1" t="s">
        <v>65</v>
      </c>
      <c r="I2102">
        <v>2</v>
      </c>
      <c r="J2102" s="1" t="s">
        <v>57</v>
      </c>
      <c r="K2102">
        <v>1</v>
      </c>
      <c r="L2102" s="1" t="s">
        <v>58</v>
      </c>
      <c r="M2102" s="1" t="s">
        <v>59</v>
      </c>
      <c r="N2102">
        <v>861</v>
      </c>
      <c r="O2102">
        <v>153</v>
      </c>
      <c r="P2102" s="2">
        <v>45517</v>
      </c>
      <c r="Q2102">
        <v>2</v>
      </c>
      <c r="R2102" s="1" t="s">
        <v>72</v>
      </c>
      <c r="S2102" s="1" t="s">
        <v>61</v>
      </c>
      <c r="T2102" s="1" t="s">
        <v>62</v>
      </c>
      <c r="U2102" s="1" t="s">
        <v>63</v>
      </c>
      <c r="V2102">
        <v>709.8</v>
      </c>
      <c r="W2102">
        <v>0</v>
      </c>
      <c r="X2102">
        <v>1014</v>
      </c>
    </row>
    <row r="2103" spans="1:24" x14ac:dyDescent="0.25">
      <c r="A2103" s="2">
        <v>45502</v>
      </c>
      <c r="B2103">
        <v>147</v>
      </c>
      <c r="C2103">
        <v>1</v>
      </c>
      <c r="D2103" s="1" t="s">
        <v>22</v>
      </c>
      <c r="E2103">
        <v>3</v>
      </c>
      <c r="F2103" s="1" t="s">
        <v>81</v>
      </c>
      <c r="G2103">
        <v>4</v>
      </c>
      <c r="H2103" s="1" t="s">
        <v>65</v>
      </c>
      <c r="I2103">
        <v>3</v>
      </c>
      <c r="J2103" s="1" t="s">
        <v>79</v>
      </c>
      <c r="K2103">
        <v>3</v>
      </c>
      <c r="L2103" s="1" t="s">
        <v>71</v>
      </c>
      <c r="M2103" s="1" t="s">
        <v>59</v>
      </c>
      <c r="N2103">
        <v>993</v>
      </c>
      <c r="O2103">
        <v>59</v>
      </c>
      <c r="P2103" s="2">
        <v>45525</v>
      </c>
      <c r="Q2103">
        <v>9</v>
      </c>
      <c r="R2103" s="1" t="s">
        <v>68</v>
      </c>
      <c r="S2103" s="1" t="s">
        <v>61</v>
      </c>
      <c r="T2103" s="1" t="s">
        <v>76</v>
      </c>
      <c r="U2103" s="1" t="s">
        <v>63</v>
      </c>
      <c r="V2103">
        <v>736.4</v>
      </c>
      <c r="W2103">
        <v>0</v>
      </c>
      <c r="X2103">
        <v>1052</v>
      </c>
    </row>
    <row r="2104" spans="1:24" x14ac:dyDescent="0.25">
      <c r="A2104" s="2">
        <v>45502</v>
      </c>
      <c r="B2104">
        <v>1876</v>
      </c>
      <c r="C2104">
        <v>2</v>
      </c>
      <c r="D2104" s="1" t="s">
        <v>25</v>
      </c>
      <c r="E2104">
        <v>1</v>
      </c>
      <c r="F2104" s="1" t="s">
        <v>64</v>
      </c>
      <c r="G2104">
        <v>4</v>
      </c>
      <c r="H2104" s="1" t="s">
        <v>65</v>
      </c>
      <c r="I2104">
        <v>5</v>
      </c>
      <c r="J2104" s="1" t="s">
        <v>77</v>
      </c>
      <c r="K2104">
        <v>2</v>
      </c>
      <c r="L2104" s="1" t="s">
        <v>66</v>
      </c>
      <c r="M2104" s="1" t="s">
        <v>59</v>
      </c>
      <c r="N2104">
        <v>314</v>
      </c>
      <c r="O2104">
        <v>77</v>
      </c>
      <c r="P2104" s="2"/>
      <c r="Q2104">
        <v>4</v>
      </c>
      <c r="R2104" s="1" t="s">
        <v>60</v>
      </c>
      <c r="S2104" s="1" t="s">
        <v>74</v>
      </c>
      <c r="T2104" s="1" t="s">
        <v>62</v>
      </c>
      <c r="U2104" s="1" t="s">
        <v>75</v>
      </c>
      <c r="V2104">
        <v>308.7</v>
      </c>
      <c r="W2104">
        <v>50</v>
      </c>
      <c r="X2104">
        <v>441</v>
      </c>
    </row>
    <row r="2105" spans="1:24" x14ac:dyDescent="0.25">
      <c r="A2105" s="2">
        <v>45502</v>
      </c>
      <c r="B2105">
        <v>2331</v>
      </c>
      <c r="C2105">
        <v>2</v>
      </c>
      <c r="D2105" s="1" t="s">
        <v>25</v>
      </c>
      <c r="E2105">
        <v>4</v>
      </c>
      <c r="F2105" s="1" t="s">
        <v>80</v>
      </c>
      <c r="G2105">
        <v>4</v>
      </c>
      <c r="H2105" s="1" t="s">
        <v>65</v>
      </c>
      <c r="I2105">
        <v>3</v>
      </c>
      <c r="J2105" s="1" t="s">
        <v>79</v>
      </c>
      <c r="K2105">
        <v>2</v>
      </c>
      <c r="L2105" s="1" t="s">
        <v>66</v>
      </c>
      <c r="M2105" s="1" t="s">
        <v>68</v>
      </c>
      <c r="N2105">
        <v>340</v>
      </c>
      <c r="O2105">
        <v>161</v>
      </c>
      <c r="P2105" s="2"/>
      <c r="Q2105">
        <v>7</v>
      </c>
      <c r="R2105" s="1" t="s">
        <v>72</v>
      </c>
      <c r="S2105" s="1" t="s">
        <v>61</v>
      </c>
      <c r="T2105" s="1" t="s">
        <v>62</v>
      </c>
      <c r="U2105" s="1" t="s">
        <v>78</v>
      </c>
      <c r="V2105">
        <v>357.7</v>
      </c>
      <c r="W2105">
        <v>10</v>
      </c>
      <c r="X2105">
        <v>511</v>
      </c>
    </row>
    <row r="2106" spans="1:24" x14ac:dyDescent="0.25">
      <c r="A2106" s="2">
        <v>45502</v>
      </c>
      <c r="B2106">
        <v>646</v>
      </c>
      <c r="C2106">
        <v>3</v>
      </c>
      <c r="D2106" s="1" t="s">
        <v>27</v>
      </c>
      <c r="E2106">
        <v>5</v>
      </c>
      <c r="F2106" s="1" t="s">
        <v>82</v>
      </c>
      <c r="G2106">
        <v>4</v>
      </c>
      <c r="H2106" s="1" t="s">
        <v>65</v>
      </c>
      <c r="I2106">
        <v>2</v>
      </c>
      <c r="J2106" s="1" t="s">
        <v>57</v>
      </c>
      <c r="K2106">
        <v>2</v>
      </c>
      <c r="L2106" s="1" t="s">
        <v>66</v>
      </c>
      <c r="M2106" s="1" t="s">
        <v>67</v>
      </c>
      <c r="N2106">
        <v>889</v>
      </c>
      <c r="O2106">
        <v>97</v>
      </c>
      <c r="P2106" s="2"/>
      <c r="Q2106">
        <v>1</v>
      </c>
      <c r="R2106" s="1" t="s">
        <v>68</v>
      </c>
      <c r="S2106" s="1" t="s">
        <v>61</v>
      </c>
      <c r="T2106" s="1" t="s">
        <v>76</v>
      </c>
      <c r="U2106" s="1" t="s">
        <v>75</v>
      </c>
      <c r="V2106">
        <v>725.2</v>
      </c>
      <c r="W2106">
        <v>50</v>
      </c>
      <c r="X2106">
        <v>1036</v>
      </c>
    </row>
    <row r="2107" spans="1:24" x14ac:dyDescent="0.25">
      <c r="A2107" s="2">
        <v>45502</v>
      </c>
      <c r="B2107">
        <v>1313</v>
      </c>
      <c r="C2107">
        <v>3</v>
      </c>
      <c r="D2107" s="1" t="s">
        <v>27</v>
      </c>
      <c r="E2107">
        <v>1</v>
      </c>
      <c r="F2107" s="1" t="s">
        <v>64</v>
      </c>
      <c r="G2107">
        <v>4</v>
      </c>
      <c r="H2107" s="1" t="s">
        <v>65</v>
      </c>
      <c r="I2107">
        <v>4</v>
      </c>
      <c r="J2107" s="1" t="s">
        <v>70</v>
      </c>
      <c r="K2107">
        <v>1</v>
      </c>
      <c r="L2107" s="1" t="s">
        <v>58</v>
      </c>
      <c r="M2107" s="1" t="s">
        <v>59</v>
      </c>
      <c r="N2107">
        <v>601</v>
      </c>
      <c r="O2107">
        <v>192</v>
      </c>
      <c r="P2107" s="2">
        <v>45511</v>
      </c>
      <c r="Q2107">
        <v>9</v>
      </c>
      <c r="R2107" s="1" t="s">
        <v>60</v>
      </c>
      <c r="S2107" s="1" t="s">
        <v>61</v>
      </c>
      <c r="T2107" s="1" t="s">
        <v>76</v>
      </c>
      <c r="U2107" s="1" t="s">
        <v>63</v>
      </c>
      <c r="V2107">
        <v>555.1</v>
      </c>
      <c r="W2107">
        <v>0</v>
      </c>
      <c r="X2107">
        <v>793</v>
      </c>
    </row>
    <row r="2108" spans="1:24" x14ac:dyDescent="0.25">
      <c r="A2108" s="2">
        <v>45502</v>
      </c>
      <c r="B2108">
        <v>256</v>
      </c>
      <c r="C2108">
        <v>5</v>
      </c>
      <c r="D2108" s="1" t="s">
        <v>31</v>
      </c>
      <c r="E2108">
        <v>1</v>
      </c>
      <c r="F2108" s="1" t="s">
        <v>64</v>
      </c>
      <c r="G2108">
        <v>4</v>
      </c>
      <c r="H2108" s="1" t="s">
        <v>65</v>
      </c>
      <c r="I2108">
        <v>1</v>
      </c>
      <c r="J2108" s="1" t="s">
        <v>73</v>
      </c>
      <c r="K2108">
        <v>2</v>
      </c>
      <c r="L2108" s="1" t="s">
        <v>66</v>
      </c>
      <c r="M2108" s="1" t="s">
        <v>59</v>
      </c>
      <c r="N2108">
        <v>420</v>
      </c>
      <c r="O2108">
        <v>130</v>
      </c>
      <c r="P2108" s="2"/>
      <c r="Q2108">
        <v>9</v>
      </c>
      <c r="R2108" s="1" t="s">
        <v>72</v>
      </c>
      <c r="S2108" s="1" t="s">
        <v>74</v>
      </c>
      <c r="T2108" s="1" t="s">
        <v>76</v>
      </c>
      <c r="U2108" s="1" t="s">
        <v>69</v>
      </c>
      <c r="V2108">
        <v>406</v>
      </c>
      <c r="W2108">
        <v>30</v>
      </c>
      <c r="X2108">
        <v>580</v>
      </c>
    </row>
    <row r="2109" spans="1:24" x14ac:dyDescent="0.25">
      <c r="A2109" s="2">
        <v>45502</v>
      </c>
      <c r="B2109">
        <v>616</v>
      </c>
      <c r="C2109">
        <v>3</v>
      </c>
      <c r="D2109" s="1" t="s">
        <v>27</v>
      </c>
      <c r="E2109">
        <v>5</v>
      </c>
      <c r="F2109" s="1" t="s">
        <v>82</v>
      </c>
      <c r="G2109">
        <v>4</v>
      </c>
      <c r="H2109" s="1" t="s">
        <v>65</v>
      </c>
      <c r="I2109">
        <v>4</v>
      </c>
      <c r="J2109" s="1" t="s">
        <v>70</v>
      </c>
      <c r="K2109">
        <v>3</v>
      </c>
      <c r="L2109" s="1" t="s">
        <v>71</v>
      </c>
      <c r="M2109" s="1" t="s">
        <v>59</v>
      </c>
      <c r="N2109">
        <v>324</v>
      </c>
      <c r="O2109">
        <v>118</v>
      </c>
      <c r="P2109" s="2">
        <v>45520</v>
      </c>
      <c r="Q2109">
        <v>10</v>
      </c>
      <c r="R2109" s="1" t="s">
        <v>60</v>
      </c>
      <c r="S2109" s="1" t="s">
        <v>74</v>
      </c>
      <c r="T2109" s="1" t="s">
        <v>62</v>
      </c>
      <c r="U2109" s="1" t="s">
        <v>63</v>
      </c>
      <c r="V2109">
        <v>309.39999999999998</v>
      </c>
      <c r="W2109">
        <v>0</v>
      </c>
      <c r="X2109">
        <v>442</v>
      </c>
    </row>
    <row r="2110" spans="1:24" x14ac:dyDescent="0.25">
      <c r="A2110" s="2">
        <v>45502</v>
      </c>
      <c r="B2110">
        <v>3960</v>
      </c>
      <c r="C2110">
        <v>1</v>
      </c>
      <c r="D2110" s="1" t="s">
        <v>22</v>
      </c>
      <c r="E2110">
        <v>4</v>
      </c>
      <c r="F2110" s="1" t="s">
        <v>80</v>
      </c>
      <c r="G2110">
        <v>4</v>
      </c>
      <c r="H2110" s="1" t="s">
        <v>65</v>
      </c>
      <c r="I2110">
        <v>3</v>
      </c>
      <c r="J2110" s="1" t="s">
        <v>79</v>
      </c>
      <c r="K2110">
        <v>3</v>
      </c>
      <c r="L2110" s="1" t="s">
        <v>71</v>
      </c>
      <c r="M2110" s="1" t="s">
        <v>59</v>
      </c>
      <c r="N2110">
        <v>691</v>
      </c>
      <c r="O2110">
        <v>25</v>
      </c>
      <c r="P2110" s="2">
        <v>45520</v>
      </c>
      <c r="Q2110">
        <v>6</v>
      </c>
      <c r="R2110" s="1" t="s">
        <v>60</v>
      </c>
      <c r="S2110" s="1" t="s">
        <v>61</v>
      </c>
      <c r="T2110" s="1" t="s">
        <v>76</v>
      </c>
      <c r="U2110" s="1" t="s">
        <v>63</v>
      </c>
      <c r="V2110">
        <v>501.2</v>
      </c>
      <c r="W2110">
        <v>0</v>
      </c>
      <c r="X2110">
        <v>716</v>
      </c>
    </row>
    <row r="2111" spans="1:24" x14ac:dyDescent="0.25">
      <c r="A2111" s="2">
        <v>45502</v>
      </c>
      <c r="B2111">
        <v>4370</v>
      </c>
      <c r="C2111">
        <v>3</v>
      </c>
      <c r="D2111" s="1" t="s">
        <v>27</v>
      </c>
      <c r="E2111">
        <v>2</v>
      </c>
      <c r="F2111" s="1" t="s">
        <v>55</v>
      </c>
      <c r="G2111">
        <v>4</v>
      </c>
      <c r="H2111" s="1" t="s">
        <v>65</v>
      </c>
      <c r="I2111">
        <v>4</v>
      </c>
      <c r="J2111" s="1" t="s">
        <v>70</v>
      </c>
      <c r="K2111">
        <v>1</v>
      </c>
      <c r="L2111" s="1" t="s">
        <v>58</v>
      </c>
      <c r="M2111" s="1" t="s">
        <v>59</v>
      </c>
      <c r="N2111">
        <v>333</v>
      </c>
      <c r="O2111">
        <v>42</v>
      </c>
      <c r="P2111" s="2">
        <v>45519</v>
      </c>
      <c r="Q2111">
        <v>6</v>
      </c>
      <c r="R2111" s="1" t="s">
        <v>68</v>
      </c>
      <c r="S2111" s="1" t="s">
        <v>74</v>
      </c>
      <c r="T2111" s="1" t="s">
        <v>76</v>
      </c>
      <c r="U2111" s="1" t="s">
        <v>63</v>
      </c>
      <c r="V2111">
        <v>262.5</v>
      </c>
      <c r="W2111">
        <v>0</v>
      </c>
      <c r="X2111">
        <v>375</v>
      </c>
    </row>
    <row r="2112" spans="1:24" x14ac:dyDescent="0.25">
      <c r="A2112" s="2">
        <v>45503</v>
      </c>
      <c r="B2112">
        <v>3321</v>
      </c>
      <c r="C2112">
        <v>1</v>
      </c>
      <c r="D2112" s="1" t="s">
        <v>22</v>
      </c>
      <c r="E2112">
        <v>4</v>
      </c>
      <c r="F2112" s="1" t="s">
        <v>80</v>
      </c>
      <c r="G2112">
        <v>4</v>
      </c>
      <c r="H2112" s="1" t="s">
        <v>65</v>
      </c>
      <c r="I2112">
        <v>3</v>
      </c>
      <c r="J2112" s="1" t="s">
        <v>79</v>
      </c>
      <c r="K2112">
        <v>1</v>
      </c>
      <c r="L2112" s="1" t="s">
        <v>58</v>
      </c>
      <c r="M2112" s="1" t="s">
        <v>59</v>
      </c>
      <c r="N2112">
        <v>60</v>
      </c>
      <c r="O2112">
        <v>81</v>
      </c>
      <c r="P2112" s="2">
        <v>45531</v>
      </c>
      <c r="Q2112">
        <v>6</v>
      </c>
      <c r="R2112" s="1" t="s">
        <v>68</v>
      </c>
      <c r="S2112" s="1" t="s">
        <v>74</v>
      </c>
      <c r="T2112" s="1" t="s">
        <v>62</v>
      </c>
      <c r="U2112" s="1" t="s">
        <v>63</v>
      </c>
      <c r="V2112">
        <v>98.7</v>
      </c>
      <c r="W2112">
        <v>0</v>
      </c>
      <c r="X2112">
        <v>141</v>
      </c>
    </row>
    <row r="2113" spans="1:24" x14ac:dyDescent="0.25">
      <c r="A2113" s="2">
        <v>45503</v>
      </c>
      <c r="B2113">
        <v>2377</v>
      </c>
      <c r="C2113">
        <v>4</v>
      </c>
      <c r="D2113" s="1" t="s">
        <v>29</v>
      </c>
      <c r="E2113">
        <v>5</v>
      </c>
      <c r="F2113" s="1" t="s">
        <v>82</v>
      </c>
      <c r="G2113">
        <v>4</v>
      </c>
      <c r="H2113" s="1" t="s">
        <v>65</v>
      </c>
      <c r="I2113">
        <v>2</v>
      </c>
      <c r="J2113" s="1" t="s">
        <v>57</v>
      </c>
      <c r="K2113">
        <v>1</v>
      </c>
      <c r="L2113" s="1" t="s">
        <v>58</v>
      </c>
      <c r="M2113" s="1" t="s">
        <v>68</v>
      </c>
      <c r="N2113">
        <v>496</v>
      </c>
      <c r="O2113">
        <v>36</v>
      </c>
      <c r="P2113" s="2"/>
      <c r="Q2113">
        <v>5</v>
      </c>
      <c r="R2113" s="1" t="s">
        <v>68</v>
      </c>
      <c r="S2113" s="1" t="s">
        <v>61</v>
      </c>
      <c r="T2113" s="1" t="s">
        <v>76</v>
      </c>
      <c r="U2113" s="1" t="s">
        <v>78</v>
      </c>
      <c r="V2113">
        <v>379.4</v>
      </c>
      <c r="W2113">
        <v>10</v>
      </c>
      <c r="X2113">
        <v>542</v>
      </c>
    </row>
    <row r="2114" spans="1:24" x14ac:dyDescent="0.25">
      <c r="A2114" s="2">
        <v>45503</v>
      </c>
      <c r="B2114">
        <v>4831</v>
      </c>
      <c r="C2114">
        <v>3</v>
      </c>
      <c r="D2114" s="1" t="s">
        <v>27</v>
      </c>
      <c r="E2114">
        <v>2</v>
      </c>
      <c r="F2114" s="1" t="s">
        <v>55</v>
      </c>
      <c r="G2114">
        <v>4</v>
      </c>
      <c r="H2114" s="1" t="s">
        <v>65</v>
      </c>
      <c r="I2114">
        <v>4</v>
      </c>
      <c r="J2114" s="1" t="s">
        <v>70</v>
      </c>
      <c r="K2114">
        <v>1</v>
      </c>
      <c r="L2114" s="1" t="s">
        <v>58</v>
      </c>
      <c r="M2114" s="1" t="s">
        <v>67</v>
      </c>
      <c r="N2114">
        <v>460</v>
      </c>
      <c r="O2114">
        <v>103</v>
      </c>
      <c r="P2114" s="2"/>
      <c r="Q2114">
        <v>1</v>
      </c>
      <c r="R2114" s="1" t="s">
        <v>60</v>
      </c>
      <c r="S2114" s="1" t="s">
        <v>61</v>
      </c>
      <c r="T2114" s="1" t="s">
        <v>76</v>
      </c>
      <c r="U2114" s="1" t="s">
        <v>69</v>
      </c>
      <c r="V2114">
        <v>415.1</v>
      </c>
      <c r="W2114">
        <v>30</v>
      </c>
      <c r="X2114">
        <v>593</v>
      </c>
    </row>
    <row r="2115" spans="1:24" x14ac:dyDescent="0.25">
      <c r="A2115" s="2">
        <v>45503</v>
      </c>
      <c r="B2115">
        <v>3236</v>
      </c>
      <c r="C2115">
        <v>4</v>
      </c>
      <c r="D2115" s="1" t="s">
        <v>29</v>
      </c>
      <c r="E2115">
        <v>1</v>
      </c>
      <c r="F2115" s="1" t="s">
        <v>64</v>
      </c>
      <c r="G2115">
        <v>4</v>
      </c>
      <c r="H2115" s="1" t="s">
        <v>65</v>
      </c>
      <c r="I2115">
        <v>4</v>
      </c>
      <c r="J2115" s="1" t="s">
        <v>70</v>
      </c>
      <c r="K2115">
        <v>3</v>
      </c>
      <c r="L2115" s="1" t="s">
        <v>71</v>
      </c>
      <c r="M2115" s="1" t="s">
        <v>68</v>
      </c>
      <c r="N2115">
        <v>96</v>
      </c>
      <c r="O2115">
        <v>131</v>
      </c>
      <c r="P2115" s="2"/>
      <c r="Q2115">
        <v>4</v>
      </c>
      <c r="R2115" s="1" t="s">
        <v>60</v>
      </c>
      <c r="S2115" s="1" t="s">
        <v>74</v>
      </c>
      <c r="T2115" s="1" t="s">
        <v>62</v>
      </c>
      <c r="U2115" s="1" t="s">
        <v>69</v>
      </c>
      <c r="V2115">
        <v>179.9</v>
      </c>
      <c r="W2115">
        <v>30</v>
      </c>
      <c r="X2115">
        <v>257</v>
      </c>
    </row>
    <row r="2116" spans="1:24" x14ac:dyDescent="0.25">
      <c r="A2116" s="2">
        <v>45503</v>
      </c>
      <c r="B2116">
        <v>1301</v>
      </c>
      <c r="C2116">
        <v>2</v>
      </c>
      <c r="D2116" s="1" t="s">
        <v>25</v>
      </c>
      <c r="E2116">
        <v>4</v>
      </c>
      <c r="F2116" s="1" t="s">
        <v>80</v>
      </c>
      <c r="G2116">
        <v>4</v>
      </c>
      <c r="H2116" s="1" t="s">
        <v>65</v>
      </c>
      <c r="I2116">
        <v>3</v>
      </c>
      <c r="J2116" s="1" t="s">
        <v>79</v>
      </c>
      <c r="K2116">
        <v>1</v>
      </c>
      <c r="L2116" s="1" t="s">
        <v>58</v>
      </c>
      <c r="M2116" s="1" t="s">
        <v>59</v>
      </c>
      <c r="N2116">
        <v>309</v>
      </c>
      <c r="O2116">
        <v>123</v>
      </c>
      <c r="P2116" s="2">
        <v>45513</v>
      </c>
      <c r="Q2116">
        <v>10</v>
      </c>
      <c r="R2116" s="1" t="s">
        <v>68</v>
      </c>
      <c r="S2116" s="1" t="s">
        <v>74</v>
      </c>
      <c r="T2116" s="1" t="s">
        <v>62</v>
      </c>
      <c r="U2116" s="1" t="s">
        <v>63</v>
      </c>
      <c r="V2116">
        <v>302.39999999999998</v>
      </c>
      <c r="W2116">
        <v>0</v>
      </c>
      <c r="X2116">
        <v>432</v>
      </c>
    </row>
    <row r="2117" spans="1:24" x14ac:dyDescent="0.25">
      <c r="A2117" s="2">
        <v>45503</v>
      </c>
      <c r="B2117">
        <v>724</v>
      </c>
      <c r="C2117">
        <v>3</v>
      </c>
      <c r="D2117" s="1" t="s">
        <v>27</v>
      </c>
      <c r="E2117">
        <v>4</v>
      </c>
      <c r="F2117" s="1" t="s">
        <v>80</v>
      </c>
      <c r="G2117">
        <v>4</v>
      </c>
      <c r="H2117" s="1" t="s">
        <v>65</v>
      </c>
      <c r="I2117">
        <v>3</v>
      </c>
      <c r="J2117" s="1" t="s">
        <v>79</v>
      </c>
      <c r="K2117">
        <v>1</v>
      </c>
      <c r="L2117" s="1" t="s">
        <v>58</v>
      </c>
      <c r="M2117" s="1" t="s">
        <v>59</v>
      </c>
      <c r="N2117">
        <v>319</v>
      </c>
      <c r="O2117">
        <v>144</v>
      </c>
      <c r="P2117" s="2">
        <v>45517</v>
      </c>
      <c r="Q2117">
        <v>1</v>
      </c>
      <c r="R2117" s="1" t="s">
        <v>60</v>
      </c>
      <c r="S2117" s="1" t="s">
        <v>74</v>
      </c>
      <c r="T2117" s="1" t="s">
        <v>62</v>
      </c>
      <c r="U2117" s="1" t="s">
        <v>63</v>
      </c>
      <c r="V2117">
        <v>324.10000000000002</v>
      </c>
      <c r="W2117">
        <v>0</v>
      </c>
      <c r="X2117">
        <v>463</v>
      </c>
    </row>
    <row r="2118" spans="1:24" x14ac:dyDescent="0.25">
      <c r="A2118" s="2">
        <v>45503</v>
      </c>
      <c r="B2118">
        <v>1470</v>
      </c>
      <c r="C2118">
        <v>2</v>
      </c>
      <c r="D2118" s="1" t="s">
        <v>25</v>
      </c>
      <c r="E2118">
        <v>2</v>
      </c>
      <c r="F2118" s="1" t="s">
        <v>55</v>
      </c>
      <c r="G2118">
        <v>4</v>
      </c>
      <c r="H2118" s="1" t="s">
        <v>65</v>
      </c>
      <c r="I2118">
        <v>4</v>
      </c>
      <c r="J2118" s="1" t="s">
        <v>70</v>
      </c>
      <c r="K2118">
        <v>1</v>
      </c>
      <c r="L2118" s="1" t="s">
        <v>58</v>
      </c>
      <c r="M2118" s="1" t="s">
        <v>68</v>
      </c>
      <c r="N2118">
        <v>384</v>
      </c>
      <c r="O2118">
        <v>47</v>
      </c>
      <c r="P2118" s="2"/>
      <c r="Q2118">
        <v>5</v>
      </c>
      <c r="R2118" s="1" t="s">
        <v>60</v>
      </c>
      <c r="S2118" s="1" t="s">
        <v>74</v>
      </c>
      <c r="T2118" s="1" t="s">
        <v>62</v>
      </c>
      <c r="U2118" s="1" t="s">
        <v>69</v>
      </c>
      <c r="V2118">
        <v>322.7</v>
      </c>
      <c r="W2118">
        <v>30</v>
      </c>
      <c r="X2118">
        <v>461</v>
      </c>
    </row>
    <row r="2119" spans="1:24" x14ac:dyDescent="0.25">
      <c r="A2119" s="2">
        <v>45503</v>
      </c>
      <c r="B2119">
        <v>718</v>
      </c>
      <c r="C2119">
        <v>4</v>
      </c>
      <c r="D2119" s="1" t="s">
        <v>29</v>
      </c>
      <c r="E2119">
        <v>1</v>
      </c>
      <c r="F2119" s="1" t="s">
        <v>64</v>
      </c>
      <c r="G2119">
        <v>4</v>
      </c>
      <c r="H2119" s="1" t="s">
        <v>65</v>
      </c>
      <c r="I2119">
        <v>5</v>
      </c>
      <c r="J2119" s="1" t="s">
        <v>77</v>
      </c>
      <c r="K2119">
        <v>1</v>
      </c>
      <c r="L2119" s="1" t="s">
        <v>58</v>
      </c>
      <c r="M2119" s="1" t="s">
        <v>59</v>
      </c>
      <c r="N2119">
        <v>704</v>
      </c>
      <c r="O2119">
        <v>160</v>
      </c>
      <c r="P2119" s="2">
        <v>45519</v>
      </c>
      <c r="Q2119">
        <v>4</v>
      </c>
      <c r="R2119" s="1" t="s">
        <v>60</v>
      </c>
      <c r="S2119" s="1" t="s">
        <v>74</v>
      </c>
      <c r="T2119" s="1" t="s">
        <v>62</v>
      </c>
      <c r="U2119" s="1" t="s">
        <v>63</v>
      </c>
      <c r="V2119">
        <v>604.79999999999995</v>
      </c>
      <c r="W2119">
        <v>0</v>
      </c>
      <c r="X2119">
        <v>864</v>
      </c>
    </row>
    <row r="2120" spans="1:24" x14ac:dyDescent="0.25">
      <c r="A2120" s="2">
        <v>45503</v>
      </c>
      <c r="B2120">
        <v>3074</v>
      </c>
      <c r="C2120">
        <v>2</v>
      </c>
      <c r="D2120" s="1" t="s">
        <v>25</v>
      </c>
      <c r="E2120">
        <v>4</v>
      </c>
      <c r="F2120" s="1" t="s">
        <v>80</v>
      </c>
      <c r="G2120">
        <v>4</v>
      </c>
      <c r="H2120" s="1" t="s">
        <v>65</v>
      </c>
      <c r="I2120">
        <v>3</v>
      </c>
      <c r="J2120" s="1" t="s">
        <v>79</v>
      </c>
      <c r="K2120">
        <v>3</v>
      </c>
      <c r="L2120" s="1" t="s">
        <v>71</v>
      </c>
      <c r="M2120" s="1" t="s">
        <v>59</v>
      </c>
      <c r="N2120">
        <v>841</v>
      </c>
      <c r="O2120">
        <v>176</v>
      </c>
      <c r="P2120" s="2">
        <v>45523</v>
      </c>
      <c r="Q2120">
        <v>8</v>
      </c>
      <c r="R2120" s="1" t="s">
        <v>68</v>
      </c>
      <c r="S2120" s="1" t="s">
        <v>74</v>
      </c>
      <c r="T2120" s="1" t="s">
        <v>76</v>
      </c>
      <c r="U2120" s="1" t="s">
        <v>63</v>
      </c>
      <c r="V2120">
        <v>711.9</v>
      </c>
      <c r="W2120">
        <v>0</v>
      </c>
      <c r="X2120">
        <v>1017</v>
      </c>
    </row>
    <row r="2121" spans="1:24" x14ac:dyDescent="0.25">
      <c r="A2121" s="2">
        <v>45503</v>
      </c>
      <c r="B2121">
        <v>1912</v>
      </c>
      <c r="C2121">
        <v>4</v>
      </c>
      <c r="D2121" s="1" t="s">
        <v>29</v>
      </c>
      <c r="E2121">
        <v>2</v>
      </c>
      <c r="F2121" s="1" t="s">
        <v>55</v>
      </c>
      <c r="G2121">
        <v>4</v>
      </c>
      <c r="H2121" s="1" t="s">
        <v>65</v>
      </c>
      <c r="I2121">
        <v>4</v>
      </c>
      <c r="J2121" s="1" t="s">
        <v>70</v>
      </c>
      <c r="K2121">
        <v>2</v>
      </c>
      <c r="L2121" s="1" t="s">
        <v>66</v>
      </c>
      <c r="M2121" s="1" t="s">
        <v>59</v>
      </c>
      <c r="N2121">
        <v>269</v>
      </c>
      <c r="O2121">
        <v>192</v>
      </c>
      <c r="P2121" s="2">
        <v>45510</v>
      </c>
      <c r="Q2121">
        <v>1</v>
      </c>
      <c r="R2121" s="1" t="s">
        <v>72</v>
      </c>
      <c r="S2121" s="1" t="s">
        <v>74</v>
      </c>
      <c r="T2121" s="1" t="s">
        <v>76</v>
      </c>
      <c r="U2121" s="1" t="s">
        <v>63</v>
      </c>
      <c r="V2121">
        <v>322.7</v>
      </c>
      <c r="W2121">
        <v>0</v>
      </c>
      <c r="X2121">
        <v>461</v>
      </c>
    </row>
    <row r="2122" spans="1:24" x14ac:dyDescent="0.25">
      <c r="A2122" s="2">
        <v>45504</v>
      </c>
      <c r="B2122">
        <v>3054</v>
      </c>
      <c r="C2122">
        <v>5</v>
      </c>
      <c r="D2122" s="1" t="s">
        <v>31</v>
      </c>
      <c r="E2122">
        <v>4</v>
      </c>
      <c r="F2122" s="1" t="s">
        <v>80</v>
      </c>
      <c r="G2122">
        <v>4</v>
      </c>
      <c r="H2122" s="1" t="s">
        <v>65</v>
      </c>
      <c r="I2122">
        <v>3</v>
      </c>
      <c r="J2122" s="1" t="s">
        <v>79</v>
      </c>
      <c r="K2122">
        <v>1</v>
      </c>
      <c r="L2122" s="1" t="s">
        <v>58</v>
      </c>
      <c r="M2122" s="1" t="s">
        <v>67</v>
      </c>
      <c r="N2122">
        <v>139</v>
      </c>
      <c r="O2122">
        <v>39</v>
      </c>
      <c r="P2122" s="2"/>
      <c r="Q2122">
        <v>8</v>
      </c>
      <c r="R2122" s="1" t="s">
        <v>72</v>
      </c>
      <c r="S2122" s="1" t="s">
        <v>61</v>
      </c>
      <c r="T2122" s="1" t="s">
        <v>62</v>
      </c>
      <c r="U2122" s="1" t="s">
        <v>75</v>
      </c>
      <c r="V2122">
        <v>159.6</v>
      </c>
      <c r="W2122">
        <v>50</v>
      </c>
      <c r="X2122">
        <v>228</v>
      </c>
    </row>
    <row r="2123" spans="1:24" x14ac:dyDescent="0.25">
      <c r="A2123" s="2">
        <v>45504</v>
      </c>
      <c r="B2123">
        <v>2843</v>
      </c>
      <c r="C2123">
        <v>4</v>
      </c>
      <c r="D2123" s="1" t="s">
        <v>29</v>
      </c>
      <c r="E2123">
        <v>1</v>
      </c>
      <c r="F2123" s="1" t="s">
        <v>64</v>
      </c>
      <c r="G2123">
        <v>4</v>
      </c>
      <c r="H2123" s="1" t="s">
        <v>65</v>
      </c>
      <c r="I2123">
        <v>4</v>
      </c>
      <c r="J2123" s="1" t="s">
        <v>70</v>
      </c>
      <c r="K2123">
        <v>3</v>
      </c>
      <c r="L2123" s="1" t="s">
        <v>71</v>
      </c>
      <c r="M2123" s="1" t="s">
        <v>68</v>
      </c>
      <c r="N2123">
        <v>556</v>
      </c>
      <c r="O2123">
        <v>136</v>
      </c>
      <c r="P2123" s="2"/>
      <c r="Q2123">
        <v>8</v>
      </c>
      <c r="R2123" s="1" t="s">
        <v>68</v>
      </c>
      <c r="S2123" s="1" t="s">
        <v>74</v>
      </c>
      <c r="T2123" s="1" t="s">
        <v>76</v>
      </c>
      <c r="U2123" s="1" t="s">
        <v>69</v>
      </c>
      <c r="V2123">
        <v>505.4</v>
      </c>
      <c r="W2123">
        <v>30</v>
      </c>
      <c r="X2123">
        <v>722</v>
      </c>
    </row>
    <row r="2124" spans="1:24" x14ac:dyDescent="0.25">
      <c r="A2124" s="2">
        <v>45504</v>
      </c>
      <c r="B2124">
        <v>3914</v>
      </c>
      <c r="C2124">
        <v>5</v>
      </c>
      <c r="D2124" s="1" t="s">
        <v>31</v>
      </c>
      <c r="E2124">
        <v>1</v>
      </c>
      <c r="F2124" s="1" t="s">
        <v>64</v>
      </c>
      <c r="G2124">
        <v>4</v>
      </c>
      <c r="H2124" s="1" t="s">
        <v>65</v>
      </c>
      <c r="I2124">
        <v>3</v>
      </c>
      <c r="J2124" s="1" t="s">
        <v>79</v>
      </c>
      <c r="K2124">
        <v>2</v>
      </c>
      <c r="L2124" s="1" t="s">
        <v>66</v>
      </c>
      <c r="M2124" s="1" t="s">
        <v>68</v>
      </c>
      <c r="N2124">
        <v>168</v>
      </c>
      <c r="O2124">
        <v>73</v>
      </c>
      <c r="P2124" s="2"/>
      <c r="Q2124">
        <v>1</v>
      </c>
      <c r="R2124" s="1" t="s">
        <v>60</v>
      </c>
      <c r="S2124" s="1" t="s">
        <v>74</v>
      </c>
      <c r="T2124" s="1" t="s">
        <v>76</v>
      </c>
      <c r="U2124" s="1" t="s">
        <v>75</v>
      </c>
      <c r="V2124">
        <v>203.7</v>
      </c>
      <c r="W2124">
        <v>50</v>
      </c>
      <c r="X2124">
        <v>291</v>
      </c>
    </row>
    <row r="2125" spans="1:24" x14ac:dyDescent="0.25">
      <c r="A2125" s="2">
        <v>45504</v>
      </c>
      <c r="B2125">
        <v>4060</v>
      </c>
      <c r="C2125">
        <v>2</v>
      </c>
      <c r="D2125" s="1" t="s">
        <v>25</v>
      </c>
      <c r="E2125">
        <v>3</v>
      </c>
      <c r="F2125" s="1" t="s">
        <v>81</v>
      </c>
      <c r="G2125">
        <v>4</v>
      </c>
      <c r="H2125" s="1" t="s">
        <v>65</v>
      </c>
      <c r="I2125">
        <v>4</v>
      </c>
      <c r="J2125" s="1" t="s">
        <v>70</v>
      </c>
      <c r="K2125">
        <v>3</v>
      </c>
      <c r="L2125" s="1" t="s">
        <v>71</v>
      </c>
      <c r="M2125" s="1" t="s">
        <v>59</v>
      </c>
      <c r="N2125">
        <v>682</v>
      </c>
      <c r="O2125">
        <v>128</v>
      </c>
      <c r="P2125" s="2">
        <v>45522</v>
      </c>
      <c r="Q2125">
        <v>9</v>
      </c>
      <c r="R2125" s="1" t="s">
        <v>68</v>
      </c>
      <c r="S2125" s="1" t="s">
        <v>74</v>
      </c>
      <c r="T2125" s="1" t="s">
        <v>62</v>
      </c>
      <c r="U2125" s="1" t="s">
        <v>63</v>
      </c>
      <c r="V2125">
        <v>567</v>
      </c>
      <c r="W2125">
        <v>0</v>
      </c>
      <c r="X2125">
        <v>810</v>
      </c>
    </row>
    <row r="2126" spans="1:24" x14ac:dyDescent="0.25">
      <c r="A2126" s="2">
        <v>45504</v>
      </c>
      <c r="B2126">
        <v>3010</v>
      </c>
      <c r="C2126">
        <v>4</v>
      </c>
      <c r="D2126" s="1" t="s">
        <v>29</v>
      </c>
      <c r="E2126">
        <v>2</v>
      </c>
      <c r="F2126" s="1" t="s">
        <v>55</v>
      </c>
      <c r="G2126">
        <v>4</v>
      </c>
      <c r="H2126" s="1" t="s">
        <v>65</v>
      </c>
      <c r="I2126">
        <v>4</v>
      </c>
      <c r="J2126" s="1" t="s">
        <v>70</v>
      </c>
      <c r="K2126">
        <v>2</v>
      </c>
      <c r="L2126" s="1" t="s">
        <v>66</v>
      </c>
      <c r="M2126" s="1" t="s">
        <v>59</v>
      </c>
      <c r="N2126">
        <v>923</v>
      </c>
      <c r="O2126">
        <v>83</v>
      </c>
      <c r="P2126" s="2"/>
      <c r="Q2126">
        <v>9</v>
      </c>
      <c r="R2126" s="1" t="s">
        <v>72</v>
      </c>
      <c r="S2126" s="1" t="s">
        <v>74</v>
      </c>
      <c r="T2126" s="1" t="s">
        <v>62</v>
      </c>
      <c r="U2126" s="1" t="s">
        <v>75</v>
      </c>
      <c r="V2126">
        <v>739.2</v>
      </c>
      <c r="W2126">
        <v>50</v>
      </c>
      <c r="X2126">
        <v>1056</v>
      </c>
    </row>
    <row r="2127" spans="1:24" x14ac:dyDescent="0.25">
      <c r="A2127" s="2">
        <v>45504</v>
      </c>
      <c r="B2127">
        <v>4704</v>
      </c>
      <c r="C2127">
        <v>5</v>
      </c>
      <c r="D2127" s="1" t="s">
        <v>31</v>
      </c>
      <c r="E2127">
        <v>5</v>
      </c>
      <c r="F2127" s="1" t="s">
        <v>82</v>
      </c>
      <c r="G2127">
        <v>4</v>
      </c>
      <c r="H2127" s="1" t="s">
        <v>65</v>
      </c>
      <c r="I2127">
        <v>3</v>
      </c>
      <c r="J2127" s="1" t="s">
        <v>79</v>
      </c>
      <c r="K2127">
        <v>3</v>
      </c>
      <c r="L2127" s="1" t="s">
        <v>71</v>
      </c>
      <c r="M2127" s="1" t="s">
        <v>59</v>
      </c>
      <c r="N2127">
        <v>367</v>
      </c>
      <c r="O2127">
        <v>71</v>
      </c>
      <c r="P2127" s="2"/>
      <c r="Q2127">
        <v>6</v>
      </c>
      <c r="R2127" s="1" t="s">
        <v>68</v>
      </c>
      <c r="S2127" s="1" t="s">
        <v>61</v>
      </c>
      <c r="T2127" s="1" t="s">
        <v>62</v>
      </c>
      <c r="U2127" s="1" t="s">
        <v>69</v>
      </c>
      <c r="V2127">
        <v>327.60000000000002</v>
      </c>
      <c r="W2127">
        <v>30</v>
      </c>
      <c r="X2127">
        <v>468</v>
      </c>
    </row>
    <row r="2128" spans="1:24" x14ac:dyDescent="0.25">
      <c r="A2128" s="2">
        <v>45504</v>
      </c>
      <c r="B2128">
        <v>1936</v>
      </c>
      <c r="C2128">
        <v>4</v>
      </c>
      <c r="D2128" s="1" t="s">
        <v>29</v>
      </c>
      <c r="E2128">
        <v>4</v>
      </c>
      <c r="F2128" s="1" t="s">
        <v>80</v>
      </c>
      <c r="G2128">
        <v>4</v>
      </c>
      <c r="H2128" s="1" t="s">
        <v>65</v>
      </c>
      <c r="I2128">
        <v>3</v>
      </c>
      <c r="J2128" s="1" t="s">
        <v>79</v>
      </c>
      <c r="K2128">
        <v>1</v>
      </c>
      <c r="L2128" s="1" t="s">
        <v>58</v>
      </c>
      <c r="M2128" s="1" t="s">
        <v>68</v>
      </c>
      <c r="N2128">
        <v>907</v>
      </c>
      <c r="O2128">
        <v>62</v>
      </c>
      <c r="P2128" s="2"/>
      <c r="Q2128">
        <v>1</v>
      </c>
      <c r="R2128" s="1" t="s">
        <v>72</v>
      </c>
      <c r="S2128" s="1" t="s">
        <v>61</v>
      </c>
      <c r="T2128" s="1" t="s">
        <v>76</v>
      </c>
      <c r="U2128" s="1" t="s">
        <v>78</v>
      </c>
      <c r="V2128">
        <v>685.3</v>
      </c>
      <c r="W2128">
        <v>10</v>
      </c>
      <c r="X2128">
        <v>979</v>
      </c>
    </row>
    <row r="2129" spans="1:24" x14ac:dyDescent="0.25">
      <c r="A2129" s="2">
        <v>45504</v>
      </c>
      <c r="B2129">
        <v>643</v>
      </c>
      <c r="C2129">
        <v>1</v>
      </c>
      <c r="D2129" s="1" t="s">
        <v>22</v>
      </c>
      <c r="E2129">
        <v>1</v>
      </c>
      <c r="F2129" s="1" t="s">
        <v>64</v>
      </c>
      <c r="G2129">
        <v>4</v>
      </c>
      <c r="H2129" s="1" t="s">
        <v>65</v>
      </c>
      <c r="I2129">
        <v>1</v>
      </c>
      <c r="J2129" s="1" t="s">
        <v>73</v>
      </c>
      <c r="K2129">
        <v>2</v>
      </c>
      <c r="L2129" s="1" t="s">
        <v>66</v>
      </c>
      <c r="M2129" s="1" t="s">
        <v>59</v>
      </c>
      <c r="N2129">
        <v>601</v>
      </c>
      <c r="O2129">
        <v>106</v>
      </c>
      <c r="P2129" s="2">
        <v>45515</v>
      </c>
      <c r="Q2129">
        <v>7</v>
      </c>
      <c r="R2129" s="1" t="s">
        <v>72</v>
      </c>
      <c r="S2129" s="1" t="s">
        <v>61</v>
      </c>
      <c r="T2129" s="1" t="s">
        <v>62</v>
      </c>
      <c r="U2129" s="1" t="s">
        <v>63</v>
      </c>
      <c r="V2129">
        <v>494.9</v>
      </c>
      <c r="W2129">
        <v>0</v>
      </c>
      <c r="X2129">
        <v>707</v>
      </c>
    </row>
    <row r="2130" spans="1:24" x14ac:dyDescent="0.25">
      <c r="A2130" s="2">
        <v>45504</v>
      </c>
      <c r="B2130">
        <v>4225</v>
      </c>
      <c r="C2130">
        <v>1</v>
      </c>
      <c r="D2130" s="1" t="s">
        <v>22</v>
      </c>
      <c r="E2130">
        <v>4</v>
      </c>
      <c r="F2130" s="1" t="s">
        <v>80</v>
      </c>
      <c r="G2130">
        <v>4</v>
      </c>
      <c r="H2130" s="1" t="s">
        <v>65</v>
      </c>
      <c r="I2130">
        <v>3</v>
      </c>
      <c r="J2130" s="1" t="s">
        <v>79</v>
      </c>
      <c r="K2130">
        <v>3</v>
      </c>
      <c r="L2130" s="1" t="s">
        <v>71</v>
      </c>
      <c r="M2130" s="1" t="s">
        <v>59</v>
      </c>
      <c r="N2130">
        <v>451</v>
      </c>
      <c r="O2130">
        <v>37</v>
      </c>
      <c r="P2130" s="2">
        <v>45524</v>
      </c>
      <c r="Q2130">
        <v>7</v>
      </c>
      <c r="R2130" s="1" t="s">
        <v>68</v>
      </c>
      <c r="S2130" s="1" t="s">
        <v>74</v>
      </c>
      <c r="T2130" s="1" t="s">
        <v>76</v>
      </c>
      <c r="U2130" s="1" t="s">
        <v>63</v>
      </c>
      <c r="V2130">
        <v>341.6</v>
      </c>
      <c r="W2130">
        <v>0</v>
      </c>
      <c r="X2130">
        <v>488</v>
      </c>
    </row>
    <row r="2131" spans="1:24" x14ac:dyDescent="0.25">
      <c r="A2131" s="2">
        <v>45504</v>
      </c>
      <c r="B2131">
        <v>862</v>
      </c>
      <c r="C2131">
        <v>2</v>
      </c>
      <c r="D2131" s="1" t="s">
        <v>25</v>
      </c>
      <c r="E2131">
        <v>4</v>
      </c>
      <c r="F2131" s="1" t="s">
        <v>80</v>
      </c>
      <c r="G2131">
        <v>4</v>
      </c>
      <c r="H2131" s="1" t="s">
        <v>65</v>
      </c>
      <c r="I2131">
        <v>3</v>
      </c>
      <c r="J2131" s="1" t="s">
        <v>79</v>
      </c>
      <c r="K2131">
        <v>1</v>
      </c>
      <c r="L2131" s="1" t="s">
        <v>58</v>
      </c>
      <c r="M2131" s="1" t="s">
        <v>59</v>
      </c>
      <c r="N2131">
        <v>480</v>
      </c>
      <c r="O2131">
        <v>103</v>
      </c>
      <c r="P2131" s="2">
        <v>45514</v>
      </c>
      <c r="Q2131">
        <v>9</v>
      </c>
      <c r="R2131" s="1" t="s">
        <v>68</v>
      </c>
      <c r="S2131" s="1" t="s">
        <v>74</v>
      </c>
      <c r="T2131" s="1" t="s">
        <v>76</v>
      </c>
      <c r="U2131" s="1" t="s">
        <v>63</v>
      </c>
      <c r="V2131">
        <v>408.1</v>
      </c>
      <c r="W2131">
        <v>0</v>
      </c>
      <c r="X2131">
        <v>583</v>
      </c>
    </row>
    <row r="2132" spans="1:24" x14ac:dyDescent="0.25">
      <c r="A2132" s="2">
        <v>45505</v>
      </c>
      <c r="B2132">
        <v>2484</v>
      </c>
      <c r="C2132">
        <v>1</v>
      </c>
      <c r="D2132" s="1" t="s">
        <v>22</v>
      </c>
      <c r="E2132">
        <v>5</v>
      </c>
      <c r="F2132" s="1" t="s">
        <v>82</v>
      </c>
      <c r="G2132">
        <v>4</v>
      </c>
      <c r="H2132" s="1" t="s">
        <v>65</v>
      </c>
      <c r="I2132">
        <v>5</v>
      </c>
      <c r="J2132" s="1" t="s">
        <v>77</v>
      </c>
      <c r="K2132">
        <v>1</v>
      </c>
      <c r="L2132" s="1" t="s">
        <v>58</v>
      </c>
      <c r="M2132" s="1" t="s">
        <v>59</v>
      </c>
      <c r="N2132">
        <v>330</v>
      </c>
      <c r="O2132">
        <v>73</v>
      </c>
      <c r="P2132" s="2">
        <v>45528</v>
      </c>
      <c r="Q2132">
        <v>1</v>
      </c>
      <c r="R2132" s="1" t="s">
        <v>72</v>
      </c>
      <c r="S2132" s="1" t="s">
        <v>61</v>
      </c>
      <c r="T2132" s="1" t="s">
        <v>76</v>
      </c>
      <c r="U2132" s="1" t="s">
        <v>63</v>
      </c>
      <c r="V2132">
        <v>282.10000000000002</v>
      </c>
      <c r="W2132">
        <v>0</v>
      </c>
      <c r="X2132">
        <v>403</v>
      </c>
    </row>
    <row r="2133" spans="1:24" x14ac:dyDescent="0.25">
      <c r="A2133" s="2">
        <v>45505</v>
      </c>
      <c r="B2133">
        <v>924</v>
      </c>
      <c r="C2133">
        <v>3</v>
      </c>
      <c r="D2133" s="1" t="s">
        <v>27</v>
      </c>
      <c r="E2133">
        <v>1</v>
      </c>
      <c r="F2133" s="1" t="s">
        <v>64</v>
      </c>
      <c r="G2133">
        <v>4</v>
      </c>
      <c r="H2133" s="1" t="s">
        <v>65</v>
      </c>
      <c r="I2133">
        <v>5</v>
      </c>
      <c r="J2133" s="1" t="s">
        <v>77</v>
      </c>
      <c r="K2133">
        <v>2</v>
      </c>
      <c r="L2133" s="1" t="s">
        <v>66</v>
      </c>
      <c r="M2133" s="1" t="s">
        <v>59</v>
      </c>
      <c r="N2133">
        <v>146</v>
      </c>
      <c r="O2133">
        <v>79</v>
      </c>
      <c r="P2133" s="2">
        <v>45533</v>
      </c>
      <c r="Q2133">
        <v>8</v>
      </c>
      <c r="R2133" s="1" t="s">
        <v>60</v>
      </c>
      <c r="S2133" s="1" t="s">
        <v>61</v>
      </c>
      <c r="T2133" s="1" t="s">
        <v>76</v>
      </c>
      <c r="U2133" s="1" t="s">
        <v>63</v>
      </c>
      <c r="V2133">
        <v>157.5</v>
      </c>
      <c r="W2133">
        <v>0</v>
      </c>
      <c r="X2133">
        <v>225</v>
      </c>
    </row>
    <row r="2134" spans="1:24" x14ac:dyDescent="0.25">
      <c r="A2134" s="2">
        <v>45505</v>
      </c>
      <c r="B2134">
        <v>222</v>
      </c>
      <c r="C2134">
        <v>5</v>
      </c>
      <c r="D2134" s="1" t="s">
        <v>31</v>
      </c>
      <c r="E2134">
        <v>3</v>
      </c>
      <c r="F2134" s="1" t="s">
        <v>81</v>
      </c>
      <c r="G2134">
        <v>4</v>
      </c>
      <c r="H2134" s="1" t="s">
        <v>65</v>
      </c>
      <c r="I2134">
        <v>1</v>
      </c>
      <c r="J2134" s="1" t="s">
        <v>73</v>
      </c>
      <c r="K2134">
        <v>3</v>
      </c>
      <c r="L2134" s="1" t="s">
        <v>71</v>
      </c>
      <c r="M2134" s="1" t="s">
        <v>67</v>
      </c>
      <c r="N2134">
        <v>640</v>
      </c>
      <c r="O2134">
        <v>142</v>
      </c>
      <c r="P2134" s="2"/>
      <c r="Q2134">
        <v>8</v>
      </c>
      <c r="R2134" s="1" t="s">
        <v>60</v>
      </c>
      <c r="S2134" s="1" t="s">
        <v>74</v>
      </c>
      <c r="T2134" s="1" t="s">
        <v>62</v>
      </c>
      <c r="U2134" s="1" t="s">
        <v>78</v>
      </c>
      <c r="V2134">
        <v>554.4</v>
      </c>
      <c r="W2134">
        <v>10</v>
      </c>
      <c r="X2134">
        <v>792</v>
      </c>
    </row>
    <row r="2135" spans="1:24" x14ac:dyDescent="0.25">
      <c r="A2135" s="2">
        <v>45505</v>
      </c>
      <c r="B2135">
        <v>2903</v>
      </c>
      <c r="C2135">
        <v>3</v>
      </c>
      <c r="D2135" s="1" t="s">
        <v>27</v>
      </c>
      <c r="E2135">
        <v>2</v>
      </c>
      <c r="F2135" s="1" t="s">
        <v>55</v>
      </c>
      <c r="G2135">
        <v>4</v>
      </c>
      <c r="H2135" s="1" t="s">
        <v>65</v>
      </c>
      <c r="I2135">
        <v>4</v>
      </c>
      <c r="J2135" s="1" t="s">
        <v>70</v>
      </c>
      <c r="K2135">
        <v>1</v>
      </c>
      <c r="L2135" s="1" t="s">
        <v>58</v>
      </c>
      <c r="M2135" s="1" t="s">
        <v>59</v>
      </c>
      <c r="N2135">
        <v>828</v>
      </c>
      <c r="O2135">
        <v>90</v>
      </c>
      <c r="P2135" s="2"/>
      <c r="Q2135">
        <v>7</v>
      </c>
      <c r="R2135" s="1" t="s">
        <v>72</v>
      </c>
      <c r="S2135" s="1" t="s">
        <v>74</v>
      </c>
      <c r="T2135" s="1" t="s">
        <v>76</v>
      </c>
      <c r="U2135" s="1" t="s">
        <v>78</v>
      </c>
      <c r="V2135">
        <v>649.6</v>
      </c>
      <c r="W2135">
        <v>10</v>
      </c>
      <c r="X2135">
        <v>928</v>
      </c>
    </row>
    <row r="2136" spans="1:24" x14ac:dyDescent="0.25">
      <c r="A2136" s="2">
        <v>45505</v>
      </c>
      <c r="B2136">
        <v>2117</v>
      </c>
      <c r="C2136">
        <v>1</v>
      </c>
      <c r="D2136" s="1" t="s">
        <v>22</v>
      </c>
      <c r="E2136">
        <v>4</v>
      </c>
      <c r="F2136" s="1" t="s">
        <v>80</v>
      </c>
      <c r="G2136">
        <v>4</v>
      </c>
      <c r="H2136" s="1" t="s">
        <v>65</v>
      </c>
      <c r="I2136">
        <v>3</v>
      </c>
      <c r="J2136" s="1" t="s">
        <v>79</v>
      </c>
      <c r="K2136">
        <v>3</v>
      </c>
      <c r="L2136" s="1" t="s">
        <v>71</v>
      </c>
      <c r="M2136" s="1" t="s">
        <v>59</v>
      </c>
      <c r="N2136">
        <v>110</v>
      </c>
      <c r="O2136">
        <v>148</v>
      </c>
      <c r="P2136" s="2">
        <v>45524</v>
      </c>
      <c r="Q2136">
        <v>6</v>
      </c>
      <c r="R2136" s="1" t="s">
        <v>60</v>
      </c>
      <c r="S2136" s="1" t="s">
        <v>74</v>
      </c>
      <c r="T2136" s="1" t="s">
        <v>62</v>
      </c>
      <c r="U2136" s="1" t="s">
        <v>63</v>
      </c>
      <c r="V2136">
        <v>180.6</v>
      </c>
      <c r="W2136">
        <v>0</v>
      </c>
      <c r="X2136">
        <v>258</v>
      </c>
    </row>
    <row r="2137" spans="1:24" x14ac:dyDescent="0.25">
      <c r="A2137" s="2">
        <v>45505</v>
      </c>
      <c r="B2137">
        <v>673</v>
      </c>
      <c r="C2137">
        <v>2</v>
      </c>
      <c r="D2137" s="1" t="s">
        <v>25</v>
      </c>
      <c r="E2137">
        <v>5</v>
      </c>
      <c r="F2137" s="1" t="s">
        <v>82</v>
      </c>
      <c r="G2137">
        <v>4</v>
      </c>
      <c r="H2137" s="1" t="s">
        <v>65</v>
      </c>
      <c r="I2137">
        <v>2</v>
      </c>
      <c r="J2137" s="1" t="s">
        <v>57</v>
      </c>
      <c r="K2137">
        <v>1</v>
      </c>
      <c r="L2137" s="1" t="s">
        <v>58</v>
      </c>
      <c r="M2137" s="1" t="s">
        <v>59</v>
      </c>
      <c r="N2137">
        <v>528</v>
      </c>
      <c r="O2137">
        <v>132</v>
      </c>
      <c r="P2137" s="2">
        <v>45514</v>
      </c>
      <c r="Q2137">
        <v>1</v>
      </c>
      <c r="R2137" s="1" t="s">
        <v>72</v>
      </c>
      <c r="S2137" s="1" t="s">
        <v>61</v>
      </c>
      <c r="T2137" s="1" t="s">
        <v>76</v>
      </c>
      <c r="U2137" s="1" t="s">
        <v>63</v>
      </c>
      <c r="V2137">
        <v>462</v>
      </c>
      <c r="W2137">
        <v>0</v>
      </c>
      <c r="X2137">
        <v>660</v>
      </c>
    </row>
    <row r="2138" spans="1:24" x14ac:dyDescent="0.25">
      <c r="A2138" s="2">
        <v>45505</v>
      </c>
      <c r="B2138">
        <v>2747</v>
      </c>
      <c r="C2138">
        <v>3</v>
      </c>
      <c r="D2138" s="1" t="s">
        <v>27</v>
      </c>
      <c r="E2138">
        <v>5</v>
      </c>
      <c r="F2138" s="1" t="s">
        <v>82</v>
      </c>
      <c r="G2138">
        <v>4</v>
      </c>
      <c r="H2138" s="1" t="s">
        <v>65</v>
      </c>
      <c r="I2138">
        <v>3</v>
      </c>
      <c r="J2138" s="1" t="s">
        <v>79</v>
      </c>
      <c r="K2138">
        <v>1</v>
      </c>
      <c r="L2138" s="1" t="s">
        <v>58</v>
      </c>
      <c r="M2138" s="1" t="s">
        <v>67</v>
      </c>
      <c r="N2138">
        <v>480</v>
      </c>
      <c r="O2138">
        <v>56</v>
      </c>
      <c r="P2138" s="2"/>
      <c r="Q2138">
        <v>10</v>
      </c>
      <c r="R2138" s="1" t="s">
        <v>72</v>
      </c>
      <c r="S2138" s="1" t="s">
        <v>74</v>
      </c>
      <c r="T2138" s="1" t="s">
        <v>62</v>
      </c>
      <c r="U2138" s="1" t="s">
        <v>78</v>
      </c>
      <c r="V2138">
        <v>382.2</v>
      </c>
      <c r="W2138">
        <v>10</v>
      </c>
      <c r="X2138">
        <v>546</v>
      </c>
    </row>
    <row r="2139" spans="1:24" x14ac:dyDescent="0.25">
      <c r="A2139" s="2">
        <v>45505</v>
      </c>
      <c r="B2139">
        <v>4308</v>
      </c>
      <c r="C2139">
        <v>2</v>
      </c>
      <c r="D2139" s="1" t="s">
        <v>25</v>
      </c>
      <c r="E2139">
        <v>2</v>
      </c>
      <c r="F2139" s="1" t="s">
        <v>55</v>
      </c>
      <c r="G2139">
        <v>4</v>
      </c>
      <c r="H2139" s="1" t="s">
        <v>65</v>
      </c>
      <c r="I2139">
        <v>4</v>
      </c>
      <c r="J2139" s="1" t="s">
        <v>70</v>
      </c>
      <c r="K2139">
        <v>1</v>
      </c>
      <c r="L2139" s="1" t="s">
        <v>58</v>
      </c>
      <c r="M2139" s="1" t="s">
        <v>59</v>
      </c>
      <c r="N2139">
        <v>977</v>
      </c>
      <c r="O2139">
        <v>68</v>
      </c>
      <c r="P2139" s="2">
        <v>45522</v>
      </c>
      <c r="Q2139">
        <v>8</v>
      </c>
      <c r="R2139" s="1" t="s">
        <v>72</v>
      </c>
      <c r="S2139" s="1" t="s">
        <v>61</v>
      </c>
      <c r="T2139" s="1" t="s">
        <v>62</v>
      </c>
      <c r="U2139" s="1" t="s">
        <v>63</v>
      </c>
      <c r="V2139">
        <v>731.5</v>
      </c>
      <c r="W2139">
        <v>0</v>
      </c>
      <c r="X2139">
        <v>1045</v>
      </c>
    </row>
    <row r="2140" spans="1:24" x14ac:dyDescent="0.25">
      <c r="A2140" s="2">
        <v>45505</v>
      </c>
      <c r="B2140">
        <v>501</v>
      </c>
      <c r="C2140">
        <v>4</v>
      </c>
      <c r="D2140" s="1" t="s">
        <v>29</v>
      </c>
      <c r="E2140">
        <v>2</v>
      </c>
      <c r="F2140" s="1" t="s">
        <v>55</v>
      </c>
      <c r="G2140">
        <v>4</v>
      </c>
      <c r="H2140" s="1" t="s">
        <v>65</v>
      </c>
      <c r="I2140">
        <v>4</v>
      </c>
      <c r="J2140" s="1" t="s">
        <v>70</v>
      </c>
      <c r="K2140">
        <v>2</v>
      </c>
      <c r="L2140" s="1" t="s">
        <v>66</v>
      </c>
      <c r="M2140" s="1" t="s">
        <v>59</v>
      </c>
      <c r="N2140">
        <v>894</v>
      </c>
      <c r="O2140">
        <v>54</v>
      </c>
      <c r="P2140" s="2">
        <v>45522</v>
      </c>
      <c r="Q2140">
        <v>5</v>
      </c>
      <c r="R2140" s="1" t="s">
        <v>68</v>
      </c>
      <c r="S2140" s="1" t="s">
        <v>61</v>
      </c>
      <c r="T2140" s="1" t="s">
        <v>62</v>
      </c>
      <c r="U2140" s="1" t="s">
        <v>63</v>
      </c>
      <c r="V2140">
        <v>663.6</v>
      </c>
      <c r="W2140">
        <v>0</v>
      </c>
      <c r="X2140">
        <v>948</v>
      </c>
    </row>
    <row r="2141" spans="1:24" x14ac:dyDescent="0.25">
      <c r="A2141" s="2">
        <v>45505</v>
      </c>
      <c r="B2141">
        <v>367</v>
      </c>
      <c r="C2141">
        <v>3</v>
      </c>
      <c r="D2141" s="1" t="s">
        <v>27</v>
      </c>
      <c r="E2141">
        <v>1</v>
      </c>
      <c r="F2141" s="1" t="s">
        <v>64</v>
      </c>
      <c r="G2141">
        <v>4</v>
      </c>
      <c r="H2141" s="1" t="s">
        <v>65</v>
      </c>
      <c r="I2141">
        <v>2</v>
      </c>
      <c r="J2141" s="1" t="s">
        <v>57</v>
      </c>
      <c r="K2141">
        <v>3</v>
      </c>
      <c r="L2141" s="1" t="s">
        <v>71</v>
      </c>
      <c r="M2141" s="1" t="s">
        <v>59</v>
      </c>
      <c r="N2141">
        <v>763</v>
      </c>
      <c r="O2141">
        <v>124</v>
      </c>
      <c r="P2141" s="2">
        <v>45516</v>
      </c>
      <c r="Q2141">
        <v>4</v>
      </c>
      <c r="R2141" s="1" t="s">
        <v>68</v>
      </c>
      <c r="S2141" s="1" t="s">
        <v>61</v>
      </c>
      <c r="T2141" s="1" t="s">
        <v>76</v>
      </c>
      <c r="U2141" s="1" t="s">
        <v>63</v>
      </c>
      <c r="V2141">
        <v>620.9</v>
      </c>
      <c r="W2141">
        <v>0</v>
      </c>
      <c r="X2141">
        <v>887</v>
      </c>
    </row>
    <row r="2142" spans="1:24" x14ac:dyDescent="0.25">
      <c r="A2142" s="2">
        <v>45506</v>
      </c>
      <c r="B2142">
        <v>1292</v>
      </c>
      <c r="C2142">
        <v>4</v>
      </c>
      <c r="D2142" s="1" t="s">
        <v>29</v>
      </c>
      <c r="E2142">
        <v>4</v>
      </c>
      <c r="F2142" s="1" t="s">
        <v>80</v>
      </c>
      <c r="G2142">
        <v>4</v>
      </c>
      <c r="H2142" s="1" t="s">
        <v>65</v>
      </c>
      <c r="I2142">
        <v>3</v>
      </c>
      <c r="J2142" s="1" t="s">
        <v>79</v>
      </c>
      <c r="K2142">
        <v>2</v>
      </c>
      <c r="L2142" s="1" t="s">
        <v>66</v>
      </c>
      <c r="M2142" s="1" t="s">
        <v>59</v>
      </c>
      <c r="N2142">
        <v>288</v>
      </c>
      <c r="O2142">
        <v>54</v>
      </c>
      <c r="P2142" s="2">
        <v>45518</v>
      </c>
      <c r="Q2142">
        <v>5</v>
      </c>
      <c r="R2142" s="1" t="s">
        <v>68</v>
      </c>
      <c r="S2142" s="1" t="s">
        <v>74</v>
      </c>
      <c r="T2142" s="1" t="s">
        <v>76</v>
      </c>
      <c r="U2142" s="1" t="s">
        <v>63</v>
      </c>
      <c r="V2142">
        <v>239.4</v>
      </c>
      <c r="W2142">
        <v>0</v>
      </c>
      <c r="X2142">
        <v>342</v>
      </c>
    </row>
    <row r="2143" spans="1:24" x14ac:dyDescent="0.25">
      <c r="A2143" s="2">
        <v>45506</v>
      </c>
      <c r="B2143">
        <v>3202</v>
      </c>
      <c r="C2143">
        <v>3</v>
      </c>
      <c r="D2143" s="1" t="s">
        <v>27</v>
      </c>
      <c r="E2143">
        <v>4</v>
      </c>
      <c r="F2143" s="1" t="s">
        <v>80</v>
      </c>
      <c r="G2143">
        <v>4</v>
      </c>
      <c r="H2143" s="1" t="s">
        <v>65</v>
      </c>
      <c r="I2143">
        <v>3</v>
      </c>
      <c r="J2143" s="1" t="s">
        <v>79</v>
      </c>
      <c r="K2143">
        <v>2</v>
      </c>
      <c r="L2143" s="1" t="s">
        <v>66</v>
      </c>
      <c r="M2143" s="1" t="s">
        <v>59</v>
      </c>
      <c r="N2143">
        <v>51</v>
      </c>
      <c r="O2143">
        <v>28</v>
      </c>
      <c r="P2143" s="2">
        <v>45516</v>
      </c>
      <c r="Q2143">
        <v>5</v>
      </c>
      <c r="R2143" s="1" t="s">
        <v>72</v>
      </c>
      <c r="S2143" s="1" t="s">
        <v>74</v>
      </c>
      <c r="T2143" s="1" t="s">
        <v>76</v>
      </c>
      <c r="U2143" s="1" t="s">
        <v>63</v>
      </c>
      <c r="V2143">
        <v>55.3</v>
      </c>
      <c r="W2143">
        <v>0</v>
      </c>
      <c r="X2143">
        <v>79</v>
      </c>
    </row>
    <row r="2144" spans="1:24" x14ac:dyDescent="0.25">
      <c r="A2144" s="2">
        <v>45506</v>
      </c>
      <c r="B2144">
        <v>1669</v>
      </c>
      <c r="C2144">
        <v>5</v>
      </c>
      <c r="D2144" s="1" t="s">
        <v>31</v>
      </c>
      <c r="E2144">
        <v>2</v>
      </c>
      <c r="F2144" s="1" t="s">
        <v>55</v>
      </c>
      <c r="G2144">
        <v>4</v>
      </c>
      <c r="H2144" s="1" t="s">
        <v>65</v>
      </c>
      <c r="I2144">
        <v>4</v>
      </c>
      <c r="J2144" s="1" t="s">
        <v>70</v>
      </c>
      <c r="K2144">
        <v>2</v>
      </c>
      <c r="L2144" s="1" t="s">
        <v>66</v>
      </c>
      <c r="M2144" s="1" t="s">
        <v>68</v>
      </c>
      <c r="N2144">
        <v>559</v>
      </c>
      <c r="O2144">
        <v>184</v>
      </c>
      <c r="P2144" s="2"/>
      <c r="Q2144">
        <v>10</v>
      </c>
      <c r="R2144" s="1" t="s">
        <v>68</v>
      </c>
      <c r="S2144" s="1" t="s">
        <v>61</v>
      </c>
      <c r="T2144" s="1" t="s">
        <v>62</v>
      </c>
      <c r="U2144" s="1" t="s">
        <v>69</v>
      </c>
      <c r="V2144">
        <v>541.1</v>
      </c>
      <c r="W2144">
        <v>30</v>
      </c>
      <c r="X2144">
        <v>773</v>
      </c>
    </row>
    <row r="2145" spans="1:24" x14ac:dyDescent="0.25">
      <c r="A2145" s="2">
        <v>45506</v>
      </c>
      <c r="B2145">
        <v>1365</v>
      </c>
      <c r="C2145">
        <v>2</v>
      </c>
      <c r="D2145" s="1" t="s">
        <v>25</v>
      </c>
      <c r="E2145">
        <v>3</v>
      </c>
      <c r="F2145" s="1" t="s">
        <v>81</v>
      </c>
      <c r="G2145">
        <v>4</v>
      </c>
      <c r="H2145" s="1" t="s">
        <v>65</v>
      </c>
      <c r="I2145">
        <v>1</v>
      </c>
      <c r="J2145" s="1" t="s">
        <v>73</v>
      </c>
      <c r="K2145">
        <v>2</v>
      </c>
      <c r="L2145" s="1" t="s">
        <v>66</v>
      </c>
      <c r="M2145" s="1" t="s">
        <v>67</v>
      </c>
      <c r="N2145">
        <v>777</v>
      </c>
      <c r="O2145">
        <v>79</v>
      </c>
      <c r="P2145" s="2"/>
      <c r="Q2145">
        <v>3</v>
      </c>
      <c r="R2145" s="1" t="s">
        <v>60</v>
      </c>
      <c r="S2145" s="1" t="s">
        <v>61</v>
      </c>
      <c r="T2145" s="1" t="s">
        <v>76</v>
      </c>
      <c r="U2145" s="1" t="s">
        <v>69</v>
      </c>
      <c r="V2145">
        <v>620.20000000000005</v>
      </c>
      <c r="W2145">
        <v>30</v>
      </c>
      <c r="X2145">
        <v>886</v>
      </c>
    </row>
    <row r="2146" spans="1:24" x14ac:dyDescent="0.25">
      <c r="A2146" s="2">
        <v>45506</v>
      </c>
      <c r="B2146">
        <v>4711</v>
      </c>
      <c r="C2146">
        <v>4</v>
      </c>
      <c r="D2146" s="1" t="s">
        <v>29</v>
      </c>
      <c r="E2146">
        <v>4</v>
      </c>
      <c r="F2146" s="1" t="s">
        <v>80</v>
      </c>
      <c r="G2146">
        <v>4</v>
      </c>
      <c r="H2146" s="1" t="s">
        <v>65</v>
      </c>
      <c r="I2146">
        <v>3</v>
      </c>
      <c r="J2146" s="1" t="s">
        <v>79</v>
      </c>
      <c r="K2146">
        <v>2</v>
      </c>
      <c r="L2146" s="1" t="s">
        <v>66</v>
      </c>
      <c r="M2146" s="1" t="s">
        <v>59</v>
      </c>
      <c r="N2146">
        <v>760</v>
      </c>
      <c r="O2146">
        <v>75</v>
      </c>
      <c r="P2146" s="2">
        <v>45522</v>
      </c>
      <c r="Q2146">
        <v>4</v>
      </c>
      <c r="R2146" s="1" t="s">
        <v>60</v>
      </c>
      <c r="S2146" s="1" t="s">
        <v>61</v>
      </c>
      <c r="T2146" s="1" t="s">
        <v>76</v>
      </c>
      <c r="U2146" s="1" t="s">
        <v>63</v>
      </c>
      <c r="V2146">
        <v>584.5</v>
      </c>
      <c r="W2146">
        <v>0</v>
      </c>
      <c r="X2146">
        <v>835</v>
      </c>
    </row>
    <row r="2147" spans="1:24" x14ac:dyDescent="0.25">
      <c r="A2147" s="2">
        <v>45506</v>
      </c>
      <c r="B2147">
        <v>1022</v>
      </c>
      <c r="C2147">
        <v>1</v>
      </c>
      <c r="D2147" s="1" t="s">
        <v>22</v>
      </c>
      <c r="E2147">
        <v>5</v>
      </c>
      <c r="F2147" s="1" t="s">
        <v>82</v>
      </c>
      <c r="G2147">
        <v>4</v>
      </c>
      <c r="H2147" s="1" t="s">
        <v>65</v>
      </c>
      <c r="I2147">
        <v>1</v>
      </c>
      <c r="J2147" s="1" t="s">
        <v>73</v>
      </c>
      <c r="K2147">
        <v>1</v>
      </c>
      <c r="L2147" s="1" t="s">
        <v>58</v>
      </c>
      <c r="M2147" s="1" t="s">
        <v>59</v>
      </c>
      <c r="N2147">
        <v>436</v>
      </c>
      <c r="O2147">
        <v>125</v>
      </c>
      <c r="P2147" s="2">
        <v>45522</v>
      </c>
      <c r="Q2147">
        <v>4</v>
      </c>
      <c r="R2147" s="1" t="s">
        <v>68</v>
      </c>
      <c r="S2147" s="1" t="s">
        <v>74</v>
      </c>
      <c r="T2147" s="1" t="s">
        <v>76</v>
      </c>
      <c r="U2147" s="1" t="s">
        <v>63</v>
      </c>
      <c r="V2147">
        <v>392.7</v>
      </c>
      <c r="W2147">
        <v>0</v>
      </c>
      <c r="X2147">
        <v>561</v>
      </c>
    </row>
    <row r="2148" spans="1:24" x14ac:dyDescent="0.25">
      <c r="A2148" s="2">
        <v>45506</v>
      </c>
      <c r="B2148">
        <v>169</v>
      </c>
      <c r="C2148">
        <v>3</v>
      </c>
      <c r="D2148" s="1" t="s">
        <v>27</v>
      </c>
      <c r="E2148">
        <v>2</v>
      </c>
      <c r="F2148" s="1" t="s">
        <v>55</v>
      </c>
      <c r="G2148">
        <v>4</v>
      </c>
      <c r="H2148" s="1" t="s">
        <v>65</v>
      </c>
      <c r="I2148">
        <v>4</v>
      </c>
      <c r="J2148" s="1" t="s">
        <v>70</v>
      </c>
      <c r="K2148">
        <v>1</v>
      </c>
      <c r="L2148" s="1" t="s">
        <v>58</v>
      </c>
      <c r="M2148" s="1" t="s">
        <v>67</v>
      </c>
      <c r="N2148">
        <v>74</v>
      </c>
      <c r="O2148">
        <v>130</v>
      </c>
      <c r="P2148" s="2"/>
      <c r="Q2148">
        <v>8</v>
      </c>
      <c r="R2148" s="1" t="s">
        <v>68</v>
      </c>
      <c r="S2148" s="1" t="s">
        <v>74</v>
      </c>
      <c r="T2148" s="1" t="s">
        <v>62</v>
      </c>
      <c r="U2148" s="1" t="s">
        <v>69</v>
      </c>
      <c r="V2148">
        <v>163.80000000000001</v>
      </c>
      <c r="W2148">
        <v>30</v>
      </c>
      <c r="X2148">
        <v>234</v>
      </c>
    </row>
    <row r="2149" spans="1:24" x14ac:dyDescent="0.25">
      <c r="A2149" s="2">
        <v>45506</v>
      </c>
      <c r="B2149">
        <v>4220</v>
      </c>
      <c r="C2149">
        <v>4</v>
      </c>
      <c r="D2149" s="1" t="s">
        <v>29</v>
      </c>
      <c r="E2149">
        <v>4</v>
      </c>
      <c r="F2149" s="1" t="s">
        <v>80</v>
      </c>
      <c r="G2149">
        <v>4</v>
      </c>
      <c r="H2149" s="1" t="s">
        <v>65</v>
      </c>
      <c r="I2149">
        <v>3</v>
      </c>
      <c r="J2149" s="1" t="s">
        <v>79</v>
      </c>
      <c r="K2149">
        <v>1</v>
      </c>
      <c r="L2149" s="1" t="s">
        <v>58</v>
      </c>
      <c r="M2149" s="1" t="s">
        <v>59</v>
      </c>
      <c r="N2149">
        <v>829</v>
      </c>
      <c r="O2149">
        <v>108</v>
      </c>
      <c r="P2149" s="2">
        <v>45524</v>
      </c>
      <c r="Q2149">
        <v>5</v>
      </c>
      <c r="R2149" s="1" t="s">
        <v>72</v>
      </c>
      <c r="S2149" s="1" t="s">
        <v>74</v>
      </c>
      <c r="T2149" s="1" t="s">
        <v>76</v>
      </c>
      <c r="U2149" s="1" t="s">
        <v>63</v>
      </c>
      <c r="V2149">
        <v>655.9</v>
      </c>
      <c r="W2149">
        <v>0</v>
      </c>
      <c r="X2149">
        <v>937</v>
      </c>
    </row>
    <row r="2150" spans="1:24" x14ac:dyDescent="0.25">
      <c r="A2150" s="2">
        <v>45506</v>
      </c>
      <c r="B2150">
        <v>4396</v>
      </c>
      <c r="C2150">
        <v>3</v>
      </c>
      <c r="D2150" s="1" t="s">
        <v>27</v>
      </c>
      <c r="E2150">
        <v>1</v>
      </c>
      <c r="F2150" s="1" t="s">
        <v>64</v>
      </c>
      <c r="G2150">
        <v>4</v>
      </c>
      <c r="H2150" s="1" t="s">
        <v>65</v>
      </c>
      <c r="I2150">
        <v>1</v>
      </c>
      <c r="J2150" s="1" t="s">
        <v>73</v>
      </c>
      <c r="K2150">
        <v>2</v>
      </c>
      <c r="L2150" s="1" t="s">
        <v>66</v>
      </c>
      <c r="M2150" s="1" t="s">
        <v>59</v>
      </c>
      <c r="N2150">
        <v>883</v>
      </c>
      <c r="O2150">
        <v>31</v>
      </c>
      <c r="P2150" s="2"/>
      <c r="Q2150">
        <v>6</v>
      </c>
      <c r="R2150" s="1" t="s">
        <v>68</v>
      </c>
      <c r="S2150" s="1" t="s">
        <v>61</v>
      </c>
      <c r="T2150" s="1" t="s">
        <v>76</v>
      </c>
      <c r="U2150" s="1" t="s">
        <v>75</v>
      </c>
      <c r="V2150">
        <v>674.8</v>
      </c>
      <c r="W2150">
        <v>50</v>
      </c>
      <c r="X2150">
        <v>964</v>
      </c>
    </row>
    <row r="2151" spans="1:24" x14ac:dyDescent="0.25">
      <c r="A2151" s="2">
        <v>45506</v>
      </c>
      <c r="B2151">
        <v>1635</v>
      </c>
      <c r="C2151">
        <v>3</v>
      </c>
      <c r="D2151" s="1" t="s">
        <v>27</v>
      </c>
      <c r="E2151">
        <v>2</v>
      </c>
      <c r="F2151" s="1" t="s">
        <v>55</v>
      </c>
      <c r="G2151">
        <v>4</v>
      </c>
      <c r="H2151" s="1" t="s">
        <v>65</v>
      </c>
      <c r="I2151">
        <v>4</v>
      </c>
      <c r="J2151" s="1" t="s">
        <v>70</v>
      </c>
      <c r="K2151">
        <v>1</v>
      </c>
      <c r="L2151" s="1" t="s">
        <v>58</v>
      </c>
      <c r="M2151" s="1" t="s">
        <v>59</v>
      </c>
      <c r="N2151">
        <v>661</v>
      </c>
      <c r="O2151">
        <v>90</v>
      </c>
      <c r="P2151" s="2">
        <v>45534</v>
      </c>
      <c r="Q2151">
        <v>10</v>
      </c>
      <c r="R2151" s="1" t="s">
        <v>68</v>
      </c>
      <c r="S2151" s="1" t="s">
        <v>74</v>
      </c>
      <c r="T2151" s="1" t="s">
        <v>62</v>
      </c>
      <c r="U2151" s="1" t="s">
        <v>63</v>
      </c>
      <c r="V2151">
        <v>525.70000000000005</v>
      </c>
      <c r="W2151">
        <v>0</v>
      </c>
      <c r="X2151">
        <v>751</v>
      </c>
    </row>
    <row r="2152" spans="1:24" x14ac:dyDescent="0.25">
      <c r="A2152" s="2">
        <v>45507</v>
      </c>
      <c r="B2152">
        <v>4023</v>
      </c>
      <c r="C2152">
        <v>3</v>
      </c>
      <c r="D2152" s="1" t="s">
        <v>27</v>
      </c>
      <c r="E2152">
        <v>5</v>
      </c>
      <c r="F2152" s="1" t="s">
        <v>82</v>
      </c>
      <c r="G2152">
        <v>4</v>
      </c>
      <c r="H2152" s="1" t="s">
        <v>65</v>
      </c>
      <c r="I2152">
        <v>1</v>
      </c>
      <c r="J2152" s="1" t="s">
        <v>73</v>
      </c>
      <c r="K2152">
        <v>1</v>
      </c>
      <c r="L2152" s="1" t="s">
        <v>58</v>
      </c>
      <c r="M2152" s="1" t="s">
        <v>59</v>
      </c>
      <c r="N2152">
        <v>619</v>
      </c>
      <c r="O2152">
        <v>90</v>
      </c>
      <c r="P2152" s="2"/>
      <c r="Q2152">
        <v>2</v>
      </c>
      <c r="R2152" s="1" t="s">
        <v>68</v>
      </c>
      <c r="S2152" s="1" t="s">
        <v>74</v>
      </c>
      <c r="T2152" s="1" t="s">
        <v>62</v>
      </c>
      <c r="U2152" s="1" t="s">
        <v>75</v>
      </c>
      <c r="V2152">
        <v>531.29999999999995</v>
      </c>
      <c r="W2152">
        <v>50</v>
      </c>
      <c r="X2152">
        <v>759</v>
      </c>
    </row>
    <row r="2153" spans="1:24" x14ac:dyDescent="0.25">
      <c r="A2153" s="2">
        <v>45507</v>
      </c>
      <c r="B2153">
        <v>905</v>
      </c>
      <c r="C2153">
        <v>4</v>
      </c>
      <c r="D2153" s="1" t="s">
        <v>29</v>
      </c>
      <c r="E2153">
        <v>1</v>
      </c>
      <c r="F2153" s="1" t="s">
        <v>64</v>
      </c>
      <c r="G2153">
        <v>4</v>
      </c>
      <c r="H2153" s="1" t="s">
        <v>65</v>
      </c>
      <c r="I2153">
        <v>2</v>
      </c>
      <c r="J2153" s="1" t="s">
        <v>57</v>
      </c>
      <c r="K2153">
        <v>1</v>
      </c>
      <c r="L2153" s="1" t="s">
        <v>58</v>
      </c>
      <c r="M2153" s="1" t="s">
        <v>59</v>
      </c>
      <c r="N2153">
        <v>224</v>
      </c>
      <c r="O2153">
        <v>138</v>
      </c>
      <c r="P2153" s="2"/>
      <c r="Q2153">
        <v>9</v>
      </c>
      <c r="R2153" s="1" t="s">
        <v>72</v>
      </c>
      <c r="S2153" s="1" t="s">
        <v>74</v>
      </c>
      <c r="T2153" s="1" t="s">
        <v>62</v>
      </c>
      <c r="U2153" s="1" t="s">
        <v>78</v>
      </c>
      <c r="V2153">
        <v>260.39999999999998</v>
      </c>
      <c r="W2153">
        <v>10</v>
      </c>
      <c r="X2153">
        <v>372</v>
      </c>
    </row>
    <row r="2154" spans="1:24" x14ac:dyDescent="0.25">
      <c r="A2154" s="2">
        <v>45507</v>
      </c>
      <c r="B2154">
        <v>2276</v>
      </c>
      <c r="C2154">
        <v>4</v>
      </c>
      <c r="D2154" s="1" t="s">
        <v>29</v>
      </c>
      <c r="E2154">
        <v>2</v>
      </c>
      <c r="F2154" s="1" t="s">
        <v>55</v>
      </c>
      <c r="G2154">
        <v>4</v>
      </c>
      <c r="H2154" s="1" t="s">
        <v>65</v>
      </c>
      <c r="I2154">
        <v>4</v>
      </c>
      <c r="J2154" s="1" t="s">
        <v>70</v>
      </c>
      <c r="K2154">
        <v>2</v>
      </c>
      <c r="L2154" s="1" t="s">
        <v>66</v>
      </c>
      <c r="M2154" s="1" t="s">
        <v>59</v>
      </c>
      <c r="N2154">
        <v>535</v>
      </c>
      <c r="O2154">
        <v>151</v>
      </c>
      <c r="P2154" s="2">
        <v>45536</v>
      </c>
      <c r="Q2154">
        <v>8</v>
      </c>
      <c r="R2154" s="1" t="s">
        <v>60</v>
      </c>
      <c r="S2154" s="1" t="s">
        <v>74</v>
      </c>
      <c r="T2154" s="1" t="s">
        <v>62</v>
      </c>
      <c r="U2154" s="1" t="s">
        <v>63</v>
      </c>
      <c r="V2154">
        <v>480.2</v>
      </c>
      <c r="W2154">
        <v>0</v>
      </c>
      <c r="X2154">
        <v>686</v>
      </c>
    </row>
    <row r="2155" spans="1:24" x14ac:dyDescent="0.25">
      <c r="A2155" s="2">
        <v>45507</v>
      </c>
      <c r="B2155">
        <v>2387</v>
      </c>
      <c r="C2155">
        <v>3</v>
      </c>
      <c r="D2155" s="1" t="s">
        <v>27</v>
      </c>
      <c r="E2155">
        <v>2</v>
      </c>
      <c r="F2155" s="1" t="s">
        <v>55</v>
      </c>
      <c r="G2155">
        <v>4</v>
      </c>
      <c r="H2155" s="1" t="s">
        <v>65</v>
      </c>
      <c r="I2155">
        <v>4</v>
      </c>
      <c r="J2155" s="1" t="s">
        <v>70</v>
      </c>
      <c r="K2155">
        <v>3</v>
      </c>
      <c r="L2155" s="1" t="s">
        <v>71</v>
      </c>
      <c r="M2155" s="1" t="s">
        <v>59</v>
      </c>
      <c r="N2155">
        <v>396</v>
      </c>
      <c r="O2155">
        <v>192</v>
      </c>
      <c r="P2155" s="2">
        <v>45531</v>
      </c>
      <c r="Q2155">
        <v>8</v>
      </c>
      <c r="R2155" s="1" t="s">
        <v>72</v>
      </c>
      <c r="S2155" s="1" t="s">
        <v>61</v>
      </c>
      <c r="T2155" s="1" t="s">
        <v>62</v>
      </c>
      <c r="U2155" s="1" t="s">
        <v>63</v>
      </c>
      <c r="V2155">
        <v>411.6</v>
      </c>
      <c r="W2155">
        <v>0</v>
      </c>
      <c r="X2155">
        <v>588</v>
      </c>
    </row>
    <row r="2156" spans="1:24" x14ac:dyDescent="0.25">
      <c r="A2156" s="2">
        <v>45507</v>
      </c>
      <c r="B2156">
        <v>220</v>
      </c>
      <c r="C2156">
        <v>1</v>
      </c>
      <c r="D2156" s="1" t="s">
        <v>22</v>
      </c>
      <c r="E2156">
        <v>4</v>
      </c>
      <c r="F2156" s="1" t="s">
        <v>80</v>
      </c>
      <c r="G2156">
        <v>4</v>
      </c>
      <c r="H2156" s="1" t="s">
        <v>65</v>
      </c>
      <c r="I2156">
        <v>3</v>
      </c>
      <c r="J2156" s="1" t="s">
        <v>79</v>
      </c>
      <c r="K2156">
        <v>3</v>
      </c>
      <c r="L2156" s="1" t="s">
        <v>71</v>
      </c>
      <c r="M2156" s="1" t="s">
        <v>59</v>
      </c>
      <c r="N2156">
        <v>572</v>
      </c>
      <c r="O2156">
        <v>114</v>
      </c>
      <c r="P2156" s="2"/>
      <c r="Q2156">
        <v>10</v>
      </c>
      <c r="R2156" s="1" t="s">
        <v>68</v>
      </c>
      <c r="S2156" s="1" t="s">
        <v>74</v>
      </c>
      <c r="T2156" s="1" t="s">
        <v>62</v>
      </c>
      <c r="U2156" s="1" t="s">
        <v>78</v>
      </c>
      <c r="V2156">
        <v>487.2</v>
      </c>
      <c r="W2156">
        <v>10</v>
      </c>
      <c r="X2156">
        <v>696</v>
      </c>
    </row>
    <row r="2157" spans="1:24" x14ac:dyDescent="0.25">
      <c r="A2157" s="2">
        <v>45507</v>
      </c>
      <c r="B2157">
        <v>1965</v>
      </c>
      <c r="C2157">
        <v>2</v>
      </c>
      <c r="D2157" s="1" t="s">
        <v>25</v>
      </c>
      <c r="E2157">
        <v>1</v>
      </c>
      <c r="F2157" s="1" t="s">
        <v>64</v>
      </c>
      <c r="G2157">
        <v>4</v>
      </c>
      <c r="H2157" s="1" t="s">
        <v>65</v>
      </c>
      <c r="I2157">
        <v>4</v>
      </c>
      <c r="J2157" s="1" t="s">
        <v>70</v>
      </c>
      <c r="K2157">
        <v>1</v>
      </c>
      <c r="L2157" s="1" t="s">
        <v>58</v>
      </c>
      <c r="M2157" s="1" t="s">
        <v>59</v>
      </c>
      <c r="N2157">
        <v>576</v>
      </c>
      <c r="O2157">
        <v>197</v>
      </c>
      <c r="P2157" s="2">
        <v>45528</v>
      </c>
      <c r="Q2157">
        <v>5</v>
      </c>
      <c r="R2157" s="1" t="s">
        <v>68</v>
      </c>
      <c r="S2157" s="1" t="s">
        <v>74</v>
      </c>
      <c r="T2157" s="1" t="s">
        <v>76</v>
      </c>
      <c r="U2157" s="1" t="s">
        <v>63</v>
      </c>
      <c r="V2157">
        <v>541.1</v>
      </c>
      <c r="W2157">
        <v>0</v>
      </c>
      <c r="X2157">
        <v>773</v>
      </c>
    </row>
    <row r="2158" spans="1:24" x14ac:dyDescent="0.25">
      <c r="A2158" s="2">
        <v>45507</v>
      </c>
      <c r="B2158">
        <v>1466</v>
      </c>
      <c r="C2158">
        <v>3</v>
      </c>
      <c r="D2158" s="1" t="s">
        <v>27</v>
      </c>
      <c r="E2158">
        <v>2</v>
      </c>
      <c r="F2158" s="1" t="s">
        <v>55</v>
      </c>
      <c r="G2158">
        <v>4</v>
      </c>
      <c r="H2158" s="1" t="s">
        <v>65</v>
      </c>
      <c r="I2158">
        <v>4</v>
      </c>
      <c r="J2158" s="1" t="s">
        <v>70</v>
      </c>
      <c r="K2158">
        <v>2</v>
      </c>
      <c r="L2158" s="1" t="s">
        <v>66</v>
      </c>
      <c r="M2158" s="1" t="s">
        <v>59</v>
      </c>
      <c r="N2158">
        <v>426</v>
      </c>
      <c r="O2158">
        <v>69</v>
      </c>
      <c r="P2158" s="2"/>
      <c r="Q2158">
        <v>5</v>
      </c>
      <c r="R2158" s="1" t="s">
        <v>60</v>
      </c>
      <c r="S2158" s="1" t="s">
        <v>61</v>
      </c>
      <c r="T2158" s="1" t="s">
        <v>76</v>
      </c>
      <c r="U2158" s="1" t="s">
        <v>78</v>
      </c>
      <c r="V2158">
        <v>353.5</v>
      </c>
      <c r="W2158">
        <v>10</v>
      </c>
      <c r="X2158">
        <v>505</v>
      </c>
    </row>
    <row r="2159" spans="1:24" x14ac:dyDescent="0.25">
      <c r="A2159" s="2">
        <v>45507</v>
      </c>
      <c r="B2159">
        <v>2636</v>
      </c>
      <c r="C2159">
        <v>1</v>
      </c>
      <c r="D2159" s="1" t="s">
        <v>22</v>
      </c>
      <c r="E2159">
        <v>5</v>
      </c>
      <c r="F2159" s="1" t="s">
        <v>82</v>
      </c>
      <c r="G2159">
        <v>4</v>
      </c>
      <c r="H2159" s="1" t="s">
        <v>65</v>
      </c>
      <c r="I2159">
        <v>2</v>
      </c>
      <c r="J2159" s="1" t="s">
        <v>57</v>
      </c>
      <c r="K2159">
        <v>3</v>
      </c>
      <c r="L2159" s="1" t="s">
        <v>71</v>
      </c>
      <c r="M2159" s="1" t="s">
        <v>59</v>
      </c>
      <c r="N2159">
        <v>498</v>
      </c>
      <c r="O2159">
        <v>122</v>
      </c>
      <c r="P2159" s="2">
        <v>45536</v>
      </c>
      <c r="Q2159">
        <v>3</v>
      </c>
      <c r="R2159" s="1" t="s">
        <v>68</v>
      </c>
      <c r="S2159" s="1" t="s">
        <v>61</v>
      </c>
      <c r="T2159" s="1" t="s">
        <v>62</v>
      </c>
      <c r="U2159" s="1" t="s">
        <v>63</v>
      </c>
      <c r="V2159">
        <v>434</v>
      </c>
      <c r="W2159">
        <v>0</v>
      </c>
      <c r="X2159">
        <v>620</v>
      </c>
    </row>
    <row r="2160" spans="1:24" x14ac:dyDescent="0.25">
      <c r="A2160" s="2">
        <v>45507</v>
      </c>
      <c r="B2160">
        <v>3033</v>
      </c>
      <c r="C2160">
        <v>2</v>
      </c>
      <c r="D2160" s="1" t="s">
        <v>25</v>
      </c>
      <c r="E2160">
        <v>1</v>
      </c>
      <c r="F2160" s="1" t="s">
        <v>64</v>
      </c>
      <c r="G2160">
        <v>4</v>
      </c>
      <c r="H2160" s="1" t="s">
        <v>65</v>
      </c>
      <c r="I2160">
        <v>5</v>
      </c>
      <c r="J2160" s="1" t="s">
        <v>77</v>
      </c>
      <c r="K2160">
        <v>1</v>
      </c>
      <c r="L2160" s="1" t="s">
        <v>58</v>
      </c>
      <c r="M2160" s="1" t="s">
        <v>59</v>
      </c>
      <c r="N2160">
        <v>474</v>
      </c>
      <c r="O2160">
        <v>195</v>
      </c>
      <c r="P2160" s="2">
        <v>45536</v>
      </c>
      <c r="Q2160">
        <v>2</v>
      </c>
      <c r="R2160" s="1" t="s">
        <v>72</v>
      </c>
      <c r="S2160" s="1" t="s">
        <v>74</v>
      </c>
      <c r="T2160" s="1" t="s">
        <v>76</v>
      </c>
      <c r="U2160" s="1" t="s">
        <v>63</v>
      </c>
      <c r="V2160">
        <v>468.3</v>
      </c>
      <c r="W2160">
        <v>0</v>
      </c>
      <c r="X2160">
        <v>669</v>
      </c>
    </row>
    <row r="2161" spans="1:24" x14ac:dyDescent="0.25">
      <c r="A2161" s="2">
        <v>45507</v>
      </c>
      <c r="B2161">
        <v>4671</v>
      </c>
      <c r="C2161">
        <v>3</v>
      </c>
      <c r="D2161" s="1" t="s">
        <v>27</v>
      </c>
      <c r="E2161">
        <v>4</v>
      </c>
      <c r="F2161" s="1" t="s">
        <v>80</v>
      </c>
      <c r="G2161">
        <v>4</v>
      </c>
      <c r="H2161" s="1" t="s">
        <v>65</v>
      </c>
      <c r="I2161">
        <v>3</v>
      </c>
      <c r="J2161" s="1" t="s">
        <v>79</v>
      </c>
      <c r="K2161">
        <v>2</v>
      </c>
      <c r="L2161" s="1" t="s">
        <v>66</v>
      </c>
      <c r="M2161" s="1" t="s">
        <v>59</v>
      </c>
      <c r="N2161">
        <v>193</v>
      </c>
      <c r="O2161">
        <v>42</v>
      </c>
      <c r="P2161" s="2">
        <v>45531</v>
      </c>
      <c r="Q2161">
        <v>9</v>
      </c>
      <c r="R2161" s="1" t="s">
        <v>72</v>
      </c>
      <c r="S2161" s="1" t="s">
        <v>74</v>
      </c>
      <c r="T2161" s="1" t="s">
        <v>62</v>
      </c>
      <c r="U2161" s="1" t="s">
        <v>63</v>
      </c>
      <c r="V2161">
        <v>164.5</v>
      </c>
      <c r="W2161">
        <v>0</v>
      </c>
      <c r="X2161">
        <v>235</v>
      </c>
    </row>
    <row r="2162" spans="1:24" x14ac:dyDescent="0.25">
      <c r="A2162" s="2">
        <v>45508</v>
      </c>
      <c r="B2162">
        <v>2343</v>
      </c>
      <c r="C2162">
        <v>2</v>
      </c>
      <c r="D2162" s="1" t="s">
        <v>25</v>
      </c>
      <c r="E2162">
        <v>3</v>
      </c>
      <c r="F2162" s="1" t="s">
        <v>81</v>
      </c>
      <c r="G2162">
        <v>4</v>
      </c>
      <c r="H2162" s="1" t="s">
        <v>65</v>
      </c>
      <c r="I2162">
        <v>1</v>
      </c>
      <c r="J2162" s="1" t="s">
        <v>73</v>
      </c>
      <c r="K2162">
        <v>3</v>
      </c>
      <c r="L2162" s="1" t="s">
        <v>71</v>
      </c>
      <c r="M2162" s="1" t="s">
        <v>68</v>
      </c>
      <c r="N2162">
        <v>544</v>
      </c>
      <c r="O2162">
        <v>109</v>
      </c>
      <c r="P2162" s="2"/>
      <c r="Q2162">
        <v>6</v>
      </c>
      <c r="R2162" s="1" t="s">
        <v>72</v>
      </c>
      <c r="S2162" s="1" t="s">
        <v>61</v>
      </c>
      <c r="T2162" s="1" t="s">
        <v>76</v>
      </c>
      <c r="U2162" s="1" t="s">
        <v>69</v>
      </c>
      <c r="V2162">
        <v>478.1</v>
      </c>
      <c r="W2162">
        <v>30</v>
      </c>
      <c r="X2162">
        <v>683</v>
      </c>
    </row>
    <row r="2163" spans="1:24" x14ac:dyDescent="0.25">
      <c r="A2163" s="2">
        <v>45508</v>
      </c>
      <c r="B2163">
        <v>2403</v>
      </c>
      <c r="C2163">
        <v>3</v>
      </c>
      <c r="D2163" s="1" t="s">
        <v>27</v>
      </c>
      <c r="E2163">
        <v>2</v>
      </c>
      <c r="F2163" s="1" t="s">
        <v>55</v>
      </c>
      <c r="G2163">
        <v>4</v>
      </c>
      <c r="H2163" s="1" t="s">
        <v>65</v>
      </c>
      <c r="I2163">
        <v>4</v>
      </c>
      <c r="J2163" s="1" t="s">
        <v>70</v>
      </c>
      <c r="K2163">
        <v>3</v>
      </c>
      <c r="L2163" s="1" t="s">
        <v>71</v>
      </c>
      <c r="M2163" s="1" t="s">
        <v>67</v>
      </c>
      <c r="N2163">
        <v>335</v>
      </c>
      <c r="O2163">
        <v>112</v>
      </c>
      <c r="P2163" s="2"/>
      <c r="Q2163">
        <v>8</v>
      </c>
      <c r="R2163" s="1" t="s">
        <v>72</v>
      </c>
      <c r="S2163" s="1" t="s">
        <v>61</v>
      </c>
      <c r="T2163" s="1" t="s">
        <v>62</v>
      </c>
      <c r="U2163" s="1" t="s">
        <v>69</v>
      </c>
      <c r="V2163">
        <v>333.9</v>
      </c>
      <c r="W2163">
        <v>30</v>
      </c>
      <c r="X2163">
        <v>477</v>
      </c>
    </row>
    <row r="2164" spans="1:24" x14ac:dyDescent="0.25">
      <c r="A2164" s="2">
        <v>45508</v>
      </c>
      <c r="B2164">
        <v>3483</v>
      </c>
      <c r="C2164">
        <v>4</v>
      </c>
      <c r="D2164" s="1" t="s">
        <v>29</v>
      </c>
      <c r="E2164">
        <v>3</v>
      </c>
      <c r="F2164" s="1" t="s">
        <v>81</v>
      </c>
      <c r="G2164">
        <v>4</v>
      </c>
      <c r="H2164" s="1" t="s">
        <v>65</v>
      </c>
      <c r="I2164">
        <v>4</v>
      </c>
      <c r="J2164" s="1" t="s">
        <v>70</v>
      </c>
      <c r="K2164">
        <v>2</v>
      </c>
      <c r="L2164" s="1" t="s">
        <v>66</v>
      </c>
      <c r="M2164" s="1" t="s">
        <v>59</v>
      </c>
      <c r="N2164">
        <v>899</v>
      </c>
      <c r="O2164">
        <v>27</v>
      </c>
      <c r="P2164" s="2">
        <v>45517</v>
      </c>
      <c r="Q2164">
        <v>4</v>
      </c>
      <c r="R2164" s="1" t="s">
        <v>68</v>
      </c>
      <c r="S2164" s="1" t="s">
        <v>74</v>
      </c>
      <c r="T2164" s="1" t="s">
        <v>62</v>
      </c>
      <c r="U2164" s="1" t="s">
        <v>63</v>
      </c>
      <c r="V2164">
        <v>648.20000000000005</v>
      </c>
      <c r="W2164">
        <v>0</v>
      </c>
      <c r="X2164">
        <v>926</v>
      </c>
    </row>
    <row r="2165" spans="1:24" x14ac:dyDescent="0.25">
      <c r="A2165" s="2">
        <v>45508</v>
      </c>
      <c r="B2165">
        <v>4054</v>
      </c>
      <c r="C2165">
        <v>3</v>
      </c>
      <c r="D2165" s="1" t="s">
        <v>27</v>
      </c>
      <c r="E2165">
        <v>2</v>
      </c>
      <c r="F2165" s="1" t="s">
        <v>55</v>
      </c>
      <c r="G2165">
        <v>4</v>
      </c>
      <c r="H2165" s="1" t="s">
        <v>65</v>
      </c>
      <c r="I2165">
        <v>4</v>
      </c>
      <c r="J2165" s="1" t="s">
        <v>70</v>
      </c>
      <c r="K2165">
        <v>3</v>
      </c>
      <c r="L2165" s="1" t="s">
        <v>71</v>
      </c>
      <c r="M2165" s="1" t="s">
        <v>68</v>
      </c>
      <c r="N2165">
        <v>774</v>
      </c>
      <c r="O2165">
        <v>48</v>
      </c>
      <c r="P2165" s="2"/>
      <c r="Q2165">
        <v>5</v>
      </c>
      <c r="R2165" s="1" t="s">
        <v>72</v>
      </c>
      <c r="S2165" s="1" t="s">
        <v>74</v>
      </c>
      <c r="T2165" s="1" t="s">
        <v>76</v>
      </c>
      <c r="U2165" s="1" t="s">
        <v>75</v>
      </c>
      <c r="V2165">
        <v>610.4</v>
      </c>
      <c r="W2165">
        <v>50</v>
      </c>
      <c r="X2165">
        <v>872</v>
      </c>
    </row>
    <row r="2166" spans="1:24" x14ac:dyDescent="0.25">
      <c r="A2166" s="2">
        <v>45508</v>
      </c>
      <c r="B2166">
        <v>2291</v>
      </c>
      <c r="C2166">
        <v>3</v>
      </c>
      <c r="D2166" s="1" t="s">
        <v>27</v>
      </c>
      <c r="E2166">
        <v>4</v>
      </c>
      <c r="F2166" s="1" t="s">
        <v>80</v>
      </c>
      <c r="G2166">
        <v>4</v>
      </c>
      <c r="H2166" s="1" t="s">
        <v>65</v>
      </c>
      <c r="I2166">
        <v>3</v>
      </c>
      <c r="J2166" s="1" t="s">
        <v>79</v>
      </c>
      <c r="K2166">
        <v>1</v>
      </c>
      <c r="L2166" s="1" t="s">
        <v>58</v>
      </c>
      <c r="M2166" s="1" t="s">
        <v>59</v>
      </c>
      <c r="N2166">
        <v>52</v>
      </c>
      <c r="O2166">
        <v>190</v>
      </c>
      <c r="P2166" s="2">
        <v>45517</v>
      </c>
      <c r="Q2166">
        <v>10</v>
      </c>
      <c r="R2166" s="1" t="s">
        <v>68</v>
      </c>
      <c r="S2166" s="1" t="s">
        <v>74</v>
      </c>
      <c r="T2166" s="1" t="s">
        <v>76</v>
      </c>
      <c r="U2166" s="1" t="s">
        <v>63</v>
      </c>
      <c r="V2166">
        <v>169.4</v>
      </c>
      <c r="W2166">
        <v>0</v>
      </c>
      <c r="X2166">
        <v>242</v>
      </c>
    </row>
    <row r="2167" spans="1:24" x14ac:dyDescent="0.25">
      <c r="A2167" s="2">
        <v>45508</v>
      </c>
      <c r="B2167">
        <v>496</v>
      </c>
      <c r="C2167">
        <v>3</v>
      </c>
      <c r="D2167" s="1" t="s">
        <v>27</v>
      </c>
      <c r="E2167">
        <v>4</v>
      </c>
      <c r="F2167" s="1" t="s">
        <v>80</v>
      </c>
      <c r="G2167">
        <v>4</v>
      </c>
      <c r="H2167" s="1" t="s">
        <v>65</v>
      </c>
      <c r="I2167">
        <v>3</v>
      </c>
      <c r="J2167" s="1" t="s">
        <v>79</v>
      </c>
      <c r="K2167">
        <v>1</v>
      </c>
      <c r="L2167" s="1" t="s">
        <v>58</v>
      </c>
      <c r="M2167" s="1" t="s">
        <v>67</v>
      </c>
      <c r="N2167">
        <v>478</v>
      </c>
      <c r="O2167">
        <v>72</v>
      </c>
      <c r="P2167" s="2"/>
      <c r="Q2167">
        <v>5</v>
      </c>
      <c r="R2167" s="1" t="s">
        <v>72</v>
      </c>
      <c r="S2167" s="1" t="s">
        <v>61</v>
      </c>
      <c r="T2167" s="1" t="s">
        <v>76</v>
      </c>
      <c r="U2167" s="1" t="s">
        <v>78</v>
      </c>
      <c r="V2167">
        <v>392</v>
      </c>
      <c r="W2167">
        <v>10</v>
      </c>
      <c r="X2167">
        <v>560</v>
      </c>
    </row>
    <row r="2168" spans="1:24" x14ac:dyDescent="0.25">
      <c r="A2168" s="2">
        <v>45508</v>
      </c>
      <c r="B2168">
        <v>2216</v>
      </c>
      <c r="C2168">
        <v>3</v>
      </c>
      <c r="D2168" s="1" t="s">
        <v>27</v>
      </c>
      <c r="E2168">
        <v>4</v>
      </c>
      <c r="F2168" s="1" t="s">
        <v>80</v>
      </c>
      <c r="G2168">
        <v>4</v>
      </c>
      <c r="H2168" s="1" t="s">
        <v>65</v>
      </c>
      <c r="I2168">
        <v>3</v>
      </c>
      <c r="J2168" s="1" t="s">
        <v>79</v>
      </c>
      <c r="K2168">
        <v>2</v>
      </c>
      <c r="L2168" s="1" t="s">
        <v>66</v>
      </c>
      <c r="M2168" s="1" t="s">
        <v>59</v>
      </c>
      <c r="N2168">
        <v>392</v>
      </c>
      <c r="O2168">
        <v>153</v>
      </c>
      <c r="P2168" s="2">
        <v>45515</v>
      </c>
      <c r="Q2168">
        <v>10</v>
      </c>
      <c r="R2168" s="1" t="s">
        <v>60</v>
      </c>
      <c r="S2168" s="1" t="s">
        <v>61</v>
      </c>
      <c r="T2168" s="1" t="s">
        <v>76</v>
      </c>
      <c r="U2168" s="1" t="s">
        <v>63</v>
      </c>
      <c r="V2168">
        <v>381.5</v>
      </c>
      <c r="W2168">
        <v>0</v>
      </c>
      <c r="X2168">
        <v>545</v>
      </c>
    </row>
    <row r="2169" spans="1:24" x14ac:dyDescent="0.25">
      <c r="A2169" s="2">
        <v>45508</v>
      </c>
      <c r="B2169">
        <v>178</v>
      </c>
      <c r="C2169">
        <v>1</v>
      </c>
      <c r="D2169" s="1" t="s">
        <v>22</v>
      </c>
      <c r="E2169">
        <v>4</v>
      </c>
      <c r="F2169" s="1" t="s">
        <v>80</v>
      </c>
      <c r="G2169">
        <v>4</v>
      </c>
      <c r="H2169" s="1" t="s">
        <v>65</v>
      </c>
      <c r="I2169">
        <v>3</v>
      </c>
      <c r="J2169" s="1" t="s">
        <v>79</v>
      </c>
      <c r="K2169">
        <v>2</v>
      </c>
      <c r="L2169" s="1" t="s">
        <v>66</v>
      </c>
      <c r="M2169" s="1" t="s">
        <v>67</v>
      </c>
      <c r="N2169">
        <v>767</v>
      </c>
      <c r="O2169">
        <v>43</v>
      </c>
      <c r="P2169" s="2"/>
      <c r="Q2169">
        <v>4</v>
      </c>
      <c r="R2169" s="1" t="s">
        <v>60</v>
      </c>
      <c r="S2169" s="1" t="s">
        <v>74</v>
      </c>
      <c r="T2169" s="1" t="s">
        <v>76</v>
      </c>
      <c r="U2169" s="1" t="s">
        <v>75</v>
      </c>
      <c r="V2169">
        <v>602</v>
      </c>
      <c r="W2169">
        <v>50</v>
      </c>
      <c r="X2169">
        <v>860</v>
      </c>
    </row>
    <row r="2170" spans="1:24" x14ac:dyDescent="0.25">
      <c r="A2170" s="2">
        <v>45508</v>
      </c>
      <c r="B2170">
        <v>4725</v>
      </c>
      <c r="C2170">
        <v>5</v>
      </c>
      <c r="D2170" s="1" t="s">
        <v>31</v>
      </c>
      <c r="E2170">
        <v>1</v>
      </c>
      <c r="F2170" s="1" t="s">
        <v>64</v>
      </c>
      <c r="G2170">
        <v>4</v>
      </c>
      <c r="H2170" s="1" t="s">
        <v>65</v>
      </c>
      <c r="I2170">
        <v>5</v>
      </c>
      <c r="J2170" s="1" t="s">
        <v>77</v>
      </c>
      <c r="K2170">
        <v>1</v>
      </c>
      <c r="L2170" s="1" t="s">
        <v>58</v>
      </c>
      <c r="M2170" s="1" t="s">
        <v>68</v>
      </c>
      <c r="N2170">
        <v>948</v>
      </c>
      <c r="O2170">
        <v>139</v>
      </c>
      <c r="P2170" s="2"/>
      <c r="Q2170">
        <v>2</v>
      </c>
      <c r="R2170" s="1" t="s">
        <v>72</v>
      </c>
      <c r="S2170" s="1" t="s">
        <v>74</v>
      </c>
      <c r="T2170" s="1" t="s">
        <v>76</v>
      </c>
      <c r="U2170" s="1" t="s">
        <v>75</v>
      </c>
      <c r="V2170">
        <v>795.9</v>
      </c>
      <c r="W2170">
        <v>50</v>
      </c>
      <c r="X2170">
        <v>1137</v>
      </c>
    </row>
    <row r="2171" spans="1:24" x14ac:dyDescent="0.25">
      <c r="A2171" s="2">
        <v>45508</v>
      </c>
      <c r="B2171">
        <v>2288</v>
      </c>
      <c r="C2171">
        <v>1</v>
      </c>
      <c r="D2171" s="1" t="s">
        <v>22</v>
      </c>
      <c r="E2171">
        <v>1</v>
      </c>
      <c r="F2171" s="1" t="s">
        <v>64</v>
      </c>
      <c r="G2171">
        <v>4</v>
      </c>
      <c r="H2171" s="1" t="s">
        <v>65</v>
      </c>
      <c r="I2171">
        <v>4</v>
      </c>
      <c r="J2171" s="1" t="s">
        <v>70</v>
      </c>
      <c r="K2171">
        <v>2</v>
      </c>
      <c r="L2171" s="1" t="s">
        <v>66</v>
      </c>
      <c r="M2171" s="1" t="s">
        <v>67</v>
      </c>
      <c r="N2171">
        <v>732</v>
      </c>
      <c r="O2171">
        <v>143</v>
      </c>
      <c r="P2171" s="2"/>
      <c r="Q2171">
        <v>6</v>
      </c>
      <c r="R2171" s="1" t="s">
        <v>60</v>
      </c>
      <c r="S2171" s="1" t="s">
        <v>61</v>
      </c>
      <c r="T2171" s="1" t="s">
        <v>76</v>
      </c>
      <c r="U2171" s="1" t="s">
        <v>69</v>
      </c>
      <c r="V2171">
        <v>633.5</v>
      </c>
      <c r="W2171">
        <v>30</v>
      </c>
      <c r="X2171">
        <v>905</v>
      </c>
    </row>
    <row r="2172" spans="1:24" x14ac:dyDescent="0.25">
      <c r="A2172" s="2">
        <v>45509</v>
      </c>
      <c r="B2172">
        <v>3051</v>
      </c>
      <c r="C2172">
        <v>1</v>
      </c>
      <c r="D2172" s="1" t="s">
        <v>22</v>
      </c>
      <c r="E2172">
        <v>2</v>
      </c>
      <c r="F2172" s="1" t="s">
        <v>55</v>
      </c>
      <c r="G2172">
        <v>4</v>
      </c>
      <c r="H2172" s="1" t="s">
        <v>65</v>
      </c>
      <c r="I2172">
        <v>4</v>
      </c>
      <c r="J2172" s="1" t="s">
        <v>70</v>
      </c>
      <c r="K2172">
        <v>3</v>
      </c>
      <c r="L2172" s="1" t="s">
        <v>71</v>
      </c>
      <c r="M2172" s="1" t="s">
        <v>59</v>
      </c>
      <c r="N2172">
        <v>140</v>
      </c>
      <c r="O2172">
        <v>161</v>
      </c>
      <c r="P2172" s="2"/>
      <c r="Q2172">
        <v>4</v>
      </c>
      <c r="R2172" s="1" t="s">
        <v>60</v>
      </c>
      <c r="S2172" s="1" t="s">
        <v>61</v>
      </c>
      <c r="T2172" s="1" t="s">
        <v>76</v>
      </c>
      <c r="U2172" s="1" t="s">
        <v>75</v>
      </c>
      <c r="V2172">
        <v>245.7</v>
      </c>
      <c r="W2172">
        <v>50</v>
      </c>
      <c r="X2172">
        <v>351</v>
      </c>
    </row>
    <row r="2173" spans="1:24" x14ac:dyDescent="0.25">
      <c r="A2173" s="2">
        <v>45509</v>
      </c>
      <c r="B2173">
        <v>4277</v>
      </c>
      <c r="C2173">
        <v>4</v>
      </c>
      <c r="D2173" s="1" t="s">
        <v>29</v>
      </c>
      <c r="E2173">
        <v>1</v>
      </c>
      <c r="F2173" s="1" t="s">
        <v>64</v>
      </c>
      <c r="G2173">
        <v>4</v>
      </c>
      <c r="H2173" s="1" t="s">
        <v>65</v>
      </c>
      <c r="I2173">
        <v>5</v>
      </c>
      <c r="J2173" s="1" t="s">
        <v>77</v>
      </c>
      <c r="K2173">
        <v>3</v>
      </c>
      <c r="L2173" s="1" t="s">
        <v>71</v>
      </c>
      <c r="M2173" s="1" t="s">
        <v>67</v>
      </c>
      <c r="N2173">
        <v>424</v>
      </c>
      <c r="O2173">
        <v>71</v>
      </c>
      <c r="P2173" s="2"/>
      <c r="Q2173">
        <v>4</v>
      </c>
      <c r="R2173" s="1" t="s">
        <v>60</v>
      </c>
      <c r="S2173" s="1" t="s">
        <v>61</v>
      </c>
      <c r="T2173" s="1" t="s">
        <v>62</v>
      </c>
      <c r="U2173" s="1" t="s">
        <v>75</v>
      </c>
      <c r="V2173">
        <v>381.5</v>
      </c>
      <c r="W2173">
        <v>50</v>
      </c>
      <c r="X2173">
        <v>545</v>
      </c>
    </row>
    <row r="2174" spans="1:24" x14ac:dyDescent="0.25">
      <c r="A2174" s="2">
        <v>45509</v>
      </c>
      <c r="B2174">
        <v>902</v>
      </c>
      <c r="C2174">
        <v>3</v>
      </c>
      <c r="D2174" s="1" t="s">
        <v>27</v>
      </c>
      <c r="E2174">
        <v>2</v>
      </c>
      <c r="F2174" s="1" t="s">
        <v>55</v>
      </c>
      <c r="G2174">
        <v>4</v>
      </c>
      <c r="H2174" s="1" t="s">
        <v>65</v>
      </c>
      <c r="I2174">
        <v>4</v>
      </c>
      <c r="J2174" s="1" t="s">
        <v>70</v>
      </c>
      <c r="K2174">
        <v>3</v>
      </c>
      <c r="L2174" s="1" t="s">
        <v>71</v>
      </c>
      <c r="M2174" s="1" t="s">
        <v>68</v>
      </c>
      <c r="N2174">
        <v>793</v>
      </c>
      <c r="O2174">
        <v>89</v>
      </c>
      <c r="P2174" s="2"/>
      <c r="Q2174">
        <v>10</v>
      </c>
      <c r="R2174" s="1" t="s">
        <v>60</v>
      </c>
      <c r="S2174" s="1" t="s">
        <v>61</v>
      </c>
      <c r="T2174" s="1" t="s">
        <v>76</v>
      </c>
      <c r="U2174" s="1" t="s">
        <v>69</v>
      </c>
      <c r="V2174">
        <v>638.4</v>
      </c>
      <c r="W2174">
        <v>30</v>
      </c>
      <c r="X2174">
        <v>912</v>
      </c>
    </row>
    <row r="2175" spans="1:24" x14ac:dyDescent="0.25">
      <c r="A2175" s="2">
        <v>45509</v>
      </c>
      <c r="B2175">
        <v>1888</v>
      </c>
      <c r="C2175">
        <v>1</v>
      </c>
      <c r="D2175" s="1" t="s">
        <v>22</v>
      </c>
      <c r="E2175">
        <v>1</v>
      </c>
      <c r="F2175" s="1" t="s">
        <v>64</v>
      </c>
      <c r="G2175">
        <v>4</v>
      </c>
      <c r="H2175" s="1" t="s">
        <v>65</v>
      </c>
      <c r="I2175">
        <v>2</v>
      </c>
      <c r="J2175" s="1" t="s">
        <v>57</v>
      </c>
      <c r="K2175">
        <v>3</v>
      </c>
      <c r="L2175" s="1" t="s">
        <v>71</v>
      </c>
      <c r="M2175" s="1" t="s">
        <v>59</v>
      </c>
      <c r="N2175">
        <v>888</v>
      </c>
      <c r="O2175">
        <v>23</v>
      </c>
      <c r="P2175" s="2">
        <v>45532</v>
      </c>
      <c r="Q2175">
        <v>3</v>
      </c>
      <c r="R2175" s="1" t="s">
        <v>68</v>
      </c>
      <c r="S2175" s="1" t="s">
        <v>74</v>
      </c>
      <c r="T2175" s="1" t="s">
        <v>76</v>
      </c>
      <c r="U2175" s="1" t="s">
        <v>63</v>
      </c>
      <c r="V2175">
        <v>637.70000000000005</v>
      </c>
      <c r="W2175">
        <v>0</v>
      </c>
      <c r="X2175">
        <v>911</v>
      </c>
    </row>
    <row r="2176" spans="1:24" x14ac:dyDescent="0.25">
      <c r="A2176" s="2">
        <v>45509</v>
      </c>
      <c r="B2176">
        <v>4228</v>
      </c>
      <c r="C2176">
        <v>2</v>
      </c>
      <c r="D2176" s="1" t="s">
        <v>25</v>
      </c>
      <c r="E2176">
        <v>1</v>
      </c>
      <c r="F2176" s="1" t="s">
        <v>64</v>
      </c>
      <c r="G2176">
        <v>4</v>
      </c>
      <c r="H2176" s="1" t="s">
        <v>65</v>
      </c>
      <c r="I2176">
        <v>4</v>
      </c>
      <c r="J2176" s="1" t="s">
        <v>70</v>
      </c>
      <c r="K2176">
        <v>2</v>
      </c>
      <c r="L2176" s="1" t="s">
        <v>66</v>
      </c>
      <c r="M2176" s="1" t="s">
        <v>59</v>
      </c>
      <c r="N2176">
        <v>762</v>
      </c>
      <c r="O2176">
        <v>135</v>
      </c>
      <c r="P2176" s="2">
        <v>45525</v>
      </c>
      <c r="Q2176">
        <v>8</v>
      </c>
      <c r="R2176" s="1" t="s">
        <v>72</v>
      </c>
      <c r="S2176" s="1" t="s">
        <v>74</v>
      </c>
      <c r="T2176" s="1" t="s">
        <v>62</v>
      </c>
      <c r="U2176" s="1" t="s">
        <v>63</v>
      </c>
      <c r="V2176">
        <v>627.9</v>
      </c>
      <c r="W2176">
        <v>0</v>
      </c>
      <c r="X2176">
        <v>897</v>
      </c>
    </row>
    <row r="2177" spans="1:24" x14ac:dyDescent="0.25">
      <c r="A2177" s="2">
        <v>45509</v>
      </c>
      <c r="B2177">
        <v>1718</v>
      </c>
      <c r="C2177">
        <v>3</v>
      </c>
      <c r="D2177" s="1" t="s">
        <v>27</v>
      </c>
      <c r="E2177">
        <v>1</v>
      </c>
      <c r="F2177" s="1" t="s">
        <v>64</v>
      </c>
      <c r="G2177">
        <v>4</v>
      </c>
      <c r="H2177" s="1" t="s">
        <v>65</v>
      </c>
      <c r="I2177">
        <v>3</v>
      </c>
      <c r="J2177" s="1" t="s">
        <v>79</v>
      </c>
      <c r="K2177">
        <v>3</v>
      </c>
      <c r="L2177" s="1" t="s">
        <v>71</v>
      </c>
      <c r="M2177" s="1" t="s">
        <v>59</v>
      </c>
      <c r="N2177">
        <v>344</v>
      </c>
      <c r="O2177">
        <v>56</v>
      </c>
      <c r="P2177" s="2"/>
      <c r="Q2177">
        <v>6</v>
      </c>
      <c r="R2177" s="1" t="s">
        <v>60</v>
      </c>
      <c r="S2177" s="1" t="s">
        <v>61</v>
      </c>
      <c r="T2177" s="1" t="s">
        <v>62</v>
      </c>
      <c r="U2177" s="1" t="s">
        <v>75</v>
      </c>
      <c r="V2177">
        <v>315</v>
      </c>
      <c r="W2177">
        <v>50</v>
      </c>
      <c r="X2177">
        <v>450</v>
      </c>
    </row>
    <row r="2178" spans="1:24" x14ac:dyDescent="0.25">
      <c r="A2178" s="2">
        <v>45509</v>
      </c>
      <c r="B2178">
        <v>1887</v>
      </c>
      <c r="C2178">
        <v>4</v>
      </c>
      <c r="D2178" s="1" t="s">
        <v>29</v>
      </c>
      <c r="E2178">
        <v>5</v>
      </c>
      <c r="F2178" s="1" t="s">
        <v>82</v>
      </c>
      <c r="G2178">
        <v>4</v>
      </c>
      <c r="H2178" s="1" t="s">
        <v>65</v>
      </c>
      <c r="I2178">
        <v>3</v>
      </c>
      <c r="J2178" s="1" t="s">
        <v>79</v>
      </c>
      <c r="K2178">
        <v>2</v>
      </c>
      <c r="L2178" s="1" t="s">
        <v>66</v>
      </c>
      <c r="M2178" s="1" t="s">
        <v>59</v>
      </c>
      <c r="N2178">
        <v>814</v>
      </c>
      <c r="O2178">
        <v>67</v>
      </c>
      <c r="P2178" s="2">
        <v>45521</v>
      </c>
      <c r="Q2178">
        <v>9</v>
      </c>
      <c r="R2178" s="1" t="s">
        <v>68</v>
      </c>
      <c r="S2178" s="1" t="s">
        <v>61</v>
      </c>
      <c r="T2178" s="1" t="s">
        <v>62</v>
      </c>
      <c r="U2178" s="1" t="s">
        <v>63</v>
      </c>
      <c r="V2178">
        <v>616.70000000000005</v>
      </c>
      <c r="W2178">
        <v>0</v>
      </c>
      <c r="X2178">
        <v>881</v>
      </c>
    </row>
    <row r="2179" spans="1:24" x14ac:dyDescent="0.25">
      <c r="A2179" s="2">
        <v>45509</v>
      </c>
      <c r="B2179">
        <v>3183</v>
      </c>
      <c r="C2179">
        <v>4</v>
      </c>
      <c r="D2179" s="1" t="s">
        <v>29</v>
      </c>
      <c r="E2179">
        <v>4</v>
      </c>
      <c r="F2179" s="1" t="s">
        <v>80</v>
      </c>
      <c r="G2179">
        <v>4</v>
      </c>
      <c r="H2179" s="1" t="s">
        <v>65</v>
      </c>
      <c r="I2179">
        <v>3</v>
      </c>
      <c r="J2179" s="1" t="s">
        <v>79</v>
      </c>
      <c r="K2179">
        <v>1</v>
      </c>
      <c r="L2179" s="1" t="s">
        <v>58</v>
      </c>
      <c r="M2179" s="1" t="s">
        <v>68</v>
      </c>
      <c r="N2179">
        <v>676</v>
      </c>
      <c r="O2179">
        <v>141</v>
      </c>
      <c r="P2179" s="2"/>
      <c r="Q2179">
        <v>5</v>
      </c>
      <c r="R2179" s="1" t="s">
        <v>60</v>
      </c>
      <c r="S2179" s="1" t="s">
        <v>61</v>
      </c>
      <c r="T2179" s="1" t="s">
        <v>62</v>
      </c>
      <c r="U2179" s="1" t="s">
        <v>78</v>
      </c>
      <c r="V2179">
        <v>578.9</v>
      </c>
      <c r="W2179">
        <v>10</v>
      </c>
      <c r="X2179">
        <v>827</v>
      </c>
    </row>
    <row r="2180" spans="1:24" x14ac:dyDescent="0.25">
      <c r="A2180" s="2">
        <v>45509</v>
      </c>
      <c r="B2180">
        <v>4339</v>
      </c>
      <c r="C2180">
        <v>2</v>
      </c>
      <c r="D2180" s="1" t="s">
        <v>25</v>
      </c>
      <c r="E2180">
        <v>5</v>
      </c>
      <c r="F2180" s="1" t="s">
        <v>82</v>
      </c>
      <c r="G2180">
        <v>4</v>
      </c>
      <c r="H2180" s="1" t="s">
        <v>65</v>
      </c>
      <c r="I2180">
        <v>3</v>
      </c>
      <c r="J2180" s="1" t="s">
        <v>79</v>
      </c>
      <c r="K2180">
        <v>3</v>
      </c>
      <c r="L2180" s="1" t="s">
        <v>71</v>
      </c>
      <c r="M2180" s="1" t="s">
        <v>59</v>
      </c>
      <c r="N2180">
        <v>106</v>
      </c>
      <c r="O2180">
        <v>58</v>
      </c>
      <c r="P2180" s="2">
        <v>45526</v>
      </c>
      <c r="Q2180">
        <v>6</v>
      </c>
      <c r="R2180" s="1" t="s">
        <v>68</v>
      </c>
      <c r="S2180" s="1" t="s">
        <v>61</v>
      </c>
      <c r="T2180" s="1" t="s">
        <v>76</v>
      </c>
      <c r="U2180" s="1" t="s">
        <v>63</v>
      </c>
      <c r="V2180">
        <v>114.8</v>
      </c>
      <c r="W2180">
        <v>0</v>
      </c>
      <c r="X2180">
        <v>164</v>
      </c>
    </row>
    <row r="2181" spans="1:24" x14ac:dyDescent="0.25">
      <c r="A2181" s="2">
        <v>45509</v>
      </c>
      <c r="B2181">
        <v>1942</v>
      </c>
      <c r="C2181">
        <v>4</v>
      </c>
      <c r="D2181" s="1" t="s">
        <v>29</v>
      </c>
      <c r="E2181">
        <v>1</v>
      </c>
      <c r="F2181" s="1" t="s">
        <v>64</v>
      </c>
      <c r="G2181">
        <v>4</v>
      </c>
      <c r="H2181" s="1" t="s">
        <v>65</v>
      </c>
      <c r="I2181">
        <v>5</v>
      </c>
      <c r="J2181" s="1" t="s">
        <v>77</v>
      </c>
      <c r="K2181">
        <v>2</v>
      </c>
      <c r="L2181" s="1" t="s">
        <v>66</v>
      </c>
      <c r="M2181" s="1" t="s">
        <v>59</v>
      </c>
      <c r="N2181">
        <v>203</v>
      </c>
      <c r="O2181">
        <v>111</v>
      </c>
      <c r="P2181" s="2">
        <v>45529</v>
      </c>
      <c r="Q2181">
        <v>9</v>
      </c>
      <c r="R2181" s="1" t="s">
        <v>72</v>
      </c>
      <c r="S2181" s="1" t="s">
        <v>74</v>
      </c>
      <c r="T2181" s="1" t="s">
        <v>76</v>
      </c>
      <c r="U2181" s="1" t="s">
        <v>63</v>
      </c>
      <c r="V2181">
        <v>219.8</v>
      </c>
      <c r="W2181">
        <v>0</v>
      </c>
      <c r="X2181">
        <v>314</v>
      </c>
    </row>
    <row r="2182" spans="1:24" x14ac:dyDescent="0.25">
      <c r="A2182" s="2">
        <v>45510</v>
      </c>
      <c r="B2182">
        <v>4457</v>
      </c>
      <c r="C2182">
        <v>3</v>
      </c>
      <c r="D2182" s="1" t="s">
        <v>27</v>
      </c>
      <c r="E2182">
        <v>1</v>
      </c>
      <c r="F2182" s="1" t="s">
        <v>64</v>
      </c>
      <c r="G2182">
        <v>4</v>
      </c>
      <c r="H2182" s="1" t="s">
        <v>65</v>
      </c>
      <c r="I2182">
        <v>1</v>
      </c>
      <c r="J2182" s="1" t="s">
        <v>73</v>
      </c>
      <c r="K2182">
        <v>1</v>
      </c>
      <c r="L2182" s="1" t="s">
        <v>58</v>
      </c>
      <c r="M2182" s="1" t="s">
        <v>59</v>
      </c>
      <c r="N2182">
        <v>76</v>
      </c>
      <c r="O2182">
        <v>85</v>
      </c>
      <c r="P2182" s="2">
        <v>45533</v>
      </c>
      <c r="Q2182">
        <v>4</v>
      </c>
      <c r="R2182" s="1" t="s">
        <v>68</v>
      </c>
      <c r="S2182" s="1" t="s">
        <v>61</v>
      </c>
      <c r="T2182" s="1" t="s">
        <v>62</v>
      </c>
      <c r="U2182" s="1" t="s">
        <v>63</v>
      </c>
      <c r="V2182">
        <v>112.7</v>
      </c>
      <c r="W2182">
        <v>0</v>
      </c>
      <c r="X2182">
        <v>161</v>
      </c>
    </row>
    <row r="2183" spans="1:24" x14ac:dyDescent="0.25">
      <c r="A2183" s="2">
        <v>45510</v>
      </c>
      <c r="B2183">
        <v>4400</v>
      </c>
      <c r="C2183">
        <v>5</v>
      </c>
      <c r="D2183" s="1" t="s">
        <v>31</v>
      </c>
      <c r="E2183">
        <v>5</v>
      </c>
      <c r="F2183" s="1" t="s">
        <v>82</v>
      </c>
      <c r="G2183">
        <v>4</v>
      </c>
      <c r="H2183" s="1" t="s">
        <v>65</v>
      </c>
      <c r="I2183">
        <v>5</v>
      </c>
      <c r="J2183" s="1" t="s">
        <v>77</v>
      </c>
      <c r="K2183">
        <v>3</v>
      </c>
      <c r="L2183" s="1" t="s">
        <v>71</v>
      </c>
      <c r="M2183" s="1" t="s">
        <v>59</v>
      </c>
      <c r="N2183">
        <v>59</v>
      </c>
      <c r="O2183">
        <v>32</v>
      </c>
      <c r="P2183" s="2">
        <v>45523</v>
      </c>
      <c r="Q2183">
        <v>10</v>
      </c>
      <c r="R2183" s="1" t="s">
        <v>72</v>
      </c>
      <c r="S2183" s="1" t="s">
        <v>74</v>
      </c>
      <c r="T2183" s="1" t="s">
        <v>62</v>
      </c>
      <c r="U2183" s="1" t="s">
        <v>63</v>
      </c>
      <c r="V2183">
        <v>63.7</v>
      </c>
      <c r="W2183">
        <v>0</v>
      </c>
      <c r="X2183">
        <v>91</v>
      </c>
    </row>
    <row r="2184" spans="1:24" x14ac:dyDescent="0.25">
      <c r="A2184" s="2">
        <v>45510</v>
      </c>
      <c r="B2184">
        <v>2205</v>
      </c>
      <c r="C2184">
        <v>5</v>
      </c>
      <c r="D2184" s="1" t="s">
        <v>31</v>
      </c>
      <c r="E2184">
        <v>2</v>
      </c>
      <c r="F2184" s="1" t="s">
        <v>55</v>
      </c>
      <c r="G2184">
        <v>4</v>
      </c>
      <c r="H2184" s="1" t="s">
        <v>65</v>
      </c>
      <c r="I2184">
        <v>1</v>
      </c>
      <c r="J2184" s="1" t="s">
        <v>73</v>
      </c>
      <c r="K2184">
        <v>3</v>
      </c>
      <c r="L2184" s="1" t="s">
        <v>71</v>
      </c>
      <c r="M2184" s="1" t="s">
        <v>59</v>
      </c>
      <c r="N2184">
        <v>339</v>
      </c>
      <c r="O2184">
        <v>79</v>
      </c>
      <c r="P2184" s="2"/>
      <c r="Q2184">
        <v>7</v>
      </c>
      <c r="R2184" s="1" t="s">
        <v>68</v>
      </c>
      <c r="S2184" s="1" t="s">
        <v>74</v>
      </c>
      <c r="T2184" s="1" t="s">
        <v>76</v>
      </c>
      <c r="U2184" s="1" t="s">
        <v>69</v>
      </c>
      <c r="V2184">
        <v>313.60000000000002</v>
      </c>
      <c r="W2184">
        <v>30</v>
      </c>
      <c r="X2184">
        <v>448</v>
      </c>
    </row>
    <row r="2185" spans="1:24" x14ac:dyDescent="0.25">
      <c r="A2185" s="2">
        <v>45510</v>
      </c>
      <c r="B2185">
        <v>2623</v>
      </c>
      <c r="C2185">
        <v>1</v>
      </c>
      <c r="D2185" s="1" t="s">
        <v>22</v>
      </c>
      <c r="E2185">
        <v>4</v>
      </c>
      <c r="F2185" s="1" t="s">
        <v>80</v>
      </c>
      <c r="G2185">
        <v>4</v>
      </c>
      <c r="H2185" s="1" t="s">
        <v>65</v>
      </c>
      <c r="I2185">
        <v>3</v>
      </c>
      <c r="J2185" s="1" t="s">
        <v>79</v>
      </c>
      <c r="K2185">
        <v>3</v>
      </c>
      <c r="L2185" s="1" t="s">
        <v>71</v>
      </c>
      <c r="M2185" s="1" t="s">
        <v>59</v>
      </c>
      <c r="N2185">
        <v>351</v>
      </c>
      <c r="O2185">
        <v>145</v>
      </c>
      <c r="P2185" s="2">
        <v>45538</v>
      </c>
      <c r="Q2185">
        <v>10</v>
      </c>
      <c r="R2185" s="1" t="s">
        <v>68</v>
      </c>
      <c r="S2185" s="1" t="s">
        <v>74</v>
      </c>
      <c r="T2185" s="1" t="s">
        <v>76</v>
      </c>
      <c r="U2185" s="1" t="s">
        <v>63</v>
      </c>
      <c r="V2185">
        <v>347.2</v>
      </c>
      <c r="W2185">
        <v>0</v>
      </c>
      <c r="X2185">
        <v>496</v>
      </c>
    </row>
    <row r="2186" spans="1:24" x14ac:dyDescent="0.25">
      <c r="A2186" s="2">
        <v>45510</v>
      </c>
      <c r="B2186">
        <v>1364</v>
      </c>
      <c r="C2186">
        <v>4</v>
      </c>
      <c r="D2186" s="1" t="s">
        <v>29</v>
      </c>
      <c r="E2186">
        <v>2</v>
      </c>
      <c r="F2186" s="1" t="s">
        <v>55</v>
      </c>
      <c r="G2186">
        <v>4</v>
      </c>
      <c r="H2186" s="1" t="s">
        <v>65</v>
      </c>
      <c r="I2186">
        <v>4</v>
      </c>
      <c r="J2186" s="1" t="s">
        <v>70</v>
      </c>
      <c r="K2186">
        <v>2</v>
      </c>
      <c r="L2186" s="1" t="s">
        <v>66</v>
      </c>
      <c r="M2186" s="1" t="s">
        <v>59</v>
      </c>
      <c r="N2186">
        <v>158</v>
      </c>
      <c r="O2186">
        <v>188</v>
      </c>
      <c r="P2186" s="2">
        <v>45520</v>
      </c>
      <c r="Q2186">
        <v>10</v>
      </c>
      <c r="R2186" s="1" t="s">
        <v>60</v>
      </c>
      <c r="S2186" s="1" t="s">
        <v>74</v>
      </c>
      <c r="T2186" s="1" t="s">
        <v>76</v>
      </c>
      <c r="U2186" s="1" t="s">
        <v>63</v>
      </c>
      <c r="V2186">
        <v>242.2</v>
      </c>
      <c r="W2186">
        <v>0</v>
      </c>
      <c r="X2186">
        <v>346</v>
      </c>
    </row>
    <row r="2187" spans="1:24" x14ac:dyDescent="0.25">
      <c r="A2187" s="2">
        <v>45510</v>
      </c>
      <c r="B2187">
        <v>70</v>
      </c>
      <c r="C2187">
        <v>3</v>
      </c>
      <c r="D2187" s="1" t="s">
        <v>27</v>
      </c>
      <c r="E2187">
        <v>4</v>
      </c>
      <c r="F2187" s="1" t="s">
        <v>80</v>
      </c>
      <c r="G2187">
        <v>4</v>
      </c>
      <c r="H2187" s="1" t="s">
        <v>65</v>
      </c>
      <c r="I2187">
        <v>3</v>
      </c>
      <c r="J2187" s="1" t="s">
        <v>79</v>
      </c>
      <c r="K2187">
        <v>2</v>
      </c>
      <c r="L2187" s="1" t="s">
        <v>66</v>
      </c>
      <c r="M2187" s="1" t="s">
        <v>59</v>
      </c>
      <c r="N2187">
        <v>719</v>
      </c>
      <c r="O2187">
        <v>51</v>
      </c>
      <c r="P2187" s="2">
        <v>45527</v>
      </c>
      <c r="Q2187">
        <v>6</v>
      </c>
      <c r="R2187" s="1" t="s">
        <v>60</v>
      </c>
      <c r="S2187" s="1" t="s">
        <v>74</v>
      </c>
      <c r="T2187" s="1" t="s">
        <v>76</v>
      </c>
      <c r="U2187" s="1" t="s">
        <v>63</v>
      </c>
      <c r="V2187">
        <v>539</v>
      </c>
      <c r="W2187">
        <v>0</v>
      </c>
      <c r="X2187">
        <v>770</v>
      </c>
    </row>
    <row r="2188" spans="1:24" x14ac:dyDescent="0.25">
      <c r="A2188" s="2">
        <v>45510</v>
      </c>
      <c r="B2188">
        <v>3405</v>
      </c>
      <c r="C2188">
        <v>2</v>
      </c>
      <c r="D2188" s="1" t="s">
        <v>25</v>
      </c>
      <c r="E2188">
        <v>3</v>
      </c>
      <c r="F2188" s="1" t="s">
        <v>81</v>
      </c>
      <c r="G2188">
        <v>4</v>
      </c>
      <c r="H2188" s="1" t="s">
        <v>65</v>
      </c>
      <c r="I2188">
        <v>5</v>
      </c>
      <c r="J2188" s="1" t="s">
        <v>77</v>
      </c>
      <c r="K2188">
        <v>1</v>
      </c>
      <c r="L2188" s="1" t="s">
        <v>58</v>
      </c>
      <c r="M2188" s="1" t="s">
        <v>68</v>
      </c>
      <c r="N2188">
        <v>306</v>
      </c>
      <c r="O2188">
        <v>199</v>
      </c>
      <c r="P2188" s="2"/>
      <c r="Q2188">
        <v>6</v>
      </c>
      <c r="R2188" s="1" t="s">
        <v>68</v>
      </c>
      <c r="S2188" s="1" t="s">
        <v>61</v>
      </c>
      <c r="T2188" s="1" t="s">
        <v>62</v>
      </c>
      <c r="U2188" s="1" t="s">
        <v>78</v>
      </c>
      <c r="V2188">
        <v>360.5</v>
      </c>
      <c r="W2188">
        <v>10</v>
      </c>
      <c r="X2188">
        <v>515</v>
      </c>
    </row>
    <row r="2189" spans="1:24" x14ac:dyDescent="0.25">
      <c r="A2189" s="2">
        <v>45510</v>
      </c>
      <c r="B2189">
        <v>3677</v>
      </c>
      <c r="C2189">
        <v>2</v>
      </c>
      <c r="D2189" s="1" t="s">
        <v>25</v>
      </c>
      <c r="E2189">
        <v>4</v>
      </c>
      <c r="F2189" s="1" t="s">
        <v>80</v>
      </c>
      <c r="G2189">
        <v>4</v>
      </c>
      <c r="H2189" s="1" t="s">
        <v>65</v>
      </c>
      <c r="I2189">
        <v>3</v>
      </c>
      <c r="J2189" s="1" t="s">
        <v>79</v>
      </c>
      <c r="K2189">
        <v>3</v>
      </c>
      <c r="L2189" s="1" t="s">
        <v>71</v>
      </c>
      <c r="M2189" s="1" t="s">
        <v>59</v>
      </c>
      <c r="N2189">
        <v>485</v>
      </c>
      <c r="O2189">
        <v>152</v>
      </c>
      <c r="P2189" s="2">
        <v>45535</v>
      </c>
      <c r="Q2189">
        <v>6</v>
      </c>
      <c r="R2189" s="1" t="s">
        <v>68</v>
      </c>
      <c r="S2189" s="1" t="s">
        <v>74</v>
      </c>
      <c r="T2189" s="1" t="s">
        <v>76</v>
      </c>
      <c r="U2189" s="1" t="s">
        <v>63</v>
      </c>
      <c r="V2189">
        <v>445.9</v>
      </c>
      <c r="W2189">
        <v>0</v>
      </c>
      <c r="X2189">
        <v>637</v>
      </c>
    </row>
    <row r="2190" spans="1:24" x14ac:dyDescent="0.25">
      <c r="A2190" s="2">
        <v>45510</v>
      </c>
      <c r="B2190">
        <v>1934</v>
      </c>
      <c r="C2190">
        <v>3</v>
      </c>
      <c r="D2190" s="1" t="s">
        <v>27</v>
      </c>
      <c r="E2190">
        <v>2</v>
      </c>
      <c r="F2190" s="1" t="s">
        <v>55</v>
      </c>
      <c r="G2190">
        <v>4</v>
      </c>
      <c r="H2190" s="1" t="s">
        <v>65</v>
      </c>
      <c r="I2190">
        <v>5</v>
      </c>
      <c r="J2190" s="1" t="s">
        <v>77</v>
      </c>
      <c r="K2190">
        <v>1</v>
      </c>
      <c r="L2190" s="1" t="s">
        <v>58</v>
      </c>
      <c r="M2190" s="1" t="s">
        <v>67</v>
      </c>
      <c r="N2190">
        <v>490</v>
      </c>
      <c r="O2190">
        <v>85</v>
      </c>
      <c r="P2190" s="2"/>
      <c r="Q2190">
        <v>4</v>
      </c>
      <c r="R2190" s="1" t="s">
        <v>68</v>
      </c>
      <c r="S2190" s="1" t="s">
        <v>61</v>
      </c>
      <c r="T2190" s="1" t="s">
        <v>62</v>
      </c>
      <c r="U2190" s="1" t="s">
        <v>69</v>
      </c>
      <c r="V2190">
        <v>423.5</v>
      </c>
      <c r="W2190">
        <v>30</v>
      </c>
      <c r="X2190">
        <v>605</v>
      </c>
    </row>
    <row r="2191" spans="1:24" x14ac:dyDescent="0.25">
      <c r="A2191" s="2">
        <v>45510</v>
      </c>
      <c r="B2191">
        <v>4041</v>
      </c>
      <c r="C2191">
        <v>3</v>
      </c>
      <c r="D2191" s="1" t="s">
        <v>27</v>
      </c>
      <c r="E2191">
        <v>4</v>
      </c>
      <c r="F2191" s="1" t="s">
        <v>80</v>
      </c>
      <c r="G2191">
        <v>4</v>
      </c>
      <c r="H2191" s="1" t="s">
        <v>65</v>
      </c>
      <c r="I2191">
        <v>3</v>
      </c>
      <c r="J2191" s="1" t="s">
        <v>79</v>
      </c>
      <c r="K2191">
        <v>2</v>
      </c>
      <c r="L2191" s="1" t="s">
        <v>66</v>
      </c>
      <c r="M2191" s="1" t="s">
        <v>67</v>
      </c>
      <c r="N2191">
        <v>297</v>
      </c>
      <c r="O2191">
        <v>97</v>
      </c>
      <c r="P2191" s="2"/>
      <c r="Q2191">
        <v>10</v>
      </c>
      <c r="R2191" s="1" t="s">
        <v>72</v>
      </c>
      <c r="S2191" s="1" t="s">
        <v>61</v>
      </c>
      <c r="T2191" s="1" t="s">
        <v>62</v>
      </c>
      <c r="U2191" s="1" t="s">
        <v>75</v>
      </c>
      <c r="V2191">
        <v>310.8</v>
      </c>
      <c r="W2191">
        <v>50</v>
      </c>
      <c r="X2191">
        <v>444</v>
      </c>
    </row>
    <row r="2192" spans="1:24" x14ac:dyDescent="0.25">
      <c r="A2192" s="2">
        <v>45511</v>
      </c>
      <c r="B2192">
        <v>2814</v>
      </c>
      <c r="C2192">
        <v>2</v>
      </c>
      <c r="D2192" s="1" t="s">
        <v>25</v>
      </c>
      <c r="E2192">
        <v>3</v>
      </c>
      <c r="F2192" s="1" t="s">
        <v>81</v>
      </c>
      <c r="G2192">
        <v>4</v>
      </c>
      <c r="H2192" s="1" t="s">
        <v>65</v>
      </c>
      <c r="I2192">
        <v>2</v>
      </c>
      <c r="J2192" s="1" t="s">
        <v>57</v>
      </c>
      <c r="K2192">
        <v>3</v>
      </c>
      <c r="L2192" s="1" t="s">
        <v>71</v>
      </c>
      <c r="M2192" s="1" t="s">
        <v>59</v>
      </c>
      <c r="N2192">
        <v>983</v>
      </c>
      <c r="O2192">
        <v>199</v>
      </c>
      <c r="P2192" s="2">
        <v>45526</v>
      </c>
      <c r="Q2192">
        <v>6</v>
      </c>
      <c r="R2192" s="1" t="s">
        <v>68</v>
      </c>
      <c r="S2192" s="1" t="s">
        <v>74</v>
      </c>
      <c r="T2192" s="1" t="s">
        <v>62</v>
      </c>
      <c r="U2192" s="1" t="s">
        <v>63</v>
      </c>
      <c r="V2192">
        <v>827.4</v>
      </c>
      <c r="W2192">
        <v>0</v>
      </c>
      <c r="X2192">
        <v>1182</v>
      </c>
    </row>
    <row r="2193" spans="1:24" x14ac:dyDescent="0.25">
      <c r="A2193" s="2">
        <v>45511</v>
      </c>
      <c r="B2193">
        <v>408</v>
      </c>
      <c r="C2193">
        <v>4</v>
      </c>
      <c r="D2193" s="1" t="s">
        <v>29</v>
      </c>
      <c r="E2193">
        <v>3</v>
      </c>
      <c r="F2193" s="1" t="s">
        <v>81</v>
      </c>
      <c r="G2193">
        <v>4</v>
      </c>
      <c r="H2193" s="1" t="s">
        <v>65</v>
      </c>
      <c r="I2193">
        <v>3</v>
      </c>
      <c r="J2193" s="1" t="s">
        <v>79</v>
      </c>
      <c r="K2193">
        <v>1</v>
      </c>
      <c r="L2193" s="1" t="s">
        <v>58</v>
      </c>
      <c r="M2193" s="1" t="s">
        <v>59</v>
      </c>
      <c r="N2193">
        <v>892</v>
      </c>
      <c r="O2193">
        <v>145</v>
      </c>
      <c r="P2193" s="2"/>
      <c r="Q2193">
        <v>7</v>
      </c>
      <c r="R2193" s="1" t="s">
        <v>72</v>
      </c>
      <c r="S2193" s="1" t="s">
        <v>61</v>
      </c>
      <c r="T2193" s="1" t="s">
        <v>76</v>
      </c>
      <c r="U2193" s="1" t="s">
        <v>75</v>
      </c>
      <c r="V2193">
        <v>760.9</v>
      </c>
      <c r="W2193">
        <v>50</v>
      </c>
      <c r="X2193">
        <v>1087</v>
      </c>
    </row>
    <row r="2194" spans="1:24" x14ac:dyDescent="0.25">
      <c r="A2194" s="2">
        <v>45511</v>
      </c>
      <c r="B2194">
        <v>1456</v>
      </c>
      <c r="C2194">
        <v>1</v>
      </c>
      <c r="D2194" s="1" t="s">
        <v>22</v>
      </c>
      <c r="E2194">
        <v>1</v>
      </c>
      <c r="F2194" s="1" t="s">
        <v>64</v>
      </c>
      <c r="G2194">
        <v>4</v>
      </c>
      <c r="H2194" s="1" t="s">
        <v>65</v>
      </c>
      <c r="I2194">
        <v>4</v>
      </c>
      <c r="J2194" s="1" t="s">
        <v>70</v>
      </c>
      <c r="K2194">
        <v>3</v>
      </c>
      <c r="L2194" s="1" t="s">
        <v>71</v>
      </c>
      <c r="M2194" s="1" t="s">
        <v>59</v>
      </c>
      <c r="N2194">
        <v>204</v>
      </c>
      <c r="O2194">
        <v>196</v>
      </c>
      <c r="P2194" s="2">
        <v>45538</v>
      </c>
      <c r="Q2194">
        <v>2</v>
      </c>
      <c r="R2194" s="1" t="s">
        <v>72</v>
      </c>
      <c r="S2194" s="1" t="s">
        <v>61</v>
      </c>
      <c r="T2194" s="1" t="s">
        <v>62</v>
      </c>
      <c r="U2194" s="1" t="s">
        <v>63</v>
      </c>
      <c r="V2194">
        <v>280</v>
      </c>
      <c r="W2194">
        <v>0</v>
      </c>
      <c r="X2194">
        <v>400</v>
      </c>
    </row>
    <row r="2195" spans="1:24" x14ac:dyDescent="0.25">
      <c r="A2195" s="2">
        <v>45511</v>
      </c>
      <c r="B2195">
        <v>3757</v>
      </c>
      <c r="C2195">
        <v>1</v>
      </c>
      <c r="D2195" s="1" t="s">
        <v>22</v>
      </c>
      <c r="E2195">
        <v>3</v>
      </c>
      <c r="F2195" s="1" t="s">
        <v>81</v>
      </c>
      <c r="G2195">
        <v>4</v>
      </c>
      <c r="H2195" s="1" t="s">
        <v>65</v>
      </c>
      <c r="I2195">
        <v>2</v>
      </c>
      <c r="J2195" s="1" t="s">
        <v>57</v>
      </c>
      <c r="K2195">
        <v>2</v>
      </c>
      <c r="L2195" s="1" t="s">
        <v>66</v>
      </c>
      <c r="M2195" s="1" t="s">
        <v>59</v>
      </c>
      <c r="N2195">
        <v>968</v>
      </c>
      <c r="O2195">
        <v>48</v>
      </c>
      <c r="P2195" s="2">
        <v>45525</v>
      </c>
      <c r="Q2195">
        <v>9</v>
      </c>
      <c r="R2195" s="1" t="s">
        <v>72</v>
      </c>
      <c r="S2195" s="1" t="s">
        <v>61</v>
      </c>
      <c r="T2195" s="1" t="s">
        <v>76</v>
      </c>
      <c r="U2195" s="1" t="s">
        <v>63</v>
      </c>
      <c r="V2195">
        <v>711.2</v>
      </c>
      <c r="W2195">
        <v>0</v>
      </c>
      <c r="X2195">
        <v>1016</v>
      </c>
    </row>
    <row r="2196" spans="1:24" x14ac:dyDescent="0.25">
      <c r="A2196" s="2">
        <v>45511</v>
      </c>
      <c r="B2196">
        <v>2510</v>
      </c>
      <c r="C2196">
        <v>1</v>
      </c>
      <c r="D2196" s="1" t="s">
        <v>22</v>
      </c>
      <c r="E2196">
        <v>5</v>
      </c>
      <c r="F2196" s="1" t="s">
        <v>82</v>
      </c>
      <c r="G2196">
        <v>4</v>
      </c>
      <c r="H2196" s="1" t="s">
        <v>65</v>
      </c>
      <c r="I2196">
        <v>3</v>
      </c>
      <c r="J2196" s="1" t="s">
        <v>79</v>
      </c>
      <c r="K2196">
        <v>1</v>
      </c>
      <c r="L2196" s="1" t="s">
        <v>58</v>
      </c>
      <c r="M2196" s="1" t="s">
        <v>59</v>
      </c>
      <c r="N2196">
        <v>112</v>
      </c>
      <c r="O2196">
        <v>185</v>
      </c>
      <c r="P2196" s="2">
        <v>45537</v>
      </c>
      <c r="Q2196">
        <v>7</v>
      </c>
      <c r="R2196" s="1" t="s">
        <v>72</v>
      </c>
      <c r="S2196" s="1" t="s">
        <v>74</v>
      </c>
      <c r="T2196" s="1" t="s">
        <v>62</v>
      </c>
      <c r="U2196" s="1" t="s">
        <v>63</v>
      </c>
      <c r="V2196">
        <v>207.9</v>
      </c>
      <c r="W2196">
        <v>0</v>
      </c>
      <c r="X2196">
        <v>297</v>
      </c>
    </row>
    <row r="2197" spans="1:24" x14ac:dyDescent="0.25">
      <c r="A2197" s="2">
        <v>45511</v>
      </c>
      <c r="B2197">
        <v>2856</v>
      </c>
      <c r="C2197">
        <v>3</v>
      </c>
      <c r="D2197" s="1" t="s">
        <v>27</v>
      </c>
      <c r="E2197">
        <v>2</v>
      </c>
      <c r="F2197" s="1" t="s">
        <v>55</v>
      </c>
      <c r="G2197">
        <v>4</v>
      </c>
      <c r="H2197" s="1" t="s">
        <v>65</v>
      </c>
      <c r="I2197">
        <v>5</v>
      </c>
      <c r="J2197" s="1" t="s">
        <v>77</v>
      </c>
      <c r="K2197">
        <v>3</v>
      </c>
      <c r="L2197" s="1" t="s">
        <v>71</v>
      </c>
      <c r="M2197" s="1" t="s">
        <v>59</v>
      </c>
      <c r="N2197">
        <v>283</v>
      </c>
      <c r="O2197">
        <v>89</v>
      </c>
      <c r="P2197" s="2">
        <v>45521</v>
      </c>
      <c r="Q2197">
        <v>3</v>
      </c>
      <c r="R2197" s="1" t="s">
        <v>72</v>
      </c>
      <c r="S2197" s="1" t="s">
        <v>74</v>
      </c>
      <c r="T2197" s="1" t="s">
        <v>76</v>
      </c>
      <c r="U2197" s="1" t="s">
        <v>63</v>
      </c>
      <c r="V2197">
        <v>260.39999999999998</v>
      </c>
      <c r="W2197">
        <v>0</v>
      </c>
      <c r="X2197">
        <v>372</v>
      </c>
    </row>
    <row r="2198" spans="1:24" x14ac:dyDescent="0.25">
      <c r="A2198" s="2">
        <v>45511</v>
      </c>
      <c r="B2198">
        <v>4629</v>
      </c>
      <c r="C2198">
        <v>2</v>
      </c>
      <c r="D2198" s="1" t="s">
        <v>25</v>
      </c>
      <c r="E2198">
        <v>5</v>
      </c>
      <c r="F2198" s="1" t="s">
        <v>82</v>
      </c>
      <c r="G2198">
        <v>4</v>
      </c>
      <c r="H2198" s="1" t="s">
        <v>65</v>
      </c>
      <c r="I2198">
        <v>2</v>
      </c>
      <c r="J2198" s="1" t="s">
        <v>57</v>
      </c>
      <c r="K2198">
        <v>3</v>
      </c>
      <c r="L2198" s="1" t="s">
        <v>71</v>
      </c>
      <c r="M2198" s="1" t="s">
        <v>59</v>
      </c>
      <c r="N2198">
        <v>225</v>
      </c>
      <c r="O2198">
        <v>155</v>
      </c>
      <c r="P2198" s="2">
        <v>45533</v>
      </c>
      <c r="Q2198">
        <v>10</v>
      </c>
      <c r="R2198" s="1" t="s">
        <v>72</v>
      </c>
      <c r="S2198" s="1" t="s">
        <v>74</v>
      </c>
      <c r="T2198" s="1" t="s">
        <v>62</v>
      </c>
      <c r="U2198" s="1" t="s">
        <v>63</v>
      </c>
      <c r="V2198">
        <v>266</v>
      </c>
      <c r="W2198">
        <v>0</v>
      </c>
      <c r="X2198">
        <v>380</v>
      </c>
    </row>
    <row r="2199" spans="1:24" x14ac:dyDescent="0.25">
      <c r="A2199" s="2">
        <v>45511</v>
      </c>
      <c r="B2199">
        <v>3319</v>
      </c>
      <c r="C2199">
        <v>2</v>
      </c>
      <c r="D2199" s="1" t="s">
        <v>25</v>
      </c>
      <c r="E2199">
        <v>5</v>
      </c>
      <c r="F2199" s="1" t="s">
        <v>82</v>
      </c>
      <c r="G2199">
        <v>4</v>
      </c>
      <c r="H2199" s="1" t="s">
        <v>65</v>
      </c>
      <c r="I2199">
        <v>2</v>
      </c>
      <c r="J2199" s="1" t="s">
        <v>57</v>
      </c>
      <c r="K2199">
        <v>3</v>
      </c>
      <c r="L2199" s="1" t="s">
        <v>71</v>
      </c>
      <c r="M2199" s="1" t="s">
        <v>59</v>
      </c>
      <c r="N2199">
        <v>718</v>
      </c>
      <c r="O2199">
        <v>74</v>
      </c>
      <c r="P2199" s="2">
        <v>45523</v>
      </c>
      <c r="Q2199">
        <v>10</v>
      </c>
      <c r="R2199" s="1" t="s">
        <v>72</v>
      </c>
      <c r="S2199" s="1" t="s">
        <v>61</v>
      </c>
      <c r="T2199" s="1" t="s">
        <v>62</v>
      </c>
      <c r="U2199" s="1" t="s">
        <v>63</v>
      </c>
      <c r="V2199">
        <v>554.4</v>
      </c>
      <c r="W2199">
        <v>0</v>
      </c>
      <c r="X2199">
        <v>792</v>
      </c>
    </row>
    <row r="2200" spans="1:24" x14ac:dyDescent="0.25">
      <c r="A2200" s="2">
        <v>45511</v>
      </c>
      <c r="B2200">
        <v>2295</v>
      </c>
      <c r="C2200">
        <v>2</v>
      </c>
      <c r="D2200" s="1" t="s">
        <v>25</v>
      </c>
      <c r="E2200">
        <v>2</v>
      </c>
      <c r="F2200" s="1" t="s">
        <v>55</v>
      </c>
      <c r="G2200">
        <v>4</v>
      </c>
      <c r="H2200" s="1" t="s">
        <v>65</v>
      </c>
      <c r="I2200">
        <v>5</v>
      </c>
      <c r="J2200" s="1" t="s">
        <v>77</v>
      </c>
      <c r="K2200">
        <v>1</v>
      </c>
      <c r="L2200" s="1" t="s">
        <v>58</v>
      </c>
      <c r="M2200" s="1" t="s">
        <v>59</v>
      </c>
      <c r="N2200">
        <v>658</v>
      </c>
      <c r="O2200">
        <v>129</v>
      </c>
      <c r="P2200" s="2">
        <v>45523</v>
      </c>
      <c r="Q2200">
        <v>7</v>
      </c>
      <c r="R2200" s="1" t="s">
        <v>68</v>
      </c>
      <c r="S2200" s="1" t="s">
        <v>61</v>
      </c>
      <c r="T2200" s="1" t="s">
        <v>76</v>
      </c>
      <c r="U2200" s="1" t="s">
        <v>63</v>
      </c>
      <c r="V2200">
        <v>550.9</v>
      </c>
      <c r="W2200">
        <v>0</v>
      </c>
      <c r="X2200">
        <v>787</v>
      </c>
    </row>
    <row r="2201" spans="1:24" x14ac:dyDescent="0.25">
      <c r="A2201" s="2">
        <v>45511</v>
      </c>
      <c r="B2201">
        <v>4091</v>
      </c>
      <c r="C2201">
        <v>2</v>
      </c>
      <c r="D2201" s="1" t="s">
        <v>25</v>
      </c>
      <c r="E2201">
        <v>5</v>
      </c>
      <c r="F2201" s="1" t="s">
        <v>82</v>
      </c>
      <c r="G2201">
        <v>4</v>
      </c>
      <c r="H2201" s="1" t="s">
        <v>65</v>
      </c>
      <c r="I2201">
        <v>2</v>
      </c>
      <c r="J2201" s="1" t="s">
        <v>57</v>
      </c>
      <c r="K2201">
        <v>2</v>
      </c>
      <c r="L2201" s="1" t="s">
        <v>66</v>
      </c>
      <c r="M2201" s="1" t="s">
        <v>67</v>
      </c>
      <c r="N2201">
        <v>629</v>
      </c>
      <c r="O2201">
        <v>21</v>
      </c>
      <c r="P2201" s="2"/>
      <c r="Q2201">
        <v>10</v>
      </c>
      <c r="R2201" s="1" t="s">
        <v>72</v>
      </c>
      <c r="S2201" s="1" t="s">
        <v>61</v>
      </c>
      <c r="T2201" s="1" t="s">
        <v>76</v>
      </c>
      <c r="U2201" s="1" t="s">
        <v>69</v>
      </c>
      <c r="V2201">
        <v>476</v>
      </c>
      <c r="W2201">
        <v>30</v>
      </c>
      <c r="X2201">
        <v>680</v>
      </c>
    </row>
    <row r="2202" spans="1:24" x14ac:dyDescent="0.25">
      <c r="A2202" s="2">
        <v>45512</v>
      </c>
      <c r="B2202">
        <v>3571</v>
      </c>
      <c r="C2202">
        <v>2</v>
      </c>
      <c r="D2202" s="1" t="s">
        <v>25</v>
      </c>
      <c r="E2202">
        <v>5</v>
      </c>
      <c r="F2202" s="1" t="s">
        <v>82</v>
      </c>
      <c r="G2202">
        <v>4</v>
      </c>
      <c r="H2202" s="1" t="s">
        <v>65</v>
      </c>
      <c r="I2202">
        <v>1</v>
      </c>
      <c r="J2202" s="1" t="s">
        <v>73</v>
      </c>
      <c r="K2202">
        <v>2</v>
      </c>
      <c r="L2202" s="1" t="s">
        <v>66</v>
      </c>
      <c r="M2202" s="1" t="s">
        <v>59</v>
      </c>
      <c r="N2202">
        <v>886</v>
      </c>
      <c r="O2202">
        <v>173</v>
      </c>
      <c r="P2202" s="2"/>
      <c r="Q2202">
        <v>10</v>
      </c>
      <c r="R2202" s="1" t="s">
        <v>68</v>
      </c>
      <c r="S2202" s="1" t="s">
        <v>61</v>
      </c>
      <c r="T2202" s="1" t="s">
        <v>62</v>
      </c>
      <c r="U2202" s="1" t="s">
        <v>69</v>
      </c>
      <c r="V2202">
        <v>762.3</v>
      </c>
      <c r="W2202">
        <v>30</v>
      </c>
      <c r="X2202">
        <v>1089</v>
      </c>
    </row>
    <row r="2203" spans="1:24" x14ac:dyDescent="0.25">
      <c r="A2203" s="2">
        <v>45512</v>
      </c>
      <c r="B2203">
        <v>2601</v>
      </c>
      <c r="C2203">
        <v>5</v>
      </c>
      <c r="D2203" s="1" t="s">
        <v>31</v>
      </c>
      <c r="E2203">
        <v>5</v>
      </c>
      <c r="F2203" s="1" t="s">
        <v>82</v>
      </c>
      <c r="G2203">
        <v>4</v>
      </c>
      <c r="H2203" s="1" t="s">
        <v>65</v>
      </c>
      <c r="I2203">
        <v>5</v>
      </c>
      <c r="J2203" s="1" t="s">
        <v>77</v>
      </c>
      <c r="K2203">
        <v>1</v>
      </c>
      <c r="L2203" s="1" t="s">
        <v>58</v>
      </c>
      <c r="M2203" s="1" t="s">
        <v>59</v>
      </c>
      <c r="N2203">
        <v>857</v>
      </c>
      <c r="O2203">
        <v>82</v>
      </c>
      <c r="P2203" s="2">
        <v>45537</v>
      </c>
      <c r="Q2203">
        <v>5</v>
      </c>
      <c r="R2203" s="1" t="s">
        <v>68</v>
      </c>
      <c r="S2203" s="1" t="s">
        <v>74</v>
      </c>
      <c r="T2203" s="1" t="s">
        <v>62</v>
      </c>
      <c r="U2203" s="1" t="s">
        <v>63</v>
      </c>
      <c r="V2203">
        <v>657.3</v>
      </c>
      <c r="W2203">
        <v>0</v>
      </c>
      <c r="X2203">
        <v>939</v>
      </c>
    </row>
    <row r="2204" spans="1:24" x14ac:dyDescent="0.25">
      <c r="A2204" s="2">
        <v>45512</v>
      </c>
      <c r="B2204">
        <v>2709</v>
      </c>
      <c r="C2204">
        <v>3</v>
      </c>
      <c r="D2204" s="1" t="s">
        <v>27</v>
      </c>
      <c r="E2204">
        <v>3</v>
      </c>
      <c r="F2204" s="1" t="s">
        <v>81</v>
      </c>
      <c r="G2204">
        <v>4</v>
      </c>
      <c r="H2204" s="1" t="s">
        <v>65</v>
      </c>
      <c r="I2204">
        <v>2</v>
      </c>
      <c r="J2204" s="1" t="s">
        <v>57</v>
      </c>
      <c r="K2204">
        <v>3</v>
      </c>
      <c r="L2204" s="1" t="s">
        <v>71</v>
      </c>
      <c r="M2204" s="1" t="s">
        <v>59</v>
      </c>
      <c r="N2204">
        <v>474</v>
      </c>
      <c r="O2204">
        <v>36</v>
      </c>
      <c r="P2204" s="2">
        <v>45520</v>
      </c>
      <c r="Q2204">
        <v>9</v>
      </c>
      <c r="R2204" s="1" t="s">
        <v>72</v>
      </c>
      <c r="S2204" s="1" t="s">
        <v>74</v>
      </c>
      <c r="T2204" s="1" t="s">
        <v>76</v>
      </c>
      <c r="U2204" s="1" t="s">
        <v>63</v>
      </c>
      <c r="V2204">
        <v>357</v>
      </c>
      <c r="W2204">
        <v>0</v>
      </c>
      <c r="X2204">
        <v>510</v>
      </c>
    </row>
    <row r="2205" spans="1:24" x14ac:dyDescent="0.25">
      <c r="A2205" s="2">
        <v>45512</v>
      </c>
      <c r="B2205">
        <v>4302</v>
      </c>
      <c r="C2205">
        <v>3</v>
      </c>
      <c r="D2205" s="1" t="s">
        <v>27</v>
      </c>
      <c r="E2205">
        <v>2</v>
      </c>
      <c r="F2205" s="1" t="s">
        <v>55</v>
      </c>
      <c r="G2205">
        <v>4</v>
      </c>
      <c r="H2205" s="1" t="s">
        <v>65</v>
      </c>
      <c r="I2205">
        <v>5</v>
      </c>
      <c r="J2205" s="1" t="s">
        <v>77</v>
      </c>
      <c r="K2205">
        <v>1</v>
      </c>
      <c r="L2205" s="1" t="s">
        <v>58</v>
      </c>
      <c r="M2205" s="1" t="s">
        <v>68</v>
      </c>
      <c r="N2205">
        <v>161</v>
      </c>
      <c r="O2205">
        <v>78</v>
      </c>
      <c r="P2205" s="2"/>
      <c r="Q2205">
        <v>6</v>
      </c>
      <c r="R2205" s="1" t="s">
        <v>68</v>
      </c>
      <c r="S2205" s="1" t="s">
        <v>74</v>
      </c>
      <c r="T2205" s="1" t="s">
        <v>62</v>
      </c>
      <c r="U2205" s="1" t="s">
        <v>75</v>
      </c>
      <c r="V2205">
        <v>202.3</v>
      </c>
      <c r="W2205">
        <v>50</v>
      </c>
      <c r="X2205">
        <v>289</v>
      </c>
    </row>
    <row r="2206" spans="1:24" x14ac:dyDescent="0.25">
      <c r="A2206" s="2">
        <v>45512</v>
      </c>
      <c r="B2206">
        <v>942</v>
      </c>
      <c r="C2206">
        <v>5</v>
      </c>
      <c r="D2206" s="1" t="s">
        <v>31</v>
      </c>
      <c r="E2206">
        <v>2</v>
      </c>
      <c r="F2206" s="1" t="s">
        <v>55</v>
      </c>
      <c r="G2206">
        <v>4</v>
      </c>
      <c r="H2206" s="1" t="s">
        <v>65</v>
      </c>
      <c r="I2206">
        <v>5</v>
      </c>
      <c r="J2206" s="1" t="s">
        <v>77</v>
      </c>
      <c r="K2206">
        <v>1</v>
      </c>
      <c r="L2206" s="1" t="s">
        <v>58</v>
      </c>
      <c r="M2206" s="1" t="s">
        <v>59</v>
      </c>
      <c r="N2206">
        <v>210</v>
      </c>
      <c r="O2206">
        <v>107</v>
      </c>
      <c r="P2206" s="2">
        <v>45529</v>
      </c>
      <c r="Q2206">
        <v>7</v>
      </c>
      <c r="R2206" s="1" t="s">
        <v>68</v>
      </c>
      <c r="S2206" s="1" t="s">
        <v>61</v>
      </c>
      <c r="T2206" s="1" t="s">
        <v>76</v>
      </c>
      <c r="U2206" s="1" t="s">
        <v>63</v>
      </c>
      <c r="V2206">
        <v>221.9</v>
      </c>
      <c r="W2206">
        <v>0</v>
      </c>
      <c r="X2206">
        <v>317</v>
      </c>
    </row>
    <row r="2207" spans="1:24" x14ac:dyDescent="0.25">
      <c r="A2207" s="2">
        <v>45512</v>
      </c>
      <c r="B2207">
        <v>2883</v>
      </c>
      <c r="C2207">
        <v>1</v>
      </c>
      <c r="D2207" s="1" t="s">
        <v>22</v>
      </c>
      <c r="E2207">
        <v>2</v>
      </c>
      <c r="F2207" s="1" t="s">
        <v>55</v>
      </c>
      <c r="G2207">
        <v>4</v>
      </c>
      <c r="H2207" s="1" t="s">
        <v>65</v>
      </c>
      <c r="I2207">
        <v>5</v>
      </c>
      <c r="J2207" s="1" t="s">
        <v>77</v>
      </c>
      <c r="K2207">
        <v>2</v>
      </c>
      <c r="L2207" s="1" t="s">
        <v>66</v>
      </c>
      <c r="M2207" s="1" t="s">
        <v>59</v>
      </c>
      <c r="N2207">
        <v>746</v>
      </c>
      <c r="O2207">
        <v>35</v>
      </c>
      <c r="P2207" s="2"/>
      <c r="Q2207">
        <v>4</v>
      </c>
      <c r="R2207" s="1" t="s">
        <v>72</v>
      </c>
      <c r="S2207" s="1" t="s">
        <v>61</v>
      </c>
      <c r="T2207" s="1" t="s">
        <v>76</v>
      </c>
      <c r="U2207" s="1" t="s">
        <v>75</v>
      </c>
      <c r="V2207">
        <v>581.70000000000005</v>
      </c>
      <c r="W2207">
        <v>50</v>
      </c>
      <c r="X2207">
        <v>831</v>
      </c>
    </row>
    <row r="2208" spans="1:24" x14ac:dyDescent="0.25">
      <c r="A2208" s="2">
        <v>45512</v>
      </c>
      <c r="B2208">
        <v>4126</v>
      </c>
      <c r="C2208">
        <v>4</v>
      </c>
      <c r="D2208" s="1" t="s">
        <v>29</v>
      </c>
      <c r="E2208">
        <v>5</v>
      </c>
      <c r="F2208" s="1" t="s">
        <v>82</v>
      </c>
      <c r="G2208">
        <v>4</v>
      </c>
      <c r="H2208" s="1" t="s">
        <v>65</v>
      </c>
      <c r="I2208">
        <v>4</v>
      </c>
      <c r="J2208" s="1" t="s">
        <v>70</v>
      </c>
      <c r="K2208">
        <v>1</v>
      </c>
      <c r="L2208" s="1" t="s">
        <v>58</v>
      </c>
      <c r="M2208" s="1" t="s">
        <v>68</v>
      </c>
      <c r="N2208">
        <v>274</v>
      </c>
      <c r="O2208">
        <v>77</v>
      </c>
      <c r="P2208" s="2"/>
      <c r="Q2208">
        <v>2</v>
      </c>
      <c r="R2208" s="1" t="s">
        <v>68</v>
      </c>
      <c r="S2208" s="1" t="s">
        <v>61</v>
      </c>
      <c r="T2208" s="1" t="s">
        <v>62</v>
      </c>
      <c r="U2208" s="1" t="s">
        <v>78</v>
      </c>
      <c r="V2208">
        <v>252.7</v>
      </c>
      <c r="W2208">
        <v>10</v>
      </c>
      <c r="X2208">
        <v>361</v>
      </c>
    </row>
    <row r="2209" spans="1:24" x14ac:dyDescent="0.25">
      <c r="A2209" s="2">
        <v>45512</v>
      </c>
      <c r="B2209">
        <v>603</v>
      </c>
      <c r="C2209">
        <v>3</v>
      </c>
      <c r="D2209" s="1" t="s">
        <v>27</v>
      </c>
      <c r="E2209">
        <v>3</v>
      </c>
      <c r="F2209" s="1" t="s">
        <v>81</v>
      </c>
      <c r="G2209">
        <v>4</v>
      </c>
      <c r="H2209" s="1" t="s">
        <v>65</v>
      </c>
      <c r="I2209">
        <v>1</v>
      </c>
      <c r="J2209" s="1" t="s">
        <v>73</v>
      </c>
      <c r="K2209">
        <v>3</v>
      </c>
      <c r="L2209" s="1" t="s">
        <v>71</v>
      </c>
      <c r="M2209" s="1" t="s">
        <v>59</v>
      </c>
      <c r="N2209">
        <v>621</v>
      </c>
      <c r="O2209">
        <v>69</v>
      </c>
      <c r="P2209" s="2">
        <v>45536</v>
      </c>
      <c r="Q2209">
        <v>4</v>
      </c>
      <c r="R2209" s="1" t="s">
        <v>68</v>
      </c>
      <c r="S2209" s="1" t="s">
        <v>61</v>
      </c>
      <c r="T2209" s="1" t="s">
        <v>76</v>
      </c>
      <c r="U2209" s="1" t="s">
        <v>63</v>
      </c>
      <c r="V2209">
        <v>483</v>
      </c>
      <c r="W2209">
        <v>0</v>
      </c>
      <c r="X2209">
        <v>690</v>
      </c>
    </row>
    <row r="2210" spans="1:24" x14ac:dyDescent="0.25">
      <c r="A2210" s="2">
        <v>45512</v>
      </c>
      <c r="B2210">
        <v>1687</v>
      </c>
      <c r="C2210">
        <v>3</v>
      </c>
      <c r="D2210" s="1" t="s">
        <v>27</v>
      </c>
      <c r="E2210">
        <v>2</v>
      </c>
      <c r="F2210" s="1" t="s">
        <v>55</v>
      </c>
      <c r="G2210">
        <v>4</v>
      </c>
      <c r="H2210" s="1" t="s">
        <v>65</v>
      </c>
      <c r="I2210">
        <v>5</v>
      </c>
      <c r="J2210" s="1" t="s">
        <v>77</v>
      </c>
      <c r="K2210">
        <v>2</v>
      </c>
      <c r="L2210" s="1" t="s">
        <v>66</v>
      </c>
      <c r="M2210" s="1" t="s">
        <v>59</v>
      </c>
      <c r="N2210">
        <v>927</v>
      </c>
      <c r="O2210">
        <v>173</v>
      </c>
      <c r="P2210" s="2">
        <v>45527</v>
      </c>
      <c r="Q2210">
        <v>9</v>
      </c>
      <c r="R2210" s="1" t="s">
        <v>60</v>
      </c>
      <c r="S2210" s="1" t="s">
        <v>74</v>
      </c>
      <c r="T2210" s="1" t="s">
        <v>62</v>
      </c>
      <c r="U2210" s="1" t="s">
        <v>63</v>
      </c>
      <c r="V2210">
        <v>770</v>
      </c>
      <c r="W2210">
        <v>0</v>
      </c>
      <c r="X2210">
        <v>1100</v>
      </c>
    </row>
    <row r="2211" spans="1:24" x14ac:dyDescent="0.25">
      <c r="A2211" s="2">
        <v>45512</v>
      </c>
      <c r="B2211">
        <v>2392</v>
      </c>
      <c r="C2211">
        <v>5</v>
      </c>
      <c r="D2211" s="1" t="s">
        <v>31</v>
      </c>
      <c r="E2211">
        <v>4</v>
      </c>
      <c r="F2211" s="1" t="s">
        <v>80</v>
      </c>
      <c r="G2211">
        <v>4</v>
      </c>
      <c r="H2211" s="1" t="s">
        <v>65</v>
      </c>
      <c r="I2211">
        <v>3</v>
      </c>
      <c r="J2211" s="1" t="s">
        <v>79</v>
      </c>
      <c r="K2211">
        <v>2</v>
      </c>
      <c r="L2211" s="1" t="s">
        <v>66</v>
      </c>
      <c r="M2211" s="1" t="s">
        <v>67</v>
      </c>
      <c r="N2211">
        <v>938</v>
      </c>
      <c r="O2211">
        <v>36</v>
      </c>
      <c r="P2211" s="2"/>
      <c r="Q2211">
        <v>3</v>
      </c>
      <c r="R2211" s="1" t="s">
        <v>60</v>
      </c>
      <c r="S2211" s="1" t="s">
        <v>61</v>
      </c>
      <c r="T2211" s="1" t="s">
        <v>76</v>
      </c>
      <c r="U2211" s="1" t="s">
        <v>78</v>
      </c>
      <c r="V2211">
        <v>688.8</v>
      </c>
      <c r="W2211">
        <v>10</v>
      </c>
      <c r="X2211">
        <v>984</v>
      </c>
    </row>
    <row r="2212" spans="1:24" x14ac:dyDescent="0.25">
      <c r="A2212" s="2">
        <v>45513</v>
      </c>
      <c r="B2212">
        <v>3513</v>
      </c>
      <c r="C2212">
        <v>3</v>
      </c>
      <c r="D2212" s="1" t="s">
        <v>27</v>
      </c>
      <c r="E2212">
        <v>2</v>
      </c>
      <c r="F2212" s="1" t="s">
        <v>55</v>
      </c>
      <c r="G2212">
        <v>4</v>
      </c>
      <c r="H2212" s="1" t="s">
        <v>65</v>
      </c>
      <c r="I2212">
        <v>5</v>
      </c>
      <c r="J2212" s="1" t="s">
        <v>77</v>
      </c>
      <c r="K2212">
        <v>3</v>
      </c>
      <c r="L2212" s="1" t="s">
        <v>71</v>
      </c>
      <c r="M2212" s="1" t="s">
        <v>68</v>
      </c>
      <c r="N2212">
        <v>709</v>
      </c>
      <c r="O2212">
        <v>133</v>
      </c>
      <c r="P2212" s="2"/>
      <c r="Q2212">
        <v>7</v>
      </c>
      <c r="R2212" s="1" t="s">
        <v>72</v>
      </c>
      <c r="S2212" s="1" t="s">
        <v>74</v>
      </c>
      <c r="T2212" s="1" t="s">
        <v>76</v>
      </c>
      <c r="U2212" s="1" t="s">
        <v>78</v>
      </c>
      <c r="V2212">
        <v>596.4</v>
      </c>
      <c r="W2212">
        <v>10</v>
      </c>
      <c r="X2212">
        <v>852</v>
      </c>
    </row>
    <row r="2213" spans="1:24" x14ac:dyDescent="0.25">
      <c r="A2213" s="2">
        <v>45513</v>
      </c>
      <c r="B2213">
        <v>3763</v>
      </c>
      <c r="C2213">
        <v>3</v>
      </c>
      <c r="D2213" s="1" t="s">
        <v>27</v>
      </c>
      <c r="E2213">
        <v>1</v>
      </c>
      <c r="F2213" s="1" t="s">
        <v>64</v>
      </c>
      <c r="G2213">
        <v>4</v>
      </c>
      <c r="H2213" s="1" t="s">
        <v>65</v>
      </c>
      <c r="I2213">
        <v>2</v>
      </c>
      <c r="J2213" s="1" t="s">
        <v>57</v>
      </c>
      <c r="K2213">
        <v>1</v>
      </c>
      <c r="L2213" s="1" t="s">
        <v>58</v>
      </c>
      <c r="M2213" s="1" t="s">
        <v>59</v>
      </c>
      <c r="N2213">
        <v>729</v>
      </c>
      <c r="O2213">
        <v>65</v>
      </c>
      <c r="P2213" s="2">
        <v>45535</v>
      </c>
      <c r="Q2213">
        <v>4</v>
      </c>
      <c r="R2213" s="1" t="s">
        <v>72</v>
      </c>
      <c r="S2213" s="1" t="s">
        <v>74</v>
      </c>
      <c r="T2213" s="1" t="s">
        <v>62</v>
      </c>
      <c r="U2213" s="1" t="s">
        <v>63</v>
      </c>
      <c r="V2213">
        <v>555.79999999999995</v>
      </c>
      <c r="W2213">
        <v>0</v>
      </c>
      <c r="X2213">
        <v>794</v>
      </c>
    </row>
    <row r="2214" spans="1:24" x14ac:dyDescent="0.25">
      <c r="A2214" s="2">
        <v>45513</v>
      </c>
      <c r="B2214">
        <v>820</v>
      </c>
      <c r="C2214">
        <v>1</v>
      </c>
      <c r="D2214" s="1" t="s">
        <v>22</v>
      </c>
      <c r="E2214">
        <v>4</v>
      </c>
      <c r="F2214" s="1" t="s">
        <v>80</v>
      </c>
      <c r="G2214">
        <v>4</v>
      </c>
      <c r="H2214" s="1" t="s">
        <v>65</v>
      </c>
      <c r="I2214">
        <v>3</v>
      </c>
      <c r="J2214" s="1" t="s">
        <v>79</v>
      </c>
      <c r="K2214">
        <v>2</v>
      </c>
      <c r="L2214" s="1" t="s">
        <v>66</v>
      </c>
      <c r="M2214" s="1" t="s">
        <v>59</v>
      </c>
      <c r="N2214">
        <v>569</v>
      </c>
      <c r="O2214">
        <v>125</v>
      </c>
      <c r="P2214" s="2">
        <v>45530</v>
      </c>
      <c r="Q2214">
        <v>3</v>
      </c>
      <c r="R2214" s="1" t="s">
        <v>72</v>
      </c>
      <c r="S2214" s="1" t="s">
        <v>61</v>
      </c>
      <c r="T2214" s="1" t="s">
        <v>76</v>
      </c>
      <c r="U2214" s="1" t="s">
        <v>63</v>
      </c>
      <c r="V2214">
        <v>485.8</v>
      </c>
      <c r="W2214">
        <v>0</v>
      </c>
      <c r="X2214">
        <v>694</v>
      </c>
    </row>
    <row r="2215" spans="1:24" x14ac:dyDescent="0.25">
      <c r="A2215" s="2">
        <v>45513</v>
      </c>
      <c r="B2215">
        <v>3762</v>
      </c>
      <c r="C2215">
        <v>5</v>
      </c>
      <c r="D2215" s="1" t="s">
        <v>31</v>
      </c>
      <c r="E2215">
        <v>2</v>
      </c>
      <c r="F2215" s="1" t="s">
        <v>55</v>
      </c>
      <c r="G2215">
        <v>4</v>
      </c>
      <c r="H2215" s="1" t="s">
        <v>65</v>
      </c>
      <c r="I2215">
        <v>5</v>
      </c>
      <c r="J2215" s="1" t="s">
        <v>77</v>
      </c>
      <c r="K2215">
        <v>1</v>
      </c>
      <c r="L2215" s="1" t="s">
        <v>58</v>
      </c>
      <c r="M2215" s="1" t="s">
        <v>67</v>
      </c>
      <c r="N2215">
        <v>897</v>
      </c>
      <c r="O2215">
        <v>146</v>
      </c>
      <c r="P2215" s="2"/>
      <c r="Q2215">
        <v>5</v>
      </c>
      <c r="R2215" s="1" t="s">
        <v>72</v>
      </c>
      <c r="S2215" s="1" t="s">
        <v>74</v>
      </c>
      <c r="T2215" s="1" t="s">
        <v>62</v>
      </c>
      <c r="U2215" s="1" t="s">
        <v>75</v>
      </c>
      <c r="V2215">
        <v>765.1</v>
      </c>
      <c r="W2215">
        <v>50</v>
      </c>
      <c r="X2215">
        <v>1093</v>
      </c>
    </row>
    <row r="2216" spans="1:24" x14ac:dyDescent="0.25">
      <c r="A2216" s="2">
        <v>45513</v>
      </c>
      <c r="B2216">
        <v>3596</v>
      </c>
      <c r="C2216">
        <v>3</v>
      </c>
      <c r="D2216" s="1" t="s">
        <v>27</v>
      </c>
      <c r="E2216">
        <v>5</v>
      </c>
      <c r="F2216" s="1" t="s">
        <v>82</v>
      </c>
      <c r="G2216">
        <v>4</v>
      </c>
      <c r="H2216" s="1" t="s">
        <v>65</v>
      </c>
      <c r="I2216">
        <v>2</v>
      </c>
      <c r="J2216" s="1" t="s">
        <v>57</v>
      </c>
      <c r="K2216">
        <v>3</v>
      </c>
      <c r="L2216" s="1" t="s">
        <v>71</v>
      </c>
      <c r="M2216" s="1" t="s">
        <v>68</v>
      </c>
      <c r="N2216">
        <v>171</v>
      </c>
      <c r="O2216">
        <v>69</v>
      </c>
      <c r="P2216" s="2"/>
      <c r="Q2216">
        <v>2</v>
      </c>
      <c r="R2216" s="1" t="s">
        <v>72</v>
      </c>
      <c r="S2216" s="1" t="s">
        <v>74</v>
      </c>
      <c r="T2216" s="1" t="s">
        <v>76</v>
      </c>
      <c r="U2216" s="1" t="s">
        <v>69</v>
      </c>
      <c r="V2216">
        <v>189</v>
      </c>
      <c r="W2216">
        <v>30</v>
      </c>
      <c r="X2216">
        <v>270</v>
      </c>
    </row>
    <row r="2217" spans="1:24" x14ac:dyDescent="0.25">
      <c r="A2217" s="2">
        <v>45513</v>
      </c>
      <c r="B2217">
        <v>3284</v>
      </c>
      <c r="C2217">
        <v>2</v>
      </c>
      <c r="D2217" s="1" t="s">
        <v>25</v>
      </c>
      <c r="E2217">
        <v>2</v>
      </c>
      <c r="F2217" s="1" t="s">
        <v>55</v>
      </c>
      <c r="G2217">
        <v>4</v>
      </c>
      <c r="H2217" s="1" t="s">
        <v>65</v>
      </c>
      <c r="I2217">
        <v>5</v>
      </c>
      <c r="J2217" s="1" t="s">
        <v>77</v>
      </c>
      <c r="K2217">
        <v>2</v>
      </c>
      <c r="L2217" s="1" t="s">
        <v>66</v>
      </c>
      <c r="M2217" s="1" t="s">
        <v>59</v>
      </c>
      <c r="N2217">
        <v>694</v>
      </c>
      <c r="O2217">
        <v>190</v>
      </c>
      <c r="P2217" s="2"/>
      <c r="Q2217">
        <v>10</v>
      </c>
      <c r="R2217" s="1" t="s">
        <v>60</v>
      </c>
      <c r="S2217" s="1" t="s">
        <v>61</v>
      </c>
      <c r="T2217" s="1" t="s">
        <v>76</v>
      </c>
      <c r="U2217" s="1" t="s">
        <v>75</v>
      </c>
      <c r="V2217">
        <v>653.79999999999995</v>
      </c>
      <c r="W2217">
        <v>50</v>
      </c>
      <c r="X2217">
        <v>934</v>
      </c>
    </row>
    <row r="2218" spans="1:24" x14ac:dyDescent="0.25">
      <c r="A2218" s="2">
        <v>45513</v>
      </c>
      <c r="B2218">
        <v>2960</v>
      </c>
      <c r="C2218">
        <v>5</v>
      </c>
      <c r="D2218" s="1" t="s">
        <v>31</v>
      </c>
      <c r="E2218">
        <v>3</v>
      </c>
      <c r="F2218" s="1" t="s">
        <v>81</v>
      </c>
      <c r="G2218">
        <v>4</v>
      </c>
      <c r="H2218" s="1" t="s">
        <v>65</v>
      </c>
      <c r="I2218">
        <v>1</v>
      </c>
      <c r="J2218" s="1" t="s">
        <v>73</v>
      </c>
      <c r="K2218">
        <v>3</v>
      </c>
      <c r="L2218" s="1" t="s">
        <v>71</v>
      </c>
      <c r="M2218" s="1" t="s">
        <v>59</v>
      </c>
      <c r="N2218">
        <v>993</v>
      </c>
      <c r="O2218">
        <v>137</v>
      </c>
      <c r="P2218" s="2">
        <v>45533</v>
      </c>
      <c r="Q2218">
        <v>4</v>
      </c>
      <c r="R2218" s="1" t="s">
        <v>60</v>
      </c>
      <c r="S2218" s="1" t="s">
        <v>74</v>
      </c>
      <c r="T2218" s="1" t="s">
        <v>76</v>
      </c>
      <c r="U2218" s="1" t="s">
        <v>63</v>
      </c>
      <c r="V2218">
        <v>791</v>
      </c>
      <c r="W2218">
        <v>0</v>
      </c>
      <c r="X2218">
        <v>1130</v>
      </c>
    </row>
    <row r="2219" spans="1:24" x14ac:dyDescent="0.25">
      <c r="A2219" s="2">
        <v>45513</v>
      </c>
      <c r="B2219">
        <v>2572</v>
      </c>
      <c r="C2219">
        <v>1</v>
      </c>
      <c r="D2219" s="1" t="s">
        <v>22</v>
      </c>
      <c r="E2219">
        <v>3</v>
      </c>
      <c r="F2219" s="1" t="s">
        <v>81</v>
      </c>
      <c r="G2219">
        <v>4</v>
      </c>
      <c r="H2219" s="1" t="s">
        <v>65</v>
      </c>
      <c r="I2219">
        <v>2</v>
      </c>
      <c r="J2219" s="1" t="s">
        <v>57</v>
      </c>
      <c r="K2219">
        <v>2</v>
      </c>
      <c r="L2219" s="1" t="s">
        <v>66</v>
      </c>
      <c r="M2219" s="1" t="s">
        <v>59</v>
      </c>
      <c r="N2219">
        <v>952</v>
      </c>
      <c r="O2219">
        <v>195</v>
      </c>
      <c r="P2219" s="2">
        <v>45527</v>
      </c>
      <c r="Q2219">
        <v>7</v>
      </c>
      <c r="R2219" s="1" t="s">
        <v>68</v>
      </c>
      <c r="S2219" s="1" t="s">
        <v>61</v>
      </c>
      <c r="T2219" s="1" t="s">
        <v>76</v>
      </c>
      <c r="U2219" s="1" t="s">
        <v>63</v>
      </c>
      <c r="V2219">
        <v>802.9</v>
      </c>
      <c r="W2219">
        <v>0</v>
      </c>
      <c r="X2219">
        <v>1147</v>
      </c>
    </row>
    <row r="2220" spans="1:24" x14ac:dyDescent="0.25">
      <c r="A2220" s="2">
        <v>45513</v>
      </c>
      <c r="B2220">
        <v>2180</v>
      </c>
      <c r="C2220">
        <v>4</v>
      </c>
      <c r="D2220" s="1" t="s">
        <v>29</v>
      </c>
      <c r="E2220">
        <v>2</v>
      </c>
      <c r="F2220" s="1" t="s">
        <v>55</v>
      </c>
      <c r="G2220">
        <v>4</v>
      </c>
      <c r="H2220" s="1" t="s">
        <v>65</v>
      </c>
      <c r="I2220">
        <v>5</v>
      </c>
      <c r="J2220" s="1" t="s">
        <v>77</v>
      </c>
      <c r="K2220">
        <v>3</v>
      </c>
      <c r="L2220" s="1" t="s">
        <v>71</v>
      </c>
      <c r="M2220" s="1" t="s">
        <v>59</v>
      </c>
      <c r="N2220">
        <v>592</v>
      </c>
      <c r="O2220">
        <v>87</v>
      </c>
      <c r="P2220" s="2">
        <v>45532</v>
      </c>
      <c r="Q2220">
        <v>2</v>
      </c>
      <c r="R2220" s="1" t="s">
        <v>60</v>
      </c>
      <c r="S2220" s="1" t="s">
        <v>61</v>
      </c>
      <c r="T2220" s="1" t="s">
        <v>62</v>
      </c>
      <c r="U2220" s="1" t="s">
        <v>63</v>
      </c>
      <c r="V2220">
        <v>475.3</v>
      </c>
      <c r="W2220">
        <v>0</v>
      </c>
      <c r="X2220">
        <v>679</v>
      </c>
    </row>
    <row r="2221" spans="1:24" x14ac:dyDescent="0.25">
      <c r="A2221" s="2">
        <v>45513</v>
      </c>
      <c r="B2221">
        <v>4259</v>
      </c>
      <c r="C2221">
        <v>3</v>
      </c>
      <c r="D2221" s="1" t="s">
        <v>27</v>
      </c>
      <c r="E2221">
        <v>5</v>
      </c>
      <c r="F2221" s="1" t="s">
        <v>82</v>
      </c>
      <c r="G2221">
        <v>4</v>
      </c>
      <c r="H2221" s="1" t="s">
        <v>65</v>
      </c>
      <c r="I2221">
        <v>5</v>
      </c>
      <c r="J2221" s="1" t="s">
        <v>77</v>
      </c>
      <c r="K2221">
        <v>1</v>
      </c>
      <c r="L2221" s="1" t="s">
        <v>58</v>
      </c>
      <c r="M2221" s="1" t="s">
        <v>59</v>
      </c>
      <c r="N2221">
        <v>614</v>
      </c>
      <c r="O2221">
        <v>166</v>
      </c>
      <c r="P2221" s="2"/>
      <c r="Q2221">
        <v>10</v>
      </c>
      <c r="R2221" s="1" t="s">
        <v>72</v>
      </c>
      <c r="S2221" s="1" t="s">
        <v>74</v>
      </c>
      <c r="T2221" s="1" t="s">
        <v>76</v>
      </c>
      <c r="U2221" s="1" t="s">
        <v>69</v>
      </c>
      <c r="V2221">
        <v>567</v>
      </c>
      <c r="W2221">
        <v>30</v>
      </c>
      <c r="X2221">
        <v>810</v>
      </c>
    </row>
    <row r="2222" spans="1:24" x14ac:dyDescent="0.25">
      <c r="A2222" s="2">
        <v>45514</v>
      </c>
      <c r="B2222">
        <v>1368</v>
      </c>
      <c r="C2222">
        <v>2</v>
      </c>
      <c r="D2222" s="1" t="s">
        <v>25</v>
      </c>
      <c r="E2222">
        <v>5</v>
      </c>
      <c r="F2222" s="1" t="s">
        <v>82</v>
      </c>
      <c r="G2222">
        <v>4</v>
      </c>
      <c r="H2222" s="1" t="s">
        <v>65</v>
      </c>
      <c r="I2222">
        <v>4</v>
      </c>
      <c r="J2222" s="1" t="s">
        <v>70</v>
      </c>
      <c r="K2222">
        <v>3</v>
      </c>
      <c r="L2222" s="1" t="s">
        <v>71</v>
      </c>
      <c r="M2222" s="1" t="s">
        <v>67</v>
      </c>
      <c r="N2222">
        <v>770</v>
      </c>
      <c r="O2222">
        <v>172</v>
      </c>
      <c r="P2222" s="2"/>
      <c r="Q2222">
        <v>6</v>
      </c>
      <c r="R2222" s="1" t="s">
        <v>60</v>
      </c>
      <c r="S2222" s="1" t="s">
        <v>61</v>
      </c>
      <c r="T2222" s="1" t="s">
        <v>76</v>
      </c>
      <c r="U2222" s="1" t="s">
        <v>75</v>
      </c>
      <c r="V2222">
        <v>694.4</v>
      </c>
      <c r="W2222">
        <v>50</v>
      </c>
      <c r="X2222">
        <v>992</v>
      </c>
    </row>
    <row r="2223" spans="1:24" x14ac:dyDescent="0.25">
      <c r="A2223" s="2">
        <v>45514</v>
      </c>
      <c r="B2223">
        <v>404</v>
      </c>
      <c r="C2223">
        <v>2</v>
      </c>
      <c r="D2223" s="1" t="s">
        <v>25</v>
      </c>
      <c r="E2223">
        <v>5</v>
      </c>
      <c r="F2223" s="1" t="s">
        <v>82</v>
      </c>
      <c r="G2223">
        <v>4</v>
      </c>
      <c r="H2223" s="1" t="s">
        <v>65</v>
      </c>
      <c r="I2223">
        <v>3</v>
      </c>
      <c r="J2223" s="1" t="s">
        <v>79</v>
      </c>
      <c r="K2223">
        <v>3</v>
      </c>
      <c r="L2223" s="1" t="s">
        <v>71</v>
      </c>
      <c r="M2223" s="1" t="s">
        <v>59</v>
      </c>
      <c r="N2223">
        <v>816</v>
      </c>
      <c r="O2223">
        <v>165</v>
      </c>
      <c r="P2223" s="2">
        <v>45530</v>
      </c>
      <c r="Q2223">
        <v>5</v>
      </c>
      <c r="R2223" s="1" t="s">
        <v>68</v>
      </c>
      <c r="S2223" s="1" t="s">
        <v>74</v>
      </c>
      <c r="T2223" s="1" t="s">
        <v>76</v>
      </c>
      <c r="U2223" s="1" t="s">
        <v>63</v>
      </c>
      <c r="V2223">
        <v>686.7</v>
      </c>
      <c r="W2223">
        <v>0</v>
      </c>
      <c r="X2223">
        <v>981</v>
      </c>
    </row>
    <row r="2224" spans="1:24" x14ac:dyDescent="0.25">
      <c r="A2224" s="2">
        <v>45514</v>
      </c>
      <c r="B2224">
        <v>947</v>
      </c>
      <c r="C2224">
        <v>4</v>
      </c>
      <c r="D2224" s="1" t="s">
        <v>29</v>
      </c>
      <c r="E2224">
        <v>2</v>
      </c>
      <c r="F2224" s="1" t="s">
        <v>55</v>
      </c>
      <c r="G2224">
        <v>4</v>
      </c>
      <c r="H2224" s="1" t="s">
        <v>65</v>
      </c>
      <c r="I2224">
        <v>5</v>
      </c>
      <c r="J2224" s="1" t="s">
        <v>77</v>
      </c>
      <c r="K2224">
        <v>3</v>
      </c>
      <c r="L2224" s="1" t="s">
        <v>71</v>
      </c>
      <c r="M2224" s="1" t="s">
        <v>59</v>
      </c>
      <c r="N2224">
        <v>196</v>
      </c>
      <c r="O2224">
        <v>70</v>
      </c>
      <c r="P2224" s="2"/>
      <c r="Q2224">
        <v>3</v>
      </c>
      <c r="R2224" s="1" t="s">
        <v>72</v>
      </c>
      <c r="S2224" s="1" t="s">
        <v>74</v>
      </c>
      <c r="T2224" s="1" t="s">
        <v>62</v>
      </c>
      <c r="U2224" s="1" t="s">
        <v>69</v>
      </c>
      <c r="V2224">
        <v>207.2</v>
      </c>
      <c r="W2224">
        <v>30</v>
      </c>
      <c r="X2224">
        <v>296</v>
      </c>
    </row>
    <row r="2225" spans="1:24" x14ac:dyDescent="0.25">
      <c r="A2225" s="2">
        <v>45514</v>
      </c>
      <c r="B2225">
        <v>1150</v>
      </c>
      <c r="C2225">
        <v>5</v>
      </c>
      <c r="D2225" s="1" t="s">
        <v>31</v>
      </c>
      <c r="E2225">
        <v>2</v>
      </c>
      <c r="F2225" s="1" t="s">
        <v>55</v>
      </c>
      <c r="G2225">
        <v>4</v>
      </c>
      <c r="H2225" s="1" t="s">
        <v>65</v>
      </c>
      <c r="I2225">
        <v>5</v>
      </c>
      <c r="J2225" s="1" t="s">
        <v>77</v>
      </c>
      <c r="K2225">
        <v>3</v>
      </c>
      <c r="L2225" s="1" t="s">
        <v>71</v>
      </c>
      <c r="M2225" s="1" t="s">
        <v>59</v>
      </c>
      <c r="N2225">
        <v>56</v>
      </c>
      <c r="O2225">
        <v>165</v>
      </c>
      <c r="P2225" s="2"/>
      <c r="Q2225">
        <v>5</v>
      </c>
      <c r="R2225" s="1" t="s">
        <v>72</v>
      </c>
      <c r="S2225" s="1" t="s">
        <v>74</v>
      </c>
      <c r="T2225" s="1" t="s">
        <v>62</v>
      </c>
      <c r="U2225" s="1" t="s">
        <v>75</v>
      </c>
      <c r="V2225">
        <v>189.7</v>
      </c>
      <c r="W2225">
        <v>50</v>
      </c>
      <c r="X2225">
        <v>271</v>
      </c>
    </row>
    <row r="2226" spans="1:24" x14ac:dyDescent="0.25">
      <c r="A2226" s="2">
        <v>45514</v>
      </c>
      <c r="B2226">
        <v>4912</v>
      </c>
      <c r="C2226">
        <v>1</v>
      </c>
      <c r="D2226" s="1" t="s">
        <v>22</v>
      </c>
      <c r="E2226">
        <v>1</v>
      </c>
      <c r="F2226" s="1" t="s">
        <v>64</v>
      </c>
      <c r="G2226">
        <v>4</v>
      </c>
      <c r="H2226" s="1" t="s">
        <v>65</v>
      </c>
      <c r="I2226">
        <v>2</v>
      </c>
      <c r="J2226" s="1" t="s">
        <v>57</v>
      </c>
      <c r="K2226">
        <v>3</v>
      </c>
      <c r="L2226" s="1" t="s">
        <v>71</v>
      </c>
      <c r="M2226" s="1" t="s">
        <v>59</v>
      </c>
      <c r="N2226">
        <v>963</v>
      </c>
      <c r="O2226">
        <v>131</v>
      </c>
      <c r="P2226" s="2"/>
      <c r="Q2226">
        <v>10</v>
      </c>
      <c r="R2226" s="1" t="s">
        <v>68</v>
      </c>
      <c r="S2226" s="1" t="s">
        <v>74</v>
      </c>
      <c r="T2226" s="1" t="s">
        <v>62</v>
      </c>
      <c r="U2226" s="1" t="s">
        <v>69</v>
      </c>
      <c r="V2226">
        <v>786.8</v>
      </c>
      <c r="W2226">
        <v>30</v>
      </c>
      <c r="X2226">
        <v>1124</v>
      </c>
    </row>
    <row r="2227" spans="1:24" x14ac:dyDescent="0.25">
      <c r="A2227" s="2">
        <v>45514</v>
      </c>
      <c r="B2227">
        <v>617</v>
      </c>
      <c r="C2227">
        <v>3</v>
      </c>
      <c r="D2227" s="1" t="s">
        <v>27</v>
      </c>
      <c r="E2227">
        <v>3</v>
      </c>
      <c r="F2227" s="1" t="s">
        <v>81</v>
      </c>
      <c r="G2227">
        <v>4</v>
      </c>
      <c r="H2227" s="1" t="s">
        <v>65</v>
      </c>
      <c r="I2227">
        <v>2</v>
      </c>
      <c r="J2227" s="1" t="s">
        <v>57</v>
      </c>
      <c r="K2227">
        <v>1</v>
      </c>
      <c r="L2227" s="1" t="s">
        <v>58</v>
      </c>
      <c r="M2227" s="1" t="s">
        <v>67</v>
      </c>
      <c r="N2227">
        <v>624</v>
      </c>
      <c r="O2227">
        <v>83</v>
      </c>
      <c r="P2227" s="2"/>
      <c r="Q2227">
        <v>7</v>
      </c>
      <c r="R2227" s="1" t="s">
        <v>60</v>
      </c>
      <c r="S2227" s="1" t="s">
        <v>74</v>
      </c>
      <c r="T2227" s="1" t="s">
        <v>62</v>
      </c>
      <c r="U2227" s="1" t="s">
        <v>78</v>
      </c>
      <c r="V2227">
        <v>501.9</v>
      </c>
      <c r="W2227">
        <v>10</v>
      </c>
      <c r="X2227">
        <v>717</v>
      </c>
    </row>
    <row r="2228" spans="1:24" x14ac:dyDescent="0.25">
      <c r="A2228" s="2">
        <v>45514</v>
      </c>
      <c r="B2228">
        <v>2875</v>
      </c>
      <c r="C2228">
        <v>3</v>
      </c>
      <c r="D2228" s="1" t="s">
        <v>27</v>
      </c>
      <c r="E2228">
        <v>4</v>
      </c>
      <c r="F2228" s="1" t="s">
        <v>80</v>
      </c>
      <c r="G2228">
        <v>4</v>
      </c>
      <c r="H2228" s="1" t="s">
        <v>65</v>
      </c>
      <c r="I2228">
        <v>3</v>
      </c>
      <c r="J2228" s="1" t="s">
        <v>79</v>
      </c>
      <c r="K2228">
        <v>1</v>
      </c>
      <c r="L2228" s="1" t="s">
        <v>58</v>
      </c>
      <c r="M2228" s="1" t="s">
        <v>59</v>
      </c>
      <c r="N2228">
        <v>402</v>
      </c>
      <c r="O2228">
        <v>164</v>
      </c>
      <c r="P2228" s="2"/>
      <c r="Q2228">
        <v>3</v>
      </c>
      <c r="R2228" s="1" t="s">
        <v>68</v>
      </c>
      <c r="S2228" s="1" t="s">
        <v>74</v>
      </c>
      <c r="T2228" s="1" t="s">
        <v>76</v>
      </c>
      <c r="U2228" s="1" t="s">
        <v>75</v>
      </c>
      <c r="V2228">
        <v>431.2</v>
      </c>
      <c r="W2228">
        <v>50</v>
      </c>
      <c r="X2228">
        <v>616</v>
      </c>
    </row>
    <row r="2229" spans="1:24" x14ac:dyDescent="0.25">
      <c r="A2229" s="2">
        <v>45514</v>
      </c>
      <c r="B2229">
        <v>1665</v>
      </c>
      <c r="C2229">
        <v>3</v>
      </c>
      <c r="D2229" s="1" t="s">
        <v>27</v>
      </c>
      <c r="E2229">
        <v>4</v>
      </c>
      <c r="F2229" s="1" t="s">
        <v>80</v>
      </c>
      <c r="G2229">
        <v>4</v>
      </c>
      <c r="H2229" s="1" t="s">
        <v>65</v>
      </c>
      <c r="I2229">
        <v>3</v>
      </c>
      <c r="J2229" s="1" t="s">
        <v>79</v>
      </c>
      <c r="K2229">
        <v>2</v>
      </c>
      <c r="L2229" s="1" t="s">
        <v>66</v>
      </c>
      <c r="M2229" s="1" t="s">
        <v>59</v>
      </c>
      <c r="N2229">
        <v>684</v>
      </c>
      <c r="O2229">
        <v>78</v>
      </c>
      <c r="P2229" s="2">
        <v>45543</v>
      </c>
      <c r="Q2229">
        <v>8</v>
      </c>
      <c r="R2229" s="1" t="s">
        <v>72</v>
      </c>
      <c r="S2229" s="1" t="s">
        <v>61</v>
      </c>
      <c r="T2229" s="1" t="s">
        <v>76</v>
      </c>
      <c r="U2229" s="1" t="s">
        <v>63</v>
      </c>
      <c r="V2229">
        <v>533.4</v>
      </c>
      <c r="W2229">
        <v>0</v>
      </c>
      <c r="X2229">
        <v>762</v>
      </c>
    </row>
    <row r="2230" spans="1:24" x14ac:dyDescent="0.25">
      <c r="A2230" s="2">
        <v>45514</v>
      </c>
      <c r="B2230">
        <v>3347</v>
      </c>
      <c r="C2230">
        <v>2</v>
      </c>
      <c r="D2230" s="1" t="s">
        <v>25</v>
      </c>
      <c r="E2230">
        <v>3</v>
      </c>
      <c r="F2230" s="1" t="s">
        <v>81</v>
      </c>
      <c r="G2230">
        <v>4</v>
      </c>
      <c r="H2230" s="1" t="s">
        <v>65</v>
      </c>
      <c r="I2230">
        <v>2</v>
      </c>
      <c r="J2230" s="1" t="s">
        <v>57</v>
      </c>
      <c r="K2230">
        <v>3</v>
      </c>
      <c r="L2230" s="1" t="s">
        <v>71</v>
      </c>
      <c r="M2230" s="1" t="s">
        <v>59</v>
      </c>
      <c r="N2230">
        <v>294</v>
      </c>
      <c r="O2230">
        <v>162</v>
      </c>
      <c r="P2230" s="2">
        <v>45532</v>
      </c>
      <c r="Q2230">
        <v>7</v>
      </c>
      <c r="R2230" s="1" t="s">
        <v>72</v>
      </c>
      <c r="S2230" s="1" t="s">
        <v>61</v>
      </c>
      <c r="T2230" s="1" t="s">
        <v>76</v>
      </c>
      <c r="U2230" s="1" t="s">
        <v>63</v>
      </c>
      <c r="V2230">
        <v>319.2</v>
      </c>
      <c r="W2230">
        <v>0</v>
      </c>
      <c r="X2230">
        <v>456</v>
      </c>
    </row>
    <row r="2231" spans="1:24" x14ac:dyDescent="0.25">
      <c r="A2231" s="2">
        <v>45514</v>
      </c>
      <c r="B2231">
        <v>531</v>
      </c>
      <c r="C2231">
        <v>5</v>
      </c>
      <c r="D2231" s="1" t="s">
        <v>31</v>
      </c>
      <c r="E2231">
        <v>1</v>
      </c>
      <c r="F2231" s="1" t="s">
        <v>64</v>
      </c>
      <c r="G2231">
        <v>4</v>
      </c>
      <c r="H2231" s="1" t="s">
        <v>65</v>
      </c>
      <c r="I2231">
        <v>4</v>
      </c>
      <c r="J2231" s="1" t="s">
        <v>70</v>
      </c>
      <c r="K2231">
        <v>1</v>
      </c>
      <c r="L2231" s="1" t="s">
        <v>58</v>
      </c>
      <c r="M2231" s="1" t="s">
        <v>59</v>
      </c>
      <c r="N2231">
        <v>222</v>
      </c>
      <c r="O2231">
        <v>119</v>
      </c>
      <c r="P2231" s="2">
        <v>45541</v>
      </c>
      <c r="Q2231">
        <v>4</v>
      </c>
      <c r="R2231" s="1" t="s">
        <v>60</v>
      </c>
      <c r="S2231" s="1" t="s">
        <v>61</v>
      </c>
      <c r="T2231" s="1" t="s">
        <v>62</v>
      </c>
      <c r="U2231" s="1" t="s">
        <v>63</v>
      </c>
      <c r="V2231">
        <v>238.7</v>
      </c>
      <c r="W2231">
        <v>0</v>
      </c>
      <c r="X2231">
        <v>341</v>
      </c>
    </row>
    <row r="2232" spans="1:24" x14ac:dyDescent="0.25">
      <c r="A2232" s="2">
        <v>45515</v>
      </c>
      <c r="B2232">
        <v>2130</v>
      </c>
      <c r="C2232">
        <v>4</v>
      </c>
      <c r="D2232" s="1" t="s">
        <v>29</v>
      </c>
      <c r="E2232">
        <v>3</v>
      </c>
      <c r="F2232" s="1" t="s">
        <v>81</v>
      </c>
      <c r="G2232">
        <v>4</v>
      </c>
      <c r="H2232" s="1" t="s">
        <v>65</v>
      </c>
      <c r="I2232">
        <v>1</v>
      </c>
      <c r="J2232" s="1" t="s">
        <v>73</v>
      </c>
      <c r="K2232">
        <v>3</v>
      </c>
      <c r="L2232" s="1" t="s">
        <v>71</v>
      </c>
      <c r="M2232" s="1" t="s">
        <v>59</v>
      </c>
      <c r="N2232">
        <v>400</v>
      </c>
      <c r="O2232">
        <v>45</v>
      </c>
      <c r="P2232" s="2">
        <v>45524</v>
      </c>
      <c r="Q2232">
        <v>5</v>
      </c>
      <c r="R2232" s="1" t="s">
        <v>68</v>
      </c>
      <c r="S2232" s="1" t="s">
        <v>61</v>
      </c>
      <c r="T2232" s="1" t="s">
        <v>62</v>
      </c>
      <c r="U2232" s="1" t="s">
        <v>63</v>
      </c>
      <c r="V2232">
        <v>311.5</v>
      </c>
      <c r="W2232">
        <v>0</v>
      </c>
      <c r="X2232">
        <v>445</v>
      </c>
    </row>
    <row r="2233" spans="1:24" x14ac:dyDescent="0.25">
      <c r="A2233" s="2">
        <v>45515</v>
      </c>
      <c r="B2233">
        <v>4814</v>
      </c>
      <c r="C2233">
        <v>5</v>
      </c>
      <c r="D2233" s="1" t="s">
        <v>31</v>
      </c>
      <c r="E2233">
        <v>1</v>
      </c>
      <c r="F2233" s="1" t="s">
        <v>64</v>
      </c>
      <c r="G2233">
        <v>4</v>
      </c>
      <c r="H2233" s="1" t="s">
        <v>65</v>
      </c>
      <c r="I2233">
        <v>2</v>
      </c>
      <c r="J2233" s="1" t="s">
        <v>57</v>
      </c>
      <c r="K2233">
        <v>3</v>
      </c>
      <c r="L2233" s="1" t="s">
        <v>71</v>
      </c>
      <c r="M2233" s="1" t="s">
        <v>59</v>
      </c>
      <c r="N2233">
        <v>588</v>
      </c>
      <c r="O2233">
        <v>195</v>
      </c>
      <c r="P2233" s="2">
        <v>45523</v>
      </c>
      <c r="Q2233">
        <v>10</v>
      </c>
      <c r="R2233" s="1" t="s">
        <v>60</v>
      </c>
      <c r="S2233" s="1" t="s">
        <v>61</v>
      </c>
      <c r="T2233" s="1" t="s">
        <v>76</v>
      </c>
      <c r="U2233" s="1" t="s">
        <v>63</v>
      </c>
      <c r="V2233">
        <v>548.1</v>
      </c>
      <c r="W2233">
        <v>0</v>
      </c>
      <c r="X2233">
        <v>783</v>
      </c>
    </row>
    <row r="2234" spans="1:24" x14ac:dyDescent="0.25">
      <c r="A2234" s="2">
        <v>45515</v>
      </c>
      <c r="B2234">
        <v>3858</v>
      </c>
      <c r="C2234">
        <v>1</v>
      </c>
      <c r="D2234" s="1" t="s">
        <v>22</v>
      </c>
      <c r="E2234">
        <v>1</v>
      </c>
      <c r="F2234" s="1" t="s">
        <v>64</v>
      </c>
      <c r="G2234">
        <v>4</v>
      </c>
      <c r="H2234" s="1" t="s">
        <v>65</v>
      </c>
      <c r="I2234">
        <v>4</v>
      </c>
      <c r="J2234" s="1" t="s">
        <v>70</v>
      </c>
      <c r="K2234">
        <v>2</v>
      </c>
      <c r="L2234" s="1" t="s">
        <v>66</v>
      </c>
      <c r="M2234" s="1" t="s">
        <v>59</v>
      </c>
      <c r="N2234">
        <v>173</v>
      </c>
      <c r="O2234">
        <v>33</v>
      </c>
      <c r="P2234" s="2"/>
      <c r="Q2234">
        <v>4</v>
      </c>
      <c r="R2234" s="1" t="s">
        <v>72</v>
      </c>
      <c r="S2234" s="1" t="s">
        <v>61</v>
      </c>
      <c r="T2234" s="1" t="s">
        <v>76</v>
      </c>
      <c r="U2234" s="1" t="s">
        <v>69</v>
      </c>
      <c r="V2234">
        <v>165.2</v>
      </c>
      <c r="W2234">
        <v>30</v>
      </c>
      <c r="X2234">
        <v>236</v>
      </c>
    </row>
    <row r="2235" spans="1:24" x14ac:dyDescent="0.25">
      <c r="A2235" s="2">
        <v>45515</v>
      </c>
      <c r="B2235">
        <v>4446</v>
      </c>
      <c r="C2235">
        <v>1</v>
      </c>
      <c r="D2235" s="1" t="s">
        <v>22</v>
      </c>
      <c r="E2235">
        <v>5</v>
      </c>
      <c r="F2235" s="1" t="s">
        <v>82</v>
      </c>
      <c r="G2235">
        <v>4</v>
      </c>
      <c r="H2235" s="1" t="s">
        <v>65</v>
      </c>
      <c r="I2235">
        <v>1</v>
      </c>
      <c r="J2235" s="1" t="s">
        <v>73</v>
      </c>
      <c r="K2235">
        <v>3</v>
      </c>
      <c r="L2235" s="1" t="s">
        <v>71</v>
      </c>
      <c r="M2235" s="1" t="s">
        <v>68</v>
      </c>
      <c r="N2235">
        <v>825</v>
      </c>
      <c r="O2235">
        <v>141</v>
      </c>
      <c r="P2235" s="2"/>
      <c r="Q2235">
        <v>2</v>
      </c>
      <c r="R2235" s="1" t="s">
        <v>68</v>
      </c>
      <c r="S2235" s="1" t="s">
        <v>61</v>
      </c>
      <c r="T2235" s="1" t="s">
        <v>76</v>
      </c>
      <c r="U2235" s="1" t="s">
        <v>69</v>
      </c>
      <c r="V2235">
        <v>697.2</v>
      </c>
      <c r="W2235">
        <v>30</v>
      </c>
      <c r="X2235">
        <v>996</v>
      </c>
    </row>
    <row r="2236" spans="1:24" x14ac:dyDescent="0.25">
      <c r="A2236" s="2">
        <v>45515</v>
      </c>
      <c r="B2236">
        <v>1293</v>
      </c>
      <c r="C2236">
        <v>4</v>
      </c>
      <c r="D2236" s="1" t="s">
        <v>29</v>
      </c>
      <c r="E2236">
        <v>3</v>
      </c>
      <c r="F2236" s="1" t="s">
        <v>81</v>
      </c>
      <c r="G2236">
        <v>4</v>
      </c>
      <c r="H2236" s="1" t="s">
        <v>65</v>
      </c>
      <c r="I2236">
        <v>1</v>
      </c>
      <c r="J2236" s="1" t="s">
        <v>73</v>
      </c>
      <c r="K2236">
        <v>1</v>
      </c>
      <c r="L2236" s="1" t="s">
        <v>58</v>
      </c>
      <c r="M2236" s="1" t="s">
        <v>67</v>
      </c>
      <c r="N2236">
        <v>752</v>
      </c>
      <c r="O2236">
        <v>28</v>
      </c>
      <c r="P2236" s="2"/>
      <c r="Q2236">
        <v>9</v>
      </c>
      <c r="R2236" s="1" t="s">
        <v>68</v>
      </c>
      <c r="S2236" s="1" t="s">
        <v>61</v>
      </c>
      <c r="T2236" s="1" t="s">
        <v>62</v>
      </c>
      <c r="U2236" s="1" t="s">
        <v>78</v>
      </c>
      <c r="V2236">
        <v>553</v>
      </c>
      <c r="W2236">
        <v>10</v>
      </c>
      <c r="X2236">
        <v>790</v>
      </c>
    </row>
    <row r="2237" spans="1:24" x14ac:dyDescent="0.25">
      <c r="A2237" s="2">
        <v>45515</v>
      </c>
      <c r="B2237">
        <v>4146</v>
      </c>
      <c r="C2237">
        <v>2</v>
      </c>
      <c r="D2237" s="1" t="s">
        <v>25</v>
      </c>
      <c r="E2237">
        <v>4</v>
      </c>
      <c r="F2237" s="1" t="s">
        <v>80</v>
      </c>
      <c r="G2237">
        <v>4</v>
      </c>
      <c r="H2237" s="1" t="s">
        <v>65</v>
      </c>
      <c r="I2237">
        <v>3</v>
      </c>
      <c r="J2237" s="1" t="s">
        <v>79</v>
      </c>
      <c r="K2237">
        <v>2</v>
      </c>
      <c r="L2237" s="1" t="s">
        <v>66</v>
      </c>
      <c r="M2237" s="1" t="s">
        <v>59</v>
      </c>
      <c r="N2237">
        <v>292</v>
      </c>
      <c r="O2237">
        <v>26</v>
      </c>
      <c r="P2237" s="2">
        <v>45532</v>
      </c>
      <c r="Q2237">
        <v>1</v>
      </c>
      <c r="R2237" s="1" t="s">
        <v>60</v>
      </c>
      <c r="S2237" s="1" t="s">
        <v>61</v>
      </c>
      <c r="T2237" s="1" t="s">
        <v>76</v>
      </c>
      <c r="U2237" s="1" t="s">
        <v>63</v>
      </c>
      <c r="V2237">
        <v>222.6</v>
      </c>
      <c r="W2237">
        <v>0</v>
      </c>
      <c r="X2237">
        <v>318</v>
      </c>
    </row>
    <row r="2238" spans="1:24" x14ac:dyDescent="0.25">
      <c r="A2238" s="2">
        <v>45515</v>
      </c>
      <c r="B2238">
        <v>2103</v>
      </c>
      <c r="C2238">
        <v>4</v>
      </c>
      <c r="D2238" s="1" t="s">
        <v>29</v>
      </c>
      <c r="E2238">
        <v>2</v>
      </c>
      <c r="F2238" s="1" t="s">
        <v>55</v>
      </c>
      <c r="G2238">
        <v>4</v>
      </c>
      <c r="H2238" s="1" t="s">
        <v>65</v>
      </c>
      <c r="I2238">
        <v>5</v>
      </c>
      <c r="J2238" s="1" t="s">
        <v>77</v>
      </c>
      <c r="K2238">
        <v>2</v>
      </c>
      <c r="L2238" s="1" t="s">
        <v>66</v>
      </c>
      <c r="M2238" s="1" t="s">
        <v>59</v>
      </c>
      <c r="N2238">
        <v>980</v>
      </c>
      <c r="O2238">
        <v>159</v>
      </c>
      <c r="P2238" s="2"/>
      <c r="Q2238">
        <v>8</v>
      </c>
      <c r="R2238" s="1" t="s">
        <v>72</v>
      </c>
      <c r="S2238" s="1" t="s">
        <v>61</v>
      </c>
      <c r="T2238" s="1" t="s">
        <v>76</v>
      </c>
      <c r="U2238" s="1" t="s">
        <v>69</v>
      </c>
      <c r="V2238">
        <v>818.3</v>
      </c>
      <c r="W2238">
        <v>30</v>
      </c>
      <c r="X2238">
        <v>1169</v>
      </c>
    </row>
    <row r="2239" spans="1:24" x14ac:dyDescent="0.25">
      <c r="A2239" s="2">
        <v>45515</v>
      </c>
      <c r="B2239">
        <v>1766</v>
      </c>
      <c r="C2239">
        <v>1</v>
      </c>
      <c r="D2239" s="1" t="s">
        <v>22</v>
      </c>
      <c r="E2239">
        <v>2</v>
      </c>
      <c r="F2239" s="1" t="s">
        <v>55</v>
      </c>
      <c r="G2239">
        <v>4</v>
      </c>
      <c r="H2239" s="1" t="s">
        <v>65</v>
      </c>
      <c r="I2239">
        <v>5</v>
      </c>
      <c r="J2239" s="1" t="s">
        <v>77</v>
      </c>
      <c r="K2239">
        <v>2</v>
      </c>
      <c r="L2239" s="1" t="s">
        <v>66</v>
      </c>
      <c r="M2239" s="1" t="s">
        <v>67</v>
      </c>
      <c r="N2239">
        <v>198</v>
      </c>
      <c r="O2239">
        <v>164</v>
      </c>
      <c r="P2239" s="2"/>
      <c r="Q2239">
        <v>4</v>
      </c>
      <c r="R2239" s="1" t="s">
        <v>68</v>
      </c>
      <c r="S2239" s="1" t="s">
        <v>61</v>
      </c>
      <c r="T2239" s="1" t="s">
        <v>62</v>
      </c>
      <c r="U2239" s="1" t="s">
        <v>69</v>
      </c>
      <c r="V2239">
        <v>274.39999999999998</v>
      </c>
      <c r="W2239">
        <v>30</v>
      </c>
      <c r="X2239">
        <v>392</v>
      </c>
    </row>
    <row r="2240" spans="1:24" x14ac:dyDescent="0.25">
      <c r="A2240" s="2">
        <v>45515</v>
      </c>
      <c r="B2240">
        <v>4970</v>
      </c>
      <c r="C2240">
        <v>2</v>
      </c>
      <c r="D2240" s="1" t="s">
        <v>25</v>
      </c>
      <c r="E2240">
        <v>3</v>
      </c>
      <c r="F2240" s="1" t="s">
        <v>81</v>
      </c>
      <c r="G2240">
        <v>4</v>
      </c>
      <c r="H2240" s="1" t="s">
        <v>65</v>
      </c>
      <c r="I2240">
        <v>5</v>
      </c>
      <c r="J2240" s="1" t="s">
        <v>77</v>
      </c>
      <c r="K2240">
        <v>3</v>
      </c>
      <c r="L2240" s="1" t="s">
        <v>71</v>
      </c>
      <c r="M2240" s="1" t="s">
        <v>67</v>
      </c>
      <c r="N2240">
        <v>422</v>
      </c>
      <c r="O2240">
        <v>127</v>
      </c>
      <c r="P2240" s="2"/>
      <c r="Q2240">
        <v>9</v>
      </c>
      <c r="R2240" s="1" t="s">
        <v>60</v>
      </c>
      <c r="S2240" s="1" t="s">
        <v>61</v>
      </c>
      <c r="T2240" s="1" t="s">
        <v>62</v>
      </c>
      <c r="U2240" s="1" t="s">
        <v>78</v>
      </c>
      <c r="V2240">
        <v>391.3</v>
      </c>
      <c r="W2240">
        <v>10</v>
      </c>
      <c r="X2240">
        <v>559</v>
      </c>
    </row>
    <row r="2241" spans="1:24" x14ac:dyDescent="0.25">
      <c r="A2241" s="2">
        <v>45515</v>
      </c>
      <c r="B2241">
        <v>1939</v>
      </c>
      <c r="C2241">
        <v>5</v>
      </c>
      <c r="D2241" s="1" t="s">
        <v>31</v>
      </c>
      <c r="E2241">
        <v>2</v>
      </c>
      <c r="F2241" s="1" t="s">
        <v>55</v>
      </c>
      <c r="G2241">
        <v>4</v>
      </c>
      <c r="H2241" s="1" t="s">
        <v>65</v>
      </c>
      <c r="I2241">
        <v>5</v>
      </c>
      <c r="J2241" s="1" t="s">
        <v>77</v>
      </c>
      <c r="K2241">
        <v>2</v>
      </c>
      <c r="L2241" s="1" t="s">
        <v>66</v>
      </c>
      <c r="M2241" s="1" t="s">
        <v>59</v>
      </c>
      <c r="N2241">
        <v>619</v>
      </c>
      <c r="O2241">
        <v>155</v>
      </c>
      <c r="P2241" s="2">
        <v>45539</v>
      </c>
      <c r="Q2241">
        <v>3</v>
      </c>
      <c r="R2241" s="1" t="s">
        <v>72</v>
      </c>
      <c r="S2241" s="1" t="s">
        <v>61</v>
      </c>
      <c r="T2241" s="1" t="s">
        <v>76</v>
      </c>
      <c r="U2241" s="1" t="s">
        <v>63</v>
      </c>
      <c r="V2241">
        <v>541.79999999999995</v>
      </c>
      <c r="W2241">
        <v>0</v>
      </c>
      <c r="X2241">
        <v>774</v>
      </c>
    </row>
    <row r="2242" spans="1:24" x14ac:dyDescent="0.25">
      <c r="A2242" s="2">
        <v>45516</v>
      </c>
      <c r="B2242">
        <v>3686</v>
      </c>
      <c r="C2242">
        <v>1</v>
      </c>
      <c r="D2242" s="1" t="s">
        <v>22</v>
      </c>
      <c r="E2242">
        <v>1</v>
      </c>
      <c r="F2242" s="1" t="s">
        <v>64</v>
      </c>
      <c r="G2242">
        <v>4</v>
      </c>
      <c r="H2242" s="1" t="s">
        <v>65</v>
      </c>
      <c r="I2242">
        <v>1</v>
      </c>
      <c r="J2242" s="1" t="s">
        <v>73</v>
      </c>
      <c r="K2242">
        <v>1</v>
      </c>
      <c r="L2242" s="1" t="s">
        <v>58</v>
      </c>
      <c r="M2242" s="1" t="s">
        <v>68</v>
      </c>
      <c r="N2242">
        <v>676</v>
      </c>
      <c r="O2242">
        <v>110</v>
      </c>
      <c r="P2242" s="2"/>
      <c r="Q2242">
        <v>7</v>
      </c>
      <c r="R2242" s="1" t="s">
        <v>72</v>
      </c>
      <c r="S2242" s="1" t="s">
        <v>61</v>
      </c>
      <c r="T2242" s="1" t="s">
        <v>62</v>
      </c>
      <c r="U2242" s="1" t="s">
        <v>75</v>
      </c>
      <c r="V2242">
        <v>585.20000000000005</v>
      </c>
      <c r="W2242">
        <v>50</v>
      </c>
      <c r="X2242">
        <v>836</v>
      </c>
    </row>
    <row r="2243" spans="1:24" x14ac:dyDescent="0.25">
      <c r="A2243" s="2">
        <v>45516</v>
      </c>
      <c r="B2243">
        <v>330</v>
      </c>
      <c r="C2243">
        <v>2</v>
      </c>
      <c r="D2243" s="1" t="s">
        <v>25</v>
      </c>
      <c r="E2243">
        <v>2</v>
      </c>
      <c r="F2243" s="1" t="s">
        <v>55</v>
      </c>
      <c r="G2243">
        <v>4</v>
      </c>
      <c r="H2243" s="1" t="s">
        <v>65</v>
      </c>
      <c r="I2243">
        <v>5</v>
      </c>
      <c r="J2243" s="1" t="s">
        <v>77</v>
      </c>
      <c r="K2243">
        <v>1</v>
      </c>
      <c r="L2243" s="1" t="s">
        <v>58</v>
      </c>
      <c r="M2243" s="1" t="s">
        <v>68</v>
      </c>
      <c r="N2243">
        <v>842</v>
      </c>
      <c r="O2243">
        <v>143</v>
      </c>
      <c r="P2243" s="2"/>
      <c r="Q2243">
        <v>3</v>
      </c>
      <c r="R2243" s="1" t="s">
        <v>72</v>
      </c>
      <c r="S2243" s="1" t="s">
        <v>61</v>
      </c>
      <c r="T2243" s="1" t="s">
        <v>76</v>
      </c>
      <c r="U2243" s="1" t="s">
        <v>69</v>
      </c>
      <c r="V2243">
        <v>710.5</v>
      </c>
      <c r="W2243">
        <v>30</v>
      </c>
      <c r="X2243">
        <v>1015</v>
      </c>
    </row>
    <row r="2244" spans="1:24" x14ac:dyDescent="0.25">
      <c r="A2244" s="2">
        <v>45516</v>
      </c>
      <c r="B2244">
        <v>92</v>
      </c>
      <c r="C2244">
        <v>2</v>
      </c>
      <c r="D2244" s="1" t="s">
        <v>25</v>
      </c>
      <c r="E2244">
        <v>1</v>
      </c>
      <c r="F2244" s="1" t="s">
        <v>64</v>
      </c>
      <c r="G2244">
        <v>4</v>
      </c>
      <c r="H2244" s="1" t="s">
        <v>65</v>
      </c>
      <c r="I2244">
        <v>5</v>
      </c>
      <c r="J2244" s="1" t="s">
        <v>77</v>
      </c>
      <c r="K2244">
        <v>2</v>
      </c>
      <c r="L2244" s="1" t="s">
        <v>66</v>
      </c>
      <c r="M2244" s="1" t="s">
        <v>59</v>
      </c>
      <c r="N2244">
        <v>667</v>
      </c>
      <c r="O2244">
        <v>189</v>
      </c>
      <c r="P2244" s="2">
        <v>45543</v>
      </c>
      <c r="Q2244">
        <v>10</v>
      </c>
      <c r="R2244" s="1" t="s">
        <v>60</v>
      </c>
      <c r="S2244" s="1" t="s">
        <v>61</v>
      </c>
      <c r="T2244" s="1" t="s">
        <v>76</v>
      </c>
      <c r="U2244" s="1" t="s">
        <v>63</v>
      </c>
      <c r="V2244">
        <v>599.20000000000005</v>
      </c>
      <c r="W2244">
        <v>0</v>
      </c>
      <c r="X2244">
        <v>856</v>
      </c>
    </row>
    <row r="2245" spans="1:24" x14ac:dyDescent="0.25">
      <c r="A2245" s="2">
        <v>45516</v>
      </c>
      <c r="B2245">
        <v>112</v>
      </c>
      <c r="C2245">
        <v>3</v>
      </c>
      <c r="D2245" s="1" t="s">
        <v>27</v>
      </c>
      <c r="E2245">
        <v>1</v>
      </c>
      <c r="F2245" s="1" t="s">
        <v>64</v>
      </c>
      <c r="G2245">
        <v>4</v>
      </c>
      <c r="H2245" s="1" t="s">
        <v>65</v>
      </c>
      <c r="I2245">
        <v>4</v>
      </c>
      <c r="J2245" s="1" t="s">
        <v>70</v>
      </c>
      <c r="K2245">
        <v>2</v>
      </c>
      <c r="L2245" s="1" t="s">
        <v>66</v>
      </c>
      <c r="M2245" s="1" t="s">
        <v>59</v>
      </c>
      <c r="N2245">
        <v>637</v>
      </c>
      <c r="O2245">
        <v>184</v>
      </c>
      <c r="P2245" s="2">
        <v>45526</v>
      </c>
      <c r="Q2245">
        <v>7</v>
      </c>
      <c r="R2245" s="1" t="s">
        <v>72</v>
      </c>
      <c r="S2245" s="1" t="s">
        <v>61</v>
      </c>
      <c r="T2245" s="1" t="s">
        <v>76</v>
      </c>
      <c r="U2245" s="1" t="s">
        <v>63</v>
      </c>
      <c r="V2245">
        <v>574.70000000000005</v>
      </c>
      <c r="W2245">
        <v>0</v>
      </c>
      <c r="X2245">
        <v>821</v>
      </c>
    </row>
    <row r="2246" spans="1:24" x14ac:dyDescent="0.25">
      <c r="A2246" s="2">
        <v>45516</v>
      </c>
      <c r="B2246">
        <v>3113</v>
      </c>
      <c r="C2246">
        <v>5</v>
      </c>
      <c r="D2246" s="1" t="s">
        <v>31</v>
      </c>
      <c r="E2246">
        <v>4</v>
      </c>
      <c r="F2246" s="1" t="s">
        <v>80</v>
      </c>
      <c r="G2246">
        <v>4</v>
      </c>
      <c r="H2246" s="1" t="s">
        <v>65</v>
      </c>
      <c r="I2246">
        <v>3</v>
      </c>
      <c r="J2246" s="1" t="s">
        <v>79</v>
      </c>
      <c r="K2246">
        <v>2</v>
      </c>
      <c r="L2246" s="1" t="s">
        <v>66</v>
      </c>
      <c r="M2246" s="1" t="s">
        <v>59</v>
      </c>
      <c r="N2246">
        <v>963</v>
      </c>
      <c r="O2246">
        <v>167</v>
      </c>
      <c r="P2246" s="2"/>
      <c r="Q2246">
        <v>2</v>
      </c>
      <c r="R2246" s="1" t="s">
        <v>60</v>
      </c>
      <c r="S2246" s="1" t="s">
        <v>61</v>
      </c>
      <c r="T2246" s="1" t="s">
        <v>76</v>
      </c>
      <c r="U2246" s="1" t="s">
        <v>69</v>
      </c>
      <c r="V2246">
        <v>812</v>
      </c>
      <c r="W2246">
        <v>30</v>
      </c>
      <c r="X2246">
        <v>1160</v>
      </c>
    </row>
    <row r="2247" spans="1:24" x14ac:dyDescent="0.25">
      <c r="A2247" s="2">
        <v>45516</v>
      </c>
      <c r="B2247">
        <v>1197</v>
      </c>
      <c r="C2247">
        <v>2</v>
      </c>
      <c r="D2247" s="1" t="s">
        <v>25</v>
      </c>
      <c r="E2247">
        <v>2</v>
      </c>
      <c r="F2247" s="1" t="s">
        <v>55</v>
      </c>
      <c r="G2247">
        <v>4</v>
      </c>
      <c r="H2247" s="1" t="s">
        <v>65</v>
      </c>
      <c r="I2247">
        <v>5</v>
      </c>
      <c r="J2247" s="1" t="s">
        <v>77</v>
      </c>
      <c r="K2247">
        <v>3</v>
      </c>
      <c r="L2247" s="1" t="s">
        <v>71</v>
      </c>
      <c r="M2247" s="1" t="s">
        <v>59</v>
      </c>
      <c r="N2247">
        <v>520</v>
      </c>
      <c r="O2247">
        <v>20</v>
      </c>
      <c r="P2247" s="2">
        <v>45530</v>
      </c>
      <c r="Q2247">
        <v>3</v>
      </c>
      <c r="R2247" s="1" t="s">
        <v>72</v>
      </c>
      <c r="S2247" s="1" t="s">
        <v>61</v>
      </c>
      <c r="T2247" s="1" t="s">
        <v>62</v>
      </c>
      <c r="U2247" s="1" t="s">
        <v>63</v>
      </c>
      <c r="V2247">
        <v>378</v>
      </c>
      <c r="W2247">
        <v>0</v>
      </c>
      <c r="X2247">
        <v>540</v>
      </c>
    </row>
    <row r="2248" spans="1:24" x14ac:dyDescent="0.25">
      <c r="A2248" s="2">
        <v>45516</v>
      </c>
      <c r="B2248">
        <v>4132</v>
      </c>
      <c r="C2248">
        <v>4</v>
      </c>
      <c r="D2248" s="1" t="s">
        <v>29</v>
      </c>
      <c r="E2248">
        <v>4</v>
      </c>
      <c r="F2248" s="1" t="s">
        <v>80</v>
      </c>
      <c r="G2248">
        <v>4</v>
      </c>
      <c r="H2248" s="1" t="s">
        <v>65</v>
      </c>
      <c r="I2248">
        <v>3</v>
      </c>
      <c r="J2248" s="1" t="s">
        <v>79</v>
      </c>
      <c r="K2248">
        <v>2</v>
      </c>
      <c r="L2248" s="1" t="s">
        <v>66</v>
      </c>
      <c r="M2248" s="1" t="s">
        <v>68</v>
      </c>
      <c r="N2248">
        <v>493</v>
      </c>
      <c r="O2248">
        <v>28</v>
      </c>
      <c r="P2248" s="2"/>
      <c r="Q2248">
        <v>8</v>
      </c>
      <c r="R2248" s="1" t="s">
        <v>60</v>
      </c>
      <c r="S2248" s="1" t="s">
        <v>61</v>
      </c>
      <c r="T2248" s="1" t="s">
        <v>62</v>
      </c>
      <c r="U2248" s="1" t="s">
        <v>75</v>
      </c>
      <c r="V2248">
        <v>399.7</v>
      </c>
      <c r="W2248">
        <v>50</v>
      </c>
      <c r="X2248">
        <v>571</v>
      </c>
    </row>
    <row r="2249" spans="1:24" x14ac:dyDescent="0.25">
      <c r="A2249" s="2">
        <v>45516</v>
      </c>
      <c r="B2249">
        <v>4258</v>
      </c>
      <c r="C2249">
        <v>5</v>
      </c>
      <c r="D2249" s="1" t="s">
        <v>31</v>
      </c>
      <c r="E2249">
        <v>2</v>
      </c>
      <c r="F2249" s="1" t="s">
        <v>55</v>
      </c>
      <c r="G2249">
        <v>4</v>
      </c>
      <c r="H2249" s="1" t="s">
        <v>65</v>
      </c>
      <c r="I2249">
        <v>5</v>
      </c>
      <c r="J2249" s="1" t="s">
        <v>77</v>
      </c>
      <c r="K2249">
        <v>2</v>
      </c>
      <c r="L2249" s="1" t="s">
        <v>66</v>
      </c>
      <c r="M2249" s="1" t="s">
        <v>59</v>
      </c>
      <c r="N2249">
        <v>840</v>
      </c>
      <c r="O2249">
        <v>130</v>
      </c>
      <c r="P2249" s="2">
        <v>45533</v>
      </c>
      <c r="Q2249">
        <v>7</v>
      </c>
      <c r="R2249" s="1" t="s">
        <v>60</v>
      </c>
      <c r="S2249" s="1" t="s">
        <v>61</v>
      </c>
      <c r="T2249" s="1" t="s">
        <v>62</v>
      </c>
      <c r="U2249" s="1" t="s">
        <v>63</v>
      </c>
      <c r="V2249">
        <v>679</v>
      </c>
      <c r="W2249">
        <v>0</v>
      </c>
      <c r="X2249">
        <v>970</v>
      </c>
    </row>
    <row r="2250" spans="1:24" x14ac:dyDescent="0.25">
      <c r="A2250" s="2">
        <v>45516</v>
      </c>
      <c r="B2250">
        <v>4559</v>
      </c>
      <c r="C2250">
        <v>5</v>
      </c>
      <c r="D2250" s="1" t="s">
        <v>31</v>
      </c>
      <c r="E2250">
        <v>1</v>
      </c>
      <c r="F2250" s="1" t="s">
        <v>64</v>
      </c>
      <c r="G2250">
        <v>4</v>
      </c>
      <c r="H2250" s="1" t="s">
        <v>65</v>
      </c>
      <c r="I2250">
        <v>4</v>
      </c>
      <c r="J2250" s="1" t="s">
        <v>70</v>
      </c>
      <c r="K2250">
        <v>3</v>
      </c>
      <c r="L2250" s="1" t="s">
        <v>71</v>
      </c>
      <c r="M2250" s="1" t="s">
        <v>68</v>
      </c>
      <c r="N2250">
        <v>969</v>
      </c>
      <c r="O2250">
        <v>43</v>
      </c>
      <c r="P2250" s="2"/>
      <c r="Q2250">
        <v>3</v>
      </c>
      <c r="R2250" s="1" t="s">
        <v>68</v>
      </c>
      <c r="S2250" s="1" t="s">
        <v>61</v>
      </c>
      <c r="T2250" s="1" t="s">
        <v>76</v>
      </c>
      <c r="U2250" s="1" t="s">
        <v>75</v>
      </c>
      <c r="V2250">
        <v>743.4</v>
      </c>
      <c r="W2250">
        <v>50</v>
      </c>
      <c r="X2250">
        <v>1062</v>
      </c>
    </row>
    <row r="2251" spans="1:24" x14ac:dyDescent="0.25">
      <c r="A2251" s="2">
        <v>45516</v>
      </c>
      <c r="B2251">
        <v>1710</v>
      </c>
      <c r="C2251">
        <v>1</v>
      </c>
      <c r="D2251" s="1" t="s">
        <v>22</v>
      </c>
      <c r="E2251">
        <v>2</v>
      </c>
      <c r="F2251" s="1" t="s">
        <v>55</v>
      </c>
      <c r="G2251">
        <v>4</v>
      </c>
      <c r="H2251" s="1" t="s">
        <v>65</v>
      </c>
      <c r="I2251">
        <v>5</v>
      </c>
      <c r="J2251" s="1" t="s">
        <v>77</v>
      </c>
      <c r="K2251">
        <v>2</v>
      </c>
      <c r="L2251" s="1" t="s">
        <v>66</v>
      </c>
      <c r="M2251" s="1" t="s">
        <v>67</v>
      </c>
      <c r="N2251">
        <v>238</v>
      </c>
      <c r="O2251">
        <v>144</v>
      </c>
      <c r="P2251" s="2"/>
      <c r="Q2251">
        <v>8</v>
      </c>
      <c r="R2251" s="1" t="s">
        <v>60</v>
      </c>
      <c r="S2251" s="1" t="s">
        <v>61</v>
      </c>
      <c r="T2251" s="1" t="s">
        <v>76</v>
      </c>
      <c r="U2251" s="1" t="s">
        <v>75</v>
      </c>
      <c r="V2251">
        <v>302.39999999999998</v>
      </c>
      <c r="W2251">
        <v>50</v>
      </c>
      <c r="X2251">
        <v>432</v>
      </c>
    </row>
    <row r="2252" spans="1:24" x14ac:dyDescent="0.25">
      <c r="A2252" s="2">
        <v>45517</v>
      </c>
      <c r="B2252">
        <v>3745</v>
      </c>
      <c r="C2252">
        <v>5</v>
      </c>
      <c r="D2252" s="1" t="s">
        <v>31</v>
      </c>
      <c r="E2252">
        <v>4</v>
      </c>
      <c r="F2252" s="1" t="s">
        <v>80</v>
      </c>
      <c r="G2252">
        <v>4</v>
      </c>
      <c r="H2252" s="1" t="s">
        <v>65</v>
      </c>
      <c r="I2252">
        <v>3</v>
      </c>
      <c r="J2252" s="1" t="s">
        <v>79</v>
      </c>
      <c r="K2252">
        <v>2</v>
      </c>
      <c r="L2252" s="1" t="s">
        <v>66</v>
      </c>
      <c r="M2252" s="1" t="s">
        <v>59</v>
      </c>
      <c r="N2252">
        <v>745</v>
      </c>
      <c r="O2252">
        <v>181</v>
      </c>
      <c r="P2252" s="2">
        <v>45538</v>
      </c>
      <c r="Q2252">
        <v>9</v>
      </c>
      <c r="R2252" s="1" t="s">
        <v>68</v>
      </c>
      <c r="S2252" s="1" t="s">
        <v>61</v>
      </c>
      <c r="T2252" s="1" t="s">
        <v>76</v>
      </c>
      <c r="U2252" s="1" t="s">
        <v>63</v>
      </c>
      <c r="V2252">
        <v>648.20000000000005</v>
      </c>
      <c r="W2252">
        <v>0</v>
      </c>
      <c r="X2252">
        <v>926</v>
      </c>
    </row>
    <row r="2253" spans="1:24" x14ac:dyDescent="0.25">
      <c r="A2253" s="2">
        <v>45517</v>
      </c>
      <c r="B2253">
        <v>3636</v>
      </c>
      <c r="C2253">
        <v>5</v>
      </c>
      <c r="D2253" s="1" t="s">
        <v>31</v>
      </c>
      <c r="E2253">
        <v>5</v>
      </c>
      <c r="F2253" s="1" t="s">
        <v>82</v>
      </c>
      <c r="G2253">
        <v>4</v>
      </c>
      <c r="H2253" s="1" t="s">
        <v>65</v>
      </c>
      <c r="I2253">
        <v>1</v>
      </c>
      <c r="J2253" s="1" t="s">
        <v>73</v>
      </c>
      <c r="K2253">
        <v>1</v>
      </c>
      <c r="L2253" s="1" t="s">
        <v>58</v>
      </c>
      <c r="M2253" s="1" t="s">
        <v>59</v>
      </c>
      <c r="N2253">
        <v>189</v>
      </c>
      <c r="O2253">
        <v>55</v>
      </c>
      <c r="P2253" s="2">
        <v>45546</v>
      </c>
      <c r="Q2253">
        <v>2</v>
      </c>
      <c r="R2253" s="1" t="s">
        <v>72</v>
      </c>
      <c r="S2253" s="1" t="s">
        <v>61</v>
      </c>
      <c r="T2253" s="1" t="s">
        <v>62</v>
      </c>
      <c r="U2253" s="1" t="s">
        <v>63</v>
      </c>
      <c r="V2253">
        <v>170.8</v>
      </c>
      <c r="W2253">
        <v>0</v>
      </c>
      <c r="X2253">
        <v>244</v>
      </c>
    </row>
    <row r="2254" spans="1:24" x14ac:dyDescent="0.25">
      <c r="A2254" s="2">
        <v>45517</v>
      </c>
      <c r="B2254">
        <v>3368</v>
      </c>
      <c r="C2254">
        <v>3</v>
      </c>
      <c r="D2254" s="1" t="s">
        <v>27</v>
      </c>
      <c r="E2254">
        <v>4</v>
      </c>
      <c r="F2254" s="1" t="s">
        <v>80</v>
      </c>
      <c r="G2254">
        <v>4</v>
      </c>
      <c r="H2254" s="1" t="s">
        <v>65</v>
      </c>
      <c r="I2254">
        <v>3</v>
      </c>
      <c r="J2254" s="1" t="s">
        <v>79</v>
      </c>
      <c r="K2254">
        <v>1</v>
      </c>
      <c r="L2254" s="1" t="s">
        <v>58</v>
      </c>
      <c r="M2254" s="1" t="s">
        <v>59</v>
      </c>
      <c r="N2254">
        <v>143</v>
      </c>
      <c r="O2254">
        <v>23</v>
      </c>
      <c r="P2254" s="2">
        <v>45544</v>
      </c>
      <c r="Q2254">
        <v>2</v>
      </c>
      <c r="R2254" s="1" t="s">
        <v>72</v>
      </c>
      <c r="S2254" s="1" t="s">
        <v>61</v>
      </c>
      <c r="T2254" s="1" t="s">
        <v>62</v>
      </c>
      <c r="U2254" s="1" t="s">
        <v>63</v>
      </c>
      <c r="V2254">
        <v>116.2</v>
      </c>
      <c r="W2254">
        <v>0</v>
      </c>
      <c r="X2254">
        <v>166</v>
      </c>
    </row>
    <row r="2255" spans="1:24" x14ac:dyDescent="0.25">
      <c r="A2255" s="2">
        <v>45517</v>
      </c>
      <c r="B2255">
        <v>1755</v>
      </c>
      <c r="C2255">
        <v>5</v>
      </c>
      <c r="D2255" s="1" t="s">
        <v>31</v>
      </c>
      <c r="E2255">
        <v>5</v>
      </c>
      <c r="F2255" s="1" t="s">
        <v>82</v>
      </c>
      <c r="G2255">
        <v>4</v>
      </c>
      <c r="H2255" s="1" t="s">
        <v>65</v>
      </c>
      <c r="I2255">
        <v>4</v>
      </c>
      <c r="J2255" s="1" t="s">
        <v>70</v>
      </c>
      <c r="K2255">
        <v>1</v>
      </c>
      <c r="L2255" s="1" t="s">
        <v>58</v>
      </c>
      <c r="M2255" s="1" t="s">
        <v>59</v>
      </c>
      <c r="N2255">
        <v>681</v>
      </c>
      <c r="O2255">
        <v>176</v>
      </c>
      <c r="P2255" s="2">
        <v>45525</v>
      </c>
      <c r="Q2255">
        <v>7</v>
      </c>
      <c r="R2255" s="1" t="s">
        <v>60</v>
      </c>
      <c r="S2255" s="1" t="s">
        <v>61</v>
      </c>
      <c r="T2255" s="1" t="s">
        <v>76</v>
      </c>
      <c r="U2255" s="1" t="s">
        <v>63</v>
      </c>
      <c r="V2255">
        <v>599.9</v>
      </c>
      <c r="W2255">
        <v>0</v>
      </c>
      <c r="X2255">
        <v>857</v>
      </c>
    </row>
    <row r="2256" spans="1:24" x14ac:dyDescent="0.25">
      <c r="A2256" s="2">
        <v>45517</v>
      </c>
      <c r="B2256">
        <v>2949</v>
      </c>
      <c r="C2256">
        <v>2</v>
      </c>
      <c r="D2256" s="1" t="s">
        <v>25</v>
      </c>
      <c r="E2256">
        <v>3</v>
      </c>
      <c r="F2256" s="1" t="s">
        <v>81</v>
      </c>
      <c r="G2256">
        <v>4</v>
      </c>
      <c r="H2256" s="1" t="s">
        <v>65</v>
      </c>
      <c r="I2256">
        <v>4</v>
      </c>
      <c r="J2256" s="1" t="s">
        <v>70</v>
      </c>
      <c r="K2256">
        <v>3</v>
      </c>
      <c r="L2256" s="1" t="s">
        <v>71</v>
      </c>
      <c r="M2256" s="1" t="s">
        <v>59</v>
      </c>
      <c r="N2256">
        <v>474</v>
      </c>
      <c r="O2256">
        <v>106</v>
      </c>
      <c r="P2256" s="2"/>
      <c r="Q2256">
        <v>8</v>
      </c>
      <c r="R2256" s="1" t="s">
        <v>72</v>
      </c>
      <c r="S2256" s="1" t="s">
        <v>61</v>
      </c>
      <c r="T2256" s="1" t="s">
        <v>62</v>
      </c>
      <c r="U2256" s="1" t="s">
        <v>75</v>
      </c>
      <c r="V2256">
        <v>441</v>
      </c>
      <c r="W2256">
        <v>50</v>
      </c>
      <c r="X2256">
        <v>630</v>
      </c>
    </row>
    <row r="2257" spans="1:24" x14ac:dyDescent="0.25">
      <c r="A2257" s="2">
        <v>45517</v>
      </c>
      <c r="B2257">
        <v>4392</v>
      </c>
      <c r="C2257">
        <v>4</v>
      </c>
      <c r="D2257" s="1" t="s">
        <v>29</v>
      </c>
      <c r="E2257">
        <v>4</v>
      </c>
      <c r="F2257" s="1" t="s">
        <v>80</v>
      </c>
      <c r="G2257">
        <v>4</v>
      </c>
      <c r="H2257" s="1" t="s">
        <v>65</v>
      </c>
      <c r="I2257">
        <v>3</v>
      </c>
      <c r="J2257" s="1" t="s">
        <v>79</v>
      </c>
      <c r="K2257">
        <v>1</v>
      </c>
      <c r="L2257" s="1" t="s">
        <v>58</v>
      </c>
      <c r="M2257" s="1" t="s">
        <v>59</v>
      </c>
      <c r="N2257">
        <v>381</v>
      </c>
      <c r="O2257">
        <v>163</v>
      </c>
      <c r="P2257" s="2">
        <v>45546</v>
      </c>
      <c r="Q2257">
        <v>5</v>
      </c>
      <c r="R2257" s="1" t="s">
        <v>72</v>
      </c>
      <c r="S2257" s="1" t="s">
        <v>61</v>
      </c>
      <c r="T2257" s="1" t="s">
        <v>62</v>
      </c>
      <c r="U2257" s="1" t="s">
        <v>63</v>
      </c>
      <c r="V2257">
        <v>380.8</v>
      </c>
      <c r="W2257">
        <v>0</v>
      </c>
      <c r="X2257">
        <v>544</v>
      </c>
    </row>
    <row r="2258" spans="1:24" x14ac:dyDescent="0.25">
      <c r="A2258" s="2">
        <v>45517</v>
      </c>
      <c r="B2258">
        <v>2664</v>
      </c>
      <c r="C2258">
        <v>3</v>
      </c>
      <c r="D2258" s="1" t="s">
        <v>27</v>
      </c>
      <c r="E2258">
        <v>2</v>
      </c>
      <c r="F2258" s="1" t="s">
        <v>55</v>
      </c>
      <c r="G2258">
        <v>4</v>
      </c>
      <c r="H2258" s="1" t="s">
        <v>65</v>
      </c>
      <c r="I2258">
        <v>5</v>
      </c>
      <c r="J2258" s="1" t="s">
        <v>77</v>
      </c>
      <c r="K2258">
        <v>1</v>
      </c>
      <c r="L2258" s="1" t="s">
        <v>58</v>
      </c>
      <c r="M2258" s="1" t="s">
        <v>67</v>
      </c>
      <c r="N2258">
        <v>311</v>
      </c>
      <c r="O2258">
        <v>27</v>
      </c>
      <c r="P2258" s="2"/>
      <c r="Q2258">
        <v>2</v>
      </c>
      <c r="R2258" s="1" t="s">
        <v>60</v>
      </c>
      <c r="S2258" s="1" t="s">
        <v>61</v>
      </c>
      <c r="T2258" s="1" t="s">
        <v>62</v>
      </c>
      <c r="U2258" s="1" t="s">
        <v>78</v>
      </c>
      <c r="V2258">
        <v>0</v>
      </c>
      <c r="W2258">
        <v>10</v>
      </c>
      <c r="X2258">
        <v>348</v>
      </c>
    </row>
    <row r="2259" spans="1:24" x14ac:dyDescent="0.25">
      <c r="A2259" s="2">
        <v>45517</v>
      </c>
      <c r="B2259">
        <v>4014</v>
      </c>
      <c r="C2259">
        <v>3</v>
      </c>
      <c r="D2259" s="1" t="s">
        <v>27</v>
      </c>
      <c r="E2259">
        <v>5</v>
      </c>
      <c r="F2259" s="1" t="s">
        <v>82</v>
      </c>
      <c r="G2259">
        <v>4</v>
      </c>
      <c r="H2259" s="1" t="s">
        <v>65</v>
      </c>
      <c r="I2259">
        <v>4</v>
      </c>
      <c r="J2259" s="1" t="s">
        <v>70</v>
      </c>
      <c r="K2259">
        <v>2</v>
      </c>
      <c r="L2259" s="1" t="s">
        <v>66</v>
      </c>
      <c r="M2259" s="1" t="s">
        <v>67</v>
      </c>
      <c r="N2259">
        <v>108</v>
      </c>
      <c r="O2259">
        <v>110</v>
      </c>
      <c r="P2259" s="2"/>
      <c r="Q2259">
        <v>10</v>
      </c>
      <c r="R2259" s="1" t="s">
        <v>72</v>
      </c>
      <c r="S2259" s="1" t="s">
        <v>61</v>
      </c>
      <c r="T2259" s="1" t="s">
        <v>62</v>
      </c>
      <c r="U2259" s="1" t="s">
        <v>69</v>
      </c>
      <c r="V2259">
        <v>0</v>
      </c>
      <c r="W2259">
        <v>30</v>
      </c>
      <c r="X2259">
        <v>248</v>
      </c>
    </row>
    <row r="2260" spans="1:24" x14ac:dyDescent="0.25">
      <c r="A2260" s="2">
        <v>45517</v>
      </c>
      <c r="B2260">
        <v>2633</v>
      </c>
      <c r="C2260">
        <v>3</v>
      </c>
      <c r="D2260" s="1" t="s">
        <v>27</v>
      </c>
      <c r="E2260">
        <v>2</v>
      </c>
      <c r="F2260" s="1" t="s">
        <v>55</v>
      </c>
      <c r="G2260">
        <v>4</v>
      </c>
      <c r="H2260" s="1" t="s">
        <v>65</v>
      </c>
      <c r="I2260">
        <v>5</v>
      </c>
      <c r="J2260" s="1" t="s">
        <v>77</v>
      </c>
      <c r="K2260">
        <v>3</v>
      </c>
      <c r="L2260" s="1" t="s">
        <v>71</v>
      </c>
      <c r="M2260" s="1" t="s">
        <v>68</v>
      </c>
      <c r="N2260">
        <v>967</v>
      </c>
      <c r="O2260">
        <v>58</v>
      </c>
      <c r="P2260" s="2"/>
      <c r="Q2260">
        <v>5</v>
      </c>
      <c r="R2260" s="1" t="s">
        <v>72</v>
      </c>
      <c r="S2260" s="1" t="s">
        <v>61</v>
      </c>
      <c r="T2260" s="1" t="s">
        <v>76</v>
      </c>
      <c r="U2260" s="1" t="s">
        <v>69</v>
      </c>
      <c r="V2260">
        <v>738.5</v>
      </c>
      <c r="W2260">
        <v>30</v>
      </c>
      <c r="X2260">
        <v>1055</v>
      </c>
    </row>
    <row r="2261" spans="1:24" x14ac:dyDescent="0.25">
      <c r="A2261" s="2">
        <v>45517</v>
      </c>
      <c r="B2261">
        <v>2075</v>
      </c>
      <c r="C2261">
        <v>3</v>
      </c>
      <c r="D2261" s="1" t="s">
        <v>27</v>
      </c>
      <c r="E2261">
        <v>5</v>
      </c>
      <c r="F2261" s="1" t="s">
        <v>82</v>
      </c>
      <c r="G2261">
        <v>4</v>
      </c>
      <c r="H2261" s="1" t="s">
        <v>65</v>
      </c>
      <c r="I2261">
        <v>1</v>
      </c>
      <c r="J2261" s="1" t="s">
        <v>73</v>
      </c>
      <c r="K2261">
        <v>2</v>
      </c>
      <c r="L2261" s="1" t="s">
        <v>66</v>
      </c>
      <c r="M2261" s="1" t="s">
        <v>59</v>
      </c>
      <c r="N2261">
        <v>278</v>
      </c>
      <c r="O2261">
        <v>77</v>
      </c>
      <c r="P2261" s="2">
        <v>45542</v>
      </c>
      <c r="Q2261">
        <v>3</v>
      </c>
      <c r="R2261" s="1" t="s">
        <v>72</v>
      </c>
      <c r="S2261" s="1" t="s">
        <v>61</v>
      </c>
      <c r="T2261" s="1" t="s">
        <v>62</v>
      </c>
      <c r="U2261" s="1" t="s">
        <v>63</v>
      </c>
      <c r="V2261">
        <v>248.5</v>
      </c>
      <c r="W2261">
        <v>0</v>
      </c>
      <c r="X2261">
        <v>355</v>
      </c>
    </row>
    <row r="2262" spans="1:24" x14ac:dyDescent="0.25">
      <c r="A2262" s="2">
        <v>45518</v>
      </c>
      <c r="B2262">
        <v>1600</v>
      </c>
      <c r="C2262">
        <v>1</v>
      </c>
      <c r="D2262" s="1" t="s">
        <v>22</v>
      </c>
      <c r="E2262">
        <v>4</v>
      </c>
      <c r="F2262" s="1" t="s">
        <v>80</v>
      </c>
      <c r="G2262">
        <v>4</v>
      </c>
      <c r="H2262" s="1" t="s">
        <v>65</v>
      </c>
      <c r="I2262">
        <v>3</v>
      </c>
      <c r="J2262" s="1" t="s">
        <v>79</v>
      </c>
      <c r="K2262">
        <v>2</v>
      </c>
      <c r="L2262" s="1" t="s">
        <v>66</v>
      </c>
      <c r="M2262" s="1" t="s">
        <v>68</v>
      </c>
      <c r="N2262">
        <v>667</v>
      </c>
      <c r="O2262">
        <v>159</v>
      </c>
      <c r="P2262" s="2"/>
      <c r="Q2262">
        <v>9</v>
      </c>
      <c r="R2262" s="1" t="s">
        <v>68</v>
      </c>
      <c r="S2262" s="1" t="s">
        <v>61</v>
      </c>
      <c r="T2262" s="1" t="s">
        <v>76</v>
      </c>
      <c r="U2262" s="1" t="s">
        <v>69</v>
      </c>
      <c r="V2262">
        <v>599.20000000000005</v>
      </c>
      <c r="W2262">
        <v>30</v>
      </c>
      <c r="X2262">
        <v>856</v>
      </c>
    </row>
    <row r="2263" spans="1:24" x14ac:dyDescent="0.25">
      <c r="A2263" s="2">
        <v>45518</v>
      </c>
      <c r="B2263">
        <v>809</v>
      </c>
      <c r="C2263">
        <v>3</v>
      </c>
      <c r="D2263" s="1" t="s">
        <v>27</v>
      </c>
      <c r="E2263">
        <v>4</v>
      </c>
      <c r="F2263" s="1" t="s">
        <v>80</v>
      </c>
      <c r="G2263">
        <v>4</v>
      </c>
      <c r="H2263" s="1" t="s">
        <v>65</v>
      </c>
      <c r="I2263">
        <v>3</v>
      </c>
      <c r="J2263" s="1" t="s">
        <v>79</v>
      </c>
      <c r="K2263">
        <v>3</v>
      </c>
      <c r="L2263" s="1" t="s">
        <v>71</v>
      </c>
      <c r="M2263" s="1" t="s">
        <v>67</v>
      </c>
      <c r="N2263">
        <v>178</v>
      </c>
      <c r="O2263">
        <v>191</v>
      </c>
      <c r="P2263" s="2"/>
      <c r="Q2263">
        <v>2</v>
      </c>
      <c r="R2263" s="1" t="s">
        <v>72</v>
      </c>
      <c r="S2263" s="1" t="s">
        <v>61</v>
      </c>
      <c r="T2263" s="1" t="s">
        <v>62</v>
      </c>
      <c r="U2263" s="1" t="s">
        <v>78</v>
      </c>
      <c r="V2263">
        <v>265.3</v>
      </c>
      <c r="W2263">
        <v>10</v>
      </c>
      <c r="X2263">
        <v>379</v>
      </c>
    </row>
    <row r="2264" spans="1:24" x14ac:dyDescent="0.25">
      <c r="A2264" s="2">
        <v>45518</v>
      </c>
      <c r="B2264">
        <v>1598</v>
      </c>
      <c r="C2264">
        <v>1</v>
      </c>
      <c r="D2264" s="1" t="s">
        <v>22</v>
      </c>
      <c r="E2264">
        <v>2</v>
      </c>
      <c r="F2264" s="1" t="s">
        <v>55</v>
      </c>
      <c r="G2264">
        <v>4</v>
      </c>
      <c r="H2264" s="1" t="s">
        <v>65</v>
      </c>
      <c r="I2264">
        <v>5</v>
      </c>
      <c r="J2264" s="1" t="s">
        <v>77</v>
      </c>
      <c r="K2264">
        <v>3</v>
      </c>
      <c r="L2264" s="1" t="s">
        <v>71</v>
      </c>
      <c r="M2264" s="1" t="s">
        <v>59</v>
      </c>
      <c r="N2264">
        <v>997</v>
      </c>
      <c r="O2264">
        <v>23</v>
      </c>
      <c r="P2264" s="2">
        <v>45539</v>
      </c>
      <c r="Q2264">
        <v>9</v>
      </c>
      <c r="R2264" s="1" t="s">
        <v>60</v>
      </c>
      <c r="S2264" s="1" t="s">
        <v>61</v>
      </c>
      <c r="T2264" s="1" t="s">
        <v>76</v>
      </c>
      <c r="U2264" s="1" t="s">
        <v>63</v>
      </c>
      <c r="V2264">
        <v>714</v>
      </c>
      <c r="W2264">
        <v>0</v>
      </c>
      <c r="X2264">
        <v>1020</v>
      </c>
    </row>
    <row r="2265" spans="1:24" x14ac:dyDescent="0.25">
      <c r="A2265" s="2">
        <v>45518</v>
      </c>
      <c r="B2265">
        <v>1283</v>
      </c>
      <c r="C2265">
        <v>1</v>
      </c>
      <c r="D2265" s="1" t="s">
        <v>22</v>
      </c>
      <c r="E2265">
        <v>4</v>
      </c>
      <c r="F2265" s="1" t="s">
        <v>80</v>
      </c>
      <c r="G2265">
        <v>4</v>
      </c>
      <c r="H2265" s="1" t="s">
        <v>65</v>
      </c>
      <c r="I2265">
        <v>3</v>
      </c>
      <c r="J2265" s="1" t="s">
        <v>79</v>
      </c>
      <c r="K2265">
        <v>2</v>
      </c>
      <c r="L2265" s="1" t="s">
        <v>66</v>
      </c>
      <c r="M2265" s="1" t="s">
        <v>67</v>
      </c>
      <c r="N2265">
        <v>439</v>
      </c>
      <c r="O2265">
        <v>44</v>
      </c>
      <c r="P2265" s="2"/>
      <c r="Q2265">
        <v>2</v>
      </c>
      <c r="R2265" s="1" t="s">
        <v>60</v>
      </c>
      <c r="S2265" s="1" t="s">
        <v>61</v>
      </c>
      <c r="T2265" s="1" t="s">
        <v>76</v>
      </c>
      <c r="U2265" s="1" t="s">
        <v>78</v>
      </c>
      <c r="V2265">
        <v>0</v>
      </c>
      <c r="W2265">
        <v>10</v>
      </c>
      <c r="X2265">
        <v>493</v>
      </c>
    </row>
    <row r="2266" spans="1:24" x14ac:dyDescent="0.25">
      <c r="A2266" s="2">
        <v>45518</v>
      </c>
      <c r="B2266">
        <v>2889</v>
      </c>
      <c r="C2266">
        <v>5</v>
      </c>
      <c r="D2266" s="1" t="s">
        <v>31</v>
      </c>
      <c r="E2266">
        <v>2</v>
      </c>
      <c r="F2266" s="1" t="s">
        <v>55</v>
      </c>
      <c r="G2266">
        <v>4</v>
      </c>
      <c r="H2266" s="1" t="s">
        <v>65</v>
      </c>
      <c r="I2266">
        <v>5</v>
      </c>
      <c r="J2266" s="1" t="s">
        <v>77</v>
      </c>
      <c r="K2266">
        <v>2</v>
      </c>
      <c r="L2266" s="1" t="s">
        <v>66</v>
      </c>
      <c r="M2266" s="1" t="s">
        <v>67</v>
      </c>
      <c r="N2266">
        <v>682</v>
      </c>
      <c r="O2266">
        <v>86</v>
      </c>
      <c r="P2266" s="2"/>
      <c r="Q2266">
        <v>1</v>
      </c>
      <c r="R2266" s="1" t="s">
        <v>72</v>
      </c>
      <c r="S2266" s="1" t="s">
        <v>61</v>
      </c>
      <c r="T2266" s="1" t="s">
        <v>62</v>
      </c>
      <c r="U2266" s="1" t="s">
        <v>75</v>
      </c>
      <c r="V2266">
        <v>0</v>
      </c>
      <c r="W2266">
        <v>50</v>
      </c>
      <c r="X2266">
        <v>818</v>
      </c>
    </row>
    <row r="2267" spans="1:24" x14ac:dyDescent="0.25">
      <c r="A2267" s="2">
        <v>45518</v>
      </c>
      <c r="B2267">
        <v>437</v>
      </c>
      <c r="C2267">
        <v>4</v>
      </c>
      <c r="D2267" s="1" t="s">
        <v>29</v>
      </c>
      <c r="E2267">
        <v>1</v>
      </c>
      <c r="F2267" s="1" t="s">
        <v>64</v>
      </c>
      <c r="G2267">
        <v>4</v>
      </c>
      <c r="H2267" s="1" t="s">
        <v>65</v>
      </c>
      <c r="I2267">
        <v>5</v>
      </c>
      <c r="J2267" s="1" t="s">
        <v>77</v>
      </c>
      <c r="K2267">
        <v>2</v>
      </c>
      <c r="L2267" s="1" t="s">
        <v>66</v>
      </c>
      <c r="M2267" s="1" t="s">
        <v>59</v>
      </c>
      <c r="N2267">
        <v>110</v>
      </c>
      <c r="O2267">
        <v>186</v>
      </c>
      <c r="P2267" s="2"/>
      <c r="Q2267">
        <v>10</v>
      </c>
      <c r="R2267" s="1" t="s">
        <v>60</v>
      </c>
      <c r="S2267" s="1" t="s">
        <v>61</v>
      </c>
      <c r="T2267" s="1" t="s">
        <v>76</v>
      </c>
      <c r="U2267" s="1" t="s">
        <v>75</v>
      </c>
      <c r="V2267">
        <v>242.2</v>
      </c>
      <c r="W2267">
        <v>50</v>
      </c>
      <c r="X2267">
        <v>346</v>
      </c>
    </row>
    <row r="2268" spans="1:24" x14ac:dyDescent="0.25">
      <c r="A2268" s="2">
        <v>45518</v>
      </c>
      <c r="B2268">
        <v>534</v>
      </c>
      <c r="C2268">
        <v>5</v>
      </c>
      <c r="D2268" s="1" t="s">
        <v>31</v>
      </c>
      <c r="E2268">
        <v>5</v>
      </c>
      <c r="F2268" s="1" t="s">
        <v>82</v>
      </c>
      <c r="G2268">
        <v>4</v>
      </c>
      <c r="H2268" s="1" t="s">
        <v>65</v>
      </c>
      <c r="I2268">
        <v>4</v>
      </c>
      <c r="J2268" s="1" t="s">
        <v>70</v>
      </c>
      <c r="K2268">
        <v>3</v>
      </c>
      <c r="L2268" s="1" t="s">
        <v>71</v>
      </c>
      <c r="M2268" s="1" t="s">
        <v>59</v>
      </c>
      <c r="N2268">
        <v>693</v>
      </c>
      <c r="O2268">
        <v>137</v>
      </c>
      <c r="P2268" s="2">
        <v>45537</v>
      </c>
      <c r="Q2268">
        <v>6</v>
      </c>
      <c r="R2268" s="1" t="s">
        <v>60</v>
      </c>
      <c r="S2268" s="1" t="s">
        <v>61</v>
      </c>
      <c r="T2268" s="1" t="s">
        <v>76</v>
      </c>
      <c r="U2268" s="1" t="s">
        <v>63</v>
      </c>
      <c r="V2268">
        <v>581</v>
      </c>
      <c r="W2268">
        <v>0</v>
      </c>
      <c r="X2268">
        <v>830</v>
      </c>
    </row>
    <row r="2269" spans="1:24" x14ac:dyDescent="0.25">
      <c r="A2269" s="2">
        <v>45518</v>
      </c>
      <c r="B2269">
        <v>1074</v>
      </c>
      <c r="C2269">
        <v>1</v>
      </c>
      <c r="D2269" s="1" t="s">
        <v>22</v>
      </c>
      <c r="E2269">
        <v>2</v>
      </c>
      <c r="F2269" s="1" t="s">
        <v>55</v>
      </c>
      <c r="G2269">
        <v>4</v>
      </c>
      <c r="H2269" s="1" t="s">
        <v>65</v>
      </c>
      <c r="I2269">
        <v>5</v>
      </c>
      <c r="J2269" s="1" t="s">
        <v>77</v>
      </c>
      <c r="K2269">
        <v>2</v>
      </c>
      <c r="L2269" s="1" t="s">
        <v>66</v>
      </c>
      <c r="M2269" s="1" t="s">
        <v>67</v>
      </c>
      <c r="N2269">
        <v>845</v>
      </c>
      <c r="O2269">
        <v>43</v>
      </c>
      <c r="P2269" s="2"/>
      <c r="Q2269">
        <v>6</v>
      </c>
      <c r="R2269" s="1" t="s">
        <v>60</v>
      </c>
      <c r="S2269" s="1" t="s">
        <v>61</v>
      </c>
      <c r="T2269" s="1" t="s">
        <v>62</v>
      </c>
      <c r="U2269" s="1" t="s">
        <v>69</v>
      </c>
      <c r="V2269">
        <v>642.6</v>
      </c>
      <c r="W2269">
        <v>30</v>
      </c>
      <c r="X2269">
        <v>918</v>
      </c>
    </row>
    <row r="2270" spans="1:24" x14ac:dyDescent="0.25">
      <c r="A2270" s="2">
        <v>45518</v>
      </c>
      <c r="B2270">
        <v>2562</v>
      </c>
      <c r="C2270">
        <v>5</v>
      </c>
      <c r="D2270" s="1" t="s">
        <v>31</v>
      </c>
      <c r="E2270">
        <v>5</v>
      </c>
      <c r="F2270" s="1" t="s">
        <v>82</v>
      </c>
      <c r="G2270">
        <v>4</v>
      </c>
      <c r="H2270" s="1" t="s">
        <v>65</v>
      </c>
      <c r="I2270">
        <v>3</v>
      </c>
      <c r="J2270" s="1" t="s">
        <v>79</v>
      </c>
      <c r="K2270">
        <v>2</v>
      </c>
      <c r="L2270" s="1" t="s">
        <v>66</v>
      </c>
      <c r="M2270" s="1" t="s">
        <v>68</v>
      </c>
      <c r="N2270">
        <v>221</v>
      </c>
      <c r="O2270">
        <v>25</v>
      </c>
      <c r="P2270" s="2"/>
      <c r="Q2270">
        <v>4</v>
      </c>
      <c r="R2270" s="1" t="s">
        <v>60</v>
      </c>
      <c r="S2270" s="1" t="s">
        <v>61</v>
      </c>
      <c r="T2270" s="1" t="s">
        <v>76</v>
      </c>
      <c r="U2270" s="1" t="s">
        <v>75</v>
      </c>
      <c r="V2270">
        <v>0</v>
      </c>
      <c r="W2270">
        <v>50</v>
      </c>
      <c r="X2270">
        <v>296</v>
      </c>
    </row>
    <row r="2271" spans="1:24" x14ac:dyDescent="0.25">
      <c r="A2271" s="2">
        <v>45518</v>
      </c>
      <c r="B2271">
        <v>2975</v>
      </c>
      <c r="C2271">
        <v>2</v>
      </c>
      <c r="D2271" s="1" t="s">
        <v>25</v>
      </c>
      <c r="E2271">
        <v>1</v>
      </c>
      <c r="F2271" s="1" t="s">
        <v>64</v>
      </c>
      <c r="G2271">
        <v>4</v>
      </c>
      <c r="H2271" s="1" t="s">
        <v>65</v>
      </c>
      <c r="I2271">
        <v>1</v>
      </c>
      <c r="J2271" s="1" t="s">
        <v>73</v>
      </c>
      <c r="K2271">
        <v>1</v>
      </c>
      <c r="L2271" s="1" t="s">
        <v>58</v>
      </c>
      <c r="M2271" s="1" t="s">
        <v>68</v>
      </c>
      <c r="N2271">
        <v>431</v>
      </c>
      <c r="O2271">
        <v>116</v>
      </c>
      <c r="P2271" s="2"/>
      <c r="Q2271">
        <v>2</v>
      </c>
      <c r="R2271" s="1" t="s">
        <v>72</v>
      </c>
      <c r="S2271" s="1" t="s">
        <v>61</v>
      </c>
      <c r="T2271" s="1" t="s">
        <v>62</v>
      </c>
      <c r="U2271" s="1" t="s">
        <v>78</v>
      </c>
      <c r="V2271">
        <v>389.9</v>
      </c>
      <c r="W2271">
        <v>10</v>
      </c>
      <c r="X2271">
        <v>557</v>
      </c>
    </row>
    <row r="2272" spans="1:24" x14ac:dyDescent="0.25">
      <c r="A2272" s="2">
        <v>45519</v>
      </c>
      <c r="B2272">
        <v>3213</v>
      </c>
      <c r="C2272">
        <v>3</v>
      </c>
      <c r="D2272" s="1" t="s">
        <v>27</v>
      </c>
      <c r="E2272">
        <v>5</v>
      </c>
      <c r="F2272" s="1" t="s">
        <v>82</v>
      </c>
      <c r="G2272">
        <v>4</v>
      </c>
      <c r="H2272" s="1" t="s">
        <v>65</v>
      </c>
      <c r="I2272">
        <v>3</v>
      </c>
      <c r="J2272" s="1" t="s">
        <v>79</v>
      </c>
      <c r="K2272">
        <v>1</v>
      </c>
      <c r="L2272" s="1" t="s">
        <v>58</v>
      </c>
      <c r="M2272" s="1" t="s">
        <v>59</v>
      </c>
      <c r="N2272">
        <v>391</v>
      </c>
      <c r="O2272">
        <v>91</v>
      </c>
      <c r="P2272" s="2">
        <v>45527</v>
      </c>
      <c r="Q2272">
        <v>10</v>
      </c>
      <c r="R2272" s="1" t="s">
        <v>60</v>
      </c>
      <c r="S2272" s="1" t="s">
        <v>61</v>
      </c>
      <c r="T2272" s="1" t="s">
        <v>76</v>
      </c>
      <c r="U2272" s="1" t="s">
        <v>63</v>
      </c>
      <c r="V2272">
        <v>337.4</v>
      </c>
      <c r="W2272">
        <v>0</v>
      </c>
      <c r="X2272">
        <v>482</v>
      </c>
    </row>
    <row r="2273" spans="1:24" x14ac:dyDescent="0.25">
      <c r="A2273" s="2">
        <v>45519</v>
      </c>
      <c r="B2273">
        <v>3159</v>
      </c>
      <c r="C2273">
        <v>3</v>
      </c>
      <c r="D2273" s="1" t="s">
        <v>27</v>
      </c>
      <c r="E2273">
        <v>2</v>
      </c>
      <c r="F2273" s="1" t="s">
        <v>55</v>
      </c>
      <c r="G2273">
        <v>4</v>
      </c>
      <c r="H2273" s="1" t="s">
        <v>65</v>
      </c>
      <c r="I2273">
        <v>5</v>
      </c>
      <c r="J2273" s="1" t="s">
        <v>77</v>
      </c>
      <c r="K2273">
        <v>1</v>
      </c>
      <c r="L2273" s="1" t="s">
        <v>58</v>
      </c>
      <c r="M2273" s="1" t="s">
        <v>59</v>
      </c>
      <c r="N2273">
        <v>855</v>
      </c>
      <c r="O2273">
        <v>180</v>
      </c>
      <c r="P2273" s="2">
        <v>45528</v>
      </c>
      <c r="Q2273">
        <v>3</v>
      </c>
      <c r="R2273" s="1" t="s">
        <v>68</v>
      </c>
      <c r="S2273" s="1" t="s">
        <v>61</v>
      </c>
      <c r="T2273" s="1" t="s">
        <v>62</v>
      </c>
      <c r="U2273" s="1" t="s">
        <v>63</v>
      </c>
      <c r="V2273">
        <v>724.5</v>
      </c>
      <c r="W2273">
        <v>0</v>
      </c>
      <c r="X2273">
        <v>1035</v>
      </c>
    </row>
    <row r="2274" spans="1:24" x14ac:dyDescent="0.25">
      <c r="A2274" s="2">
        <v>45519</v>
      </c>
      <c r="B2274">
        <v>3345</v>
      </c>
      <c r="C2274">
        <v>1</v>
      </c>
      <c r="D2274" s="1" t="s">
        <v>22</v>
      </c>
      <c r="E2274">
        <v>4</v>
      </c>
      <c r="F2274" s="1" t="s">
        <v>80</v>
      </c>
      <c r="G2274">
        <v>4</v>
      </c>
      <c r="H2274" s="1" t="s">
        <v>65</v>
      </c>
      <c r="I2274">
        <v>3</v>
      </c>
      <c r="J2274" s="1" t="s">
        <v>79</v>
      </c>
      <c r="K2274">
        <v>1</v>
      </c>
      <c r="L2274" s="1" t="s">
        <v>58</v>
      </c>
      <c r="M2274" s="1" t="s">
        <v>59</v>
      </c>
      <c r="N2274">
        <v>489</v>
      </c>
      <c r="O2274">
        <v>195</v>
      </c>
      <c r="P2274" s="2">
        <v>45539</v>
      </c>
      <c r="Q2274">
        <v>6</v>
      </c>
      <c r="R2274" s="1" t="s">
        <v>68</v>
      </c>
      <c r="S2274" s="1" t="s">
        <v>61</v>
      </c>
      <c r="T2274" s="1" t="s">
        <v>62</v>
      </c>
      <c r="U2274" s="1" t="s">
        <v>63</v>
      </c>
      <c r="V2274">
        <v>478.8</v>
      </c>
      <c r="W2274">
        <v>0</v>
      </c>
      <c r="X2274">
        <v>684</v>
      </c>
    </row>
    <row r="2275" spans="1:24" x14ac:dyDescent="0.25">
      <c r="A2275" s="2">
        <v>45519</v>
      </c>
      <c r="B2275">
        <v>2692</v>
      </c>
      <c r="C2275">
        <v>5</v>
      </c>
      <c r="D2275" s="1" t="s">
        <v>31</v>
      </c>
      <c r="E2275">
        <v>5</v>
      </c>
      <c r="F2275" s="1" t="s">
        <v>82</v>
      </c>
      <c r="G2275">
        <v>4</v>
      </c>
      <c r="H2275" s="1" t="s">
        <v>65</v>
      </c>
      <c r="I2275">
        <v>2</v>
      </c>
      <c r="J2275" s="1" t="s">
        <v>57</v>
      </c>
      <c r="K2275">
        <v>1</v>
      </c>
      <c r="L2275" s="1" t="s">
        <v>58</v>
      </c>
      <c r="M2275" s="1" t="s">
        <v>68</v>
      </c>
      <c r="N2275">
        <v>499</v>
      </c>
      <c r="O2275">
        <v>143</v>
      </c>
      <c r="P2275" s="2"/>
      <c r="Q2275">
        <v>4</v>
      </c>
      <c r="R2275" s="1" t="s">
        <v>68</v>
      </c>
      <c r="S2275" s="1" t="s">
        <v>61</v>
      </c>
      <c r="T2275" s="1" t="s">
        <v>62</v>
      </c>
      <c r="U2275" s="1" t="s">
        <v>78</v>
      </c>
      <c r="V2275">
        <v>0</v>
      </c>
      <c r="W2275">
        <v>10</v>
      </c>
      <c r="X2275">
        <v>652</v>
      </c>
    </row>
    <row r="2276" spans="1:24" x14ac:dyDescent="0.25">
      <c r="A2276" s="2">
        <v>45519</v>
      </c>
      <c r="B2276">
        <v>3072</v>
      </c>
      <c r="C2276">
        <v>2</v>
      </c>
      <c r="D2276" s="1" t="s">
        <v>25</v>
      </c>
      <c r="E2276">
        <v>5</v>
      </c>
      <c r="F2276" s="1" t="s">
        <v>82</v>
      </c>
      <c r="G2276">
        <v>4</v>
      </c>
      <c r="H2276" s="1" t="s">
        <v>65</v>
      </c>
      <c r="I2276">
        <v>4</v>
      </c>
      <c r="J2276" s="1" t="s">
        <v>70</v>
      </c>
      <c r="K2276">
        <v>2</v>
      </c>
      <c r="L2276" s="1" t="s">
        <v>66</v>
      </c>
      <c r="M2276" s="1" t="s">
        <v>59</v>
      </c>
      <c r="N2276">
        <v>786</v>
      </c>
      <c r="O2276">
        <v>21</v>
      </c>
      <c r="P2276" s="2"/>
      <c r="Q2276">
        <v>5</v>
      </c>
      <c r="R2276" s="1" t="s">
        <v>72</v>
      </c>
      <c r="S2276" s="1" t="s">
        <v>61</v>
      </c>
      <c r="T2276" s="1" t="s">
        <v>62</v>
      </c>
      <c r="U2276" s="1" t="s">
        <v>69</v>
      </c>
      <c r="V2276">
        <v>585.9</v>
      </c>
      <c r="W2276">
        <v>30</v>
      </c>
      <c r="X2276">
        <v>837</v>
      </c>
    </row>
    <row r="2277" spans="1:24" x14ac:dyDescent="0.25">
      <c r="A2277" s="2">
        <v>45519</v>
      </c>
      <c r="B2277">
        <v>2997</v>
      </c>
      <c r="C2277">
        <v>2</v>
      </c>
      <c r="D2277" s="1" t="s">
        <v>25</v>
      </c>
      <c r="E2277">
        <v>1</v>
      </c>
      <c r="F2277" s="1" t="s">
        <v>64</v>
      </c>
      <c r="G2277">
        <v>4</v>
      </c>
      <c r="H2277" s="1" t="s">
        <v>65</v>
      </c>
      <c r="I2277">
        <v>3</v>
      </c>
      <c r="J2277" s="1" t="s">
        <v>79</v>
      </c>
      <c r="K2277">
        <v>2</v>
      </c>
      <c r="L2277" s="1" t="s">
        <v>66</v>
      </c>
      <c r="M2277" s="1" t="s">
        <v>67</v>
      </c>
      <c r="N2277">
        <v>623</v>
      </c>
      <c r="O2277">
        <v>57</v>
      </c>
      <c r="P2277" s="2"/>
      <c r="Q2277">
        <v>9</v>
      </c>
      <c r="R2277" s="1" t="s">
        <v>60</v>
      </c>
      <c r="S2277" s="1" t="s">
        <v>61</v>
      </c>
      <c r="T2277" s="1" t="s">
        <v>62</v>
      </c>
      <c r="U2277" s="1" t="s">
        <v>69</v>
      </c>
      <c r="V2277">
        <v>497</v>
      </c>
      <c r="W2277">
        <v>30</v>
      </c>
      <c r="X2277">
        <v>710</v>
      </c>
    </row>
    <row r="2278" spans="1:24" x14ac:dyDescent="0.25">
      <c r="A2278" s="2">
        <v>45519</v>
      </c>
      <c r="B2278">
        <v>290</v>
      </c>
      <c r="C2278">
        <v>2</v>
      </c>
      <c r="D2278" s="1" t="s">
        <v>25</v>
      </c>
      <c r="E2278">
        <v>3</v>
      </c>
      <c r="F2278" s="1" t="s">
        <v>81</v>
      </c>
      <c r="G2278">
        <v>4</v>
      </c>
      <c r="H2278" s="1" t="s">
        <v>65</v>
      </c>
      <c r="I2278">
        <v>5</v>
      </c>
      <c r="J2278" s="1" t="s">
        <v>77</v>
      </c>
      <c r="K2278">
        <v>3</v>
      </c>
      <c r="L2278" s="1" t="s">
        <v>71</v>
      </c>
      <c r="M2278" s="1" t="s">
        <v>59</v>
      </c>
      <c r="N2278">
        <v>269</v>
      </c>
      <c r="O2278">
        <v>59</v>
      </c>
      <c r="P2278" s="2"/>
      <c r="Q2278">
        <v>5</v>
      </c>
      <c r="R2278" s="1" t="s">
        <v>72</v>
      </c>
      <c r="S2278" s="1" t="s">
        <v>61</v>
      </c>
      <c r="T2278" s="1" t="s">
        <v>76</v>
      </c>
      <c r="U2278" s="1" t="s">
        <v>78</v>
      </c>
      <c r="V2278">
        <v>236.6</v>
      </c>
      <c r="W2278">
        <v>10</v>
      </c>
      <c r="X2278">
        <v>338</v>
      </c>
    </row>
    <row r="2279" spans="1:24" x14ac:dyDescent="0.25">
      <c r="A2279" s="2">
        <v>45519</v>
      </c>
      <c r="B2279">
        <v>593</v>
      </c>
      <c r="C2279">
        <v>1</v>
      </c>
      <c r="D2279" s="1" t="s">
        <v>22</v>
      </c>
      <c r="E2279">
        <v>4</v>
      </c>
      <c r="F2279" s="1" t="s">
        <v>80</v>
      </c>
      <c r="G2279">
        <v>4</v>
      </c>
      <c r="H2279" s="1" t="s">
        <v>65</v>
      </c>
      <c r="I2279">
        <v>3</v>
      </c>
      <c r="J2279" s="1" t="s">
        <v>79</v>
      </c>
      <c r="K2279">
        <v>3</v>
      </c>
      <c r="L2279" s="1" t="s">
        <v>71</v>
      </c>
      <c r="M2279" s="1" t="s">
        <v>67</v>
      </c>
      <c r="N2279">
        <v>665</v>
      </c>
      <c r="O2279">
        <v>75</v>
      </c>
      <c r="P2279" s="2"/>
      <c r="Q2279">
        <v>10</v>
      </c>
      <c r="R2279" s="1" t="s">
        <v>60</v>
      </c>
      <c r="S2279" s="1" t="s">
        <v>61</v>
      </c>
      <c r="T2279" s="1" t="s">
        <v>76</v>
      </c>
      <c r="U2279" s="1" t="s">
        <v>69</v>
      </c>
      <c r="V2279">
        <v>539</v>
      </c>
      <c r="W2279">
        <v>30</v>
      </c>
      <c r="X2279">
        <v>770</v>
      </c>
    </row>
    <row r="2280" spans="1:24" x14ac:dyDescent="0.25">
      <c r="A2280" s="2">
        <v>45519</v>
      </c>
      <c r="B2280">
        <v>1057</v>
      </c>
      <c r="C2280">
        <v>5</v>
      </c>
      <c r="D2280" s="1" t="s">
        <v>31</v>
      </c>
      <c r="E2280">
        <v>2</v>
      </c>
      <c r="F2280" s="1" t="s">
        <v>55</v>
      </c>
      <c r="G2280">
        <v>4</v>
      </c>
      <c r="H2280" s="1" t="s">
        <v>65</v>
      </c>
      <c r="I2280">
        <v>5</v>
      </c>
      <c r="J2280" s="1" t="s">
        <v>77</v>
      </c>
      <c r="K2280">
        <v>3</v>
      </c>
      <c r="L2280" s="1" t="s">
        <v>71</v>
      </c>
      <c r="M2280" s="1" t="s">
        <v>59</v>
      </c>
      <c r="N2280">
        <v>196</v>
      </c>
      <c r="O2280">
        <v>122</v>
      </c>
      <c r="P2280" s="2">
        <v>45545</v>
      </c>
      <c r="Q2280">
        <v>8</v>
      </c>
      <c r="R2280" s="1" t="s">
        <v>60</v>
      </c>
      <c r="S2280" s="1" t="s">
        <v>61</v>
      </c>
      <c r="T2280" s="1" t="s">
        <v>62</v>
      </c>
      <c r="U2280" s="1" t="s">
        <v>63</v>
      </c>
      <c r="V2280">
        <v>222.6</v>
      </c>
      <c r="W2280">
        <v>0</v>
      </c>
      <c r="X2280">
        <v>318</v>
      </c>
    </row>
    <row r="2281" spans="1:24" x14ac:dyDescent="0.25">
      <c r="A2281" s="2">
        <v>45519</v>
      </c>
      <c r="B2281">
        <v>1414</v>
      </c>
      <c r="C2281">
        <v>2</v>
      </c>
      <c r="D2281" s="1" t="s">
        <v>25</v>
      </c>
      <c r="E2281">
        <v>1</v>
      </c>
      <c r="F2281" s="1" t="s">
        <v>64</v>
      </c>
      <c r="G2281">
        <v>4</v>
      </c>
      <c r="H2281" s="1" t="s">
        <v>65</v>
      </c>
      <c r="I2281">
        <v>4</v>
      </c>
      <c r="J2281" s="1" t="s">
        <v>70</v>
      </c>
      <c r="K2281">
        <v>2</v>
      </c>
      <c r="L2281" s="1" t="s">
        <v>66</v>
      </c>
      <c r="M2281" s="1" t="s">
        <v>67</v>
      </c>
      <c r="N2281">
        <v>690</v>
      </c>
      <c r="O2281">
        <v>122</v>
      </c>
      <c r="P2281" s="2"/>
      <c r="Q2281">
        <v>2</v>
      </c>
      <c r="R2281" s="1" t="s">
        <v>60</v>
      </c>
      <c r="S2281" s="1" t="s">
        <v>61</v>
      </c>
      <c r="T2281" s="1" t="s">
        <v>76</v>
      </c>
      <c r="U2281" s="1" t="s">
        <v>69</v>
      </c>
      <c r="V2281">
        <v>589.4</v>
      </c>
      <c r="W2281">
        <v>30</v>
      </c>
      <c r="X2281">
        <v>842</v>
      </c>
    </row>
    <row r="2282" spans="1:24" x14ac:dyDescent="0.25">
      <c r="A2282" s="2">
        <v>45520</v>
      </c>
      <c r="B2282">
        <v>2054</v>
      </c>
      <c r="C2282">
        <v>2</v>
      </c>
      <c r="D2282" s="1" t="s">
        <v>25</v>
      </c>
      <c r="E2282">
        <v>2</v>
      </c>
      <c r="F2282" s="1" t="s">
        <v>55</v>
      </c>
      <c r="G2282">
        <v>4</v>
      </c>
      <c r="H2282" s="1" t="s">
        <v>65</v>
      </c>
      <c r="I2282">
        <v>5</v>
      </c>
      <c r="J2282" s="1" t="s">
        <v>77</v>
      </c>
      <c r="K2282">
        <v>1</v>
      </c>
      <c r="L2282" s="1" t="s">
        <v>58</v>
      </c>
      <c r="M2282" s="1" t="s">
        <v>67</v>
      </c>
      <c r="N2282">
        <v>910</v>
      </c>
      <c r="O2282">
        <v>40</v>
      </c>
      <c r="P2282" s="2"/>
      <c r="Q2282">
        <v>6</v>
      </c>
      <c r="R2282" s="1" t="s">
        <v>60</v>
      </c>
      <c r="S2282" s="1" t="s">
        <v>61</v>
      </c>
      <c r="T2282" s="1" t="s">
        <v>76</v>
      </c>
      <c r="U2282" s="1" t="s">
        <v>69</v>
      </c>
      <c r="V2282">
        <v>686</v>
      </c>
      <c r="W2282">
        <v>30</v>
      </c>
      <c r="X2282">
        <v>980</v>
      </c>
    </row>
    <row r="2283" spans="1:24" x14ac:dyDescent="0.25">
      <c r="A2283" s="2">
        <v>45520</v>
      </c>
      <c r="B2283">
        <v>4750</v>
      </c>
      <c r="C2283">
        <v>5</v>
      </c>
      <c r="D2283" s="1" t="s">
        <v>31</v>
      </c>
      <c r="E2283">
        <v>2</v>
      </c>
      <c r="F2283" s="1" t="s">
        <v>55</v>
      </c>
      <c r="G2283">
        <v>4</v>
      </c>
      <c r="H2283" s="1" t="s">
        <v>65</v>
      </c>
      <c r="I2283">
        <v>5</v>
      </c>
      <c r="J2283" s="1" t="s">
        <v>77</v>
      </c>
      <c r="K2283">
        <v>2</v>
      </c>
      <c r="L2283" s="1" t="s">
        <v>66</v>
      </c>
      <c r="M2283" s="1" t="s">
        <v>59</v>
      </c>
      <c r="N2283">
        <v>962</v>
      </c>
      <c r="O2283">
        <v>134</v>
      </c>
      <c r="P2283" s="2">
        <v>45539</v>
      </c>
      <c r="Q2283">
        <v>6</v>
      </c>
      <c r="R2283" s="1" t="s">
        <v>60</v>
      </c>
      <c r="S2283" s="1" t="s">
        <v>61</v>
      </c>
      <c r="T2283" s="1" t="s">
        <v>76</v>
      </c>
      <c r="U2283" s="1" t="s">
        <v>63</v>
      </c>
      <c r="V2283">
        <v>767.2</v>
      </c>
      <c r="W2283">
        <v>0</v>
      </c>
      <c r="X2283">
        <v>1096</v>
      </c>
    </row>
    <row r="2284" spans="1:24" x14ac:dyDescent="0.25">
      <c r="A2284" s="2">
        <v>45520</v>
      </c>
      <c r="B2284">
        <v>298</v>
      </c>
      <c r="C2284">
        <v>5</v>
      </c>
      <c r="D2284" s="1" t="s">
        <v>31</v>
      </c>
      <c r="E2284">
        <v>5</v>
      </c>
      <c r="F2284" s="1" t="s">
        <v>82</v>
      </c>
      <c r="G2284">
        <v>4</v>
      </c>
      <c r="H2284" s="1" t="s">
        <v>65</v>
      </c>
      <c r="I2284">
        <v>1</v>
      </c>
      <c r="J2284" s="1" t="s">
        <v>73</v>
      </c>
      <c r="K2284">
        <v>2</v>
      </c>
      <c r="L2284" s="1" t="s">
        <v>66</v>
      </c>
      <c r="M2284" s="1" t="s">
        <v>59</v>
      </c>
      <c r="N2284">
        <v>679</v>
      </c>
      <c r="O2284">
        <v>54</v>
      </c>
      <c r="P2284" s="2">
        <v>45549</v>
      </c>
      <c r="Q2284">
        <v>5</v>
      </c>
      <c r="R2284" s="1" t="s">
        <v>72</v>
      </c>
      <c r="S2284" s="1" t="s">
        <v>61</v>
      </c>
      <c r="T2284" s="1" t="s">
        <v>62</v>
      </c>
      <c r="U2284" s="1" t="s">
        <v>63</v>
      </c>
      <c r="V2284">
        <v>513.1</v>
      </c>
      <c r="W2284">
        <v>0</v>
      </c>
      <c r="X2284">
        <v>733</v>
      </c>
    </row>
    <row r="2285" spans="1:24" x14ac:dyDescent="0.25">
      <c r="A2285" s="2">
        <v>45520</v>
      </c>
      <c r="B2285">
        <v>2640</v>
      </c>
      <c r="C2285">
        <v>3</v>
      </c>
      <c r="D2285" s="1" t="s">
        <v>27</v>
      </c>
      <c r="E2285">
        <v>1</v>
      </c>
      <c r="F2285" s="1" t="s">
        <v>64</v>
      </c>
      <c r="G2285">
        <v>4</v>
      </c>
      <c r="H2285" s="1" t="s">
        <v>65</v>
      </c>
      <c r="I2285">
        <v>5</v>
      </c>
      <c r="J2285" s="1" t="s">
        <v>77</v>
      </c>
      <c r="K2285">
        <v>3</v>
      </c>
      <c r="L2285" s="1" t="s">
        <v>71</v>
      </c>
      <c r="M2285" s="1" t="s">
        <v>68</v>
      </c>
      <c r="N2285">
        <v>822</v>
      </c>
      <c r="O2285">
        <v>86</v>
      </c>
      <c r="P2285" s="2"/>
      <c r="Q2285">
        <v>6</v>
      </c>
      <c r="R2285" s="1" t="s">
        <v>72</v>
      </c>
      <c r="S2285" s="1" t="s">
        <v>61</v>
      </c>
      <c r="T2285" s="1" t="s">
        <v>62</v>
      </c>
      <c r="U2285" s="1" t="s">
        <v>75</v>
      </c>
      <c r="V2285">
        <v>670.6</v>
      </c>
      <c r="W2285">
        <v>50</v>
      </c>
      <c r="X2285">
        <v>958</v>
      </c>
    </row>
    <row r="2286" spans="1:24" x14ac:dyDescent="0.25">
      <c r="A2286" s="2">
        <v>45520</v>
      </c>
      <c r="B2286">
        <v>4489</v>
      </c>
      <c r="C2286">
        <v>4</v>
      </c>
      <c r="D2286" s="1" t="s">
        <v>29</v>
      </c>
      <c r="E2286">
        <v>1</v>
      </c>
      <c r="F2286" s="1" t="s">
        <v>64</v>
      </c>
      <c r="G2286">
        <v>4</v>
      </c>
      <c r="H2286" s="1" t="s">
        <v>65</v>
      </c>
      <c r="I2286">
        <v>4</v>
      </c>
      <c r="J2286" s="1" t="s">
        <v>70</v>
      </c>
      <c r="K2286">
        <v>3</v>
      </c>
      <c r="L2286" s="1" t="s">
        <v>71</v>
      </c>
      <c r="M2286" s="1" t="s">
        <v>59</v>
      </c>
      <c r="N2286">
        <v>392</v>
      </c>
      <c r="O2286">
        <v>170</v>
      </c>
      <c r="P2286" s="2">
        <v>45542</v>
      </c>
      <c r="Q2286">
        <v>5</v>
      </c>
      <c r="R2286" s="1" t="s">
        <v>68</v>
      </c>
      <c r="S2286" s="1" t="s">
        <v>61</v>
      </c>
      <c r="T2286" s="1" t="s">
        <v>76</v>
      </c>
      <c r="U2286" s="1" t="s">
        <v>63</v>
      </c>
      <c r="V2286">
        <v>393.4</v>
      </c>
      <c r="W2286">
        <v>0</v>
      </c>
      <c r="X2286">
        <v>562</v>
      </c>
    </row>
    <row r="2287" spans="1:24" x14ac:dyDescent="0.25">
      <c r="A2287" s="2">
        <v>45520</v>
      </c>
      <c r="B2287">
        <v>2002</v>
      </c>
      <c r="C2287">
        <v>4</v>
      </c>
      <c r="D2287" s="1" t="s">
        <v>29</v>
      </c>
      <c r="E2287">
        <v>4</v>
      </c>
      <c r="F2287" s="1" t="s">
        <v>80</v>
      </c>
      <c r="G2287">
        <v>4</v>
      </c>
      <c r="H2287" s="1" t="s">
        <v>65</v>
      </c>
      <c r="I2287">
        <v>3</v>
      </c>
      <c r="J2287" s="1" t="s">
        <v>79</v>
      </c>
      <c r="K2287">
        <v>3</v>
      </c>
      <c r="L2287" s="1" t="s">
        <v>71</v>
      </c>
      <c r="M2287" s="1" t="s">
        <v>59</v>
      </c>
      <c r="N2287">
        <v>264</v>
      </c>
      <c r="O2287">
        <v>170</v>
      </c>
      <c r="P2287" s="2">
        <v>45538</v>
      </c>
      <c r="Q2287">
        <v>2</v>
      </c>
      <c r="R2287" s="1" t="s">
        <v>72</v>
      </c>
      <c r="S2287" s="1" t="s">
        <v>61</v>
      </c>
      <c r="T2287" s="1" t="s">
        <v>62</v>
      </c>
      <c r="U2287" s="1" t="s">
        <v>63</v>
      </c>
      <c r="V2287">
        <v>303.8</v>
      </c>
      <c r="W2287">
        <v>0</v>
      </c>
      <c r="X2287">
        <v>434</v>
      </c>
    </row>
    <row r="2288" spans="1:24" x14ac:dyDescent="0.25">
      <c r="A2288" s="2">
        <v>45520</v>
      </c>
      <c r="B2288">
        <v>816</v>
      </c>
      <c r="C2288">
        <v>2</v>
      </c>
      <c r="D2288" s="1" t="s">
        <v>25</v>
      </c>
      <c r="E2288">
        <v>3</v>
      </c>
      <c r="F2288" s="1" t="s">
        <v>81</v>
      </c>
      <c r="G2288">
        <v>4</v>
      </c>
      <c r="H2288" s="1" t="s">
        <v>65</v>
      </c>
      <c r="I2288">
        <v>3</v>
      </c>
      <c r="J2288" s="1" t="s">
        <v>79</v>
      </c>
      <c r="K2288">
        <v>3</v>
      </c>
      <c r="L2288" s="1" t="s">
        <v>71</v>
      </c>
      <c r="M2288" s="1" t="s">
        <v>59</v>
      </c>
      <c r="N2288">
        <v>273</v>
      </c>
      <c r="O2288">
        <v>142</v>
      </c>
      <c r="P2288" s="2">
        <v>45527</v>
      </c>
      <c r="Q2288">
        <v>5</v>
      </c>
      <c r="R2288" s="1" t="s">
        <v>68</v>
      </c>
      <c r="S2288" s="1" t="s">
        <v>61</v>
      </c>
      <c r="T2288" s="1" t="s">
        <v>62</v>
      </c>
      <c r="U2288" s="1" t="s">
        <v>63</v>
      </c>
      <c r="V2288">
        <v>290.5</v>
      </c>
      <c r="W2288">
        <v>0</v>
      </c>
      <c r="X2288">
        <v>415</v>
      </c>
    </row>
    <row r="2289" spans="1:24" x14ac:dyDescent="0.25">
      <c r="A2289" s="2">
        <v>45520</v>
      </c>
      <c r="B2289">
        <v>1986</v>
      </c>
      <c r="C2289">
        <v>5</v>
      </c>
      <c r="D2289" s="1" t="s">
        <v>31</v>
      </c>
      <c r="E2289">
        <v>2</v>
      </c>
      <c r="F2289" s="1" t="s">
        <v>55</v>
      </c>
      <c r="G2289">
        <v>4</v>
      </c>
      <c r="H2289" s="1" t="s">
        <v>65</v>
      </c>
      <c r="I2289">
        <v>5</v>
      </c>
      <c r="J2289" s="1" t="s">
        <v>77</v>
      </c>
      <c r="K2289">
        <v>2</v>
      </c>
      <c r="L2289" s="1" t="s">
        <v>66</v>
      </c>
      <c r="M2289" s="1" t="s">
        <v>67</v>
      </c>
      <c r="N2289">
        <v>281</v>
      </c>
      <c r="O2289">
        <v>61</v>
      </c>
      <c r="P2289" s="2"/>
      <c r="Q2289">
        <v>1</v>
      </c>
      <c r="R2289" s="1" t="s">
        <v>68</v>
      </c>
      <c r="S2289" s="1" t="s">
        <v>61</v>
      </c>
      <c r="T2289" s="1" t="s">
        <v>76</v>
      </c>
      <c r="U2289" s="1" t="s">
        <v>78</v>
      </c>
      <c r="V2289">
        <v>246.4</v>
      </c>
      <c r="W2289">
        <v>10</v>
      </c>
      <c r="X2289">
        <v>352</v>
      </c>
    </row>
    <row r="2290" spans="1:24" x14ac:dyDescent="0.25">
      <c r="A2290" s="2">
        <v>45520</v>
      </c>
      <c r="B2290">
        <v>4266</v>
      </c>
      <c r="C2290">
        <v>3</v>
      </c>
      <c r="D2290" s="1" t="s">
        <v>27</v>
      </c>
      <c r="E2290">
        <v>4</v>
      </c>
      <c r="F2290" s="1" t="s">
        <v>80</v>
      </c>
      <c r="G2290">
        <v>4</v>
      </c>
      <c r="H2290" s="1" t="s">
        <v>65</v>
      </c>
      <c r="I2290">
        <v>3</v>
      </c>
      <c r="J2290" s="1" t="s">
        <v>79</v>
      </c>
      <c r="K2290">
        <v>3</v>
      </c>
      <c r="L2290" s="1" t="s">
        <v>71</v>
      </c>
      <c r="M2290" s="1" t="s">
        <v>59</v>
      </c>
      <c r="N2290">
        <v>156</v>
      </c>
      <c r="O2290">
        <v>100</v>
      </c>
      <c r="P2290" s="2">
        <v>45532</v>
      </c>
      <c r="Q2290">
        <v>3</v>
      </c>
      <c r="R2290" s="1" t="s">
        <v>60</v>
      </c>
      <c r="S2290" s="1" t="s">
        <v>61</v>
      </c>
      <c r="T2290" s="1" t="s">
        <v>62</v>
      </c>
      <c r="U2290" s="1" t="s">
        <v>63</v>
      </c>
      <c r="V2290">
        <v>179.2</v>
      </c>
      <c r="W2290">
        <v>0</v>
      </c>
      <c r="X2290">
        <v>256</v>
      </c>
    </row>
    <row r="2291" spans="1:24" x14ac:dyDescent="0.25">
      <c r="A2291" s="2">
        <v>45520</v>
      </c>
      <c r="B2291">
        <v>986</v>
      </c>
      <c r="C2291">
        <v>1</v>
      </c>
      <c r="D2291" s="1" t="s">
        <v>22</v>
      </c>
      <c r="E2291">
        <v>4</v>
      </c>
      <c r="F2291" s="1" t="s">
        <v>80</v>
      </c>
      <c r="G2291">
        <v>4</v>
      </c>
      <c r="H2291" s="1" t="s">
        <v>65</v>
      </c>
      <c r="I2291">
        <v>3</v>
      </c>
      <c r="J2291" s="1" t="s">
        <v>79</v>
      </c>
      <c r="K2291">
        <v>1</v>
      </c>
      <c r="L2291" s="1" t="s">
        <v>58</v>
      </c>
      <c r="M2291" s="1" t="s">
        <v>67</v>
      </c>
      <c r="N2291">
        <v>215</v>
      </c>
      <c r="O2291">
        <v>60</v>
      </c>
      <c r="P2291" s="2"/>
      <c r="Q2291">
        <v>7</v>
      </c>
      <c r="R2291" s="1" t="s">
        <v>72</v>
      </c>
      <c r="S2291" s="1" t="s">
        <v>61</v>
      </c>
      <c r="T2291" s="1" t="s">
        <v>62</v>
      </c>
      <c r="U2291" s="1" t="s">
        <v>69</v>
      </c>
      <c r="V2291">
        <v>213.5</v>
      </c>
      <c r="W2291">
        <v>30</v>
      </c>
      <c r="X2291">
        <v>305</v>
      </c>
    </row>
    <row r="2292" spans="1:24" x14ac:dyDescent="0.25">
      <c r="A2292" s="2">
        <v>45521</v>
      </c>
      <c r="B2292">
        <v>151</v>
      </c>
      <c r="C2292">
        <v>4</v>
      </c>
      <c r="D2292" s="1" t="s">
        <v>29</v>
      </c>
      <c r="E2292">
        <v>2</v>
      </c>
      <c r="F2292" s="1" t="s">
        <v>55</v>
      </c>
      <c r="G2292">
        <v>4</v>
      </c>
      <c r="H2292" s="1" t="s">
        <v>65</v>
      </c>
      <c r="I2292">
        <v>5</v>
      </c>
      <c r="J2292" s="1" t="s">
        <v>77</v>
      </c>
      <c r="K2292">
        <v>2</v>
      </c>
      <c r="L2292" s="1" t="s">
        <v>66</v>
      </c>
      <c r="M2292" s="1" t="s">
        <v>59</v>
      </c>
      <c r="N2292">
        <v>241</v>
      </c>
      <c r="O2292">
        <v>133</v>
      </c>
      <c r="P2292" s="2">
        <v>45540</v>
      </c>
      <c r="Q2292">
        <v>4</v>
      </c>
      <c r="R2292" s="1" t="s">
        <v>72</v>
      </c>
      <c r="S2292" s="1" t="s">
        <v>61</v>
      </c>
      <c r="T2292" s="1" t="s">
        <v>62</v>
      </c>
      <c r="U2292" s="1" t="s">
        <v>63</v>
      </c>
      <c r="V2292">
        <v>261.8</v>
      </c>
      <c r="W2292">
        <v>0</v>
      </c>
      <c r="X2292">
        <v>374</v>
      </c>
    </row>
    <row r="2293" spans="1:24" x14ac:dyDescent="0.25">
      <c r="A2293" s="2">
        <v>45521</v>
      </c>
      <c r="B2293">
        <v>3324</v>
      </c>
      <c r="C2293">
        <v>4</v>
      </c>
      <c r="D2293" s="1" t="s">
        <v>29</v>
      </c>
      <c r="E2293">
        <v>5</v>
      </c>
      <c r="F2293" s="1" t="s">
        <v>82</v>
      </c>
      <c r="G2293">
        <v>4</v>
      </c>
      <c r="H2293" s="1" t="s">
        <v>65</v>
      </c>
      <c r="I2293">
        <v>3</v>
      </c>
      <c r="J2293" s="1" t="s">
        <v>79</v>
      </c>
      <c r="K2293">
        <v>1</v>
      </c>
      <c r="L2293" s="1" t="s">
        <v>58</v>
      </c>
      <c r="M2293" s="1" t="s">
        <v>59</v>
      </c>
      <c r="N2293">
        <v>471</v>
      </c>
      <c r="O2293">
        <v>39</v>
      </c>
      <c r="P2293" s="2"/>
      <c r="Q2293">
        <v>8</v>
      </c>
      <c r="R2293" s="1" t="s">
        <v>60</v>
      </c>
      <c r="S2293" s="1" t="s">
        <v>61</v>
      </c>
      <c r="T2293" s="1" t="s">
        <v>62</v>
      </c>
      <c r="U2293" s="1" t="s">
        <v>78</v>
      </c>
      <c r="V2293">
        <v>364</v>
      </c>
      <c r="W2293">
        <v>10</v>
      </c>
      <c r="X2293">
        <v>520</v>
      </c>
    </row>
    <row r="2294" spans="1:24" x14ac:dyDescent="0.25">
      <c r="A2294" s="2">
        <v>45521</v>
      </c>
      <c r="B2294">
        <v>1526</v>
      </c>
      <c r="C2294">
        <v>5</v>
      </c>
      <c r="D2294" s="1" t="s">
        <v>31</v>
      </c>
      <c r="E2294">
        <v>5</v>
      </c>
      <c r="F2294" s="1" t="s">
        <v>82</v>
      </c>
      <c r="G2294">
        <v>4</v>
      </c>
      <c r="H2294" s="1" t="s">
        <v>65</v>
      </c>
      <c r="I2294">
        <v>4</v>
      </c>
      <c r="J2294" s="1" t="s">
        <v>70</v>
      </c>
      <c r="K2294">
        <v>2</v>
      </c>
      <c r="L2294" s="1" t="s">
        <v>66</v>
      </c>
      <c r="M2294" s="1" t="s">
        <v>68</v>
      </c>
      <c r="N2294">
        <v>487</v>
      </c>
      <c r="O2294">
        <v>28</v>
      </c>
      <c r="P2294" s="2"/>
      <c r="Q2294">
        <v>3</v>
      </c>
      <c r="R2294" s="1" t="s">
        <v>60</v>
      </c>
      <c r="S2294" s="1" t="s">
        <v>61</v>
      </c>
      <c r="T2294" s="1" t="s">
        <v>62</v>
      </c>
      <c r="U2294" s="1" t="s">
        <v>78</v>
      </c>
      <c r="V2294">
        <v>367.5</v>
      </c>
      <c r="W2294">
        <v>10</v>
      </c>
      <c r="X2294">
        <v>525</v>
      </c>
    </row>
    <row r="2295" spans="1:24" x14ac:dyDescent="0.25">
      <c r="A2295" s="2">
        <v>45521</v>
      </c>
      <c r="B2295">
        <v>1752</v>
      </c>
      <c r="C2295">
        <v>1</v>
      </c>
      <c r="D2295" s="1" t="s">
        <v>22</v>
      </c>
      <c r="E2295">
        <v>2</v>
      </c>
      <c r="F2295" s="1" t="s">
        <v>55</v>
      </c>
      <c r="G2295">
        <v>4</v>
      </c>
      <c r="H2295" s="1" t="s">
        <v>65</v>
      </c>
      <c r="I2295">
        <v>5</v>
      </c>
      <c r="J2295" s="1" t="s">
        <v>77</v>
      </c>
      <c r="K2295">
        <v>2</v>
      </c>
      <c r="L2295" s="1" t="s">
        <v>66</v>
      </c>
      <c r="M2295" s="1" t="s">
        <v>67</v>
      </c>
      <c r="N2295">
        <v>876</v>
      </c>
      <c r="O2295">
        <v>76</v>
      </c>
      <c r="P2295" s="2"/>
      <c r="Q2295">
        <v>7</v>
      </c>
      <c r="R2295" s="1" t="s">
        <v>68</v>
      </c>
      <c r="S2295" s="1" t="s">
        <v>61</v>
      </c>
      <c r="T2295" s="1" t="s">
        <v>76</v>
      </c>
      <c r="U2295" s="1" t="s">
        <v>78</v>
      </c>
      <c r="V2295">
        <v>673.4</v>
      </c>
      <c r="W2295">
        <v>10</v>
      </c>
      <c r="X2295">
        <v>962</v>
      </c>
    </row>
    <row r="2296" spans="1:24" x14ac:dyDescent="0.25">
      <c r="A2296" s="2">
        <v>45521</v>
      </c>
      <c r="B2296">
        <v>1500</v>
      </c>
      <c r="C2296">
        <v>4</v>
      </c>
      <c r="D2296" s="1" t="s">
        <v>29</v>
      </c>
      <c r="E2296">
        <v>1</v>
      </c>
      <c r="F2296" s="1" t="s">
        <v>64</v>
      </c>
      <c r="G2296">
        <v>4</v>
      </c>
      <c r="H2296" s="1" t="s">
        <v>65</v>
      </c>
      <c r="I2296">
        <v>4</v>
      </c>
      <c r="J2296" s="1" t="s">
        <v>70</v>
      </c>
      <c r="K2296">
        <v>3</v>
      </c>
      <c r="L2296" s="1" t="s">
        <v>71</v>
      </c>
      <c r="M2296" s="1" t="s">
        <v>59</v>
      </c>
      <c r="N2296">
        <v>698</v>
      </c>
      <c r="O2296">
        <v>143</v>
      </c>
      <c r="P2296" s="2">
        <v>45549</v>
      </c>
      <c r="Q2296">
        <v>2</v>
      </c>
      <c r="R2296" s="1" t="s">
        <v>72</v>
      </c>
      <c r="S2296" s="1" t="s">
        <v>61</v>
      </c>
      <c r="T2296" s="1" t="s">
        <v>62</v>
      </c>
      <c r="U2296" s="1" t="s">
        <v>63</v>
      </c>
      <c r="V2296">
        <v>588.70000000000005</v>
      </c>
      <c r="W2296">
        <v>0</v>
      </c>
      <c r="X2296">
        <v>841</v>
      </c>
    </row>
    <row r="2297" spans="1:24" x14ac:dyDescent="0.25">
      <c r="A2297" s="2">
        <v>45521</v>
      </c>
      <c r="B2297">
        <v>2293</v>
      </c>
      <c r="C2297">
        <v>3</v>
      </c>
      <c r="D2297" s="1" t="s">
        <v>27</v>
      </c>
      <c r="E2297">
        <v>3</v>
      </c>
      <c r="F2297" s="1" t="s">
        <v>81</v>
      </c>
      <c r="G2297">
        <v>4</v>
      </c>
      <c r="H2297" s="1" t="s">
        <v>65</v>
      </c>
      <c r="I2297">
        <v>4</v>
      </c>
      <c r="J2297" s="1" t="s">
        <v>70</v>
      </c>
      <c r="K2297">
        <v>1</v>
      </c>
      <c r="L2297" s="1" t="s">
        <v>58</v>
      </c>
      <c r="M2297" s="1" t="s">
        <v>59</v>
      </c>
      <c r="N2297">
        <v>569</v>
      </c>
      <c r="O2297">
        <v>164</v>
      </c>
      <c r="P2297" s="2">
        <v>45529</v>
      </c>
      <c r="Q2297">
        <v>8</v>
      </c>
      <c r="R2297" s="1" t="s">
        <v>72</v>
      </c>
      <c r="S2297" s="1" t="s">
        <v>61</v>
      </c>
      <c r="T2297" s="1" t="s">
        <v>62</v>
      </c>
      <c r="U2297" s="1" t="s">
        <v>63</v>
      </c>
      <c r="V2297">
        <v>513.1</v>
      </c>
      <c r="W2297">
        <v>0</v>
      </c>
      <c r="X2297">
        <v>733</v>
      </c>
    </row>
    <row r="2298" spans="1:24" x14ac:dyDescent="0.25">
      <c r="A2298" s="2">
        <v>45521</v>
      </c>
      <c r="B2298">
        <v>4247</v>
      </c>
      <c r="C2298">
        <v>4</v>
      </c>
      <c r="D2298" s="1" t="s">
        <v>29</v>
      </c>
      <c r="E2298">
        <v>5</v>
      </c>
      <c r="F2298" s="1" t="s">
        <v>82</v>
      </c>
      <c r="G2298">
        <v>4</v>
      </c>
      <c r="H2298" s="1" t="s">
        <v>65</v>
      </c>
      <c r="I2298">
        <v>1</v>
      </c>
      <c r="J2298" s="1" t="s">
        <v>73</v>
      </c>
      <c r="K2298">
        <v>2</v>
      </c>
      <c r="L2298" s="1" t="s">
        <v>66</v>
      </c>
      <c r="M2298" s="1" t="s">
        <v>59</v>
      </c>
      <c r="N2298">
        <v>842</v>
      </c>
      <c r="O2298">
        <v>97</v>
      </c>
      <c r="P2298" s="2">
        <v>45545</v>
      </c>
      <c r="Q2298">
        <v>3</v>
      </c>
      <c r="R2298" s="1" t="s">
        <v>68</v>
      </c>
      <c r="S2298" s="1" t="s">
        <v>61</v>
      </c>
      <c r="T2298" s="1" t="s">
        <v>76</v>
      </c>
      <c r="U2298" s="1" t="s">
        <v>63</v>
      </c>
      <c r="V2298">
        <v>657.3</v>
      </c>
      <c r="W2298">
        <v>0</v>
      </c>
      <c r="X2298">
        <v>939</v>
      </c>
    </row>
    <row r="2299" spans="1:24" x14ac:dyDescent="0.25">
      <c r="A2299" s="2">
        <v>45521</v>
      </c>
      <c r="B2299">
        <v>2570</v>
      </c>
      <c r="C2299">
        <v>5</v>
      </c>
      <c r="D2299" s="1" t="s">
        <v>31</v>
      </c>
      <c r="E2299">
        <v>3</v>
      </c>
      <c r="F2299" s="1" t="s">
        <v>81</v>
      </c>
      <c r="G2299">
        <v>4</v>
      </c>
      <c r="H2299" s="1" t="s">
        <v>65</v>
      </c>
      <c r="I2299">
        <v>1</v>
      </c>
      <c r="J2299" s="1" t="s">
        <v>73</v>
      </c>
      <c r="K2299">
        <v>1</v>
      </c>
      <c r="L2299" s="1" t="s">
        <v>58</v>
      </c>
      <c r="M2299" s="1" t="s">
        <v>59</v>
      </c>
      <c r="N2299">
        <v>171</v>
      </c>
      <c r="O2299">
        <v>37</v>
      </c>
      <c r="P2299" s="2"/>
      <c r="Q2299">
        <v>6</v>
      </c>
      <c r="R2299" s="1" t="s">
        <v>68</v>
      </c>
      <c r="S2299" s="1" t="s">
        <v>61</v>
      </c>
      <c r="T2299" s="1" t="s">
        <v>76</v>
      </c>
      <c r="U2299" s="1" t="s">
        <v>78</v>
      </c>
      <c r="V2299">
        <v>152.6</v>
      </c>
      <c r="W2299">
        <v>10</v>
      </c>
      <c r="X2299">
        <v>218</v>
      </c>
    </row>
    <row r="2300" spans="1:24" x14ac:dyDescent="0.25">
      <c r="A2300" s="2">
        <v>45521</v>
      </c>
      <c r="B2300">
        <v>4548</v>
      </c>
      <c r="C2300">
        <v>5</v>
      </c>
      <c r="D2300" s="1" t="s">
        <v>31</v>
      </c>
      <c r="E2300">
        <v>4</v>
      </c>
      <c r="F2300" s="1" t="s">
        <v>80</v>
      </c>
      <c r="G2300">
        <v>4</v>
      </c>
      <c r="H2300" s="1" t="s">
        <v>65</v>
      </c>
      <c r="I2300">
        <v>3</v>
      </c>
      <c r="J2300" s="1" t="s">
        <v>79</v>
      </c>
      <c r="K2300">
        <v>2</v>
      </c>
      <c r="L2300" s="1" t="s">
        <v>66</v>
      </c>
      <c r="M2300" s="1" t="s">
        <v>59</v>
      </c>
      <c r="N2300">
        <v>463</v>
      </c>
      <c r="O2300">
        <v>82</v>
      </c>
      <c r="P2300" s="2">
        <v>45544</v>
      </c>
      <c r="Q2300">
        <v>2</v>
      </c>
      <c r="R2300" s="1" t="s">
        <v>68</v>
      </c>
      <c r="S2300" s="1" t="s">
        <v>61</v>
      </c>
      <c r="T2300" s="1" t="s">
        <v>62</v>
      </c>
      <c r="U2300" s="1" t="s">
        <v>63</v>
      </c>
      <c r="V2300">
        <v>381.5</v>
      </c>
      <c r="W2300">
        <v>0</v>
      </c>
      <c r="X2300">
        <v>545</v>
      </c>
    </row>
    <row r="2301" spans="1:24" x14ac:dyDescent="0.25">
      <c r="A2301" s="2">
        <v>45521</v>
      </c>
      <c r="B2301">
        <v>1417</v>
      </c>
      <c r="C2301">
        <v>1</v>
      </c>
      <c r="D2301" s="1" t="s">
        <v>22</v>
      </c>
      <c r="E2301">
        <v>4</v>
      </c>
      <c r="F2301" s="1" t="s">
        <v>80</v>
      </c>
      <c r="G2301">
        <v>4</v>
      </c>
      <c r="H2301" s="1" t="s">
        <v>65</v>
      </c>
      <c r="I2301">
        <v>3</v>
      </c>
      <c r="J2301" s="1" t="s">
        <v>79</v>
      </c>
      <c r="K2301">
        <v>2</v>
      </c>
      <c r="L2301" s="1" t="s">
        <v>66</v>
      </c>
      <c r="M2301" s="1" t="s">
        <v>59</v>
      </c>
      <c r="N2301">
        <v>472</v>
      </c>
      <c r="O2301">
        <v>112</v>
      </c>
      <c r="P2301" s="2">
        <v>45546</v>
      </c>
      <c r="Q2301">
        <v>7</v>
      </c>
      <c r="R2301" s="1" t="s">
        <v>60</v>
      </c>
      <c r="S2301" s="1" t="s">
        <v>61</v>
      </c>
      <c r="T2301" s="1" t="s">
        <v>76</v>
      </c>
      <c r="U2301" s="1" t="s">
        <v>63</v>
      </c>
      <c r="V2301">
        <v>408.8</v>
      </c>
      <c r="W2301">
        <v>0</v>
      </c>
      <c r="X2301">
        <v>584</v>
      </c>
    </row>
    <row r="2302" spans="1:24" x14ac:dyDescent="0.25">
      <c r="A2302" s="2">
        <v>45522</v>
      </c>
      <c r="B2302">
        <v>1344</v>
      </c>
      <c r="C2302">
        <v>4</v>
      </c>
      <c r="D2302" s="1" t="s">
        <v>29</v>
      </c>
      <c r="E2302">
        <v>2</v>
      </c>
      <c r="F2302" s="1" t="s">
        <v>55</v>
      </c>
      <c r="G2302">
        <v>4</v>
      </c>
      <c r="H2302" s="1" t="s">
        <v>65</v>
      </c>
      <c r="I2302">
        <v>5</v>
      </c>
      <c r="J2302" s="1" t="s">
        <v>77</v>
      </c>
      <c r="K2302">
        <v>2</v>
      </c>
      <c r="L2302" s="1" t="s">
        <v>66</v>
      </c>
      <c r="M2302" s="1" t="s">
        <v>68</v>
      </c>
      <c r="N2302">
        <v>202</v>
      </c>
      <c r="O2302">
        <v>45</v>
      </c>
      <c r="P2302" s="2"/>
      <c r="Q2302">
        <v>4</v>
      </c>
      <c r="R2302" s="1" t="s">
        <v>68</v>
      </c>
      <c r="S2302" s="1" t="s">
        <v>61</v>
      </c>
      <c r="T2302" s="1" t="s">
        <v>62</v>
      </c>
      <c r="U2302" s="1" t="s">
        <v>78</v>
      </c>
      <c r="V2302">
        <v>179.9</v>
      </c>
      <c r="W2302">
        <v>10</v>
      </c>
      <c r="X2302">
        <v>257</v>
      </c>
    </row>
    <row r="2303" spans="1:24" x14ac:dyDescent="0.25">
      <c r="A2303" s="2">
        <v>45522</v>
      </c>
      <c r="B2303">
        <v>4121</v>
      </c>
      <c r="C2303">
        <v>1</v>
      </c>
      <c r="D2303" s="1" t="s">
        <v>22</v>
      </c>
      <c r="E2303">
        <v>2</v>
      </c>
      <c r="F2303" s="1" t="s">
        <v>55</v>
      </c>
      <c r="G2303">
        <v>4</v>
      </c>
      <c r="H2303" s="1" t="s">
        <v>65</v>
      </c>
      <c r="I2303">
        <v>5</v>
      </c>
      <c r="J2303" s="1" t="s">
        <v>77</v>
      </c>
      <c r="K2303">
        <v>1</v>
      </c>
      <c r="L2303" s="1" t="s">
        <v>58</v>
      </c>
      <c r="M2303" s="1" t="s">
        <v>59</v>
      </c>
      <c r="N2303">
        <v>180</v>
      </c>
      <c r="O2303">
        <v>103</v>
      </c>
      <c r="P2303" s="2">
        <v>45551</v>
      </c>
      <c r="Q2303">
        <v>6</v>
      </c>
      <c r="R2303" s="1" t="s">
        <v>68</v>
      </c>
      <c r="S2303" s="1" t="s">
        <v>61</v>
      </c>
      <c r="T2303" s="1" t="s">
        <v>76</v>
      </c>
      <c r="U2303" s="1" t="s">
        <v>63</v>
      </c>
      <c r="V2303">
        <v>198.1</v>
      </c>
      <c r="W2303">
        <v>0</v>
      </c>
      <c r="X2303">
        <v>283</v>
      </c>
    </row>
    <row r="2304" spans="1:24" x14ac:dyDescent="0.25">
      <c r="A2304" s="2">
        <v>45522</v>
      </c>
      <c r="B2304">
        <v>1240</v>
      </c>
      <c r="C2304">
        <v>4</v>
      </c>
      <c r="D2304" s="1" t="s">
        <v>29</v>
      </c>
      <c r="E2304">
        <v>2</v>
      </c>
      <c r="F2304" s="1" t="s">
        <v>55</v>
      </c>
      <c r="G2304">
        <v>4</v>
      </c>
      <c r="H2304" s="1" t="s">
        <v>65</v>
      </c>
      <c r="I2304">
        <v>5</v>
      </c>
      <c r="J2304" s="1" t="s">
        <v>77</v>
      </c>
      <c r="K2304">
        <v>2</v>
      </c>
      <c r="L2304" s="1" t="s">
        <v>66</v>
      </c>
      <c r="M2304" s="1" t="s">
        <v>59</v>
      </c>
      <c r="N2304">
        <v>482</v>
      </c>
      <c r="O2304">
        <v>32</v>
      </c>
      <c r="P2304" s="2"/>
      <c r="Q2304">
        <v>2</v>
      </c>
      <c r="R2304" s="1" t="s">
        <v>60</v>
      </c>
      <c r="S2304" s="1" t="s">
        <v>61</v>
      </c>
      <c r="T2304" s="1" t="s">
        <v>62</v>
      </c>
      <c r="U2304" s="1" t="s">
        <v>69</v>
      </c>
      <c r="V2304">
        <v>380.8</v>
      </c>
      <c r="W2304">
        <v>30</v>
      </c>
      <c r="X2304">
        <v>544</v>
      </c>
    </row>
    <row r="2305" spans="1:24" x14ac:dyDescent="0.25">
      <c r="A2305" s="2">
        <v>45522</v>
      </c>
      <c r="B2305">
        <v>4627</v>
      </c>
      <c r="C2305">
        <v>2</v>
      </c>
      <c r="D2305" s="1" t="s">
        <v>25</v>
      </c>
      <c r="E2305">
        <v>5</v>
      </c>
      <c r="F2305" s="1" t="s">
        <v>82</v>
      </c>
      <c r="G2305">
        <v>4</v>
      </c>
      <c r="H2305" s="1" t="s">
        <v>65</v>
      </c>
      <c r="I2305">
        <v>5</v>
      </c>
      <c r="J2305" s="1" t="s">
        <v>77</v>
      </c>
      <c r="K2305">
        <v>1</v>
      </c>
      <c r="L2305" s="1" t="s">
        <v>58</v>
      </c>
      <c r="M2305" s="1" t="s">
        <v>59</v>
      </c>
      <c r="N2305">
        <v>504</v>
      </c>
      <c r="O2305">
        <v>138</v>
      </c>
      <c r="P2305" s="2">
        <v>45543</v>
      </c>
      <c r="Q2305">
        <v>3</v>
      </c>
      <c r="R2305" s="1" t="s">
        <v>68</v>
      </c>
      <c r="S2305" s="1" t="s">
        <v>61</v>
      </c>
      <c r="T2305" s="1" t="s">
        <v>76</v>
      </c>
      <c r="U2305" s="1" t="s">
        <v>63</v>
      </c>
      <c r="V2305">
        <v>449.4</v>
      </c>
      <c r="W2305">
        <v>0</v>
      </c>
      <c r="X2305">
        <v>642</v>
      </c>
    </row>
    <row r="2306" spans="1:24" x14ac:dyDescent="0.25">
      <c r="A2306" s="2">
        <v>45522</v>
      </c>
      <c r="B2306">
        <v>3984</v>
      </c>
      <c r="C2306">
        <v>4</v>
      </c>
      <c r="D2306" s="1" t="s">
        <v>29</v>
      </c>
      <c r="E2306">
        <v>3</v>
      </c>
      <c r="F2306" s="1" t="s">
        <v>81</v>
      </c>
      <c r="G2306">
        <v>4</v>
      </c>
      <c r="H2306" s="1" t="s">
        <v>65</v>
      </c>
      <c r="I2306">
        <v>4</v>
      </c>
      <c r="J2306" s="1" t="s">
        <v>70</v>
      </c>
      <c r="K2306">
        <v>1</v>
      </c>
      <c r="L2306" s="1" t="s">
        <v>58</v>
      </c>
      <c r="M2306" s="1" t="s">
        <v>67</v>
      </c>
      <c r="N2306">
        <v>702</v>
      </c>
      <c r="O2306">
        <v>164</v>
      </c>
      <c r="P2306" s="2"/>
      <c r="Q2306">
        <v>3</v>
      </c>
      <c r="R2306" s="1" t="s">
        <v>68</v>
      </c>
      <c r="S2306" s="1" t="s">
        <v>61</v>
      </c>
      <c r="T2306" s="1" t="s">
        <v>62</v>
      </c>
      <c r="U2306" s="1" t="s">
        <v>78</v>
      </c>
      <c r="V2306">
        <v>613.20000000000005</v>
      </c>
      <c r="W2306">
        <v>10</v>
      </c>
      <c r="X2306">
        <v>876</v>
      </c>
    </row>
    <row r="2307" spans="1:24" x14ac:dyDescent="0.25">
      <c r="A2307" s="2">
        <v>45522</v>
      </c>
      <c r="B2307">
        <v>2663</v>
      </c>
      <c r="C2307">
        <v>5</v>
      </c>
      <c r="D2307" s="1" t="s">
        <v>31</v>
      </c>
      <c r="E2307">
        <v>4</v>
      </c>
      <c r="F2307" s="1" t="s">
        <v>80</v>
      </c>
      <c r="G2307">
        <v>4</v>
      </c>
      <c r="H2307" s="1" t="s">
        <v>65</v>
      </c>
      <c r="I2307">
        <v>3</v>
      </c>
      <c r="J2307" s="1" t="s">
        <v>79</v>
      </c>
      <c r="K2307">
        <v>3</v>
      </c>
      <c r="L2307" s="1" t="s">
        <v>71</v>
      </c>
      <c r="M2307" s="1" t="s">
        <v>59</v>
      </c>
      <c r="N2307">
        <v>74</v>
      </c>
      <c r="O2307">
        <v>134</v>
      </c>
      <c r="P2307" s="2"/>
      <c r="Q2307">
        <v>4</v>
      </c>
      <c r="R2307" s="1" t="s">
        <v>72</v>
      </c>
      <c r="S2307" s="1" t="s">
        <v>61</v>
      </c>
      <c r="T2307" s="1" t="s">
        <v>76</v>
      </c>
      <c r="U2307" s="1" t="s">
        <v>75</v>
      </c>
      <c r="V2307">
        <v>180.6</v>
      </c>
      <c r="W2307">
        <v>50</v>
      </c>
      <c r="X2307">
        <v>258</v>
      </c>
    </row>
    <row r="2308" spans="1:24" x14ac:dyDescent="0.25">
      <c r="A2308" s="2">
        <v>45522</v>
      </c>
      <c r="B2308">
        <v>4229</v>
      </c>
      <c r="C2308">
        <v>5</v>
      </c>
      <c r="D2308" s="1" t="s">
        <v>31</v>
      </c>
      <c r="E2308">
        <v>3</v>
      </c>
      <c r="F2308" s="1" t="s">
        <v>81</v>
      </c>
      <c r="G2308">
        <v>4</v>
      </c>
      <c r="H2308" s="1" t="s">
        <v>65</v>
      </c>
      <c r="I2308">
        <v>2</v>
      </c>
      <c r="J2308" s="1" t="s">
        <v>57</v>
      </c>
      <c r="K2308">
        <v>1</v>
      </c>
      <c r="L2308" s="1" t="s">
        <v>58</v>
      </c>
      <c r="M2308" s="1" t="s">
        <v>59</v>
      </c>
      <c r="N2308">
        <v>985</v>
      </c>
      <c r="O2308">
        <v>45</v>
      </c>
      <c r="P2308" s="2">
        <v>45536</v>
      </c>
      <c r="Q2308">
        <v>1</v>
      </c>
      <c r="R2308" s="1" t="s">
        <v>68</v>
      </c>
      <c r="S2308" s="1" t="s">
        <v>61</v>
      </c>
      <c r="T2308" s="1" t="s">
        <v>62</v>
      </c>
      <c r="U2308" s="1" t="s">
        <v>63</v>
      </c>
      <c r="V2308">
        <v>721</v>
      </c>
      <c r="W2308">
        <v>0</v>
      </c>
      <c r="X2308">
        <v>1030</v>
      </c>
    </row>
    <row r="2309" spans="1:24" x14ac:dyDescent="0.25">
      <c r="A2309" s="2">
        <v>45522</v>
      </c>
      <c r="B2309">
        <v>1798</v>
      </c>
      <c r="C2309">
        <v>2</v>
      </c>
      <c r="D2309" s="1" t="s">
        <v>25</v>
      </c>
      <c r="E2309">
        <v>5</v>
      </c>
      <c r="F2309" s="1" t="s">
        <v>82</v>
      </c>
      <c r="G2309">
        <v>4</v>
      </c>
      <c r="H2309" s="1" t="s">
        <v>65</v>
      </c>
      <c r="I2309">
        <v>1</v>
      </c>
      <c r="J2309" s="1" t="s">
        <v>73</v>
      </c>
      <c r="K2309">
        <v>2</v>
      </c>
      <c r="L2309" s="1" t="s">
        <v>66</v>
      </c>
      <c r="M2309" s="1" t="s">
        <v>59</v>
      </c>
      <c r="N2309">
        <v>577</v>
      </c>
      <c r="O2309">
        <v>153</v>
      </c>
      <c r="P2309" s="2"/>
      <c r="Q2309">
        <v>6</v>
      </c>
      <c r="R2309" s="1" t="s">
        <v>68</v>
      </c>
      <c r="S2309" s="1" t="s">
        <v>61</v>
      </c>
      <c r="T2309" s="1" t="s">
        <v>62</v>
      </c>
      <c r="U2309" s="1" t="s">
        <v>69</v>
      </c>
      <c r="V2309">
        <v>532</v>
      </c>
      <c r="W2309">
        <v>30</v>
      </c>
      <c r="X2309">
        <v>760</v>
      </c>
    </row>
    <row r="2310" spans="1:24" x14ac:dyDescent="0.25">
      <c r="A2310" s="2">
        <v>45522</v>
      </c>
      <c r="B2310">
        <v>1928</v>
      </c>
      <c r="C2310">
        <v>4</v>
      </c>
      <c r="D2310" s="1" t="s">
        <v>29</v>
      </c>
      <c r="E2310">
        <v>3</v>
      </c>
      <c r="F2310" s="1" t="s">
        <v>81</v>
      </c>
      <c r="G2310">
        <v>4</v>
      </c>
      <c r="H2310" s="1" t="s">
        <v>65</v>
      </c>
      <c r="I2310">
        <v>1</v>
      </c>
      <c r="J2310" s="1" t="s">
        <v>73</v>
      </c>
      <c r="K2310">
        <v>2</v>
      </c>
      <c r="L2310" s="1" t="s">
        <v>66</v>
      </c>
      <c r="M2310" s="1" t="s">
        <v>59</v>
      </c>
      <c r="N2310">
        <v>206</v>
      </c>
      <c r="O2310">
        <v>100</v>
      </c>
      <c r="P2310" s="2">
        <v>45551</v>
      </c>
      <c r="Q2310">
        <v>6</v>
      </c>
      <c r="R2310" s="1" t="s">
        <v>60</v>
      </c>
      <c r="S2310" s="1" t="s">
        <v>61</v>
      </c>
      <c r="T2310" s="1" t="s">
        <v>62</v>
      </c>
      <c r="U2310" s="1" t="s">
        <v>63</v>
      </c>
      <c r="V2310">
        <v>214.2</v>
      </c>
      <c r="W2310">
        <v>0</v>
      </c>
      <c r="X2310">
        <v>306</v>
      </c>
    </row>
    <row r="2311" spans="1:24" x14ac:dyDescent="0.25">
      <c r="A2311" s="2">
        <v>45522</v>
      </c>
      <c r="B2311">
        <v>678</v>
      </c>
      <c r="C2311">
        <v>4</v>
      </c>
      <c r="D2311" s="1" t="s">
        <v>29</v>
      </c>
      <c r="E2311">
        <v>3</v>
      </c>
      <c r="F2311" s="1" t="s">
        <v>81</v>
      </c>
      <c r="G2311">
        <v>4</v>
      </c>
      <c r="H2311" s="1" t="s">
        <v>65</v>
      </c>
      <c r="I2311">
        <v>5</v>
      </c>
      <c r="J2311" s="1" t="s">
        <v>77</v>
      </c>
      <c r="K2311">
        <v>2</v>
      </c>
      <c r="L2311" s="1" t="s">
        <v>66</v>
      </c>
      <c r="M2311" s="1" t="s">
        <v>59</v>
      </c>
      <c r="N2311">
        <v>600</v>
      </c>
      <c r="O2311">
        <v>151</v>
      </c>
      <c r="P2311" s="2">
        <v>45537</v>
      </c>
      <c r="Q2311">
        <v>4</v>
      </c>
      <c r="R2311" s="1" t="s">
        <v>68</v>
      </c>
      <c r="S2311" s="1" t="s">
        <v>61</v>
      </c>
      <c r="T2311" s="1" t="s">
        <v>76</v>
      </c>
      <c r="U2311" s="1" t="s">
        <v>63</v>
      </c>
      <c r="V2311">
        <v>525.70000000000005</v>
      </c>
      <c r="W2311">
        <v>0</v>
      </c>
      <c r="X2311">
        <v>751</v>
      </c>
    </row>
    <row r="2312" spans="1:24" x14ac:dyDescent="0.25">
      <c r="A2312" s="2">
        <v>45523</v>
      </c>
      <c r="B2312">
        <v>4769</v>
      </c>
      <c r="C2312">
        <v>5</v>
      </c>
      <c r="D2312" s="1" t="s">
        <v>31</v>
      </c>
      <c r="E2312">
        <v>2</v>
      </c>
      <c r="F2312" s="1" t="s">
        <v>55</v>
      </c>
      <c r="G2312">
        <v>4</v>
      </c>
      <c r="H2312" s="1" t="s">
        <v>65</v>
      </c>
      <c r="I2312">
        <v>5</v>
      </c>
      <c r="J2312" s="1" t="s">
        <v>77</v>
      </c>
      <c r="K2312">
        <v>2</v>
      </c>
      <c r="L2312" s="1" t="s">
        <v>66</v>
      </c>
      <c r="M2312" s="1" t="s">
        <v>59</v>
      </c>
      <c r="N2312">
        <v>830</v>
      </c>
      <c r="O2312">
        <v>108</v>
      </c>
      <c r="P2312" s="2">
        <v>45537</v>
      </c>
      <c r="Q2312">
        <v>8</v>
      </c>
      <c r="R2312" s="1" t="s">
        <v>72</v>
      </c>
      <c r="S2312" s="1" t="s">
        <v>61</v>
      </c>
      <c r="T2312" s="1" t="s">
        <v>76</v>
      </c>
      <c r="U2312" s="1" t="s">
        <v>63</v>
      </c>
      <c r="V2312">
        <v>656.6</v>
      </c>
      <c r="W2312">
        <v>0</v>
      </c>
      <c r="X2312">
        <v>938</v>
      </c>
    </row>
    <row r="2313" spans="1:24" x14ac:dyDescent="0.25">
      <c r="A2313" s="2">
        <v>45523</v>
      </c>
      <c r="B2313">
        <v>3512</v>
      </c>
      <c r="C2313">
        <v>2</v>
      </c>
      <c r="D2313" s="1" t="s">
        <v>25</v>
      </c>
      <c r="E2313">
        <v>3</v>
      </c>
      <c r="F2313" s="1" t="s">
        <v>81</v>
      </c>
      <c r="G2313">
        <v>4</v>
      </c>
      <c r="H2313" s="1" t="s">
        <v>65</v>
      </c>
      <c r="I2313">
        <v>1</v>
      </c>
      <c r="J2313" s="1" t="s">
        <v>73</v>
      </c>
      <c r="K2313">
        <v>1</v>
      </c>
      <c r="L2313" s="1" t="s">
        <v>58</v>
      </c>
      <c r="M2313" s="1" t="s">
        <v>59</v>
      </c>
      <c r="N2313">
        <v>681</v>
      </c>
      <c r="O2313">
        <v>26</v>
      </c>
      <c r="P2313" s="2">
        <v>45537</v>
      </c>
      <c r="Q2313">
        <v>5</v>
      </c>
      <c r="R2313" s="1" t="s">
        <v>72</v>
      </c>
      <c r="S2313" s="1" t="s">
        <v>61</v>
      </c>
      <c r="T2313" s="1" t="s">
        <v>62</v>
      </c>
      <c r="U2313" s="1" t="s">
        <v>63</v>
      </c>
      <c r="V2313">
        <v>494.9</v>
      </c>
      <c r="W2313">
        <v>0</v>
      </c>
      <c r="X2313">
        <v>707</v>
      </c>
    </row>
    <row r="2314" spans="1:24" x14ac:dyDescent="0.25">
      <c r="A2314" s="2">
        <v>45523</v>
      </c>
      <c r="B2314">
        <v>2995</v>
      </c>
      <c r="C2314">
        <v>5</v>
      </c>
      <c r="D2314" s="1" t="s">
        <v>31</v>
      </c>
      <c r="E2314">
        <v>3</v>
      </c>
      <c r="F2314" s="1" t="s">
        <v>81</v>
      </c>
      <c r="G2314">
        <v>4</v>
      </c>
      <c r="H2314" s="1" t="s">
        <v>65</v>
      </c>
      <c r="I2314">
        <v>3</v>
      </c>
      <c r="J2314" s="1" t="s">
        <v>79</v>
      </c>
      <c r="K2314">
        <v>3</v>
      </c>
      <c r="L2314" s="1" t="s">
        <v>71</v>
      </c>
      <c r="M2314" s="1" t="s">
        <v>59</v>
      </c>
      <c r="N2314">
        <v>204</v>
      </c>
      <c r="O2314">
        <v>36</v>
      </c>
      <c r="P2314" s="2"/>
      <c r="Q2314">
        <v>10</v>
      </c>
      <c r="R2314" s="1" t="s">
        <v>60</v>
      </c>
      <c r="S2314" s="1" t="s">
        <v>61</v>
      </c>
      <c r="T2314" s="1" t="s">
        <v>62</v>
      </c>
      <c r="U2314" s="1" t="s">
        <v>78</v>
      </c>
      <c r="V2314">
        <v>175</v>
      </c>
      <c r="W2314">
        <v>10</v>
      </c>
      <c r="X2314">
        <v>250</v>
      </c>
    </row>
    <row r="2315" spans="1:24" x14ac:dyDescent="0.25">
      <c r="A2315" s="2">
        <v>45523</v>
      </c>
      <c r="B2315">
        <v>4747</v>
      </c>
      <c r="C2315">
        <v>2</v>
      </c>
      <c r="D2315" s="1" t="s">
        <v>25</v>
      </c>
      <c r="E2315">
        <v>3</v>
      </c>
      <c r="F2315" s="1" t="s">
        <v>81</v>
      </c>
      <c r="G2315">
        <v>4</v>
      </c>
      <c r="H2315" s="1" t="s">
        <v>65</v>
      </c>
      <c r="I2315">
        <v>1</v>
      </c>
      <c r="J2315" s="1" t="s">
        <v>73</v>
      </c>
      <c r="K2315">
        <v>1</v>
      </c>
      <c r="L2315" s="1" t="s">
        <v>58</v>
      </c>
      <c r="M2315" s="1" t="s">
        <v>67</v>
      </c>
      <c r="N2315">
        <v>414</v>
      </c>
      <c r="O2315">
        <v>105</v>
      </c>
      <c r="P2315" s="2"/>
      <c r="Q2315">
        <v>4</v>
      </c>
      <c r="R2315" s="1" t="s">
        <v>72</v>
      </c>
      <c r="S2315" s="1" t="s">
        <v>61</v>
      </c>
      <c r="T2315" s="1" t="s">
        <v>62</v>
      </c>
      <c r="U2315" s="1" t="s">
        <v>75</v>
      </c>
      <c r="V2315">
        <v>398.3</v>
      </c>
      <c r="W2315">
        <v>50</v>
      </c>
      <c r="X2315">
        <v>569</v>
      </c>
    </row>
    <row r="2316" spans="1:24" x14ac:dyDescent="0.25">
      <c r="A2316" s="2">
        <v>45523</v>
      </c>
      <c r="B2316">
        <v>4048</v>
      </c>
      <c r="C2316">
        <v>5</v>
      </c>
      <c r="D2316" s="1" t="s">
        <v>31</v>
      </c>
      <c r="E2316">
        <v>1</v>
      </c>
      <c r="F2316" s="1" t="s">
        <v>64</v>
      </c>
      <c r="G2316">
        <v>4</v>
      </c>
      <c r="H2316" s="1" t="s">
        <v>65</v>
      </c>
      <c r="I2316">
        <v>1</v>
      </c>
      <c r="J2316" s="1" t="s">
        <v>73</v>
      </c>
      <c r="K2316">
        <v>2</v>
      </c>
      <c r="L2316" s="1" t="s">
        <v>66</v>
      </c>
      <c r="M2316" s="1" t="s">
        <v>68</v>
      </c>
      <c r="N2316">
        <v>814</v>
      </c>
      <c r="O2316">
        <v>147</v>
      </c>
      <c r="P2316" s="2"/>
      <c r="Q2316">
        <v>7</v>
      </c>
      <c r="R2316" s="1" t="s">
        <v>60</v>
      </c>
      <c r="S2316" s="1" t="s">
        <v>61</v>
      </c>
      <c r="T2316" s="1" t="s">
        <v>62</v>
      </c>
      <c r="U2316" s="1" t="s">
        <v>78</v>
      </c>
      <c r="V2316">
        <v>679.7</v>
      </c>
      <c r="W2316">
        <v>10</v>
      </c>
      <c r="X2316">
        <v>971</v>
      </c>
    </row>
    <row r="2317" spans="1:24" x14ac:dyDescent="0.25">
      <c r="A2317" s="2">
        <v>45523</v>
      </c>
      <c r="B2317">
        <v>3562</v>
      </c>
      <c r="C2317">
        <v>3</v>
      </c>
      <c r="D2317" s="1" t="s">
        <v>27</v>
      </c>
      <c r="E2317">
        <v>4</v>
      </c>
      <c r="F2317" s="1" t="s">
        <v>80</v>
      </c>
      <c r="G2317">
        <v>4</v>
      </c>
      <c r="H2317" s="1" t="s">
        <v>65</v>
      </c>
      <c r="I2317">
        <v>3</v>
      </c>
      <c r="J2317" s="1" t="s">
        <v>79</v>
      </c>
      <c r="K2317">
        <v>1</v>
      </c>
      <c r="L2317" s="1" t="s">
        <v>58</v>
      </c>
      <c r="M2317" s="1" t="s">
        <v>59</v>
      </c>
      <c r="N2317">
        <v>417</v>
      </c>
      <c r="O2317">
        <v>137</v>
      </c>
      <c r="P2317" s="2">
        <v>45540</v>
      </c>
      <c r="Q2317">
        <v>10</v>
      </c>
      <c r="R2317" s="1" t="s">
        <v>72</v>
      </c>
      <c r="S2317" s="1" t="s">
        <v>74</v>
      </c>
      <c r="T2317" s="1" t="s">
        <v>76</v>
      </c>
      <c r="U2317" s="1" t="s">
        <v>63</v>
      </c>
      <c r="V2317">
        <v>387.8</v>
      </c>
      <c r="W2317">
        <v>0</v>
      </c>
      <c r="X2317">
        <v>554</v>
      </c>
    </row>
    <row r="2318" spans="1:24" x14ac:dyDescent="0.25">
      <c r="A2318" s="2">
        <v>45523</v>
      </c>
      <c r="B2318">
        <v>4175</v>
      </c>
      <c r="C2318">
        <v>4</v>
      </c>
      <c r="D2318" s="1" t="s">
        <v>29</v>
      </c>
      <c r="E2318">
        <v>4</v>
      </c>
      <c r="F2318" s="1" t="s">
        <v>80</v>
      </c>
      <c r="G2318">
        <v>4</v>
      </c>
      <c r="H2318" s="1" t="s">
        <v>65</v>
      </c>
      <c r="I2318">
        <v>3</v>
      </c>
      <c r="J2318" s="1" t="s">
        <v>79</v>
      </c>
      <c r="K2318">
        <v>3</v>
      </c>
      <c r="L2318" s="1" t="s">
        <v>71</v>
      </c>
      <c r="M2318" s="1" t="s">
        <v>59</v>
      </c>
      <c r="N2318">
        <v>117</v>
      </c>
      <c r="O2318">
        <v>111</v>
      </c>
      <c r="P2318" s="2">
        <v>45547</v>
      </c>
      <c r="Q2318">
        <v>10</v>
      </c>
      <c r="R2318" s="1" t="s">
        <v>72</v>
      </c>
      <c r="S2318" s="1" t="s">
        <v>74</v>
      </c>
      <c r="T2318" s="1" t="s">
        <v>76</v>
      </c>
      <c r="U2318" s="1" t="s">
        <v>63</v>
      </c>
      <c r="V2318">
        <v>159.6</v>
      </c>
      <c r="W2318">
        <v>0</v>
      </c>
      <c r="X2318">
        <v>228</v>
      </c>
    </row>
    <row r="2319" spans="1:24" x14ac:dyDescent="0.25">
      <c r="A2319" s="2">
        <v>45523</v>
      </c>
      <c r="B2319">
        <v>2441</v>
      </c>
      <c r="C2319">
        <v>1</v>
      </c>
      <c r="D2319" s="1" t="s">
        <v>22</v>
      </c>
      <c r="E2319">
        <v>3</v>
      </c>
      <c r="F2319" s="1" t="s">
        <v>81</v>
      </c>
      <c r="G2319">
        <v>4</v>
      </c>
      <c r="H2319" s="1" t="s">
        <v>65</v>
      </c>
      <c r="I2319">
        <v>1</v>
      </c>
      <c r="J2319" s="1" t="s">
        <v>73</v>
      </c>
      <c r="K2319">
        <v>3</v>
      </c>
      <c r="L2319" s="1" t="s">
        <v>71</v>
      </c>
      <c r="M2319" s="1" t="s">
        <v>67</v>
      </c>
      <c r="N2319">
        <v>452</v>
      </c>
      <c r="O2319">
        <v>69</v>
      </c>
      <c r="P2319" s="2"/>
      <c r="Q2319">
        <v>8</v>
      </c>
      <c r="R2319" s="1" t="s">
        <v>68</v>
      </c>
      <c r="S2319" s="1" t="s">
        <v>61</v>
      </c>
      <c r="T2319" s="1" t="s">
        <v>76</v>
      </c>
      <c r="U2319" s="1" t="s">
        <v>75</v>
      </c>
      <c r="V2319">
        <v>399.7</v>
      </c>
      <c r="W2319">
        <v>50</v>
      </c>
      <c r="X2319">
        <v>571</v>
      </c>
    </row>
    <row r="2320" spans="1:24" x14ac:dyDescent="0.25">
      <c r="A2320" s="2">
        <v>45523</v>
      </c>
      <c r="B2320">
        <v>3829</v>
      </c>
      <c r="C2320">
        <v>3</v>
      </c>
      <c r="D2320" s="1" t="s">
        <v>27</v>
      </c>
      <c r="E2320">
        <v>2</v>
      </c>
      <c r="F2320" s="1" t="s">
        <v>55</v>
      </c>
      <c r="G2320">
        <v>4</v>
      </c>
      <c r="H2320" s="1" t="s">
        <v>65</v>
      </c>
      <c r="I2320">
        <v>5</v>
      </c>
      <c r="J2320" s="1" t="s">
        <v>77</v>
      </c>
      <c r="K2320">
        <v>3</v>
      </c>
      <c r="L2320" s="1" t="s">
        <v>71</v>
      </c>
      <c r="M2320" s="1" t="s">
        <v>68</v>
      </c>
      <c r="N2320">
        <v>83</v>
      </c>
      <c r="O2320">
        <v>147</v>
      </c>
      <c r="P2320" s="2"/>
      <c r="Q2320">
        <v>2</v>
      </c>
      <c r="R2320" s="1" t="s">
        <v>60</v>
      </c>
      <c r="S2320" s="1" t="s">
        <v>61</v>
      </c>
      <c r="T2320" s="1" t="s">
        <v>62</v>
      </c>
      <c r="U2320" s="1" t="s">
        <v>69</v>
      </c>
      <c r="V2320">
        <v>182</v>
      </c>
      <c r="W2320">
        <v>30</v>
      </c>
      <c r="X2320">
        <v>260</v>
      </c>
    </row>
    <row r="2321" spans="1:24" x14ac:dyDescent="0.25">
      <c r="A2321" s="2">
        <v>45523</v>
      </c>
      <c r="B2321">
        <v>4149</v>
      </c>
      <c r="C2321">
        <v>5</v>
      </c>
      <c r="D2321" s="1" t="s">
        <v>31</v>
      </c>
      <c r="E2321">
        <v>2</v>
      </c>
      <c r="F2321" s="1" t="s">
        <v>55</v>
      </c>
      <c r="G2321">
        <v>4</v>
      </c>
      <c r="H2321" s="1" t="s">
        <v>65</v>
      </c>
      <c r="I2321">
        <v>5</v>
      </c>
      <c r="J2321" s="1" t="s">
        <v>77</v>
      </c>
      <c r="K2321">
        <v>3</v>
      </c>
      <c r="L2321" s="1" t="s">
        <v>71</v>
      </c>
      <c r="M2321" s="1" t="s">
        <v>59</v>
      </c>
      <c r="N2321">
        <v>542</v>
      </c>
      <c r="O2321">
        <v>25</v>
      </c>
      <c r="P2321" s="2">
        <v>45546</v>
      </c>
      <c r="Q2321">
        <v>1</v>
      </c>
      <c r="R2321" s="1" t="s">
        <v>68</v>
      </c>
      <c r="S2321" s="1" t="s">
        <v>74</v>
      </c>
      <c r="T2321" s="1" t="s">
        <v>62</v>
      </c>
      <c r="U2321" s="1" t="s">
        <v>63</v>
      </c>
      <c r="V2321">
        <v>396.9</v>
      </c>
      <c r="W2321">
        <v>0</v>
      </c>
      <c r="X2321">
        <v>567</v>
      </c>
    </row>
    <row r="2322" spans="1:24" x14ac:dyDescent="0.25">
      <c r="A2322" s="2">
        <v>45524</v>
      </c>
      <c r="B2322">
        <v>4590</v>
      </c>
      <c r="C2322">
        <v>2</v>
      </c>
      <c r="D2322" s="1" t="s">
        <v>25</v>
      </c>
      <c r="E2322">
        <v>2</v>
      </c>
      <c r="F2322" s="1" t="s">
        <v>55</v>
      </c>
      <c r="G2322">
        <v>4</v>
      </c>
      <c r="H2322" s="1" t="s">
        <v>65</v>
      </c>
      <c r="I2322">
        <v>5</v>
      </c>
      <c r="J2322" s="1" t="s">
        <v>77</v>
      </c>
      <c r="K2322">
        <v>3</v>
      </c>
      <c r="L2322" s="1" t="s">
        <v>71</v>
      </c>
      <c r="M2322" s="1" t="s">
        <v>59</v>
      </c>
      <c r="N2322">
        <v>158</v>
      </c>
      <c r="O2322">
        <v>177</v>
      </c>
      <c r="P2322" s="2">
        <v>45552</v>
      </c>
      <c r="Q2322">
        <v>6</v>
      </c>
      <c r="R2322" s="1" t="s">
        <v>60</v>
      </c>
      <c r="S2322" s="1" t="s">
        <v>74</v>
      </c>
      <c r="T2322" s="1" t="s">
        <v>76</v>
      </c>
      <c r="U2322" s="1" t="s">
        <v>63</v>
      </c>
      <c r="V2322">
        <v>234.5</v>
      </c>
      <c r="W2322">
        <v>0</v>
      </c>
      <c r="X2322">
        <v>335</v>
      </c>
    </row>
    <row r="2323" spans="1:24" x14ac:dyDescent="0.25">
      <c r="A2323" s="2">
        <v>45524</v>
      </c>
      <c r="B2323">
        <v>1389</v>
      </c>
      <c r="C2323">
        <v>1</v>
      </c>
      <c r="D2323" s="1" t="s">
        <v>22</v>
      </c>
      <c r="E2323">
        <v>4</v>
      </c>
      <c r="F2323" s="1" t="s">
        <v>80</v>
      </c>
      <c r="G2323">
        <v>4</v>
      </c>
      <c r="H2323" s="1" t="s">
        <v>65</v>
      </c>
      <c r="I2323">
        <v>3</v>
      </c>
      <c r="J2323" s="1" t="s">
        <v>79</v>
      </c>
      <c r="K2323">
        <v>1</v>
      </c>
      <c r="L2323" s="1" t="s">
        <v>58</v>
      </c>
      <c r="M2323" s="1" t="s">
        <v>59</v>
      </c>
      <c r="N2323">
        <v>738</v>
      </c>
      <c r="O2323">
        <v>93</v>
      </c>
      <c r="P2323" s="2">
        <v>45553</v>
      </c>
      <c r="Q2323">
        <v>2</v>
      </c>
      <c r="R2323" s="1" t="s">
        <v>68</v>
      </c>
      <c r="S2323" s="1" t="s">
        <v>74</v>
      </c>
      <c r="T2323" s="1" t="s">
        <v>76</v>
      </c>
      <c r="U2323" s="1" t="s">
        <v>63</v>
      </c>
      <c r="V2323">
        <v>581.70000000000005</v>
      </c>
      <c r="W2323">
        <v>0</v>
      </c>
      <c r="X2323">
        <v>831</v>
      </c>
    </row>
    <row r="2324" spans="1:24" x14ac:dyDescent="0.25">
      <c r="A2324" s="2">
        <v>45524</v>
      </c>
      <c r="B2324">
        <v>2492</v>
      </c>
      <c r="C2324">
        <v>2</v>
      </c>
      <c r="D2324" s="1" t="s">
        <v>25</v>
      </c>
      <c r="E2324">
        <v>5</v>
      </c>
      <c r="F2324" s="1" t="s">
        <v>82</v>
      </c>
      <c r="G2324">
        <v>4</v>
      </c>
      <c r="H2324" s="1" t="s">
        <v>65</v>
      </c>
      <c r="I2324">
        <v>4</v>
      </c>
      <c r="J2324" s="1" t="s">
        <v>70</v>
      </c>
      <c r="K2324">
        <v>3</v>
      </c>
      <c r="L2324" s="1" t="s">
        <v>71</v>
      </c>
      <c r="M2324" s="1" t="s">
        <v>67</v>
      </c>
      <c r="N2324">
        <v>630</v>
      </c>
      <c r="O2324">
        <v>75</v>
      </c>
      <c r="P2324" s="2"/>
      <c r="Q2324">
        <v>8</v>
      </c>
      <c r="R2324" s="1" t="s">
        <v>72</v>
      </c>
      <c r="S2324" s="1" t="s">
        <v>61</v>
      </c>
      <c r="T2324" s="1" t="s">
        <v>76</v>
      </c>
      <c r="U2324" s="1" t="s">
        <v>69</v>
      </c>
      <c r="V2324">
        <v>514.5</v>
      </c>
      <c r="W2324">
        <v>30</v>
      </c>
      <c r="X2324">
        <v>735</v>
      </c>
    </row>
    <row r="2325" spans="1:24" x14ac:dyDescent="0.25">
      <c r="A2325" s="2">
        <v>45524</v>
      </c>
      <c r="B2325">
        <v>2388</v>
      </c>
      <c r="C2325">
        <v>2</v>
      </c>
      <c r="D2325" s="1" t="s">
        <v>25</v>
      </c>
      <c r="E2325">
        <v>3</v>
      </c>
      <c r="F2325" s="1" t="s">
        <v>81</v>
      </c>
      <c r="G2325">
        <v>4</v>
      </c>
      <c r="H2325" s="1" t="s">
        <v>65</v>
      </c>
      <c r="I2325">
        <v>4</v>
      </c>
      <c r="J2325" s="1" t="s">
        <v>70</v>
      </c>
      <c r="K2325">
        <v>3</v>
      </c>
      <c r="L2325" s="1" t="s">
        <v>71</v>
      </c>
      <c r="M2325" s="1" t="s">
        <v>59</v>
      </c>
      <c r="N2325">
        <v>579</v>
      </c>
      <c r="O2325">
        <v>58</v>
      </c>
      <c r="P2325" s="2">
        <v>45536</v>
      </c>
      <c r="Q2325">
        <v>5</v>
      </c>
      <c r="R2325" s="1" t="s">
        <v>68</v>
      </c>
      <c r="S2325" s="1" t="s">
        <v>61</v>
      </c>
      <c r="T2325" s="1" t="s">
        <v>76</v>
      </c>
      <c r="U2325" s="1" t="s">
        <v>63</v>
      </c>
      <c r="V2325">
        <v>445.9</v>
      </c>
      <c r="W2325">
        <v>0</v>
      </c>
      <c r="X2325">
        <v>637</v>
      </c>
    </row>
    <row r="2326" spans="1:24" x14ac:dyDescent="0.25">
      <c r="A2326" s="2">
        <v>45524</v>
      </c>
      <c r="B2326">
        <v>2304</v>
      </c>
      <c r="C2326">
        <v>4</v>
      </c>
      <c r="D2326" s="1" t="s">
        <v>29</v>
      </c>
      <c r="E2326">
        <v>4</v>
      </c>
      <c r="F2326" s="1" t="s">
        <v>80</v>
      </c>
      <c r="G2326">
        <v>4</v>
      </c>
      <c r="H2326" s="1" t="s">
        <v>65</v>
      </c>
      <c r="I2326">
        <v>3</v>
      </c>
      <c r="J2326" s="1" t="s">
        <v>79</v>
      </c>
      <c r="K2326">
        <v>2</v>
      </c>
      <c r="L2326" s="1" t="s">
        <v>66</v>
      </c>
      <c r="M2326" s="1" t="s">
        <v>68</v>
      </c>
      <c r="N2326">
        <v>618</v>
      </c>
      <c r="O2326">
        <v>161</v>
      </c>
      <c r="P2326" s="2"/>
      <c r="Q2326">
        <v>2</v>
      </c>
      <c r="R2326" s="1" t="s">
        <v>72</v>
      </c>
      <c r="S2326" s="1" t="s">
        <v>74</v>
      </c>
      <c r="T2326" s="1" t="s">
        <v>62</v>
      </c>
      <c r="U2326" s="1" t="s">
        <v>78</v>
      </c>
      <c r="V2326">
        <v>552.29999999999995</v>
      </c>
      <c r="W2326">
        <v>10</v>
      </c>
      <c r="X2326">
        <v>789</v>
      </c>
    </row>
    <row r="2327" spans="1:24" x14ac:dyDescent="0.25">
      <c r="A2327" s="2">
        <v>45524</v>
      </c>
      <c r="B2327">
        <v>4083</v>
      </c>
      <c r="C2327">
        <v>5</v>
      </c>
      <c r="D2327" s="1" t="s">
        <v>31</v>
      </c>
      <c r="E2327">
        <v>2</v>
      </c>
      <c r="F2327" s="1" t="s">
        <v>55</v>
      </c>
      <c r="G2327">
        <v>4</v>
      </c>
      <c r="H2327" s="1" t="s">
        <v>65</v>
      </c>
      <c r="I2327">
        <v>5</v>
      </c>
      <c r="J2327" s="1" t="s">
        <v>77</v>
      </c>
      <c r="K2327">
        <v>3</v>
      </c>
      <c r="L2327" s="1" t="s">
        <v>71</v>
      </c>
      <c r="M2327" s="1" t="s">
        <v>59</v>
      </c>
      <c r="N2327">
        <v>853</v>
      </c>
      <c r="O2327">
        <v>73</v>
      </c>
      <c r="P2327" s="2">
        <v>45553</v>
      </c>
      <c r="Q2327">
        <v>5</v>
      </c>
      <c r="R2327" s="1" t="s">
        <v>60</v>
      </c>
      <c r="S2327" s="1" t="s">
        <v>61</v>
      </c>
      <c r="T2327" s="1" t="s">
        <v>62</v>
      </c>
      <c r="U2327" s="1" t="s">
        <v>63</v>
      </c>
      <c r="V2327">
        <v>648.20000000000005</v>
      </c>
      <c r="W2327">
        <v>0</v>
      </c>
      <c r="X2327">
        <v>926</v>
      </c>
    </row>
    <row r="2328" spans="1:24" x14ac:dyDescent="0.25">
      <c r="A2328" s="2">
        <v>45524</v>
      </c>
      <c r="B2328">
        <v>1750</v>
      </c>
      <c r="C2328">
        <v>4</v>
      </c>
      <c r="D2328" s="1" t="s">
        <v>29</v>
      </c>
      <c r="E2328">
        <v>4</v>
      </c>
      <c r="F2328" s="1" t="s">
        <v>80</v>
      </c>
      <c r="G2328">
        <v>4</v>
      </c>
      <c r="H2328" s="1" t="s">
        <v>65</v>
      </c>
      <c r="I2328">
        <v>3</v>
      </c>
      <c r="J2328" s="1" t="s">
        <v>79</v>
      </c>
      <c r="K2328">
        <v>1</v>
      </c>
      <c r="L2328" s="1" t="s">
        <v>58</v>
      </c>
      <c r="M2328" s="1" t="s">
        <v>59</v>
      </c>
      <c r="N2328">
        <v>75</v>
      </c>
      <c r="O2328">
        <v>41</v>
      </c>
      <c r="P2328" s="2"/>
      <c r="Q2328">
        <v>2</v>
      </c>
      <c r="R2328" s="1" t="s">
        <v>60</v>
      </c>
      <c r="S2328" s="1" t="s">
        <v>74</v>
      </c>
      <c r="T2328" s="1" t="s">
        <v>62</v>
      </c>
      <c r="U2328" s="1" t="s">
        <v>78</v>
      </c>
      <c r="V2328">
        <v>88.2</v>
      </c>
      <c r="W2328">
        <v>10</v>
      </c>
      <c r="X2328">
        <v>126</v>
      </c>
    </row>
    <row r="2329" spans="1:24" x14ac:dyDescent="0.25">
      <c r="A2329" s="2">
        <v>45524</v>
      </c>
      <c r="B2329">
        <v>144</v>
      </c>
      <c r="C2329">
        <v>2</v>
      </c>
      <c r="D2329" s="1" t="s">
        <v>25</v>
      </c>
      <c r="E2329">
        <v>4</v>
      </c>
      <c r="F2329" s="1" t="s">
        <v>80</v>
      </c>
      <c r="G2329">
        <v>4</v>
      </c>
      <c r="H2329" s="1" t="s">
        <v>65</v>
      </c>
      <c r="I2329">
        <v>3</v>
      </c>
      <c r="J2329" s="1" t="s">
        <v>79</v>
      </c>
      <c r="K2329">
        <v>2</v>
      </c>
      <c r="L2329" s="1" t="s">
        <v>66</v>
      </c>
      <c r="M2329" s="1" t="s">
        <v>59</v>
      </c>
      <c r="N2329">
        <v>842</v>
      </c>
      <c r="O2329">
        <v>60</v>
      </c>
      <c r="P2329" s="2">
        <v>45532</v>
      </c>
      <c r="Q2329">
        <v>6</v>
      </c>
      <c r="R2329" s="1" t="s">
        <v>72</v>
      </c>
      <c r="S2329" s="1" t="s">
        <v>74</v>
      </c>
      <c r="T2329" s="1" t="s">
        <v>76</v>
      </c>
      <c r="U2329" s="1" t="s">
        <v>63</v>
      </c>
      <c r="V2329">
        <v>631.4</v>
      </c>
      <c r="W2329">
        <v>0</v>
      </c>
      <c r="X2329">
        <v>902</v>
      </c>
    </row>
    <row r="2330" spans="1:24" x14ac:dyDescent="0.25">
      <c r="A2330" s="2">
        <v>45524</v>
      </c>
      <c r="B2330">
        <v>1871</v>
      </c>
      <c r="C2330">
        <v>4</v>
      </c>
      <c r="D2330" s="1" t="s">
        <v>29</v>
      </c>
      <c r="E2330">
        <v>4</v>
      </c>
      <c r="F2330" s="1" t="s">
        <v>80</v>
      </c>
      <c r="G2330">
        <v>4</v>
      </c>
      <c r="H2330" s="1" t="s">
        <v>65</v>
      </c>
      <c r="I2330">
        <v>3</v>
      </c>
      <c r="J2330" s="1" t="s">
        <v>79</v>
      </c>
      <c r="K2330">
        <v>1</v>
      </c>
      <c r="L2330" s="1" t="s">
        <v>58</v>
      </c>
      <c r="M2330" s="1" t="s">
        <v>67</v>
      </c>
      <c r="N2330">
        <v>728</v>
      </c>
      <c r="O2330">
        <v>109</v>
      </c>
      <c r="P2330" s="2"/>
      <c r="Q2330">
        <v>8</v>
      </c>
      <c r="R2330" s="1" t="s">
        <v>68</v>
      </c>
      <c r="S2330" s="1" t="s">
        <v>61</v>
      </c>
      <c r="T2330" s="1" t="s">
        <v>62</v>
      </c>
      <c r="U2330" s="1" t="s">
        <v>69</v>
      </c>
      <c r="V2330">
        <v>606.9</v>
      </c>
      <c r="W2330">
        <v>30</v>
      </c>
      <c r="X2330">
        <v>867</v>
      </c>
    </row>
    <row r="2331" spans="1:24" x14ac:dyDescent="0.25">
      <c r="A2331" s="2">
        <v>45524</v>
      </c>
      <c r="B2331">
        <v>2179</v>
      </c>
      <c r="C2331">
        <v>3</v>
      </c>
      <c r="D2331" s="1" t="s">
        <v>27</v>
      </c>
      <c r="E2331">
        <v>2</v>
      </c>
      <c r="F2331" s="1" t="s">
        <v>55</v>
      </c>
      <c r="G2331">
        <v>4</v>
      </c>
      <c r="H2331" s="1" t="s">
        <v>65</v>
      </c>
      <c r="I2331">
        <v>5</v>
      </c>
      <c r="J2331" s="1" t="s">
        <v>77</v>
      </c>
      <c r="K2331">
        <v>2</v>
      </c>
      <c r="L2331" s="1" t="s">
        <v>66</v>
      </c>
      <c r="M2331" s="1" t="s">
        <v>68</v>
      </c>
      <c r="N2331">
        <v>861</v>
      </c>
      <c r="O2331">
        <v>29</v>
      </c>
      <c r="P2331" s="2"/>
      <c r="Q2331">
        <v>2</v>
      </c>
      <c r="R2331" s="1" t="s">
        <v>72</v>
      </c>
      <c r="S2331" s="1" t="s">
        <v>61</v>
      </c>
      <c r="T2331" s="1" t="s">
        <v>76</v>
      </c>
      <c r="U2331" s="1" t="s">
        <v>69</v>
      </c>
      <c r="V2331">
        <v>644</v>
      </c>
      <c r="W2331">
        <v>30</v>
      </c>
      <c r="X2331">
        <v>920</v>
      </c>
    </row>
    <row r="2332" spans="1:24" x14ac:dyDescent="0.25">
      <c r="A2332" s="2">
        <v>45525</v>
      </c>
      <c r="B2332">
        <v>842</v>
      </c>
      <c r="C2332">
        <v>2</v>
      </c>
      <c r="D2332" s="1" t="s">
        <v>25</v>
      </c>
      <c r="E2332">
        <v>5</v>
      </c>
      <c r="F2332" s="1" t="s">
        <v>82</v>
      </c>
      <c r="G2332">
        <v>4</v>
      </c>
      <c r="H2332" s="1" t="s">
        <v>65</v>
      </c>
      <c r="I2332">
        <v>3</v>
      </c>
      <c r="J2332" s="1" t="s">
        <v>79</v>
      </c>
      <c r="K2332">
        <v>3</v>
      </c>
      <c r="L2332" s="1" t="s">
        <v>71</v>
      </c>
      <c r="M2332" s="1" t="s">
        <v>68</v>
      </c>
      <c r="N2332">
        <v>85</v>
      </c>
      <c r="O2332">
        <v>21</v>
      </c>
      <c r="P2332" s="2"/>
      <c r="Q2332">
        <v>6</v>
      </c>
      <c r="R2332" s="1" t="s">
        <v>68</v>
      </c>
      <c r="S2332" s="1" t="s">
        <v>61</v>
      </c>
      <c r="T2332" s="1" t="s">
        <v>76</v>
      </c>
      <c r="U2332" s="1" t="s">
        <v>75</v>
      </c>
      <c r="V2332">
        <v>109.2</v>
      </c>
      <c r="W2332">
        <v>50</v>
      </c>
      <c r="X2332">
        <v>156</v>
      </c>
    </row>
    <row r="2333" spans="1:24" x14ac:dyDescent="0.25">
      <c r="A2333" s="2">
        <v>45525</v>
      </c>
      <c r="B2333">
        <v>2786</v>
      </c>
      <c r="C2333">
        <v>2</v>
      </c>
      <c r="D2333" s="1" t="s">
        <v>25</v>
      </c>
      <c r="E2333">
        <v>1</v>
      </c>
      <c r="F2333" s="1" t="s">
        <v>64</v>
      </c>
      <c r="G2333">
        <v>4</v>
      </c>
      <c r="H2333" s="1" t="s">
        <v>65</v>
      </c>
      <c r="I2333">
        <v>1</v>
      </c>
      <c r="J2333" s="1" t="s">
        <v>73</v>
      </c>
      <c r="K2333">
        <v>1</v>
      </c>
      <c r="L2333" s="1" t="s">
        <v>58</v>
      </c>
      <c r="M2333" s="1" t="s">
        <v>59</v>
      </c>
      <c r="N2333">
        <v>284</v>
      </c>
      <c r="O2333">
        <v>67</v>
      </c>
      <c r="P2333" s="2">
        <v>45532</v>
      </c>
      <c r="Q2333">
        <v>6</v>
      </c>
      <c r="R2333" s="1" t="s">
        <v>72</v>
      </c>
      <c r="S2333" s="1" t="s">
        <v>74</v>
      </c>
      <c r="T2333" s="1" t="s">
        <v>76</v>
      </c>
      <c r="U2333" s="1" t="s">
        <v>63</v>
      </c>
      <c r="V2333">
        <v>245.7</v>
      </c>
      <c r="W2333">
        <v>0</v>
      </c>
      <c r="X2333">
        <v>351</v>
      </c>
    </row>
    <row r="2334" spans="1:24" x14ac:dyDescent="0.25">
      <c r="A2334" s="2">
        <v>45525</v>
      </c>
      <c r="B2334">
        <v>562</v>
      </c>
      <c r="C2334">
        <v>3</v>
      </c>
      <c r="D2334" s="1" t="s">
        <v>27</v>
      </c>
      <c r="E2334">
        <v>3</v>
      </c>
      <c r="F2334" s="1" t="s">
        <v>81</v>
      </c>
      <c r="G2334">
        <v>4</v>
      </c>
      <c r="H2334" s="1" t="s">
        <v>65</v>
      </c>
      <c r="I2334">
        <v>2</v>
      </c>
      <c r="J2334" s="1" t="s">
        <v>57</v>
      </c>
      <c r="K2334">
        <v>2</v>
      </c>
      <c r="L2334" s="1" t="s">
        <v>66</v>
      </c>
      <c r="M2334" s="1" t="s">
        <v>68</v>
      </c>
      <c r="N2334">
        <v>842</v>
      </c>
      <c r="O2334">
        <v>61</v>
      </c>
      <c r="P2334" s="2"/>
      <c r="Q2334">
        <v>1</v>
      </c>
      <c r="R2334" s="1" t="s">
        <v>72</v>
      </c>
      <c r="S2334" s="1" t="s">
        <v>61</v>
      </c>
      <c r="T2334" s="1" t="s">
        <v>76</v>
      </c>
      <c r="U2334" s="1" t="s">
        <v>75</v>
      </c>
      <c r="V2334">
        <v>667.1</v>
      </c>
      <c r="W2334">
        <v>50</v>
      </c>
      <c r="X2334">
        <v>953</v>
      </c>
    </row>
    <row r="2335" spans="1:24" x14ac:dyDescent="0.25">
      <c r="A2335" s="2">
        <v>45525</v>
      </c>
      <c r="B2335">
        <v>3103</v>
      </c>
      <c r="C2335">
        <v>2</v>
      </c>
      <c r="D2335" s="1" t="s">
        <v>25</v>
      </c>
      <c r="E2335">
        <v>3</v>
      </c>
      <c r="F2335" s="1" t="s">
        <v>81</v>
      </c>
      <c r="G2335">
        <v>4</v>
      </c>
      <c r="H2335" s="1" t="s">
        <v>65</v>
      </c>
      <c r="I2335">
        <v>3</v>
      </c>
      <c r="J2335" s="1" t="s">
        <v>79</v>
      </c>
      <c r="K2335">
        <v>1</v>
      </c>
      <c r="L2335" s="1" t="s">
        <v>58</v>
      </c>
      <c r="M2335" s="1" t="s">
        <v>67</v>
      </c>
      <c r="N2335">
        <v>339</v>
      </c>
      <c r="O2335">
        <v>158</v>
      </c>
      <c r="P2335" s="2"/>
      <c r="Q2335">
        <v>9</v>
      </c>
      <c r="R2335" s="1" t="s">
        <v>60</v>
      </c>
      <c r="S2335" s="1" t="s">
        <v>61</v>
      </c>
      <c r="T2335" s="1" t="s">
        <v>76</v>
      </c>
      <c r="U2335" s="1" t="s">
        <v>78</v>
      </c>
      <c r="V2335">
        <v>354.9</v>
      </c>
      <c r="W2335">
        <v>10</v>
      </c>
      <c r="X2335">
        <v>507</v>
      </c>
    </row>
    <row r="2336" spans="1:24" x14ac:dyDescent="0.25">
      <c r="A2336" s="2">
        <v>45525</v>
      </c>
      <c r="B2336">
        <v>3552</v>
      </c>
      <c r="C2336">
        <v>1</v>
      </c>
      <c r="D2336" s="1" t="s">
        <v>22</v>
      </c>
      <c r="E2336">
        <v>4</v>
      </c>
      <c r="F2336" s="1" t="s">
        <v>80</v>
      </c>
      <c r="G2336">
        <v>4</v>
      </c>
      <c r="H2336" s="1" t="s">
        <v>65</v>
      </c>
      <c r="I2336">
        <v>3</v>
      </c>
      <c r="J2336" s="1" t="s">
        <v>79</v>
      </c>
      <c r="K2336">
        <v>2</v>
      </c>
      <c r="L2336" s="1" t="s">
        <v>66</v>
      </c>
      <c r="M2336" s="1" t="s">
        <v>59</v>
      </c>
      <c r="N2336">
        <v>764</v>
      </c>
      <c r="O2336">
        <v>159</v>
      </c>
      <c r="P2336" s="2">
        <v>45541</v>
      </c>
      <c r="Q2336">
        <v>8</v>
      </c>
      <c r="R2336" s="1" t="s">
        <v>68</v>
      </c>
      <c r="S2336" s="1" t="s">
        <v>61</v>
      </c>
      <c r="T2336" s="1" t="s">
        <v>62</v>
      </c>
      <c r="U2336" s="1" t="s">
        <v>63</v>
      </c>
      <c r="V2336">
        <v>646.1</v>
      </c>
      <c r="W2336">
        <v>0</v>
      </c>
      <c r="X2336">
        <v>923</v>
      </c>
    </row>
    <row r="2337" spans="1:24" x14ac:dyDescent="0.25">
      <c r="A2337" s="2">
        <v>45525</v>
      </c>
      <c r="B2337">
        <v>3796</v>
      </c>
      <c r="C2337">
        <v>1</v>
      </c>
      <c r="D2337" s="1" t="s">
        <v>22</v>
      </c>
      <c r="E2337">
        <v>5</v>
      </c>
      <c r="F2337" s="1" t="s">
        <v>82</v>
      </c>
      <c r="G2337">
        <v>4</v>
      </c>
      <c r="H2337" s="1" t="s">
        <v>65</v>
      </c>
      <c r="I2337">
        <v>2</v>
      </c>
      <c r="J2337" s="1" t="s">
        <v>57</v>
      </c>
      <c r="K2337">
        <v>3</v>
      </c>
      <c r="L2337" s="1" t="s">
        <v>71</v>
      </c>
      <c r="M2337" s="1" t="s">
        <v>67</v>
      </c>
      <c r="N2337">
        <v>239</v>
      </c>
      <c r="O2337">
        <v>161</v>
      </c>
      <c r="P2337" s="2"/>
      <c r="Q2337">
        <v>4</v>
      </c>
      <c r="R2337" s="1" t="s">
        <v>68</v>
      </c>
      <c r="S2337" s="1" t="s">
        <v>74</v>
      </c>
      <c r="T2337" s="1" t="s">
        <v>62</v>
      </c>
      <c r="U2337" s="1" t="s">
        <v>75</v>
      </c>
      <c r="V2337">
        <v>315</v>
      </c>
      <c r="W2337">
        <v>50</v>
      </c>
      <c r="X2337">
        <v>450</v>
      </c>
    </row>
    <row r="2338" spans="1:24" x14ac:dyDescent="0.25">
      <c r="A2338" s="2">
        <v>45525</v>
      </c>
      <c r="B2338">
        <v>3174</v>
      </c>
      <c r="C2338">
        <v>5</v>
      </c>
      <c r="D2338" s="1" t="s">
        <v>31</v>
      </c>
      <c r="E2338">
        <v>2</v>
      </c>
      <c r="F2338" s="1" t="s">
        <v>55</v>
      </c>
      <c r="G2338">
        <v>4</v>
      </c>
      <c r="H2338" s="1" t="s">
        <v>65</v>
      </c>
      <c r="I2338">
        <v>5</v>
      </c>
      <c r="J2338" s="1" t="s">
        <v>77</v>
      </c>
      <c r="K2338">
        <v>1</v>
      </c>
      <c r="L2338" s="1" t="s">
        <v>58</v>
      </c>
      <c r="M2338" s="1" t="s">
        <v>67</v>
      </c>
      <c r="N2338">
        <v>501</v>
      </c>
      <c r="O2338">
        <v>49</v>
      </c>
      <c r="P2338" s="2"/>
      <c r="Q2338">
        <v>7</v>
      </c>
      <c r="R2338" s="1" t="s">
        <v>72</v>
      </c>
      <c r="S2338" s="1" t="s">
        <v>74</v>
      </c>
      <c r="T2338" s="1" t="s">
        <v>62</v>
      </c>
      <c r="U2338" s="1" t="s">
        <v>78</v>
      </c>
      <c r="V2338">
        <v>392</v>
      </c>
      <c r="W2338">
        <v>10</v>
      </c>
      <c r="X2338">
        <v>560</v>
      </c>
    </row>
    <row r="2339" spans="1:24" x14ac:dyDescent="0.25">
      <c r="A2339" s="2">
        <v>45525</v>
      </c>
      <c r="B2339">
        <v>2210</v>
      </c>
      <c r="C2339">
        <v>5</v>
      </c>
      <c r="D2339" s="1" t="s">
        <v>31</v>
      </c>
      <c r="E2339">
        <v>1</v>
      </c>
      <c r="F2339" s="1" t="s">
        <v>64</v>
      </c>
      <c r="G2339">
        <v>4</v>
      </c>
      <c r="H2339" s="1" t="s">
        <v>65</v>
      </c>
      <c r="I2339">
        <v>1</v>
      </c>
      <c r="J2339" s="1" t="s">
        <v>73</v>
      </c>
      <c r="K2339">
        <v>1</v>
      </c>
      <c r="L2339" s="1" t="s">
        <v>58</v>
      </c>
      <c r="M2339" s="1" t="s">
        <v>59</v>
      </c>
      <c r="N2339">
        <v>565</v>
      </c>
      <c r="O2339">
        <v>79</v>
      </c>
      <c r="P2339" s="2">
        <v>45539</v>
      </c>
      <c r="Q2339">
        <v>4</v>
      </c>
      <c r="R2339" s="1" t="s">
        <v>68</v>
      </c>
      <c r="S2339" s="1" t="s">
        <v>74</v>
      </c>
      <c r="T2339" s="1" t="s">
        <v>76</v>
      </c>
      <c r="U2339" s="1" t="s">
        <v>63</v>
      </c>
      <c r="V2339">
        <v>450.8</v>
      </c>
      <c r="W2339">
        <v>0</v>
      </c>
      <c r="X2339">
        <v>644</v>
      </c>
    </row>
    <row r="2340" spans="1:24" x14ac:dyDescent="0.25">
      <c r="A2340" s="2">
        <v>45525</v>
      </c>
      <c r="B2340">
        <v>1386</v>
      </c>
      <c r="C2340">
        <v>4</v>
      </c>
      <c r="D2340" s="1" t="s">
        <v>29</v>
      </c>
      <c r="E2340">
        <v>1</v>
      </c>
      <c r="F2340" s="1" t="s">
        <v>64</v>
      </c>
      <c r="G2340">
        <v>4</v>
      </c>
      <c r="H2340" s="1" t="s">
        <v>65</v>
      </c>
      <c r="I2340">
        <v>5</v>
      </c>
      <c r="J2340" s="1" t="s">
        <v>77</v>
      </c>
      <c r="K2340">
        <v>1</v>
      </c>
      <c r="L2340" s="1" t="s">
        <v>58</v>
      </c>
      <c r="M2340" s="1" t="s">
        <v>59</v>
      </c>
      <c r="N2340">
        <v>638</v>
      </c>
      <c r="O2340">
        <v>177</v>
      </c>
      <c r="P2340" s="2"/>
      <c r="Q2340">
        <v>8</v>
      </c>
      <c r="R2340" s="1" t="s">
        <v>72</v>
      </c>
      <c r="S2340" s="1" t="s">
        <v>61</v>
      </c>
      <c r="T2340" s="1" t="s">
        <v>62</v>
      </c>
      <c r="U2340" s="1" t="s">
        <v>69</v>
      </c>
      <c r="V2340">
        <v>591.5</v>
      </c>
      <c r="W2340">
        <v>30</v>
      </c>
      <c r="X2340">
        <v>845</v>
      </c>
    </row>
    <row r="2341" spans="1:24" x14ac:dyDescent="0.25">
      <c r="A2341" s="2">
        <v>45525</v>
      </c>
      <c r="B2341">
        <v>4816</v>
      </c>
      <c r="C2341">
        <v>4</v>
      </c>
      <c r="D2341" s="1" t="s">
        <v>29</v>
      </c>
      <c r="E2341">
        <v>4</v>
      </c>
      <c r="F2341" s="1" t="s">
        <v>80</v>
      </c>
      <c r="G2341">
        <v>4</v>
      </c>
      <c r="H2341" s="1" t="s">
        <v>65</v>
      </c>
      <c r="I2341">
        <v>3</v>
      </c>
      <c r="J2341" s="1" t="s">
        <v>79</v>
      </c>
      <c r="K2341">
        <v>3</v>
      </c>
      <c r="L2341" s="1" t="s">
        <v>71</v>
      </c>
      <c r="M2341" s="1" t="s">
        <v>59</v>
      </c>
      <c r="N2341">
        <v>897</v>
      </c>
      <c r="O2341">
        <v>57</v>
      </c>
      <c r="P2341" s="2">
        <v>45547</v>
      </c>
      <c r="Q2341">
        <v>10</v>
      </c>
      <c r="R2341" s="1" t="s">
        <v>72</v>
      </c>
      <c r="S2341" s="1" t="s">
        <v>74</v>
      </c>
      <c r="T2341" s="1" t="s">
        <v>76</v>
      </c>
      <c r="U2341" s="1" t="s">
        <v>63</v>
      </c>
      <c r="V2341">
        <v>667.8</v>
      </c>
      <c r="W2341">
        <v>0</v>
      </c>
      <c r="X2341">
        <v>954</v>
      </c>
    </row>
    <row r="2342" spans="1:24" x14ac:dyDescent="0.25">
      <c r="A2342" s="2">
        <v>45526</v>
      </c>
      <c r="B2342">
        <v>2826</v>
      </c>
      <c r="C2342">
        <v>3</v>
      </c>
      <c r="D2342" s="1" t="s">
        <v>27</v>
      </c>
      <c r="E2342">
        <v>4</v>
      </c>
      <c r="F2342" s="1" t="s">
        <v>80</v>
      </c>
      <c r="G2342">
        <v>4</v>
      </c>
      <c r="H2342" s="1" t="s">
        <v>65</v>
      </c>
      <c r="I2342">
        <v>3</v>
      </c>
      <c r="J2342" s="1" t="s">
        <v>79</v>
      </c>
      <c r="K2342">
        <v>3</v>
      </c>
      <c r="L2342" s="1" t="s">
        <v>71</v>
      </c>
      <c r="M2342" s="1" t="s">
        <v>67</v>
      </c>
      <c r="N2342">
        <v>126</v>
      </c>
      <c r="O2342">
        <v>94</v>
      </c>
      <c r="P2342" s="2"/>
      <c r="Q2342">
        <v>2</v>
      </c>
      <c r="R2342" s="1" t="s">
        <v>68</v>
      </c>
      <c r="S2342" s="1" t="s">
        <v>74</v>
      </c>
      <c r="T2342" s="1" t="s">
        <v>62</v>
      </c>
      <c r="U2342" s="1" t="s">
        <v>69</v>
      </c>
      <c r="V2342">
        <v>175</v>
      </c>
      <c r="W2342">
        <v>30</v>
      </c>
      <c r="X2342">
        <v>250</v>
      </c>
    </row>
    <row r="2343" spans="1:24" x14ac:dyDescent="0.25">
      <c r="A2343" s="2">
        <v>45526</v>
      </c>
      <c r="B2343">
        <v>811</v>
      </c>
      <c r="C2343">
        <v>3</v>
      </c>
      <c r="D2343" s="1" t="s">
        <v>27</v>
      </c>
      <c r="E2343">
        <v>2</v>
      </c>
      <c r="F2343" s="1" t="s">
        <v>55</v>
      </c>
      <c r="G2343">
        <v>4</v>
      </c>
      <c r="H2343" s="1" t="s">
        <v>65</v>
      </c>
      <c r="I2343">
        <v>5</v>
      </c>
      <c r="J2343" s="1" t="s">
        <v>77</v>
      </c>
      <c r="K2343">
        <v>2</v>
      </c>
      <c r="L2343" s="1" t="s">
        <v>66</v>
      </c>
      <c r="M2343" s="1" t="s">
        <v>59</v>
      </c>
      <c r="N2343">
        <v>421</v>
      </c>
      <c r="O2343">
        <v>84</v>
      </c>
      <c r="P2343" s="2">
        <v>45546</v>
      </c>
      <c r="Q2343">
        <v>2</v>
      </c>
      <c r="R2343" s="1" t="s">
        <v>68</v>
      </c>
      <c r="S2343" s="1" t="s">
        <v>74</v>
      </c>
      <c r="T2343" s="1" t="s">
        <v>76</v>
      </c>
      <c r="U2343" s="1" t="s">
        <v>63</v>
      </c>
      <c r="V2343">
        <v>353.5</v>
      </c>
      <c r="W2343">
        <v>0</v>
      </c>
      <c r="X2343">
        <v>505</v>
      </c>
    </row>
    <row r="2344" spans="1:24" x14ac:dyDescent="0.25">
      <c r="A2344" s="2">
        <v>45526</v>
      </c>
      <c r="B2344">
        <v>637</v>
      </c>
      <c r="C2344">
        <v>2</v>
      </c>
      <c r="D2344" s="1" t="s">
        <v>25</v>
      </c>
      <c r="E2344">
        <v>2</v>
      </c>
      <c r="F2344" s="1" t="s">
        <v>55</v>
      </c>
      <c r="G2344">
        <v>4</v>
      </c>
      <c r="H2344" s="1" t="s">
        <v>65</v>
      </c>
      <c r="I2344">
        <v>5</v>
      </c>
      <c r="J2344" s="1" t="s">
        <v>77</v>
      </c>
      <c r="K2344">
        <v>1</v>
      </c>
      <c r="L2344" s="1" t="s">
        <v>58</v>
      </c>
      <c r="M2344" s="1" t="s">
        <v>68</v>
      </c>
      <c r="N2344">
        <v>120</v>
      </c>
      <c r="O2344">
        <v>194</v>
      </c>
      <c r="P2344" s="2"/>
      <c r="Q2344">
        <v>3</v>
      </c>
      <c r="R2344" s="1" t="s">
        <v>72</v>
      </c>
      <c r="S2344" s="1" t="s">
        <v>61</v>
      </c>
      <c r="T2344" s="1" t="s">
        <v>76</v>
      </c>
      <c r="U2344" s="1" t="s">
        <v>69</v>
      </c>
      <c r="V2344">
        <v>240.8</v>
      </c>
      <c r="W2344">
        <v>30</v>
      </c>
      <c r="X2344">
        <v>344</v>
      </c>
    </row>
    <row r="2345" spans="1:24" x14ac:dyDescent="0.25">
      <c r="A2345" s="2">
        <v>45526</v>
      </c>
      <c r="B2345">
        <v>3975</v>
      </c>
      <c r="C2345">
        <v>5</v>
      </c>
      <c r="D2345" s="1" t="s">
        <v>31</v>
      </c>
      <c r="E2345">
        <v>2</v>
      </c>
      <c r="F2345" s="1" t="s">
        <v>55</v>
      </c>
      <c r="G2345">
        <v>4</v>
      </c>
      <c r="H2345" s="1" t="s">
        <v>65</v>
      </c>
      <c r="I2345">
        <v>5</v>
      </c>
      <c r="J2345" s="1" t="s">
        <v>77</v>
      </c>
      <c r="K2345">
        <v>2</v>
      </c>
      <c r="L2345" s="1" t="s">
        <v>66</v>
      </c>
      <c r="M2345" s="1" t="s">
        <v>68</v>
      </c>
      <c r="N2345">
        <v>145</v>
      </c>
      <c r="O2345">
        <v>58</v>
      </c>
      <c r="P2345" s="2"/>
      <c r="Q2345">
        <v>4</v>
      </c>
      <c r="R2345" s="1" t="s">
        <v>68</v>
      </c>
      <c r="S2345" s="1" t="s">
        <v>74</v>
      </c>
      <c r="T2345" s="1" t="s">
        <v>62</v>
      </c>
      <c r="U2345" s="1" t="s">
        <v>75</v>
      </c>
      <c r="V2345">
        <v>177.1</v>
      </c>
      <c r="W2345">
        <v>50</v>
      </c>
      <c r="X2345">
        <v>253</v>
      </c>
    </row>
    <row r="2346" spans="1:24" x14ac:dyDescent="0.25">
      <c r="A2346" s="2">
        <v>45526</v>
      </c>
      <c r="B2346">
        <v>2827</v>
      </c>
      <c r="C2346">
        <v>5</v>
      </c>
      <c r="D2346" s="1" t="s">
        <v>31</v>
      </c>
      <c r="E2346">
        <v>4</v>
      </c>
      <c r="F2346" s="1" t="s">
        <v>80</v>
      </c>
      <c r="G2346">
        <v>4</v>
      </c>
      <c r="H2346" s="1" t="s">
        <v>65</v>
      </c>
      <c r="I2346">
        <v>3</v>
      </c>
      <c r="J2346" s="1" t="s">
        <v>79</v>
      </c>
      <c r="K2346">
        <v>2</v>
      </c>
      <c r="L2346" s="1" t="s">
        <v>66</v>
      </c>
      <c r="M2346" s="1" t="s">
        <v>68</v>
      </c>
      <c r="N2346">
        <v>509</v>
      </c>
      <c r="O2346">
        <v>196</v>
      </c>
      <c r="P2346" s="2"/>
      <c r="Q2346">
        <v>6</v>
      </c>
      <c r="R2346" s="1" t="s">
        <v>68</v>
      </c>
      <c r="S2346" s="1" t="s">
        <v>74</v>
      </c>
      <c r="T2346" s="1" t="s">
        <v>76</v>
      </c>
      <c r="U2346" s="1" t="s">
        <v>78</v>
      </c>
      <c r="V2346">
        <v>500.5</v>
      </c>
      <c r="W2346">
        <v>10</v>
      </c>
      <c r="X2346">
        <v>715</v>
      </c>
    </row>
    <row r="2347" spans="1:24" x14ac:dyDescent="0.25">
      <c r="A2347" s="2">
        <v>45526</v>
      </c>
      <c r="B2347">
        <v>4498</v>
      </c>
      <c r="C2347">
        <v>5</v>
      </c>
      <c r="D2347" s="1" t="s">
        <v>31</v>
      </c>
      <c r="E2347">
        <v>5</v>
      </c>
      <c r="F2347" s="1" t="s">
        <v>82</v>
      </c>
      <c r="G2347">
        <v>4</v>
      </c>
      <c r="H2347" s="1" t="s">
        <v>65</v>
      </c>
      <c r="I2347">
        <v>4</v>
      </c>
      <c r="J2347" s="1" t="s">
        <v>70</v>
      </c>
      <c r="K2347">
        <v>3</v>
      </c>
      <c r="L2347" s="1" t="s">
        <v>71</v>
      </c>
      <c r="M2347" s="1" t="s">
        <v>59</v>
      </c>
      <c r="N2347">
        <v>754</v>
      </c>
      <c r="O2347">
        <v>92</v>
      </c>
      <c r="P2347" s="2">
        <v>45548</v>
      </c>
      <c r="Q2347">
        <v>5</v>
      </c>
      <c r="R2347" s="1" t="s">
        <v>68</v>
      </c>
      <c r="S2347" s="1" t="s">
        <v>74</v>
      </c>
      <c r="T2347" s="1" t="s">
        <v>62</v>
      </c>
      <c r="U2347" s="1" t="s">
        <v>63</v>
      </c>
      <c r="V2347">
        <v>592.20000000000005</v>
      </c>
      <c r="W2347">
        <v>0</v>
      </c>
      <c r="X2347">
        <v>846</v>
      </c>
    </row>
    <row r="2348" spans="1:24" x14ac:dyDescent="0.25">
      <c r="A2348" s="2">
        <v>45526</v>
      </c>
      <c r="B2348">
        <v>210</v>
      </c>
      <c r="C2348">
        <v>5</v>
      </c>
      <c r="D2348" s="1" t="s">
        <v>31</v>
      </c>
      <c r="E2348">
        <v>4</v>
      </c>
      <c r="F2348" s="1" t="s">
        <v>80</v>
      </c>
      <c r="G2348">
        <v>4</v>
      </c>
      <c r="H2348" s="1" t="s">
        <v>65</v>
      </c>
      <c r="I2348">
        <v>3</v>
      </c>
      <c r="J2348" s="1" t="s">
        <v>79</v>
      </c>
      <c r="K2348">
        <v>1</v>
      </c>
      <c r="L2348" s="1" t="s">
        <v>58</v>
      </c>
      <c r="M2348" s="1" t="s">
        <v>67</v>
      </c>
      <c r="N2348">
        <v>739</v>
      </c>
      <c r="O2348">
        <v>77</v>
      </c>
      <c r="P2348" s="2"/>
      <c r="Q2348">
        <v>10</v>
      </c>
      <c r="R2348" s="1" t="s">
        <v>68</v>
      </c>
      <c r="S2348" s="1" t="s">
        <v>61</v>
      </c>
      <c r="T2348" s="1" t="s">
        <v>62</v>
      </c>
      <c r="U2348" s="1" t="s">
        <v>78</v>
      </c>
      <c r="V2348">
        <v>578.20000000000005</v>
      </c>
      <c r="W2348">
        <v>10</v>
      </c>
      <c r="X2348">
        <v>826</v>
      </c>
    </row>
    <row r="2349" spans="1:24" x14ac:dyDescent="0.25">
      <c r="A2349" s="2">
        <v>45526</v>
      </c>
      <c r="B2349">
        <v>3210</v>
      </c>
      <c r="C2349">
        <v>4</v>
      </c>
      <c r="D2349" s="1" t="s">
        <v>29</v>
      </c>
      <c r="E2349">
        <v>4</v>
      </c>
      <c r="F2349" s="1" t="s">
        <v>80</v>
      </c>
      <c r="G2349">
        <v>4</v>
      </c>
      <c r="H2349" s="1" t="s">
        <v>65</v>
      </c>
      <c r="I2349">
        <v>3</v>
      </c>
      <c r="J2349" s="1" t="s">
        <v>79</v>
      </c>
      <c r="K2349">
        <v>3</v>
      </c>
      <c r="L2349" s="1" t="s">
        <v>71</v>
      </c>
      <c r="M2349" s="1" t="s">
        <v>68</v>
      </c>
      <c r="N2349">
        <v>260</v>
      </c>
      <c r="O2349">
        <v>126</v>
      </c>
      <c r="P2349" s="2"/>
      <c r="Q2349">
        <v>10</v>
      </c>
      <c r="R2349" s="1" t="s">
        <v>60</v>
      </c>
      <c r="S2349" s="1" t="s">
        <v>74</v>
      </c>
      <c r="T2349" s="1" t="s">
        <v>62</v>
      </c>
      <c r="U2349" s="1" t="s">
        <v>75</v>
      </c>
      <c r="V2349">
        <v>305.2</v>
      </c>
      <c r="W2349">
        <v>50</v>
      </c>
      <c r="X2349">
        <v>436</v>
      </c>
    </row>
    <row r="2350" spans="1:24" x14ac:dyDescent="0.25">
      <c r="A2350" s="2">
        <v>45526</v>
      </c>
      <c r="B2350">
        <v>3152</v>
      </c>
      <c r="C2350">
        <v>1</v>
      </c>
      <c r="D2350" s="1" t="s">
        <v>22</v>
      </c>
      <c r="E2350">
        <v>1</v>
      </c>
      <c r="F2350" s="1" t="s">
        <v>64</v>
      </c>
      <c r="G2350">
        <v>4</v>
      </c>
      <c r="H2350" s="1" t="s">
        <v>65</v>
      </c>
      <c r="I2350">
        <v>1</v>
      </c>
      <c r="J2350" s="1" t="s">
        <v>73</v>
      </c>
      <c r="K2350">
        <v>1</v>
      </c>
      <c r="L2350" s="1" t="s">
        <v>58</v>
      </c>
      <c r="M2350" s="1" t="s">
        <v>59</v>
      </c>
      <c r="N2350">
        <v>422</v>
      </c>
      <c r="O2350">
        <v>108</v>
      </c>
      <c r="P2350" s="2">
        <v>45546</v>
      </c>
      <c r="Q2350">
        <v>7</v>
      </c>
      <c r="R2350" s="1" t="s">
        <v>60</v>
      </c>
      <c r="S2350" s="1" t="s">
        <v>74</v>
      </c>
      <c r="T2350" s="1" t="s">
        <v>76</v>
      </c>
      <c r="U2350" s="1" t="s">
        <v>63</v>
      </c>
      <c r="V2350">
        <v>371</v>
      </c>
      <c r="W2350">
        <v>0</v>
      </c>
      <c r="X2350">
        <v>530</v>
      </c>
    </row>
    <row r="2351" spans="1:24" x14ac:dyDescent="0.25">
      <c r="A2351" s="2">
        <v>45526</v>
      </c>
      <c r="B2351">
        <v>1431</v>
      </c>
      <c r="C2351">
        <v>3</v>
      </c>
      <c r="D2351" s="1" t="s">
        <v>27</v>
      </c>
      <c r="E2351">
        <v>2</v>
      </c>
      <c r="F2351" s="1" t="s">
        <v>55</v>
      </c>
      <c r="G2351">
        <v>4</v>
      </c>
      <c r="H2351" s="1" t="s">
        <v>65</v>
      </c>
      <c r="I2351">
        <v>5</v>
      </c>
      <c r="J2351" s="1" t="s">
        <v>77</v>
      </c>
      <c r="K2351">
        <v>2</v>
      </c>
      <c r="L2351" s="1" t="s">
        <v>66</v>
      </c>
      <c r="M2351" s="1" t="s">
        <v>59</v>
      </c>
      <c r="N2351">
        <v>143</v>
      </c>
      <c r="O2351">
        <v>36</v>
      </c>
      <c r="P2351" s="2">
        <v>45539</v>
      </c>
      <c r="Q2351">
        <v>6</v>
      </c>
      <c r="R2351" s="1" t="s">
        <v>72</v>
      </c>
      <c r="S2351" s="1" t="s">
        <v>74</v>
      </c>
      <c r="T2351" s="1" t="s">
        <v>76</v>
      </c>
      <c r="U2351" s="1" t="s">
        <v>63</v>
      </c>
      <c r="V2351">
        <v>125.3</v>
      </c>
      <c r="W2351">
        <v>0</v>
      </c>
      <c r="X2351">
        <v>179</v>
      </c>
    </row>
    <row r="2352" spans="1:24" x14ac:dyDescent="0.25">
      <c r="A2352" s="2">
        <v>45527</v>
      </c>
      <c r="B2352">
        <v>1262</v>
      </c>
      <c r="C2352">
        <v>3</v>
      </c>
      <c r="D2352" s="1" t="s">
        <v>27</v>
      </c>
      <c r="E2352">
        <v>3</v>
      </c>
      <c r="F2352" s="1" t="s">
        <v>81</v>
      </c>
      <c r="G2352">
        <v>4</v>
      </c>
      <c r="H2352" s="1" t="s">
        <v>65</v>
      </c>
      <c r="I2352">
        <v>4</v>
      </c>
      <c r="J2352" s="1" t="s">
        <v>70</v>
      </c>
      <c r="K2352">
        <v>3</v>
      </c>
      <c r="L2352" s="1" t="s">
        <v>71</v>
      </c>
      <c r="M2352" s="1" t="s">
        <v>59</v>
      </c>
      <c r="N2352">
        <v>250</v>
      </c>
      <c r="O2352">
        <v>153</v>
      </c>
      <c r="P2352" s="2">
        <v>45551</v>
      </c>
      <c r="Q2352">
        <v>4</v>
      </c>
      <c r="R2352" s="1" t="s">
        <v>72</v>
      </c>
      <c r="S2352" s="1" t="s">
        <v>61</v>
      </c>
      <c r="T2352" s="1" t="s">
        <v>76</v>
      </c>
      <c r="U2352" s="1" t="s">
        <v>63</v>
      </c>
      <c r="V2352">
        <v>282.10000000000002</v>
      </c>
      <c r="W2352">
        <v>0</v>
      </c>
      <c r="X2352">
        <v>403</v>
      </c>
    </row>
    <row r="2353" spans="1:24" x14ac:dyDescent="0.25">
      <c r="A2353" s="2">
        <v>45527</v>
      </c>
      <c r="B2353">
        <v>2564</v>
      </c>
      <c r="C2353">
        <v>5</v>
      </c>
      <c r="D2353" s="1" t="s">
        <v>31</v>
      </c>
      <c r="E2353">
        <v>2</v>
      </c>
      <c r="F2353" s="1" t="s">
        <v>55</v>
      </c>
      <c r="G2353">
        <v>4</v>
      </c>
      <c r="H2353" s="1" t="s">
        <v>65</v>
      </c>
      <c r="I2353">
        <v>5</v>
      </c>
      <c r="J2353" s="1" t="s">
        <v>77</v>
      </c>
      <c r="K2353">
        <v>3</v>
      </c>
      <c r="L2353" s="1" t="s">
        <v>71</v>
      </c>
      <c r="M2353" s="1" t="s">
        <v>59</v>
      </c>
      <c r="N2353">
        <v>944</v>
      </c>
      <c r="O2353">
        <v>162</v>
      </c>
      <c r="P2353" s="2"/>
      <c r="Q2353">
        <v>10</v>
      </c>
      <c r="R2353" s="1" t="s">
        <v>60</v>
      </c>
      <c r="S2353" s="1" t="s">
        <v>61</v>
      </c>
      <c r="T2353" s="1" t="s">
        <v>76</v>
      </c>
      <c r="U2353" s="1" t="s">
        <v>78</v>
      </c>
      <c r="V2353">
        <v>781.2</v>
      </c>
      <c r="W2353">
        <v>10</v>
      </c>
      <c r="X2353">
        <v>1116</v>
      </c>
    </row>
    <row r="2354" spans="1:24" x14ac:dyDescent="0.25">
      <c r="A2354" s="2">
        <v>45527</v>
      </c>
      <c r="B2354">
        <v>3825</v>
      </c>
      <c r="C2354">
        <v>5</v>
      </c>
      <c r="D2354" s="1" t="s">
        <v>31</v>
      </c>
      <c r="E2354">
        <v>5</v>
      </c>
      <c r="F2354" s="1" t="s">
        <v>82</v>
      </c>
      <c r="G2354">
        <v>4</v>
      </c>
      <c r="H2354" s="1" t="s">
        <v>65</v>
      </c>
      <c r="I2354">
        <v>3</v>
      </c>
      <c r="J2354" s="1" t="s">
        <v>79</v>
      </c>
      <c r="K2354">
        <v>1</v>
      </c>
      <c r="L2354" s="1" t="s">
        <v>58</v>
      </c>
      <c r="M2354" s="1" t="s">
        <v>59</v>
      </c>
      <c r="N2354">
        <v>418</v>
      </c>
      <c r="O2354">
        <v>114</v>
      </c>
      <c r="P2354" s="2"/>
      <c r="Q2354">
        <v>9</v>
      </c>
      <c r="R2354" s="1" t="s">
        <v>72</v>
      </c>
      <c r="S2354" s="1" t="s">
        <v>74</v>
      </c>
      <c r="T2354" s="1" t="s">
        <v>62</v>
      </c>
      <c r="U2354" s="1" t="s">
        <v>78</v>
      </c>
      <c r="V2354">
        <v>379.4</v>
      </c>
      <c r="W2354">
        <v>10</v>
      </c>
      <c r="X2354">
        <v>542</v>
      </c>
    </row>
    <row r="2355" spans="1:24" x14ac:dyDescent="0.25">
      <c r="A2355" s="2">
        <v>45527</v>
      </c>
      <c r="B2355">
        <v>1793</v>
      </c>
      <c r="C2355">
        <v>4</v>
      </c>
      <c r="D2355" s="1" t="s">
        <v>29</v>
      </c>
      <c r="E2355">
        <v>5</v>
      </c>
      <c r="F2355" s="1" t="s">
        <v>82</v>
      </c>
      <c r="G2355">
        <v>4</v>
      </c>
      <c r="H2355" s="1" t="s">
        <v>65</v>
      </c>
      <c r="I2355">
        <v>3</v>
      </c>
      <c r="J2355" s="1" t="s">
        <v>79</v>
      </c>
      <c r="K2355">
        <v>2</v>
      </c>
      <c r="L2355" s="1" t="s">
        <v>66</v>
      </c>
      <c r="M2355" s="1" t="s">
        <v>67</v>
      </c>
      <c r="N2355">
        <v>851</v>
      </c>
      <c r="O2355">
        <v>175</v>
      </c>
      <c r="P2355" s="2"/>
      <c r="Q2355">
        <v>7</v>
      </c>
      <c r="R2355" s="1" t="s">
        <v>60</v>
      </c>
      <c r="S2355" s="1" t="s">
        <v>74</v>
      </c>
      <c r="T2355" s="1" t="s">
        <v>76</v>
      </c>
      <c r="U2355" s="1" t="s">
        <v>75</v>
      </c>
      <c r="V2355">
        <v>753.2</v>
      </c>
      <c r="W2355">
        <v>50</v>
      </c>
      <c r="X2355">
        <v>1076</v>
      </c>
    </row>
    <row r="2356" spans="1:24" x14ac:dyDescent="0.25">
      <c r="A2356" s="2">
        <v>45527</v>
      </c>
      <c r="B2356">
        <v>4135</v>
      </c>
      <c r="C2356">
        <v>4</v>
      </c>
      <c r="D2356" s="1" t="s">
        <v>29</v>
      </c>
      <c r="E2356">
        <v>2</v>
      </c>
      <c r="F2356" s="1" t="s">
        <v>55</v>
      </c>
      <c r="G2356">
        <v>4</v>
      </c>
      <c r="H2356" s="1" t="s">
        <v>65</v>
      </c>
      <c r="I2356">
        <v>5</v>
      </c>
      <c r="J2356" s="1" t="s">
        <v>77</v>
      </c>
      <c r="K2356">
        <v>3</v>
      </c>
      <c r="L2356" s="1" t="s">
        <v>71</v>
      </c>
      <c r="M2356" s="1" t="s">
        <v>59</v>
      </c>
      <c r="N2356">
        <v>840</v>
      </c>
      <c r="O2356">
        <v>191</v>
      </c>
      <c r="P2356" s="2">
        <v>45553</v>
      </c>
      <c r="Q2356">
        <v>1</v>
      </c>
      <c r="R2356" s="1" t="s">
        <v>72</v>
      </c>
      <c r="S2356" s="1" t="s">
        <v>74</v>
      </c>
      <c r="T2356" s="1" t="s">
        <v>62</v>
      </c>
      <c r="U2356" s="1" t="s">
        <v>63</v>
      </c>
      <c r="V2356">
        <v>721.7</v>
      </c>
      <c r="W2356">
        <v>0</v>
      </c>
      <c r="X2356">
        <v>1031</v>
      </c>
    </row>
    <row r="2357" spans="1:24" x14ac:dyDescent="0.25">
      <c r="A2357" s="2">
        <v>45527</v>
      </c>
      <c r="B2357">
        <v>3390</v>
      </c>
      <c r="C2357">
        <v>3</v>
      </c>
      <c r="D2357" s="1" t="s">
        <v>27</v>
      </c>
      <c r="E2357">
        <v>2</v>
      </c>
      <c r="F2357" s="1" t="s">
        <v>55</v>
      </c>
      <c r="G2357">
        <v>4</v>
      </c>
      <c r="H2357" s="1" t="s">
        <v>65</v>
      </c>
      <c r="I2357">
        <v>5</v>
      </c>
      <c r="J2357" s="1" t="s">
        <v>77</v>
      </c>
      <c r="K2357">
        <v>2</v>
      </c>
      <c r="L2357" s="1" t="s">
        <v>66</v>
      </c>
      <c r="M2357" s="1" t="s">
        <v>59</v>
      </c>
      <c r="N2357">
        <v>574</v>
      </c>
      <c r="O2357">
        <v>165</v>
      </c>
      <c r="P2357" s="2">
        <v>45542</v>
      </c>
      <c r="Q2357">
        <v>8</v>
      </c>
      <c r="R2357" s="1" t="s">
        <v>68</v>
      </c>
      <c r="S2357" s="1" t="s">
        <v>61</v>
      </c>
      <c r="T2357" s="1" t="s">
        <v>62</v>
      </c>
      <c r="U2357" s="1" t="s">
        <v>63</v>
      </c>
      <c r="V2357">
        <v>517.29999999999995</v>
      </c>
      <c r="W2357">
        <v>0</v>
      </c>
      <c r="X2357">
        <v>739</v>
      </c>
    </row>
    <row r="2358" spans="1:24" x14ac:dyDescent="0.25">
      <c r="A2358" s="2">
        <v>45527</v>
      </c>
      <c r="B2358">
        <v>4304</v>
      </c>
      <c r="C2358">
        <v>5</v>
      </c>
      <c r="D2358" s="1" t="s">
        <v>31</v>
      </c>
      <c r="E2358">
        <v>4</v>
      </c>
      <c r="F2358" s="1" t="s">
        <v>80</v>
      </c>
      <c r="G2358">
        <v>4</v>
      </c>
      <c r="H2358" s="1" t="s">
        <v>65</v>
      </c>
      <c r="I2358">
        <v>3</v>
      </c>
      <c r="J2358" s="1" t="s">
        <v>79</v>
      </c>
      <c r="K2358">
        <v>3</v>
      </c>
      <c r="L2358" s="1" t="s">
        <v>71</v>
      </c>
      <c r="M2358" s="1" t="s">
        <v>68</v>
      </c>
      <c r="N2358">
        <v>637</v>
      </c>
      <c r="O2358">
        <v>179</v>
      </c>
      <c r="P2358" s="2"/>
      <c r="Q2358">
        <v>4</v>
      </c>
      <c r="R2358" s="1" t="s">
        <v>68</v>
      </c>
      <c r="S2358" s="1" t="s">
        <v>61</v>
      </c>
      <c r="T2358" s="1" t="s">
        <v>76</v>
      </c>
      <c r="U2358" s="1" t="s">
        <v>69</v>
      </c>
      <c r="V2358">
        <v>592.20000000000005</v>
      </c>
      <c r="W2358">
        <v>30</v>
      </c>
      <c r="X2358">
        <v>846</v>
      </c>
    </row>
    <row r="2359" spans="1:24" x14ac:dyDescent="0.25">
      <c r="A2359" s="2">
        <v>45527</v>
      </c>
      <c r="B2359">
        <v>398</v>
      </c>
      <c r="C2359">
        <v>5</v>
      </c>
      <c r="D2359" s="1" t="s">
        <v>31</v>
      </c>
      <c r="E2359">
        <v>3</v>
      </c>
      <c r="F2359" s="1" t="s">
        <v>81</v>
      </c>
      <c r="G2359">
        <v>4</v>
      </c>
      <c r="H2359" s="1" t="s">
        <v>65</v>
      </c>
      <c r="I2359">
        <v>2</v>
      </c>
      <c r="J2359" s="1" t="s">
        <v>57</v>
      </c>
      <c r="K2359">
        <v>3</v>
      </c>
      <c r="L2359" s="1" t="s">
        <v>71</v>
      </c>
      <c r="M2359" s="1" t="s">
        <v>68</v>
      </c>
      <c r="N2359">
        <v>246</v>
      </c>
      <c r="O2359">
        <v>191</v>
      </c>
      <c r="P2359" s="2"/>
      <c r="Q2359">
        <v>7</v>
      </c>
      <c r="R2359" s="1" t="s">
        <v>60</v>
      </c>
      <c r="S2359" s="1" t="s">
        <v>61</v>
      </c>
      <c r="T2359" s="1" t="s">
        <v>76</v>
      </c>
      <c r="U2359" s="1" t="s">
        <v>69</v>
      </c>
      <c r="V2359">
        <v>326.89999999999998</v>
      </c>
      <c r="W2359">
        <v>30</v>
      </c>
      <c r="X2359">
        <v>467</v>
      </c>
    </row>
    <row r="2360" spans="1:24" x14ac:dyDescent="0.25">
      <c r="A2360" s="2">
        <v>45527</v>
      </c>
      <c r="B2360">
        <v>2417</v>
      </c>
      <c r="C2360">
        <v>3</v>
      </c>
      <c r="D2360" s="1" t="s">
        <v>27</v>
      </c>
      <c r="E2360">
        <v>4</v>
      </c>
      <c r="F2360" s="1" t="s">
        <v>80</v>
      </c>
      <c r="G2360">
        <v>4</v>
      </c>
      <c r="H2360" s="1" t="s">
        <v>65</v>
      </c>
      <c r="I2360">
        <v>3</v>
      </c>
      <c r="J2360" s="1" t="s">
        <v>79</v>
      </c>
      <c r="K2360">
        <v>3</v>
      </c>
      <c r="L2360" s="1" t="s">
        <v>71</v>
      </c>
      <c r="M2360" s="1" t="s">
        <v>59</v>
      </c>
      <c r="N2360">
        <v>517</v>
      </c>
      <c r="O2360">
        <v>89</v>
      </c>
      <c r="P2360" s="2">
        <v>45537</v>
      </c>
      <c r="Q2360">
        <v>2</v>
      </c>
      <c r="R2360" s="1" t="s">
        <v>60</v>
      </c>
      <c r="S2360" s="1" t="s">
        <v>61</v>
      </c>
      <c r="T2360" s="1" t="s">
        <v>62</v>
      </c>
      <c r="U2360" s="1" t="s">
        <v>63</v>
      </c>
      <c r="V2360">
        <v>424.2</v>
      </c>
      <c r="W2360">
        <v>0</v>
      </c>
      <c r="X2360">
        <v>606</v>
      </c>
    </row>
    <row r="2361" spans="1:24" x14ac:dyDescent="0.25">
      <c r="A2361" s="2">
        <v>45527</v>
      </c>
      <c r="B2361">
        <v>2093</v>
      </c>
      <c r="C2361">
        <v>4</v>
      </c>
      <c r="D2361" s="1" t="s">
        <v>29</v>
      </c>
      <c r="E2361">
        <v>1</v>
      </c>
      <c r="F2361" s="1" t="s">
        <v>64</v>
      </c>
      <c r="G2361">
        <v>4</v>
      </c>
      <c r="H2361" s="1" t="s">
        <v>65</v>
      </c>
      <c r="I2361">
        <v>3</v>
      </c>
      <c r="J2361" s="1" t="s">
        <v>79</v>
      </c>
      <c r="K2361">
        <v>2</v>
      </c>
      <c r="L2361" s="1" t="s">
        <v>66</v>
      </c>
      <c r="M2361" s="1" t="s">
        <v>59</v>
      </c>
      <c r="N2361">
        <v>583</v>
      </c>
      <c r="O2361">
        <v>82</v>
      </c>
      <c r="P2361" s="2">
        <v>45549</v>
      </c>
      <c r="Q2361">
        <v>3</v>
      </c>
      <c r="R2361" s="1" t="s">
        <v>60</v>
      </c>
      <c r="S2361" s="1" t="s">
        <v>74</v>
      </c>
      <c r="T2361" s="1" t="s">
        <v>76</v>
      </c>
      <c r="U2361" s="1" t="s">
        <v>63</v>
      </c>
      <c r="V2361">
        <v>465.5</v>
      </c>
      <c r="W2361">
        <v>0</v>
      </c>
      <c r="X2361">
        <v>665</v>
      </c>
    </row>
    <row r="2362" spans="1:24" x14ac:dyDescent="0.25">
      <c r="A2362" s="2">
        <v>45528</v>
      </c>
      <c r="B2362">
        <v>2775</v>
      </c>
      <c r="C2362">
        <v>3</v>
      </c>
      <c r="D2362" s="1" t="s">
        <v>27</v>
      </c>
      <c r="E2362">
        <v>1</v>
      </c>
      <c r="F2362" s="1" t="s">
        <v>64</v>
      </c>
      <c r="G2362">
        <v>4</v>
      </c>
      <c r="H2362" s="1" t="s">
        <v>65</v>
      </c>
      <c r="I2362">
        <v>1</v>
      </c>
      <c r="J2362" s="1" t="s">
        <v>73</v>
      </c>
      <c r="K2362">
        <v>2</v>
      </c>
      <c r="L2362" s="1" t="s">
        <v>66</v>
      </c>
      <c r="M2362" s="1" t="s">
        <v>59</v>
      </c>
      <c r="N2362">
        <v>800</v>
      </c>
      <c r="O2362">
        <v>77</v>
      </c>
      <c r="P2362" s="2">
        <v>45556</v>
      </c>
      <c r="Q2362">
        <v>1</v>
      </c>
      <c r="R2362" s="1" t="s">
        <v>60</v>
      </c>
      <c r="S2362" s="1" t="s">
        <v>74</v>
      </c>
      <c r="T2362" s="1" t="s">
        <v>62</v>
      </c>
      <c r="U2362" s="1" t="s">
        <v>63</v>
      </c>
      <c r="V2362">
        <v>613.9</v>
      </c>
      <c r="W2362">
        <v>0</v>
      </c>
      <c r="X2362">
        <v>877</v>
      </c>
    </row>
    <row r="2363" spans="1:24" x14ac:dyDescent="0.25">
      <c r="A2363" s="2">
        <v>45528</v>
      </c>
      <c r="B2363">
        <v>2685</v>
      </c>
      <c r="C2363">
        <v>4</v>
      </c>
      <c r="D2363" s="1" t="s">
        <v>29</v>
      </c>
      <c r="E2363">
        <v>5</v>
      </c>
      <c r="F2363" s="1" t="s">
        <v>82</v>
      </c>
      <c r="G2363">
        <v>4</v>
      </c>
      <c r="H2363" s="1" t="s">
        <v>65</v>
      </c>
      <c r="I2363">
        <v>4</v>
      </c>
      <c r="J2363" s="1" t="s">
        <v>70</v>
      </c>
      <c r="K2363">
        <v>2</v>
      </c>
      <c r="L2363" s="1" t="s">
        <v>66</v>
      </c>
      <c r="M2363" s="1" t="s">
        <v>68</v>
      </c>
      <c r="N2363">
        <v>132</v>
      </c>
      <c r="O2363">
        <v>194</v>
      </c>
      <c r="P2363" s="2"/>
      <c r="Q2363">
        <v>2</v>
      </c>
      <c r="R2363" s="1" t="s">
        <v>68</v>
      </c>
      <c r="S2363" s="1" t="s">
        <v>61</v>
      </c>
      <c r="T2363" s="1" t="s">
        <v>76</v>
      </c>
      <c r="U2363" s="1" t="s">
        <v>69</v>
      </c>
      <c r="V2363">
        <v>249.2</v>
      </c>
      <c r="W2363">
        <v>30</v>
      </c>
      <c r="X2363">
        <v>356</v>
      </c>
    </row>
    <row r="2364" spans="1:24" x14ac:dyDescent="0.25">
      <c r="A2364" s="2">
        <v>45528</v>
      </c>
      <c r="B2364">
        <v>4478</v>
      </c>
      <c r="C2364">
        <v>4</v>
      </c>
      <c r="D2364" s="1" t="s">
        <v>29</v>
      </c>
      <c r="E2364">
        <v>5</v>
      </c>
      <c r="F2364" s="1" t="s">
        <v>82</v>
      </c>
      <c r="G2364">
        <v>4</v>
      </c>
      <c r="H2364" s="1" t="s">
        <v>65</v>
      </c>
      <c r="I2364">
        <v>3</v>
      </c>
      <c r="J2364" s="1" t="s">
        <v>79</v>
      </c>
      <c r="K2364">
        <v>2</v>
      </c>
      <c r="L2364" s="1" t="s">
        <v>66</v>
      </c>
      <c r="M2364" s="1" t="s">
        <v>59</v>
      </c>
      <c r="N2364">
        <v>169</v>
      </c>
      <c r="O2364">
        <v>145</v>
      </c>
      <c r="P2364" s="2">
        <v>45545</v>
      </c>
      <c r="Q2364">
        <v>5</v>
      </c>
      <c r="R2364" s="1" t="s">
        <v>68</v>
      </c>
      <c r="S2364" s="1" t="s">
        <v>61</v>
      </c>
      <c r="T2364" s="1" t="s">
        <v>76</v>
      </c>
      <c r="U2364" s="1" t="s">
        <v>63</v>
      </c>
      <c r="V2364">
        <v>219.8</v>
      </c>
      <c r="W2364">
        <v>0</v>
      </c>
      <c r="X2364">
        <v>314</v>
      </c>
    </row>
    <row r="2365" spans="1:24" x14ac:dyDescent="0.25">
      <c r="A2365" s="2">
        <v>45528</v>
      </c>
      <c r="B2365">
        <v>2314</v>
      </c>
      <c r="C2365">
        <v>4</v>
      </c>
      <c r="D2365" s="1" t="s">
        <v>29</v>
      </c>
      <c r="E2365">
        <v>3</v>
      </c>
      <c r="F2365" s="1" t="s">
        <v>81</v>
      </c>
      <c r="G2365">
        <v>4</v>
      </c>
      <c r="H2365" s="1" t="s">
        <v>65</v>
      </c>
      <c r="I2365">
        <v>1</v>
      </c>
      <c r="J2365" s="1" t="s">
        <v>73</v>
      </c>
      <c r="K2365">
        <v>2</v>
      </c>
      <c r="L2365" s="1" t="s">
        <v>66</v>
      </c>
      <c r="M2365" s="1" t="s">
        <v>59</v>
      </c>
      <c r="N2365">
        <v>857</v>
      </c>
      <c r="O2365">
        <v>164</v>
      </c>
      <c r="P2365" s="2">
        <v>45543</v>
      </c>
      <c r="Q2365">
        <v>2</v>
      </c>
      <c r="R2365" s="1" t="s">
        <v>60</v>
      </c>
      <c r="S2365" s="1" t="s">
        <v>61</v>
      </c>
      <c r="T2365" s="1" t="s">
        <v>62</v>
      </c>
      <c r="U2365" s="1" t="s">
        <v>63</v>
      </c>
      <c r="V2365">
        <v>714.7</v>
      </c>
      <c r="W2365">
        <v>0</v>
      </c>
      <c r="X2365">
        <v>1021</v>
      </c>
    </row>
    <row r="2366" spans="1:24" x14ac:dyDescent="0.25">
      <c r="A2366" s="2">
        <v>45528</v>
      </c>
      <c r="B2366">
        <v>3945</v>
      </c>
      <c r="C2366">
        <v>5</v>
      </c>
      <c r="D2366" s="1" t="s">
        <v>31</v>
      </c>
      <c r="E2366">
        <v>5</v>
      </c>
      <c r="F2366" s="1" t="s">
        <v>82</v>
      </c>
      <c r="G2366">
        <v>4</v>
      </c>
      <c r="H2366" s="1" t="s">
        <v>65</v>
      </c>
      <c r="I2366">
        <v>5</v>
      </c>
      <c r="J2366" s="1" t="s">
        <v>77</v>
      </c>
      <c r="K2366">
        <v>2</v>
      </c>
      <c r="L2366" s="1" t="s">
        <v>66</v>
      </c>
      <c r="M2366" s="1" t="s">
        <v>59</v>
      </c>
      <c r="N2366">
        <v>254</v>
      </c>
      <c r="O2366">
        <v>186</v>
      </c>
      <c r="P2366" s="2">
        <v>45551</v>
      </c>
      <c r="Q2366">
        <v>6</v>
      </c>
      <c r="R2366" s="1" t="s">
        <v>60</v>
      </c>
      <c r="S2366" s="1" t="s">
        <v>74</v>
      </c>
      <c r="T2366" s="1" t="s">
        <v>62</v>
      </c>
      <c r="U2366" s="1" t="s">
        <v>63</v>
      </c>
      <c r="V2366">
        <v>308</v>
      </c>
      <c r="W2366">
        <v>0</v>
      </c>
      <c r="X2366">
        <v>440</v>
      </c>
    </row>
    <row r="2367" spans="1:24" x14ac:dyDescent="0.25">
      <c r="A2367" s="2">
        <v>45528</v>
      </c>
      <c r="B2367">
        <v>2474</v>
      </c>
      <c r="C2367">
        <v>3</v>
      </c>
      <c r="D2367" s="1" t="s">
        <v>27</v>
      </c>
      <c r="E2367">
        <v>1</v>
      </c>
      <c r="F2367" s="1" t="s">
        <v>64</v>
      </c>
      <c r="G2367">
        <v>4</v>
      </c>
      <c r="H2367" s="1" t="s">
        <v>65</v>
      </c>
      <c r="I2367">
        <v>4</v>
      </c>
      <c r="J2367" s="1" t="s">
        <v>70</v>
      </c>
      <c r="K2367">
        <v>2</v>
      </c>
      <c r="L2367" s="1" t="s">
        <v>66</v>
      </c>
      <c r="M2367" s="1" t="s">
        <v>59</v>
      </c>
      <c r="N2367">
        <v>486</v>
      </c>
      <c r="O2367">
        <v>154</v>
      </c>
      <c r="P2367" s="2">
        <v>45556</v>
      </c>
      <c r="Q2367">
        <v>6</v>
      </c>
      <c r="R2367" s="1" t="s">
        <v>72</v>
      </c>
      <c r="S2367" s="1" t="s">
        <v>61</v>
      </c>
      <c r="T2367" s="1" t="s">
        <v>62</v>
      </c>
      <c r="U2367" s="1" t="s">
        <v>63</v>
      </c>
      <c r="V2367">
        <v>448</v>
      </c>
      <c r="W2367">
        <v>0</v>
      </c>
      <c r="X2367">
        <v>640</v>
      </c>
    </row>
    <row r="2368" spans="1:24" x14ac:dyDescent="0.25">
      <c r="A2368" s="2">
        <v>45528</v>
      </c>
      <c r="B2368">
        <v>362</v>
      </c>
      <c r="C2368">
        <v>4</v>
      </c>
      <c r="D2368" s="1" t="s">
        <v>29</v>
      </c>
      <c r="E2368">
        <v>3</v>
      </c>
      <c r="F2368" s="1" t="s">
        <v>81</v>
      </c>
      <c r="G2368">
        <v>4</v>
      </c>
      <c r="H2368" s="1" t="s">
        <v>65</v>
      </c>
      <c r="I2368">
        <v>4</v>
      </c>
      <c r="J2368" s="1" t="s">
        <v>70</v>
      </c>
      <c r="K2368">
        <v>1</v>
      </c>
      <c r="L2368" s="1" t="s">
        <v>58</v>
      </c>
      <c r="M2368" s="1" t="s">
        <v>59</v>
      </c>
      <c r="N2368">
        <v>872</v>
      </c>
      <c r="O2368">
        <v>82</v>
      </c>
      <c r="P2368" s="2"/>
      <c r="Q2368">
        <v>6</v>
      </c>
      <c r="R2368" s="1" t="s">
        <v>68</v>
      </c>
      <c r="S2368" s="1" t="s">
        <v>61</v>
      </c>
      <c r="T2368" s="1" t="s">
        <v>76</v>
      </c>
      <c r="U2368" s="1" t="s">
        <v>69</v>
      </c>
      <c r="V2368">
        <v>688.8</v>
      </c>
      <c r="W2368">
        <v>30</v>
      </c>
      <c r="X2368">
        <v>984</v>
      </c>
    </row>
    <row r="2369" spans="1:24" x14ac:dyDescent="0.25">
      <c r="A2369" s="2">
        <v>45528</v>
      </c>
      <c r="B2369">
        <v>3191</v>
      </c>
      <c r="C2369">
        <v>1</v>
      </c>
      <c r="D2369" s="1" t="s">
        <v>22</v>
      </c>
      <c r="E2369">
        <v>1</v>
      </c>
      <c r="F2369" s="1" t="s">
        <v>64</v>
      </c>
      <c r="G2369">
        <v>4</v>
      </c>
      <c r="H2369" s="1" t="s">
        <v>65</v>
      </c>
      <c r="I2369">
        <v>3</v>
      </c>
      <c r="J2369" s="1" t="s">
        <v>79</v>
      </c>
      <c r="K2369">
        <v>2</v>
      </c>
      <c r="L2369" s="1" t="s">
        <v>66</v>
      </c>
      <c r="M2369" s="1" t="s">
        <v>59</v>
      </c>
      <c r="N2369">
        <v>611</v>
      </c>
      <c r="O2369">
        <v>136</v>
      </c>
      <c r="P2369" s="2">
        <v>45545</v>
      </c>
      <c r="Q2369">
        <v>3</v>
      </c>
      <c r="R2369" s="1" t="s">
        <v>68</v>
      </c>
      <c r="S2369" s="1" t="s">
        <v>61</v>
      </c>
      <c r="T2369" s="1" t="s">
        <v>76</v>
      </c>
      <c r="U2369" s="1" t="s">
        <v>63</v>
      </c>
      <c r="V2369">
        <v>522.9</v>
      </c>
      <c r="W2369">
        <v>0</v>
      </c>
      <c r="X2369">
        <v>747</v>
      </c>
    </row>
    <row r="2370" spans="1:24" x14ac:dyDescent="0.25">
      <c r="A2370" s="2">
        <v>45528</v>
      </c>
      <c r="B2370">
        <v>4536</v>
      </c>
      <c r="C2370">
        <v>4</v>
      </c>
      <c r="D2370" s="1" t="s">
        <v>29</v>
      </c>
      <c r="E2370">
        <v>2</v>
      </c>
      <c r="F2370" s="1" t="s">
        <v>55</v>
      </c>
      <c r="G2370">
        <v>4</v>
      </c>
      <c r="H2370" s="1" t="s">
        <v>65</v>
      </c>
      <c r="I2370">
        <v>5</v>
      </c>
      <c r="J2370" s="1" t="s">
        <v>77</v>
      </c>
      <c r="K2370">
        <v>2</v>
      </c>
      <c r="L2370" s="1" t="s">
        <v>66</v>
      </c>
      <c r="M2370" s="1" t="s">
        <v>67</v>
      </c>
      <c r="N2370">
        <v>766</v>
      </c>
      <c r="O2370">
        <v>181</v>
      </c>
      <c r="P2370" s="2"/>
      <c r="Q2370">
        <v>3</v>
      </c>
      <c r="R2370" s="1" t="s">
        <v>60</v>
      </c>
      <c r="S2370" s="1" t="s">
        <v>61</v>
      </c>
      <c r="T2370" s="1" t="s">
        <v>76</v>
      </c>
      <c r="U2370" s="1" t="s">
        <v>75</v>
      </c>
      <c r="V2370">
        <v>697.9</v>
      </c>
      <c r="W2370">
        <v>50</v>
      </c>
      <c r="X2370">
        <v>997</v>
      </c>
    </row>
    <row r="2371" spans="1:24" x14ac:dyDescent="0.25">
      <c r="A2371" s="2">
        <v>45528</v>
      </c>
      <c r="B2371">
        <v>2087</v>
      </c>
      <c r="C2371">
        <v>4</v>
      </c>
      <c r="D2371" s="1" t="s">
        <v>29</v>
      </c>
      <c r="E2371">
        <v>2</v>
      </c>
      <c r="F2371" s="1" t="s">
        <v>55</v>
      </c>
      <c r="G2371">
        <v>4</v>
      </c>
      <c r="H2371" s="1" t="s">
        <v>65</v>
      </c>
      <c r="I2371">
        <v>5</v>
      </c>
      <c r="J2371" s="1" t="s">
        <v>77</v>
      </c>
      <c r="K2371">
        <v>1</v>
      </c>
      <c r="L2371" s="1" t="s">
        <v>58</v>
      </c>
      <c r="M2371" s="1" t="s">
        <v>68</v>
      </c>
      <c r="N2371">
        <v>601</v>
      </c>
      <c r="O2371">
        <v>72</v>
      </c>
      <c r="P2371" s="2"/>
      <c r="Q2371">
        <v>10</v>
      </c>
      <c r="R2371" s="1" t="s">
        <v>72</v>
      </c>
      <c r="S2371" s="1" t="s">
        <v>61</v>
      </c>
      <c r="T2371" s="1" t="s">
        <v>62</v>
      </c>
      <c r="U2371" s="1" t="s">
        <v>75</v>
      </c>
      <c r="V2371">
        <v>506.1</v>
      </c>
      <c r="W2371">
        <v>50</v>
      </c>
      <c r="X2371">
        <v>723</v>
      </c>
    </row>
    <row r="2372" spans="1:24" x14ac:dyDescent="0.25">
      <c r="A2372" s="2">
        <v>45529</v>
      </c>
      <c r="B2372">
        <v>4819</v>
      </c>
      <c r="C2372">
        <v>4</v>
      </c>
      <c r="D2372" s="1" t="s">
        <v>29</v>
      </c>
      <c r="E2372">
        <v>3</v>
      </c>
      <c r="F2372" s="1" t="s">
        <v>81</v>
      </c>
      <c r="G2372">
        <v>4</v>
      </c>
      <c r="H2372" s="1" t="s">
        <v>65</v>
      </c>
      <c r="I2372">
        <v>3</v>
      </c>
      <c r="J2372" s="1" t="s">
        <v>79</v>
      </c>
      <c r="K2372">
        <v>1</v>
      </c>
      <c r="L2372" s="1" t="s">
        <v>58</v>
      </c>
      <c r="M2372" s="1" t="s">
        <v>59</v>
      </c>
      <c r="N2372">
        <v>552</v>
      </c>
      <c r="O2372">
        <v>101</v>
      </c>
      <c r="P2372" s="2">
        <v>45555</v>
      </c>
      <c r="Q2372">
        <v>7</v>
      </c>
      <c r="R2372" s="1" t="s">
        <v>68</v>
      </c>
      <c r="S2372" s="1" t="s">
        <v>74</v>
      </c>
      <c r="T2372" s="1" t="s">
        <v>62</v>
      </c>
      <c r="U2372" s="1" t="s">
        <v>63</v>
      </c>
      <c r="V2372">
        <v>457.1</v>
      </c>
      <c r="W2372">
        <v>0</v>
      </c>
      <c r="X2372">
        <v>653</v>
      </c>
    </row>
    <row r="2373" spans="1:24" x14ac:dyDescent="0.25">
      <c r="A2373" s="2">
        <v>45529</v>
      </c>
      <c r="B2373">
        <v>668</v>
      </c>
      <c r="C2373">
        <v>2</v>
      </c>
      <c r="D2373" s="1" t="s">
        <v>25</v>
      </c>
      <c r="E2373">
        <v>4</v>
      </c>
      <c r="F2373" s="1" t="s">
        <v>80</v>
      </c>
      <c r="G2373">
        <v>4</v>
      </c>
      <c r="H2373" s="1" t="s">
        <v>65</v>
      </c>
      <c r="I2373">
        <v>3</v>
      </c>
      <c r="J2373" s="1" t="s">
        <v>79</v>
      </c>
      <c r="K2373">
        <v>2</v>
      </c>
      <c r="L2373" s="1" t="s">
        <v>66</v>
      </c>
      <c r="M2373" s="1" t="s">
        <v>59</v>
      </c>
      <c r="N2373">
        <v>252</v>
      </c>
      <c r="O2373">
        <v>195</v>
      </c>
      <c r="P2373" s="2">
        <v>45538</v>
      </c>
      <c r="Q2373">
        <v>4</v>
      </c>
      <c r="R2373" s="1" t="s">
        <v>72</v>
      </c>
      <c r="S2373" s="1" t="s">
        <v>61</v>
      </c>
      <c r="T2373" s="1" t="s">
        <v>76</v>
      </c>
      <c r="U2373" s="1" t="s">
        <v>63</v>
      </c>
      <c r="V2373">
        <v>312.89999999999998</v>
      </c>
      <c r="W2373">
        <v>0</v>
      </c>
      <c r="X2373">
        <v>447</v>
      </c>
    </row>
    <row r="2374" spans="1:24" x14ac:dyDescent="0.25">
      <c r="A2374" s="2">
        <v>45529</v>
      </c>
      <c r="B2374">
        <v>4153</v>
      </c>
      <c r="C2374">
        <v>1</v>
      </c>
      <c r="D2374" s="1" t="s">
        <v>22</v>
      </c>
      <c r="E2374">
        <v>5</v>
      </c>
      <c r="F2374" s="1" t="s">
        <v>82</v>
      </c>
      <c r="G2374">
        <v>4</v>
      </c>
      <c r="H2374" s="1" t="s">
        <v>65</v>
      </c>
      <c r="I2374">
        <v>2</v>
      </c>
      <c r="J2374" s="1" t="s">
        <v>57</v>
      </c>
      <c r="K2374">
        <v>2</v>
      </c>
      <c r="L2374" s="1" t="s">
        <v>66</v>
      </c>
      <c r="M2374" s="1" t="s">
        <v>67</v>
      </c>
      <c r="N2374">
        <v>174</v>
      </c>
      <c r="O2374">
        <v>62</v>
      </c>
      <c r="P2374" s="2"/>
      <c r="Q2374">
        <v>6</v>
      </c>
      <c r="R2374" s="1" t="s">
        <v>72</v>
      </c>
      <c r="S2374" s="1" t="s">
        <v>61</v>
      </c>
      <c r="T2374" s="1" t="s">
        <v>62</v>
      </c>
      <c r="U2374" s="1" t="s">
        <v>78</v>
      </c>
      <c r="V2374">
        <v>172.2</v>
      </c>
      <c r="W2374">
        <v>10</v>
      </c>
      <c r="X2374">
        <v>246</v>
      </c>
    </row>
    <row r="2375" spans="1:24" x14ac:dyDescent="0.25">
      <c r="A2375" s="2">
        <v>45529</v>
      </c>
      <c r="B2375">
        <v>2994</v>
      </c>
      <c r="C2375">
        <v>5</v>
      </c>
      <c r="D2375" s="1" t="s">
        <v>31</v>
      </c>
      <c r="E2375">
        <v>3</v>
      </c>
      <c r="F2375" s="1" t="s">
        <v>81</v>
      </c>
      <c r="G2375">
        <v>4</v>
      </c>
      <c r="H2375" s="1" t="s">
        <v>65</v>
      </c>
      <c r="I2375">
        <v>2</v>
      </c>
      <c r="J2375" s="1" t="s">
        <v>57</v>
      </c>
      <c r="K2375">
        <v>2</v>
      </c>
      <c r="L2375" s="1" t="s">
        <v>66</v>
      </c>
      <c r="M2375" s="1" t="s">
        <v>59</v>
      </c>
      <c r="N2375">
        <v>398</v>
      </c>
      <c r="O2375">
        <v>23</v>
      </c>
      <c r="P2375" s="2">
        <v>45556</v>
      </c>
      <c r="Q2375">
        <v>8</v>
      </c>
      <c r="R2375" s="1" t="s">
        <v>68</v>
      </c>
      <c r="S2375" s="1" t="s">
        <v>74</v>
      </c>
      <c r="T2375" s="1" t="s">
        <v>76</v>
      </c>
      <c r="U2375" s="1" t="s">
        <v>63</v>
      </c>
      <c r="V2375">
        <v>294.7</v>
      </c>
      <c r="W2375">
        <v>0</v>
      </c>
      <c r="X2375">
        <v>421</v>
      </c>
    </row>
    <row r="2376" spans="1:24" x14ac:dyDescent="0.25">
      <c r="A2376" s="2">
        <v>45529</v>
      </c>
      <c r="B2376">
        <v>413</v>
      </c>
      <c r="C2376">
        <v>3</v>
      </c>
      <c r="D2376" s="1" t="s">
        <v>27</v>
      </c>
      <c r="E2376">
        <v>5</v>
      </c>
      <c r="F2376" s="1" t="s">
        <v>82</v>
      </c>
      <c r="G2376">
        <v>4</v>
      </c>
      <c r="H2376" s="1" t="s">
        <v>65</v>
      </c>
      <c r="I2376">
        <v>2</v>
      </c>
      <c r="J2376" s="1" t="s">
        <v>57</v>
      </c>
      <c r="K2376">
        <v>1</v>
      </c>
      <c r="L2376" s="1" t="s">
        <v>58</v>
      </c>
      <c r="M2376" s="1" t="s">
        <v>67</v>
      </c>
      <c r="N2376">
        <v>666</v>
      </c>
      <c r="O2376">
        <v>94</v>
      </c>
      <c r="P2376" s="2"/>
      <c r="Q2376">
        <v>3</v>
      </c>
      <c r="R2376" s="1" t="s">
        <v>68</v>
      </c>
      <c r="S2376" s="1" t="s">
        <v>61</v>
      </c>
      <c r="T2376" s="1" t="s">
        <v>62</v>
      </c>
      <c r="U2376" s="1" t="s">
        <v>69</v>
      </c>
      <c r="V2376">
        <v>553</v>
      </c>
      <c r="W2376">
        <v>30</v>
      </c>
      <c r="X2376">
        <v>790</v>
      </c>
    </row>
    <row r="2377" spans="1:24" x14ac:dyDescent="0.25">
      <c r="A2377" s="2">
        <v>45529</v>
      </c>
      <c r="B2377">
        <v>1457</v>
      </c>
      <c r="C2377">
        <v>3</v>
      </c>
      <c r="D2377" s="1" t="s">
        <v>27</v>
      </c>
      <c r="E2377">
        <v>1</v>
      </c>
      <c r="F2377" s="1" t="s">
        <v>64</v>
      </c>
      <c r="G2377">
        <v>4</v>
      </c>
      <c r="H2377" s="1" t="s">
        <v>65</v>
      </c>
      <c r="I2377">
        <v>2</v>
      </c>
      <c r="J2377" s="1" t="s">
        <v>57</v>
      </c>
      <c r="K2377">
        <v>3</v>
      </c>
      <c r="L2377" s="1" t="s">
        <v>71</v>
      </c>
      <c r="M2377" s="1" t="s">
        <v>59</v>
      </c>
      <c r="N2377">
        <v>462</v>
      </c>
      <c r="O2377">
        <v>113</v>
      </c>
      <c r="P2377" s="2">
        <v>45546</v>
      </c>
      <c r="Q2377">
        <v>9</v>
      </c>
      <c r="R2377" s="1" t="s">
        <v>72</v>
      </c>
      <c r="S2377" s="1" t="s">
        <v>61</v>
      </c>
      <c r="T2377" s="1" t="s">
        <v>76</v>
      </c>
      <c r="U2377" s="1" t="s">
        <v>63</v>
      </c>
      <c r="V2377">
        <v>402.5</v>
      </c>
      <c r="W2377">
        <v>0</v>
      </c>
      <c r="X2377">
        <v>575</v>
      </c>
    </row>
    <row r="2378" spans="1:24" x14ac:dyDescent="0.25">
      <c r="A2378" s="2">
        <v>45529</v>
      </c>
      <c r="B2378">
        <v>1132</v>
      </c>
      <c r="C2378">
        <v>3</v>
      </c>
      <c r="D2378" s="1" t="s">
        <v>27</v>
      </c>
      <c r="E2378">
        <v>4</v>
      </c>
      <c r="F2378" s="1" t="s">
        <v>80</v>
      </c>
      <c r="G2378">
        <v>4</v>
      </c>
      <c r="H2378" s="1" t="s">
        <v>65</v>
      </c>
      <c r="I2378">
        <v>3</v>
      </c>
      <c r="J2378" s="1" t="s">
        <v>79</v>
      </c>
      <c r="K2378">
        <v>3</v>
      </c>
      <c r="L2378" s="1" t="s">
        <v>71</v>
      </c>
      <c r="M2378" s="1" t="s">
        <v>67</v>
      </c>
      <c r="N2378">
        <v>475</v>
      </c>
      <c r="O2378">
        <v>126</v>
      </c>
      <c r="P2378" s="2"/>
      <c r="Q2378">
        <v>9</v>
      </c>
      <c r="R2378" s="1" t="s">
        <v>72</v>
      </c>
      <c r="S2378" s="1" t="s">
        <v>61</v>
      </c>
      <c r="T2378" s="1" t="s">
        <v>76</v>
      </c>
      <c r="U2378" s="1" t="s">
        <v>75</v>
      </c>
      <c r="V2378">
        <v>455.7</v>
      </c>
      <c r="W2378">
        <v>50</v>
      </c>
      <c r="X2378">
        <v>651</v>
      </c>
    </row>
    <row r="2379" spans="1:24" x14ac:dyDescent="0.25">
      <c r="A2379" s="2">
        <v>45529</v>
      </c>
      <c r="B2379">
        <v>1089</v>
      </c>
      <c r="C2379">
        <v>5</v>
      </c>
      <c r="D2379" s="1" t="s">
        <v>31</v>
      </c>
      <c r="E2379">
        <v>5</v>
      </c>
      <c r="F2379" s="1" t="s">
        <v>82</v>
      </c>
      <c r="G2379">
        <v>4</v>
      </c>
      <c r="H2379" s="1" t="s">
        <v>65</v>
      </c>
      <c r="I2379">
        <v>1</v>
      </c>
      <c r="J2379" s="1" t="s">
        <v>73</v>
      </c>
      <c r="K2379">
        <v>3</v>
      </c>
      <c r="L2379" s="1" t="s">
        <v>71</v>
      </c>
      <c r="M2379" s="1" t="s">
        <v>67</v>
      </c>
      <c r="N2379">
        <v>762</v>
      </c>
      <c r="O2379">
        <v>110</v>
      </c>
      <c r="P2379" s="2"/>
      <c r="Q2379">
        <v>3</v>
      </c>
      <c r="R2379" s="1" t="s">
        <v>68</v>
      </c>
      <c r="S2379" s="1" t="s">
        <v>74</v>
      </c>
      <c r="T2379" s="1" t="s">
        <v>76</v>
      </c>
      <c r="U2379" s="1" t="s">
        <v>69</v>
      </c>
      <c r="V2379">
        <v>631.4</v>
      </c>
      <c r="W2379">
        <v>30</v>
      </c>
      <c r="X2379">
        <v>902</v>
      </c>
    </row>
    <row r="2380" spans="1:24" x14ac:dyDescent="0.25">
      <c r="A2380" s="2">
        <v>45529</v>
      </c>
      <c r="B2380">
        <v>892</v>
      </c>
      <c r="C2380">
        <v>4</v>
      </c>
      <c r="D2380" s="1" t="s">
        <v>29</v>
      </c>
      <c r="E2380">
        <v>2</v>
      </c>
      <c r="F2380" s="1" t="s">
        <v>55</v>
      </c>
      <c r="G2380">
        <v>4</v>
      </c>
      <c r="H2380" s="1" t="s">
        <v>65</v>
      </c>
      <c r="I2380">
        <v>5</v>
      </c>
      <c r="J2380" s="1" t="s">
        <v>77</v>
      </c>
      <c r="K2380">
        <v>3</v>
      </c>
      <c r="L2380" s="1" t="s">
        <v>71</v>
      </c>
      <c r="M2380" s="1" t="s">
        <v>68</v>
      </c>
      <c r="N2380">
        <v>544</v>
      </c>
      <c r="O2380">
        <v>112</v>
      </c>
      <c r="P2380" s="2"/>
      <c r="Q2380">
        <v>6</v>
      </c>
      <c r="R2380" s="1" t="s">
        <v>60</v>
      </c>
      <c r="S2380" s="1" t="s">
        <v>61</v>
      </c>
      <c r="T2380" s="1" t="s">
        <v>62</v>
      </c>
      <c r="U2380" s="1" t="s">
        <v>75</v>
      </c>
      <c r="V2380">
        <v>494.2</v>
      </c>
      <c r="W2380">
        <v>50</v>
      </c>
      <c r="X2380">
        <v>706</v>
      </c>
    </row>
    <row r="2381" spans="1:24" x14ac:dyDescent="0.25">
      <c r="A2381" s="2">
        <v>45529</v>
      </c>
      <c r="B2381">
        <v>631</v>
      </c>
      <c r="C2381">
        <v>1</v>
      </c>
      <c r="D2381" s="1" t="s">
        <v>22</v>
      </c>
      <c r="E2381">
        <v>2</v>
      </c>
      <c r="F2381" s="1" t="s">
        <v>55</v>
      </c>
      <c r="G2381">
        <v>4</v>
      </c>
      <c r="H2381" s="1" t="s">
        <v>65</v>
      </c>
      <c r="I2381">
        <v>5</v>
      </c>
      <c r="J2381" s="1" t="s">
        <v>77</v>
      </c>
      <c r="K2381">
        <v>3</v>
      </c>
      <c r="L2381" s="1" t="s">
        <v>71</v>
      </c>
      <c r="M2381" s="1" t="s">
        <v>59</v>
      </c>
      <c r="N2381">
        <v>967</v>
      </c>
      <c r="O2381">
        <v>199</v>
      </c>
      <c r="P2381" s="2">
        <v>45543</v>
      </c>
      <c r="Q2381">
        <v>5</v>
      </c>
      <c r="R2381" s="1" t="s">
        <v>72</v>
      </c>
      <c r="S2381" s="1" t="s">
        <v>74</v>
      </c>
      <c r="T2381" s="1" t="s">
        <v>62</v>
      </c>
      <c r="U2381" s="1" t="s">
        <v>63</v>
      </c>
      <c r="V2381">
        <v>816.2</v>
      </c>
      <c r="W2381">
        <v>0</v>
      </c>
      <c r="X2381">
        <v>1166</v>
      </c>
    </row>
    <row r="2382" spans="1:24" x14ac:dyDescent="0.25">
      <c r="A2382" s="2">
        <v>45530</v>
      </c>
      <c r="B2382">
        <v>1094</v>
      </c>
      <c r="C2382">
        <v>3</v>
      </c>
      <c r="D2382" s="1" t="s">
        <v>27</v>
      </c>
      <c r="E2382">
        <v>1</v>
      </c>
      <c r="F2382" s="1" t="s">
        <v>64</v>
      </c>
      <c r="G2382">
        <v>4</v>
      </c>
      <c r="H2382" s="1" t="s">
        <v>65</v>
      </c>
      <c r="I2382">
        <v>5</v>
      </c>
      <c r="J2382" s="1" t="s">
        <v>77</v>
      </c>
      <c r="K2382">
        <v>2</v>
      </c>
      <c r="L2382" s="1" t="s">
        <v>66</v>
      </c>
      <c r="M2382" s="1" t="s">
        <v>68</v>
      </c>
      <c r="N2382">
        <v>804</v>
      </c>
      <c r="O2382">
        <v>179</v>
      </c>
      <c r="P2382" s="2"/>
      <c r="Q2382">
        <v>4</v>
      </c>
      <c r="R2382" s="1" t="s">
        <v>68</v>
      </c>
      <c r="S2382" s="1" t="s">
        <v>74</v>
      </c>
      <c r="T2382" s="1" t="s">
        <v>76</v>
      </c>
      <c r="U2382" s="1" t="s">
        <v>78</v>
      </c>
      <c r="V2382">
        <v>695.1</v>
      </c>
      <c r="W2382">
        <v>10</v>
      </c>
      <c r="X2382">
        <v>993</v>
      </c>
    </row>
    <row r="2383" spans="1:24" x14ac:dyDescent="0.25">
      <c r="A2383" s="2">
        <v>45530</v>
      </c>
      <c r="B2383">
        <v>3128</v>
      </c>
      <c r="C2383">
        <v>2</v>
      </c>
      <c r="D2383" s="1" t="s">
        <v>25</v>
      </c>
      <c r="E2383">
        <v>3</v>
      </c>
      <c r="F2383" s="1" t="s">
        <v>81</v>
      </c>
      <c r="G2383">
        <v>4</v>
      </c>
      <c r="H2383" s="1" t="s">
        <v>65</v>
      </c>
      <c r="I2383">
        <v>5</v>
      </c>
      <c r="J2383" s="1" t="s">
        <v>77</v>
      </c>
      <c r="K2383">
        <v>3</v>
      </c>
      <c r="L2383" s="1" t="s">
        <v>71</v>
      </c>
      <c r="M2383" s="1" t="s">
        <v>67</v>
      </c>
      <c r="N2383">
        <v>995</v>
      </c>
      <c r="O2383">
        <v>132</v>
      </c>
      <c r="P2383" s="2"/>
      <c r="Q2383">
        <v>8</v>
      </c>
      <c r="R2383" s="1" t="s">
        <v>72</v>
      </c>
      <c r="S2383" s="1" t="s">
        <v>61</v>
      </c>
      <c r="T2383" s="1" t="s">
        <v>76</v>
      </c>
      <c r="U2383" s="1" t="s">
        <v>78</v>
      </c>
      <c r="V2383">
        <v>795.9</v>
      </c>
      <c r="W2383">
        <v>10</v>
      </c>
      <c r="X2383">
        <v>1137</v>
      </c>
    </row>
    <row r="2384" spans="1:24" x14ac:dyDescent="0.25">
      <c r="A2384" s="2">
        <v>45530</v>
      </c>
      <c r="B2384">
        <v>2873</v>
      </c>
      <c r="C2384">
        <v>2</v>
      </c>
      <c r="D2384" s="1" t="s">
        <v>25</v>
      </c>
      <c r="E2384">
        <v>5</v>
      </c>
      <c r="F2384" s="1" t="s">
        <v>82</v>
      </c>
      <c r="G2384">
        <v>4</v>
      </c>
      <c r="H2384" s="1" t="s">
        <v>65</v>
      </c>
      <c r="I2384">
        <v>2</v>
      </c>
      <c r="J2384" s="1" t="s">
        <v>57</v>
      </c>
      <c r="K2384">
        <v>2</v>
      </c>
      <c r="L2384" s="1" t="s">
        <v>66</v>
      </c>
      <c r="M2384" s="1" t="s">
        <v>59</v>
      </c>
      <c r="N2384">
        <v>392</v>
      </c>
      <c r="O2384">
        <v>109</v>
      </c>
      <c r="P2384" s="2">
        <v>45546</v>
      </c>
      <c r="Q2384">
        <v>10</v>
      </c>
      <c r="R2384" s="1" t="s">
        <v>68</v>
      </c>
      <c r="S2384" s="1" t="s">
        <v>74</v>
      </c>
      <c r="T2384" s="1" t="s">
        <v>76</v>
      </c>
      <c r="U2384" s="1" t="s">
        <v>63</v>
      </c>
      <c r="V2384">
        <v>350.7</v>
      </c>
      <c r="W2384">
        <v>0</v>
      </c>
      <c r="X2384">
        <v>501</v>
      </c>
    </row>
    <row r="2385" spans="1:24" x14ac:dyDescent="0.25">
      <c r="A2385" s="2">
        <v>45530</v>
      </c>
      <c r="B2385">
        <v>3937</v>
      </c>
      <c r="C2385">
        <v>1</v>
      </c>
      <c r="D2385" s="1" t="s">
        <v>22</v>
      </c>
      <c r="E2385">
        <v>1</v>
      </c>
      <c r="F2385" s="1" t="s">
        <v>64</v>
      </c>
      <c r="G2385">
        <v>4</v>
      </c>
      <c r="H2385" s="1" t="s">
        <v>65</v>
      </c>
      <c r="I2385">
        <v>1</v>
      </c>
      <c r="J2385" s="1" t="s">
        <v>73</v>
      </c>
      <c r="K2385">
        <v>1</v>
      </c>
      <c r="L2385" s="1" t="s">
        <v>58</v>
      </c>
      <c r="M2385" s="1" t="s">
        <v>59</v>
      </c>
      <c r="N2385">
        <v>951</v>
      </c>
      <c r="O2385">
        <v>113</v>
      </c>
      <c r="P2385" s="2">
        <v>45542</v>
      </c>
      <c r="Q2385">
        <v>9</v>
      </c>
      <c r="R2385" s="1" t="s">
        <v>72</v>
      </c>
      <c r="S2385" s="1" t="s">
        <v>61</v>
      </c>
      <c r="T2385" s="1" t="s">
        <v>76</v>
      </c>
      <c r="U2385" s="1" t="s">
        <v>63</v>
      </c>
      <c r="V2385">
        <v>744.8</v>
      </c>
      <c r="W2385">
        <v>0</v>
      </c>
      <c r="X2385">
        <v>1064</v>
      </c>
    </row>
    <row r="2386" spans="1:24" x14ac:dyDescent="0.25">
      <c r="A2386" s="2">
        <v>45530</v>
      </c>
      <c r="B2386">
        <v>4022</v>
      </c>
      <c r="C2386">
        <v>3</v>
      </c>
      <c r="D2386" s="1" t="s">
        <v>27</v>
      </c>
      <c r="E2386">
        <v>2</v>
      </c>
      <c r="F2386" s="1" t="s">
        <v>55</v>
      </c>
      <c r="G2386">
        <v>4</v>
      </c>
      <c r="H2386" s="1" t="s">
        <v>65</v>
      </c>
      <c r="I2386">
        <v>5</v>
      </c>
      <c r="J2386" s="1" t="s">
        <v>77</v>
      </c>
      <c r="K2386">
        <v>1</v>
      </c>
      <c r="L2386" s="1" t="s">
        <v>58</v>
      </c>
      <c r="M2386" s="1" t="s">
        <v>68</v>
      </c>
      <c r="N2386">
        <v>574</v>
      </c>
      <c r="O2386">
        <v>198</v>
      </c>
      <c r="P2386" s="2"/>
      <c r="Q2386">
        <v>9</v>
      </c>
      <c r="R2386" s="1" t="s">
        <v>72</v>
      </c>
      <c r="S2386" s="1" t="s">
        <v>74</v>
      </c>
      <c r="T2386" s="1" t="s">
        <v>76</v>
      </c>
      <c r="U2386" s="1" t="s">
        <v>75</v>
      </c>
      <c r="V2386">
        <v>575.4</v>
      </c>
      <c r="W2386">
        <v>50</v>
      </c>
      <c r="X2386">
        <v>822</v>
      </c>
    </row>
    <row r="2387" spans="1:24" x14ac:dyDescent="0.25">
      <c r="A2387" s="2">
        <v>45530</v>
      </c>
      <c r="B2387">
        <v>4636</v>
      </c>
      <c r="C2387">
        <v>4</v>
      </c>
      <c r="D2387" s="1" t="s">
        <v>29</v>
      </c>
      <c r="E2387">
        <v>2</v>
      </c>
      <c r="F2387" s="1" t="s">
        <v>55</v>
      </c>
      <c r="G2387">
        <v>4</v>
      </c>
      <c r="H2387" s="1" t="s">
        <v>65</v>
      </c>
      <c r="I2387">
        <v>5</v>
      </c>
      <c r="J2387" s="1" t="s">
        <v>77</v>
      </c>
      <c r="K2387">
        <v>3</v>
      </c>
      <c r="L2387" s="1" t="s">
        <v>71</v>
      </c>
      <c r="M2387" s="1" t="s">
        <v>68</v>
      </c>
      <c r="N2387">
        <v>771</v>
      </c>
      <c r="O2387">
        <v>157</v>
      </c>
      <c r="P2387" s="2"/>
      <c r="Q2387">
        <v>5</v>
      </c>
      <c r="R2387" s="1" t="s">
        <v>60</v>
      </c>
      <c r="S2387" s="1" t="s">
        <v>74</v>
      </c>
      <c r="T2387" s="1" t="s">
        <v>76</v>
      </c>
      <c r="U2387" s="1" t="s">
        <v>69</v>
      </c>
      <c r="V2387">
        <v>670.6</v>
      </c>
      <c r="W2387">
        <v>30</v>
      </c>
      <c r="X2387">
        <v>958</v>
      </c>
    </row>
    <row r="2388" spans="1:24" x14ac:dyDescent="0.25">
      <c r="A2388" s="2">
        <v>45530</v>
      </c>
      <c r="B2388">
        <v>1055</v>
      </c>
      <c r="C2388">
        <v>3</v>
      </c>
      <c r="D2388" s="1" t="s">
        <v>27</v>
      </c>
      <c r="E2388">
        <v>2</v>
      </c>
      <c r="F2388" s="1" t="s">
        <v>55</v>
      </c>
      <c r="G2388">
        <v>4</v>
      </c>
      <c r="H2388" s="1" t="s">
        <v>65</v>
      </c>
      <c r="I2388">
        <v>5</v>
      </c>
      <c r="J2388" s="1" t="s">
        <v>77</v>
      </c>
      <c r="K2388">
        <v>1</v>
      </c>
      <c r="L2388" s="1" t="s">
        <v>58</v>
      </c>
      <c r="M2388" s="1" t="s">
        <v>59</v>
      </c>
      <c r="N2388">
        <v>853</v>
      </c>
      <c r="O2388">
        <v>159</v>
      </c>
      <c r="P2388" s="2">
        <v>45553</v>
      </c>
      <c r="Q2388">
        <v>5</v>
      </c>
      <c r="R2388" s="1" t="s">
        <v>72</v>
      </c>
      <c r="S2388" s="1" t="s">
        <v>74</v>
      </c>
      <c r="T2388" s="1" t="s">
        <v>62</v>
      </c>
      <c r="U2388" s="1" t="s">
        <v>63</v>
      </c>
      <c r="V2388">
        <v>708.4</v>
      </c>
      <c r="W2388">
        <v>0</v>
      </c>
      <c r="X2388">
        <v>1012</v>
      </c>
    </row>
    <row r="2389" spans="1:24" x14ac:dyDescent="0.25">
      <c r="A2389" s="2">
        <v>45530</v>
      </c>
      <c r="B2389">
        <v>243</v>
      </c>
      <c r="C2389">
        <v>4</v>
      </c>
      <c r="D2389" s="1" t="s">
        <v>29</v>
      </c>
      <c r="E2389">
        <v>4</v>
      </c>
      <c r="F2389" s="1" t="s">
        <v>80</v>
      </c>
      <c r="G2389">
        <v>4</v>
      </c>
      <c r="H2389" s="1" t="s">
        <v>65</v>
      </c>
      <c r="I2389">
        <v>3</v>
      </c>
      <c r="J2389" s="1" t="s">
        <v>79</v>
      </c>
      <c r="K2389">
        <v>2</v>
      </c>
      <c r="L2389" s="1" t="s">
        <v>66</v>
      </c>
      <c r="M2389" s="1" t="s">
        <v>68</v>
      </c>
      <c r="N2389">
        <v>804</v>
      </c>
      <c r="O2389">
        <v>186</v>
      </c>
      <c r="P2389" s="2"/>
      <c r="Q2389">
        <v>3</v>
      </c>
      <c r="R2389" s="1" t="s">
        <v>72</v>
      </c>
      <c r="S2389" s="1" t="s">
        <v>61</v>
      </c>
      <c r="T2389" s="1" t="s">
        <v>62</v>
      </c>
      <c r="U2389" s="1" t="s">
        <v>75</v>
      </c>
      <c r="V2389">
        <v>728</v>
      </c>
      <c r="W2389">
        <v>50</v>
      </c>
      <c r="X2389">
        <v>1040</v>
      </c>
    </row>
    <row r="2390" spans="1:24" x14ac:dyDescent="0.25">
      <c r="A2390" s="2">
        <v>45530</v>
      </c>
      <c r="B2390">
        <v>2457</v>
      </c>
      <c r="C2390">
        <v>3</v>
      </c>
      <c r="D2390" s="1" t="s">
        <v>27</v>
      </c>
      <c r="E2390">
        <v>4</v>
      </c>
      <c r="F2390" s="1" t="s">
        <v>80</v>
      </c>
      <c r="G2390">
        <v>4</v>
      </c>
      <c r="H2390" s="1" t="s">
        <v>65</v>
      </c>
      <c r="I2390">
        <v>3</v>
      </c>
      <c r="J2390" s="1" t="s">
        <v>79</v>
      </c>
      <c r="K2390">
        <v>3</v>
      </c>
      <c r="L2390" s="1" t="s">
        <v>71</v>
      </c>
      <c r="M2390" s="1" t="s">
        <v>59</v>
      </c>
      <c r="N2390">
        <v>965</v>
      </c>
      <c r="O2390">
        <v>157</v>
      </c>
      <c r="P2390" s="2">
        <v>45542</v>
      </c>
      <c r="Q2390">
        <v>9</v>
      </c>
      <c r="R2390" s="1" t="s">
        <v>72</v>
      </c>
      <c r="S2390" s="1" t="s">
        <v>61</v>
      </c>
      <c r="T2390" s="1" t="s">
        <v>62</v>
      </c>
      <c r="U2390" s="1" t="s">
        <v>63</v>
      </c>
      <c r="V2390">
        <v>785.4</v>
      </c>
      <c r="W2390">
        <v>0</v>
      </c>
      <c r="X2390">
        <v>1122</v>
      </c>
    </row>
    <row r="2391" spans="1:24" x14ac:dyDescent="0.25">
      <c r="A2391" s="2">
        <v>45530</v>
      </c>
      <c r="B2391">
        <v>1896</v>
      </c>
      <c r="C2391">
        <v>2</v>
      </c>
      <c r="D2391" s="1" t="s">
        <v>25</v>
      </c>
      <c r="E2391">
        <v>2</v>
      </c>
      <c r="F2391" s="1" t="s">
        <v>55</v>
      </c>
      <c r="G2391">
        <v>4</v>
      </c>
      <c r="H2391" s="1" t="s">
        <v>65</v>
      </c>
      <c r="I2391">
        <v>5</v>
      </c>
      <c r="J2391" s="1" t="s">
        <v>77</v>
      </c>
      <c r="K2391">
        <v>3</v>
      </c>
      <c r="L2391" s="1" t="s">
        <v>71</v>
      </c>
      <c r="M2391" s="1" t="s">
        <v>59</v>
      </c>
      <c r="N2391">
        <v>360</v>
      </c>
      <c r="O2391">
        <v>111</v>
      </c>
      <c r="P2391" s="2">
        <v>45543</v>
      </c>
      <c r="Q2391">
        <v>1</v>
      </c>
      <c r="R2391" s="1" t="s">
        <v>68</v>
      </c>
      <c r="S2391" s="1" t="s">
        <v>74</v>
      </c>
      <c r="T2391" s="1" t="s">
        <v>62</v>
      </c>
      <c r="U2391" s="1" t="s">
        <v>63</v>
      </c>
      <c r="V2391">
        <v>329.7</v>
      </c>
      <c r="W2391">
        <v>0</v>
      </c>
      <c r="X2391">
        <v>471</v>
      </c>
    </row>
    <row r="2392" spans="1:24" x14ac:dyDescent="0.25">
      <c r="A2392" s="2">
        <v>45531</v>
      </c>
      <c r="B2392">
        <v>3989</v>
      </c>
      <c r="C2392">
        <v>5</v>
      </c>
      <c r="D2392" s="1" t="s">
        <v>31</v>
      </c>
      <c r="E2392">
        <v>3</v>
      </c>
      <c r="F2392" s="1" t="s">
        <v>81</v>
      </c>
      <c r="G2392">
        <v>4</v>
      </c>
      <c r="H2392" s="1" t="s">
        <v>65</v>
      </c>
      <c r="I2392">
        <v>2</v>
      </c>
      <c r="J2392" s="1" t="s">
        <v>57</v>
      </c>
      <c r="K2392">
        <v>2</v>
      </c>
      <c r="L2392" s="1" t="s">
        <v>66</v>
      </c>
      <c r="M2392" s="1" t="s">
        <v>59</v>
      </c>
      <c r="N2392">
        <v>928</v>
      </c>
      <c r="O2392">
        <v>124</v>
      </c>
      <c r="P2392" s="2">
        <v>45550</v>
      </c>
      <c r="Q2392">
        <v>3</v>
      </c>
      <c r="R2392" s="1" t="s">
        <v>68</v>
      </c>
      <c r="S2392" s="1" t="s">
        <v>61</v>
      </c>
      <c r="T2392" s="1" t="s">
        <v>76</v>
      </c>
      <c r="U2392" s="1" t="s">
        <v>63</v>
      </c>
      <c r="V2392">
        <v>736.4</v>
      </c>
      <c r="W2392">
        <v>0</v>
      </c>
      <c r="X2392">
        <v>1052</v>
      </c>
    </row>
    <row r="2393" spans="1:24" x14ac:dyDescent="0.25">
      <c r="A2393" s="2">
        <v>45531</v>
      </c>
      <c r="B2393">
        <v>550</v>
      </c>
      <c r="C2393">
        <v>1</v>
      </c>
      <c r="D2393" s="1" t="s">
        <v>22</v>
      </c>
      <c r="E2393">
        <v>4</v>
      </c>
      <c r="F2393" s="1" t="s">
        <v>80</v>
      </c>
      <c r="G2393">
        <v>4</v>
      </c>
      <c r="H2393" s="1" t="s">
        <v>65</v>
      </c>
      <c r="I2393">
        <v>3</v>
      </c>
      <c r="J2393" s="1" t="s">
        <v>79</v>
      </c>
      <c r="K2393">
        <v>2</v>
      </c>
      <c r="L2393" s="1" t="s">
        <v>66</v>
      </c>
      <c r="M2393" s="1" t="s">
        <v>67</v>
      </c>
      <c r="N2393">
        <v>579</v>
      </c>
      <c r="O2393">
        <v>92</v>
      </c>
      <c r="P2393" s="2"/>
      <c r="Q2393">
        <v>7</v>
      </c>
      <c r="R2393" s="1" t="s">
        <v>68</v>
      </c>
      <c r="S2393" s="1" t="s">
        <v>74</v>
      </c>
      <c r="T2393" s="1" t="s">
        <v>76</v>
      </c>
      <c r="U2393" s="1" t="s">
        <v>75</v>
      </c>
      <c r="V2393">
        <v>504.7</v>
      </c>
      <c r="W2393">
        <v>50</v>
      </c>
      <c r="X2393">
        <v>721</v>
      </c>
    </row>
    <row r="2394" spans="1:24" x14ac:dyDescent="0.25">
      <c r="A2394" s="2">
        <v>45531</v>
      </c>
      <c r="B2394">
        <v>904</v>
      </c>
      <c r="C2394">
        <v>4</v>
      </c>
      <c r="D2394" s="1" t="s">
        <v>29</v>
      </c>
      <c r="E2394">
        <v>5</v>
      </c>
      <c r="F2394" s="1" t="s">
        <v>82</v>
      </c>
      <c r="G2394">
        <v>4</v>
      </c>
      <c r="H2394" s="1" t="s">
        <v>65</v>
      </c>
      <c r="I2394">
        <v>1</v>
      </c>
      <c r="J2394" s="1" t="s">
        <v>73</v>
      </c>
      <c r="K2394">
        <v>2</v>
      </c>
      <c r="L2394" s="1" t="s">
        <v>66</v>
      </c>
      <c r="M2394" s="1" t="s">
        <v>59</v>
      </c>
      <c r="N2394">
        <v>794</v>
      </c>
      <c r="O2394">
        <v>29</v>
      </c>
      <c r="P2394" s="2">
        <v>45543</v>
      </c>
      <c r="Q2394">
        <v>7</v>
      </c>
      <c r="R2394" s="1" t="s">
        <v>68</v>
      </c>
      <c r="S2394" s="1" t="s">
        <v>61</v>
      </c>
      <c r="T2394" s="1" t="s">
        <v>76</v>
      </c>
      <c r="U2394" s="1" t="s">
        <v>63</v>
      </c>
      <c r="V2394">
        <v>576.1</v>
      </c>
      <c r="W2394">
        <v>0</v>
      </c>
      <c r="X2394">
        <v>823</v>
      </c>
    </row>
    <row r="2395" spans="1:24" x14ac:dyDescent="0.25">
      <c r="A2395" s="2">
        <v>45531</v>
      </c>
      <c r="B2395">
        <v>543</v>
      </c>
      <c r="C2395">
        <v>5</v>
      </c>
      <c r="D2395" s="1" t="s">
        <v>31</v>
      </c>
      <c r="E2395">
        <v>4</v>
      </c>
      <c r="F2395" s="1" t="s">
        <v>80</v>
      </c>
      <c r="G2395">
        <v>4</v>
      </c>
      <c r="H2395" s="1" t="s">
        <v>65</v>
      </c>
      <c r="I2395">
        <v>3</v>
      </c>
      <c r="J2395" s="1" t="s">
        <v>79</v>
      </c>
      <c r="K2395">
        <v>3</v>
      </c>
      <c r="L2395" s="1" t="s">
        <v>71</v>
      </c>
      <c r="M2395" s="1" t="s">
        <v>68</v>
      </c>
      <c r="N2395">
        <v>262</v>
      </c>
      <c r="O2395">
        <v>123</v>
      </c>
      <c r="P2395" s="2"/>
      <c r="Q2395">
        <v>5</v>
      </c>
      <c r="R2395" s="1" t="s">
        <v>72</v>
      </c>
      <c r="S2395" s="1" t="s">
        <v>74</v>
      </c>
      <c r="T2395" s="1" t="s">
        <v>62</v>
      </c>
      <c r="U2395" s="1" t="s">
        <v>78</v>
      </c>
      <c r="V2395">
        <v>276.5</v>
      </c>
      <c r="W2395">
        <v>10</v>
      </c>
      <c r="X2395">
        <v>395</v>
      </c>
    </row>
    <row r="2396" spans="1:24" x14ac:dyDescent="0.25">
      <c r="A2396" s="2">
        <v>45531</v>
      </c>
      <c r="B2396">
        <v>4362</v>
      </c>
      <c r="C2396">
        <v>4</v>
      </c>
      <c r="D2396" s="1" t="s">
        <v>29</v>
      </c>
      <c r="E2396">
        <v>5</v>
      </c>
      <c r="F2396" s="1" t="s">
        <v>82</v>
      </c>
      <c r="G2396">
        <v>4</v>
      </c>
      <c r="H2396" s="1" t="s">
        <v>65</v>
      </c>
      <c r="I2396">
        <v>2</v>
      </c>
      <c r="J2396" s="1" t="s">
        <v>57</v>
      </c>
      <c r="K2396">
        <v>1</v>
      </c>
      <c r="L2396" s="1" t="s">
        <v>58</v>
      </c>
      <c r="M2396" s="1" t="s">
        <v>59</v>
      </c>
      <c r="N2396">
        <v>201</v>
      </c>
      <c r="O2396">
        <v>170</v>
      </c>
      <c r="P2396" s="2"/>
      <c r="Q2396">
        <v>6</v>
      </c>
      <c r="R2396" s="1" t="s">
        <v>60</v>
      </c>
      <c r="S2396" s="1" t="s">
        <v>61</v>
      </c>
      <c r="T2396" s="1" t="s">
        <v>62</v>
      </c>
      <c r="U2396" s="1" t="s">
        <v>69</v>
      </c>
      <c r="V2396">
        <v>280.7</v>
      </c>
      <c r="W2396">
        <v>30</v>
      </c>
      <c r="X2396">
        <v>401</v>
      </c>
    </row>
    <row r="2397" spans="1:24" x14ac:dyDescent="0.25">
      <c r="A2397" s="2">
        <v>45531</v>
      </c>
      <c r="B2397">
        <v>1072</v>
      </c>
      <c r="C2397">
        <v>1</v>
      </c>
      <c r="D2397" s="1" t="s">
        <v>22</v>
      </c>
      <c r="E2397">
        <v>4</v>
      </c>
      <c r="F2397" s="1" t="s">
        <v>80</v>
      </c>
      <c r="G2397">
        <v>4</v>
      </c>
      <c r="H2397" s="1" t="s">
        <v>65</v>
      </c>
      <c r="I2397">
        <v>3</v>
      </c>
      <c r="J2397" s="1" t="s">
        <v>79</v>
      </c>
      <c r="K2397">
        <v>1</v>
      </c>
      <c r="L2397" s="1" t="s">
        <v>58</v>
      </c>
      <c r="M2397" s="1" t="s">
        <v>59</v>
      </c>
      <c r="N2397">
        <v>305</v>
      </c>
      <c r="O2397">
        <v>160</v>
      </c>
      <c r="P2397" s="2">
        <v>45540</v>
      </c>
      <c r="Q2397">
        <v>4</v>
      </c>
      <c r="R2397" s="1" t="s">
        <v>72</v>
      </c>
      <c r="S2397" s="1" t="s">
        <v>74</v>
      </c>
      <c r="T2397" s="1" t="s">
        <v>76</v>
      </c>
      <c r="U2397" s="1" t="s">
        <v>63</v>
      </c>
      <c r="V2397">
        <v>325.5</v>
      </c>
      <c r="W2397">
        <v>0</v>
      </c>
      <c r="X2397">
        <v>465</v>
      </c>
    </row>
    <row r="2398" spans="1:24" x14ac:dyDescent="0.25">
      <c r="A2398" s="2">
        <v>45531</v>
      </c>
      <c r="B2398">
        <v>276</v>
      </c>
      <c r="C2398">
        <v>5</v>
      </c>
      <c r="D2398" s="1" t="s">
        <v>31</v>
      </c>
      <c r="E2398">
        <v>2</v>
      </c>
      <c r="F2398" s="1" t="s">
        <v>55</v>
      </c>
      <c r="G2398">
        <v>4</v>
      </c>
      <c r="H2398" s="1" t="s">
        <v>65</v>
      </c>
      <c r="I2398">
        <v>5</v>
      </c>
      <c r="J2398" s="1" t="s">
        <v>77</v>
      </c>
      <c r="K2398">
        <v>1</v>
      </c>
      <c r="L2398" s="1" t="s">
        <v>58</v>
      </c>
      <c r="M2398" s="1" t="s">
        <v>59</v>
      </c>
      <c r="N2398">
        <v>140</v>
      </c>
      <c r="O2398">
        <v>67</v>
      </c>
      <c r="P2398" s="2">
        <v>45550</v>
      </c>
      <c r="Q2398">
        <v>8</v>
      </c>
      <c r="R2398" s="1" t="s">
        <v>72</v>
      </c>
      <c r="S2398" s="1" t="s">
        <v>61</v>
      </c>
      <c r="T2398" s="1" t="s">
        <v>62</v>
      </c>
      <c r="U2398" s="1" t="s">
        <v>63</v>
      </c>
      <c r="V2398">
        <v>144.9</v>
      </c>
      <c r="W2398">
        <v>0</v>
      </c>
      <c r="X2398">
        <v>207</v>
      </c>
    </row>
    <row r="2399" spans="1:24" x14ac:dyDescent="0.25">
      <c r="A2399" s="2">
        <v>45531</v>
      </c>
      <c r="B2399">
        <v>3189</v>
      </c>
      <c r="C2399">
        <v>5</v>
      </c>
      <c r="D2399" s="1" t="s">
        <v>31</v>
      </c>
      <c r="E2399">
        <v>5</v>
      </c>
      <c r="F2399" s="1" t="s">
        <v>82</v>
      </c>
      <c r="G2399">
        <v>4</v>
      </c>
      <c r="H2399" s="1" t="s">
        <v>65</v>
      </c>
      <c r="I2399">
        <v>3</v>
      </c>
      <c r="J2399" s="1" t="s">
        <v>79</v>
      </c>
      <c r="K2399">
        <v>1</v>
      </c>
      <c r="L2399" s="1" t="s">
        <v>58</v>
      </c>
      <c r="M2399" s="1" t="s">
        <v>59</v>
      </c>
      <c r="N2399">
        <v>609</v>
      </c>
      <c r="O2399">
        <v>128</v>
      </c>
      <c r="P2399" s="2">
        <v>45547</v>
      </c>
      <c r="Q2399">
        <v>4</v>
      </c>
      <c r="R2399" s="1" t="s">
        <v>60</v>
      </c>
      <c r="S2399" s="1" t="s">
        <v>61</v>
      </c>
      <c r="T2399" s="1" t="s">
        <v>62</v>
      </c>
      <c r="U2399" s="1" t="s">
        <v>63</v>
      </c>
      <c r="V2399">
        <v>515.9</v>
      </c>
      <c r="W2399">
        <v>0</v>
      </c>
      <c r="X2399">
        <v>737</v>
      </c>
    </row>
    <row r="2400" spans="1:24" x14ac:dyDescent="0.25">
      <c r="A2400" s="2">
        <v>45531</v>
      </c>
      <c r="B2400">
        <v>393</v>
      </c>
      <c r="C2400">
        <v>1</v>
      </c>
      <c r="D2400" s="1" t="s">
        <v>22</v>
      </c>
      <c r="E2400">
        <v>3</v>
      </c>
      <c r="F2400" s="1" t="s">
        <v>81</v>
      </c>
      <c r="G2400">
        <v>4</v>
      </c>
      <c r="H2400" s="1" t="s">
        <v>65</v>
      </c>
      <c r="I2400">
        <v>2</v>
      </c>
      <c r="J2400" s="1" t="s">
        <v>57</v>
      </c>
      <c r="K2400">
        <v>3</v>
      </c>
      <c r="L2400" s="1" t="s">
        <v>71</v>
      </c>
      <c r="M2400" s="1" t="s">
        <v>59</v>
      </c>
      <c r="N2400">
        <v>303</v>
      </c>
      <c r="O2400">
        <v>108</v>
      </c>
      <c r="P2400" s="2">
        <v>45541</v>
      </c>
      <c r="Q2400">
        <v>10</v>
      </c>
      <c r="R2400" s="1" t="s">
        <v>60</v>
      </c>
      <c r="S2400" s="1" t="s">
        <v>61</v>
      </c>
      <c r="T2400" s="1" t="s">
        <v>76</v>
      </c>
      <c r="U2400" s="1" t="s">
        <v>63</v>
      </c>
      <c r="V2400">
        <v>287.7</v>
      </c>
      <c r="W2400">
        <v>0</v>
      </c>
      <c r="X2400">
        <v>411</v>
      </c>
    </row>
    <row r="2401" spans="1:24" x14ac:dyDescent="0.25">
      <c r="A2401" s="2">
        <v>45531</v>
      </c>
      <c r="B2401">
        <v>4324</v>
      </c>
      <c r="C2401">
        <v>1</v>
      </c>
      <c r="D2401" s="1" t="s">
        <v>22</v>
      </c>
      <c r="E2401">
        <v>4</v>
      </c>
      <c r="F2401" s="1" t="s">
        <v>80</v>
      </c>
      <c r="G2401">
        <v>4</v>
      </c>
      <c r="H2401" s="1" t="s">
        <v>65</v>
      </c>
      <c r="I2401">
        <v>3</v>
      </c>
      <c r="J2401" s="1" t="s">
        <v>79</v>
      </c>
      <c r="K2401">
        <v>2</v>
      </c>
      <c r="L2401" s="1" t="s">
        <v>66</v>
      </c>
      <c r="M2401" s="1" t="s">
        <v>67</v>
      </c>
      <c r="N2401">
        <v>292</v>
      </c>
      <c r="O2401">
        <v>63</v>
      </c>
      <c r="P2401" s="2"/>
      <c r="Q2401">
        <v>6</v>
      </c>
      <c r="R2401" s="1" t="s">
        <v>60</v>
      </c>
      <c r="S2401" s="1" t="s">
        <v>61</v>
      </c>
      <c r="T2401" s="1" t="s">
        <v>76</v>
      </c>
      <c r="U2401" s="1" t="s">
        <v>75</v>
      </c>
      <c r="V2401">
        <v>283.5</v>
      </c>
      <c r="W2401">
        <v>50</v>
      </c>
      <c r="X2401">
        <v>405</v>
      </c>
    </row>
    <row r="2402" spans="1:24" x14ac:dyDescent="0.25">
      <c r="A2402" s="2">
        <v>45532</v>
      </c>
      <c r="B2402">
        <v>2363</v>
      </c>
      <c r="C2402">
        <v>4</v>
      </c>
      <c r="D2402" s="1" t="s">
        <v>29</v>
      </c>
      <c r="E2402">
        <v>4</v>
      </c>
      <c r="F2402" s="1" t="s">
        <v>80</v>
      </c>
      <c r="G2402">
        <v>4</v>
      </c>
      <c r="H2402" s="1" t="s">
        <v>65</v>
      </c>
      <c r="I2402">
        <v>3</v>
      </c>
      <c r="J2402" s="1" t="s">
        <v>79</v>
      </c>
      <c r="K2402">
        <v>1</v>
      </c>
      <c r="L2402" s="1" t="s">
        <v>58</v>
      </c>
      <c r="M2402" s="1" t="s">
        <v>68</v>
      </c>
      <c r="N2402">
        <v>750</v>
      </c>
      <c r="O2402">
        <v>112</v>
      </c>
      <c r="P2402" s="2"/>
      <c r="Q2402">
        <v>5</v>
      </c>
      <c r="R2402" s="1" t="s">
        <v>60</v>
      </c>
      <c r="S2402" s="1" t="s">
        <v>61</v>
      </c>
      <c r="T2402" s="1" t="s">
        <v>76</v>
      </c>
      <c r="U2402" s="1" t="s">
        <v>78</v>
      </c>
      <c r="V2402">
        <v>610.4</v>
      </c>
      <c r="W2402">
        <v>10</v>
      </c>
      <c r="X2402">
        <v>872</v>
      </c>
    </row>
    <row r="2403" spans="1:24" x14ac:dyDescent="0.25">
      <c r="A2403" s="2">
        <v>45532</v>
      </c>
      <c r="B2403">
        <v>551</v>
      </c>
      <c r="C2403">
        <v>5</v>
      </c>
      <c r="D2403" s="1" t="s">
        <v>31</v>
      </c>
      <c r="E2403">
        <v>2</v>
      </c>
      <c r="F2403" s="1" t="s">
        <v>55</v>
      </c>
      <c r="G2403">
        <v>4</v>
      </c>
      <c r="H2403" s="1" t="s">
        <v>65</v>
      </c>
      <c r="I2403">
        <v>5</v>
      </c>
      <c r="J2403" s="1" t="s">
        <v>77</v>
      </c>
      <c r="K2403">
        <v>3</v>
      </c>
      <c r="L2403" s="1" t="s">
        <v>71</v>
      </c>
      <c r="M2403" s="1" t="s">
        <v>59</v>
      </c>
      <c r="N2403">
        <v>258</v>
      </c>
      <c r="O2403">
        <v>83</v>
      </c>
      <c r="P2403" s="2">
        <v>45543</v>
      </c>
      <c r="Q2403">
        <v>10</v>
      </c>
      <c r="R2403" s="1" t="s">
        <v>60</v>
      </c>
      <c r="S2403" s="1" t="s">
        <v>74</v>
      </c>
      <c r="T2403" s="1" t="s">
        <v>62</v>
      </c>
      <c r="U2403" s="1" t="s">
        <v>63</v>
      </c>
      <c r="V2403">
        <v>238.7</v>
      </c>
      <c r="W2403">
        <v>0</v>
      </c>
      <c r="X2403">
        <v>341</v>
      </c>
    </row>
    <row r="2404" spans="1:24" x14ac:dyDescent="0.25">
      <c r="A2404" s="2">
        <v>45532</v>
      </c>
      <c r="B2404">
        <v>2081</v>
      </c>
      <c r="C2404">
        <v>1</v>
      </c>
      <c r="D2404" s="1" t="s">
        <v>22</v>
      </c>
      <c r="E2404">
        <v>5</v>
      </c>
      <c r="F2404" s="1" t="s">
        <v>82</v>
      </c>
      <c r="G2404">
        <v>4</v>
      </c>
      <c r="H2404" s="1" t="s">
        <v>65</v>
      </c>
      <c r="I2404">
        <v>5</v>
      </c>
      <c r="J2404" s="1" t="s">
        <v>77</v>
      </c>
      <c r="K2404">
        <v>3</v>
      </c>
      <c r="L2404" s="1" t="s">
        <v>71</v>
      </c>
      <c r="M2404" s="1" t="s">
        <v>59</v>
      </c>
      <c r="N2404">
        <v>185</v>
      </c>
      <c r="O2404">
        <v>59</v>
      </c>
      <c r="P2404" s="2"/>
      <c r="Q2404">
        <v>6</v>
      </c>
      <c r="R2404" s="1" t="s">
        <v>60</v>
      </c>
      <c r="S2404" s="1" t="s">
        <v>74</v>
      </c>
      <c r="T2404" s="1" t="s">
        <v>76</v>
      </c>
      <c r="U2404" s="1" t="s">
        <v>78</v>
      </c>
      <c r="V2404">
        <v>177.8</v>
      </c>
      <c r="W2404">
        <v>10</v>
      </c>
      <c r="X2404">
        <v>254</v>
      </c>
    </row>
    <row r="2405" spans="1:24" x14ac:dyDescent="0.25">
      <c r="A2405" s="2">
        <v>45532</v>
      </c>
      <c r="B2405">
        <v>432</v>
      </c>
      <c r="C2405">
        <v>4</v>
      </c>
      <c r="D2405" s="1" t="s">
        <v>29</v>
      </c>
      <c r="E2405">
        <v>2</v>
      </c>
      <c r="F2405" s="1" t="s">
        <v>55</v>
      </c>
      <c r="G2405">
        <v>4</v>
      </c>
      <c r="H2405" s="1" t="s">
        <v>65</v>
      </c>
      <c r="I2405">
        <v>5</v>
      </c>
      <c r="J2405" s="1" t="s">
        <v>77</v>
      </c>
      <c r="K2405">
        <v>1</v>
      </c>
      <c r="L2405" s="1" t="s">
        <v>58</v>
      </c>
      <c r="M2405" s="1" t="s">
        <v>59</v>
      </c>
      <c r="N2405">
        <v>316</v>
      </c>
      <c r="O2405">
        <v>153</v>
      </c>
      <c r="P2405" s="2">
        <v>45559</v>
      </c>
      <c r="Q2405">
        <v>3</v>
      </c>
      <c r="R2405" s="1" t="s">
        <v>68</v>
      </c>
      <c r="S2405" s="1" t="s">
        <v>61</v>
      </c>
      <c r="T2405" s="1" t="s">
        <v>76</v>
      </c>
      <c r="U2405" s="1" t="s">
        <v>63</v>
      </c>
      <c r="V2405">
        <v>328.3</v>
      </c>
      <c r="W2405">
        <v>0</v>
      </c>
      <c r="X2405">
        <v>469</v>
      </c>
    </row>
    <row r="2406" spans="1:24" x14ac:dyDescent="0.25">
      <c r="A2406" s="2">
        <v>45532</v>
      </c>
      <c r="B2406">
        <v>4447</v>
      </c>
      <c r="C2406">
        <v>3</v>
      </c>
      <c r="D2406" s="1" t="s">
        <v>27</v>
      </c>
      <c r="E2406">
        <v>5</v>
      </c>
      <c r="F2406" s="1" t="s">
        <v>82</v>
      </c>
      <c r="G2406">
        <v>4</v>
      </c>
      <c r="H2406" s="1" t="s">
        <v>65</v>
      </c>
      <c r="I2406">
        <v>2</v>
      </c>
      <c r="J2406" s="1" t="s">
        <v>57</v>
      </c>
      <c r="K2406">
        <v>2</v>
      </c>
      <c r="L2406" s="1" t="s">
        <v>66</v>
      </c>
      <c r="M2406" s="1" t="s">
        <v>68</v>
      </c>
      <c r="N2406">
        <v>352</v>
      </c>
      <c r="O2406">
        <v>139</v>
      </c>
      <c r="P2406" s="2"/>
      <c r="Q2406">
        <v>3</v>
      </c>
      <c r="R2406" s="1" t="s">
        <v>60</v>
      </c>
      <c r="S2406" s="1" t="s">
        <v>61</v>
      </c>
      <c r="T2406" s="1" t="s">
        <v>76</v>
      </c>
      <c r="U2406" s="1" t="s">
        <v>75</v>
      </c>
      <c r="V2406">
        <v>378.7</v>
      </c>
      <c r="W2406">
        <v>50</v>
      </c>
      <c r="X2406">
        <v>541</v>
      </c>
    </row>
    <row r="2407" spans="1:24" x14ac:dyDescent="0.25">
      <c r="A2407" s="2">
        <v>45532</v>
      </c>
      <c r="B2407">
        <v>2902</v>
      </c>
      <c r="C2407">
        <v>1</v>
      </c>
      <c r="D2407" s="1" t="s">
        <v>22</v>
      </c>
      <c r="E2407">
        <v>4</v>
      </c>
      <c r="F2407" s="1" t="s">
        <v>80</v>
      </c>
      <c r="G2407">
        <v>4</v>
      </c>
      <c r="H2407" s="1" t="s">
        <v>65</v>
      </c>
      <c r="I2407">
        <v>3</v>
      </c>
      <c r="J2407" s="1" t="s">
        <v>79</v>
      </c>
      <c r="K2407">
        <v>2</v>
      </c>
      <c r="L2407" s="1" t="s">
        <v>66</v>
      </c>
      <c r="M2407" s="1" t="s">
        <v>67</v>
      </c>
      <c r="N2407">
        <v>786</v>
      </c>
      <c r="O2407">
        <v>91</v>
      </c>
      <c r="P2407" s="2"/>
      <c r="Q2407">
        <v>10</v>
      </c>
      <c r="R2407" s="1" t="s">
        <v>60</v>
      </c>
      <c r="S2407" s="1" t="s">
        <v>74</v>
      </c>
      <c r="T2407" s="1" t="s">
        <v>62</v>
      </c>
      <c r="U2407" s="1" t="s">
        <v>69</v>
      </c>
      <c r="V2407">
        <v>634.9</v>
      </c>
      <c r="W2407">
        <v>30</v>
      </c>
      <c r="X2407">
        <v>907</v>
      </c>
    </row>
    <row r="2408" spans="1:24" x14ac:dyDescent="0.25">
      <c r="A2408" s="2">
        <v>45532</v>
      </c>
      <c r="B2408">
        <v>3565</v>
      </c>
      <c r="C2408">
        <v>5</v>
      </c>
      <c r="D2408" s="1" t="s">
        <v>31</v>
      </c>
      <c r="E2408">
        <v>4</v>
      </c>
      <c r="F2408" s="1" t="s">
        <v>80</v>
      </c>
      <c r="G2408">
        <v>4</v>
      </c>
      <c r="H2408" s="1" t="s">
        <v>65</v>
      </c>
      <c r="I2408">
        <v>3</v>
      </c>
      <c r="J2408" s="1" t="s">
        <v>79</v>
      </c>
      <c r="K2408">
        <v>3</v>
      </c>
      <c r="L2408" s="1" t="s">
        <v>71</v>
      </c>
      <c r="M2408" s="1" t="s">
        <v>67</v>
      </c>
      <c r="N2408">
        <v>203</v>
      </c>
      <c r="O2408">
        <v>117</v>
      </c>
      <c r="P2408" s="2"/>
      <c r="Q2408">
        <v>7</v>
      </c>
      <c r="R2408" s="1" t="s">
        <v>60</v>
      </c>
      <c r="S2408" s="1" t="s">
        <v>61</v>
      </c>
      <c r="T2408" s="1" t="s">
        <v>62</v>
      </c>
      <c r="U2408" s="1" t="s">
        <v>75</v>
      </c>
      <c r="V2408">
        <v>259</v>
      </c>
      <c r="W2408">
        <v>50</v>
      </c>
      <c r="X2408">
        <v>370</v>
      </c>
    </row>
    <row r="2409" spans="1:24" x14ac:dyDescent="0.25">
      <c r="A2409" s="2">
        <v>45532</v>
      </c>
      <c r="B2409">
        <v>4529</v>
      </c>
      <c r="C2409">
        <v>3</v>
      </c>
      <c r="D2409" s="1" t="s">
        <v>27</v>
      </c>
      <c r="E2409">
        <v>4</v>
      </c>
      <c r="F2409" s="1" t="s">
        <v>80</v>
      </c>
      <c r="G2409">
        <v>4</v>
      </c>
      <c r="H2409" s="1" t="s">
        <v>65</v>
      </c>
      <c r="I2409">
        <v>3</v>
      </c>
      <c r="J2409" s="1" t="s">
        <v>79</v>
      </c>
      <c r="K2409">
        <v>2</v>
      </c>
      <c r="L2409" s="1" t="s">
        <v>66</v>
      </c>
      <c r="M2409" s="1" t="s">
        <v>59</v>
      </c>
      <c r="N2409">
        <v>274</v>
      </c>
      <c r="O2409">
        <v>190</v>
      </c>
      <c r="P2409" s="2">
        <v>45557</v>
      </c>
      <c r="Q2409">
        <v>1</v>
      </c>
      <c r="R2409" s="1" t="s">
        <v>60</v>
      </c>
      <c r="S2409" s="1" t="s">
        <v>61</v>
      </c>
      <c r="T2409" s="1" t="s">
        <v>76</v>
      </c>
      <c r="U2409" s="1" t="s">
        <v>63</v>
      </c>
      <c r="V2409">
        <v>324.8</v>
      </c>
      <c r="W2409">
        <v>0</v>
      </c>
      <c r="X2409">
        <v>464</v>
      </c>
    </row>
    <row r="2410" spans="1:24" x14ac:dyDescent="0.25">
      <c r="A2410" s="2">
        <v>45532</v>
      </c>
      <c r="B2410">
        <v>2361</v>
      </c>
      <c r="C2410">
        <v>1</v>
      </c>
      <c r="D2410" s="1" t="s">
        <v>22</v>
      </c>
      <c r="E2410">
        <v>4</v>
      </c>
      <c r="F2410" s="1" t="s">
        <v>80</v>
      </c>
      <c r="G2410">
        <v>4</v>
      </c>
      <c r="H2410" s="1" t="s">
        <v>65</v>
      </c>
      <c r="I2410">
        <v>3</v>
      </c>
      <c r="J2410" s="1" t="s">
        <v>79</v>
      </c>
      <c r="K2410">
        <v>3</v>
      </c>
      <c r="L2410" s="1" t="s">
        <v>71</v>
      </c>
      <c r="M2410" s="1" t="s">
        <v>68</v>
      </c>
      <c r="N2410">
        <v>324</v>
      </c>
      <c r="O2410">
        <v>51</v>
      </c>
      <c r="P2410" s="2"/>
      <c r="Q2410">
        <v>1</v>
      </c>
      <c r="R2410" s="1" t="s">
        <v>60</v>
      </c>
      <c r="S2410" s="1" t="s">
        <v>61</v>
      </c>
      <c r="T2410" s="1" t="s">
        <v>76</v>
      </c>
      <c r="U2410" s="1" t="s">
        <v>78</v>
      </c>
      <c r="V2410">
        <v>269.5</v>
      </c>
      <c r="W2410">
        <v>10</v>
      </c>
      <c r="X2410">
        <v>385</v>
      </c>
    </row>
    <row r="2411" spans="1:24" x14ac:dyDescent="0.25">
      <c r="A2411" s="2">
        <v>45532</v>
      </c>
      <c r="B2411">
        <v>2603</v>
      </c>
      <c r="C2411">
        <v>2</v>
      </c>
      <c r="D2411" s="1" t="s">
        <v>25</v>
      </c>
      <c r="E2411">
        <v>1</v>
      </c>
      <c r="F2411" s="1" t="s">
        <v>64</v>
      </c>
      <c r="G2411">
        <v>4</v>
      </c>
      <c r="H2411" s="1" t="s">
        <v>65</v>
      </c>
      <c r="I2411">
        <v>1</v>
      </c>
      <c r="J2411" s="1" t="s">
        <v>73</v>
      </c>
      <c r="K2411">
        <v>2</v>
      </c>
      <c r="L2411" s="1" t="s">
        <v>66</v>
      </c>
      <c r="M2411" s="1" t="s">
        <v>68</v>
      </c>
      <c r="N2411">
        <v>404</v>
      </c>
      <c r="O2411">
        <v>196</v>
      </c>
      <c r="P2411" s="2"/>
      <c r="Q2411">
        <v>1</v>
      </c>
      <c r="R2411" s="1" t="s">
        <v>68</v>
      </c>
      <c r="S2411" s="1" t="s">
        <v>61</v>
      </c>
      <c r="T2411" s="1" t="s">
        <v>62</v>
      </c>
      <c r="U2411" s="1" t="s">
        <v>78</v>
      </c>
      <c r="V2411">
        <v>427</v>
      </c>
      <c r="W2411">
        <v>10</v>
      </c>
      <c r="X2411">
        <v>610</v>
      </c>
    </row>
    <row r="2412" spans="1:24" x14ac:dyDescent="0.25">
      <c r="A2412" s="2">
        <v>45533</v>
      </c>
      <c r="B2412">
        <v>735</v>
      </c>
      <c r="C2412">
        <v>5</v>
      </c>
      <c r="D2412" s="1" t="s">
        <v>31</v>
      </c>
      <c r="E2412">
        <v>4</v>
      </c>
      <c r="F2412" s="1" t="s">
        <v>80</v>
      </c>
      <c r="G2412">
        <v>4</v>
      </c>
      <c r="H2412" s="1" t="s">
        <v>65</v>
      </c>
      <c r="I2412">
        <v>3</v>
      </c>
      <c r="J2412" s="1" t="s">
        <v>79</v>
      </c>
      <c r="K2412">
        <v>1</v>
      </c>
      <c r="L2412" s="1" t="s">
        <v>58</v>
      </c>
      <c r="M2412" s="1" t="s">
        <v>68</v>
      </c>
      <c r="N2412">
        <v>491</v>
      </c>
      <c r="O2412">
        <v>93</v>
      </c>
      <c r="P2412" s="2"/>
      <c r="Q2412">
        <v>6</v>
      </c>
      <c r="R2412" s="1" t="s">
        <v>68</v>
      </c>
      <c r="S2412" s="1" t="s">
        <v>74</v>
      </c>
      <c r="T2412" s="1" t="s">
        <v>62</v>
      </c>
      <c r="U2412" s="1" t="s">
        <v>69</v>
      </c>
      <c r="V2412">
        <v>429.8</v>
      </c>
      <c r="W2412">
        <v>30</v>
      </c>
      <c r="X2412">
        <v>614</v>
      </c>
    </row>
    <row r="2413" spans="1:24" x14ac:dyDescent="0.25">
      <c r="A2413" s="2">
        <v>45533</v>
      </c>
      <c r="B2413">
        <v>4858</v>
      </c>
      <c r="C2413">
        <v>5</v>
      </c>
      <c r="D2413" s="1" t="s">
        <v>31</v>
      </c>
      <c r="E2413">
        <v>4</v>
      </c>
      <c r="F2413" s="1" t="s">
        <v>80</v>
      </c>
      <c r="G2413">
        <v>4</v>
      </c>
      <c r="H2413" s="1" t="s">
        <v>65</v>
      </c>
      <c r="I2413">
        <v>3</v>
      </c>
      <c r="J2413" s="1" t="s">
        <v>79</v>
      </c>
      <c r="K2413">
        <v>2</v>
      </c>
      <c r="L2413" s="1" t="s">
        <v>66</v>
      </c>
      <c r="M2413" s="1" t="s">
        <v>68</v>
      </c>
      <c r="N2413">
        <v>296</v>
      </c>
      <c r="O2413">
        <v>142</v>
      </c>
      <c r="P2413" s="2"/>
      <c r="Q2413">
        <v>4</v>
      </c>
      <c r="R2413" s="1" t="s">
        <v>68</v>
      </c>
      <c r="S2413" s="1" t="s">
        <v>61</v>
      </c>
      <c r="T2413" s="1" t="s">
        <v>76</v>
      </c>
      <c r="U2413" s="1" t="s">
        <v>78</v>
      </c>
      <c r="V2413">
        <v>313.60000000000002</v>
      </c>
      <c r="W2413">
        <v>10</v>
      </c>
      <c r="X2413">
        <v>448</v>
      </c>
    </row>
    <row r="2414" spans="1:24" x14ac:dyDescent="0.25">
      <c r="A2414" s="2">
        <v>45533</v>
      </c>
      <c r="B2414">
        <v>1211</v>
      </c>
      <c r="C2414">
        <v>4</v>
      </c>
      <c r="D2414" s="1" t="s">
        <v>29</v>
      </c>
      <c r="E2414">
        <v>5</v>
      </c>
      <c r="F2414" s="1" t="s">
        <v>82</v>
      </c>
      <c r="G2414">
        <v>4</v>
      </c>
      <c r="H2414" s="1" t="s">
        <v>65</v>
      </c>
      <c r="I2414">
        <v>2</v>
      </c>
      <c r="J2414" s="1" t="s">
        <v>57</v>
      </c>
      <c r="K2414">
        <v>1</v>
      </c>
      <c r="L2414" s="1" t="s">
        <v>58</v>
      </c>
      <c r="M2414" s="1" t="s">
        <v>59</v>
      </c>
      <c r="N2414">
        <v>401</v>
      </c>
      <c r="O2414">
        <v>166</v>
      </c>
      <c r="P2414" s="2">
        <v>45557</v>
      </c>
      <c r="Q2414">
        <v>6</v>
      </c>
      <c r="R2414" s="1" t="s">
        <v>72</v>
      </c>
      <c r="S2414" s="1" t="s">
        <v>74</v>
      </c>
      <c r="T2414" s="1" t="s">
        <v>62</v>
      </c>
      <c r="U2414" s="1" t="s">
        <v>63</v>
      </c>
      <c r="V2414">
        <v>396.9</v>
      </c>
      <c r="W2414">
        <v>0</v>
      </c>
      <c r="X2414">
        <v>567</v>
      </c>
    </row>
    <row r="2415" spans="1:24" x14ac:dyDescent="0.25">
      <c r="A2415" s="2">
        <v>45533</v>
      </c>
      <c r="B2415">
        <v>3062</v>
      </c>
      <c r="C2415">
        <v>2</v>
      </c>
      <c r="D2415" s="1" t="s">
        <v>25</v>
      </c>
      <c r="E2415">
        <v>4</v>
      </c>
      <c r="F2415" s="1" t="s">
        <v>80</v>
      </c>
      <c r="G2415">
        <v>4</v>
      </c>
      <c r="H2415" s="1" t="s">
        <v>65</v>
      </c>
      <c r="I2415">
        <v>3</v>
      </c>
      <c r="J2415" s="1" t="s">
        <v>79</v>
      </c>
      <c r="K2415">
        <v>1</v>
      </c>
      <c r="L2415" s="1" t="s">
        <v>58</v>
      </c>
      <c r="M2415" s="1" t="s">
        <v>68</v>
      </c>
      <c r="N2415">
        <v>203</v>
      </c>
      <c r="O2415">
        <v>103</v>
      </c>
      <c r="P2415" s="2"/>
      <c r="Q2415">
        <v>1</v>
      </c>
      <c r="R2415" s="1" t="s">
        <v>60</v>
      </c>
      <c r="S2415" s="1" t="s">
        <v>74</v>
      </c>
      <c r="T2415" s="1" t="s">
        <v>76</v>
      </c>
      <c r="U2415" s="1" t="s">
        <v>75</v>
      </c>
      <c r="V2415">
        <v>249.2</v>
      </c>
      <c r="W2415">
        <v>50</v>
      </c>
      <c r="X2415">
        <v>356</v>
      </c>
    </row>
    <row r="2416" spans="1:24" x14ac:dyDescent="0.25">
      <c r="A2416" s="2">
        <v>45533</v>
      </c>
      <c r="B2416">
        <v>2591</v>
      </c>
      <c r="C2416">
        <v>1</v>
      </c>
      <c r="D2416" s="1" t="s">
        <v>22</v>
      </c>
      <c r="E2416">
        <v>4</v>
      </c>
      <c r="F2416" s="1" t="s">
        <v>80</v>
      </c>
      <c r="G2416">
        <v>4</v>
      </c>
      <c r="H2416" s="1" t="s">
        <v>65</v>
      </c>
      <c r="I2416">
        <v>3</v>
      </c>
      <c r="J2416" s="1" t="s">
        <v>79</v>
      </c>
      <c r="K2416">
        <v>3</v>
      </c>
      <c r="L2416" s="1" t="s">
        <v>71</v>
      </c>
      <c r="M2416" s="1" t="s">
        <v>59</v>
      </c>
      <c r="N2416">
        <v>237</v>
      </c>
      <c r="O2416">
        <v>71</v>
      </c>
      <c r="P2416" s="2">
        <v>45546</v>
      </c>
      <c r="Q2416">
        <v>4</v>
      </c>
      <c r="R2416" s="1" t="s">
        <v>68</v>
      </c>
      <c r="S2416" s="1" t="s">
        <v>74</v>
      </c>
      <c r="T2416" s="1" t="s">
        <v>76</v>
      </c>
      <c r="U2416" s="1" t="s">
        <v>63</v>
      </c>
      <c r="V2416">
        <v>215.6</v>
      </c>
      <c r="W2416">
        <v>0</v>
      </c>
      <c r="X2416">
        <v>308</v>
      </c>
    </row>
    <row r="2417" spans="1:24" x14ac:dyDescent="0.25">
      <c r="A2417" s="2">
        <v>45533</v>
      </c>
      <c r="B2417">
        <v>353</v>
      </c>
      <c r="C2417">
        <v>2</v>
      </c>
      <c r="D2417" s="1" t="s">
        <v>25</v>
      </c>
      <c r="E2417">
        <v>5</v>
      </c>
      <c r="F2417" s="1" t="s">
        <v>82</v>
      </c>
      <c r="G2417">
        <v>4</v>
      </c>
      <c r="H2417" s="1" t="s">
        <v>65</v>
      </c>
      <c r="I2417">
        <v>4</v>
      </c>
      <c r="J2417" s="1" t="s">
        <v>70</v>
      </c>
      <c r="K2417">
        <v>1</v>
      </c>
      <c r="L2417" s="1" t="s">
        <v>58</v>
      </c>
      <c r="M2417" s="1" t="s">
        <v>59</v>
      </c>
      <c r="N2417">
        <v>951</v>
      </c>
      <c r="O2417">
        <v>199</v>
      </c>
      <c r="P2417" s="2">
        <v>45560</v>
      </c>
      <c r="Q2417">
        <v>4</v>
      </c>
      <c r="R2417" s="1" t="s">
        <v>60</v>
      </c>
      <c r="S2417" s="1" t="s">
        <v>74</v>
      </c>
      <c r="T2417" s="1" t="s">
        <v>62</v>
      </c>
      <c r="U2417" s="1" t="s">
        <v>63</v>
      </c>
      <c r="V2417">
        <v>805</v>
      </c>
      <c r="W2417">
        <v>0</v>
      </c>
      <c r="X2417">
        <v>1150</v>
      </c>
    </row>
    <row r="2418" spans="1:24" x14ac:dyDescent="0.25">
      <c r="A2418" s="2">
        <v>45533</v>
      </c>
      <c r="B2418">
        <v>2554</v>
      </c>
      <c r="C2418">
        <v>1</v>
      </c>
      <c r="D2418" s="1" t="s">
        <v>22</v>
      </c>
      <c r="E2418">
        <v>4</v>
      </c>
      <c r="F2418" s="1" t="s">
        <v>80</v>
      </c>
      <c r="G2418">
        <v>4</v>
      </c>
      <c r="H2418" s="1" t="s">
        <v>65</v>
      </c>
      <c r="I2418">
        <v>3</v>
      </c>
      <c r="J2418" s="1" t="s">
        <v>79</v>
      </c>
      <c r="K2418">
        <v>3</v>
      </c>
      <c r="L2418" s="1" t="s">
        <v>71</v>
      </c>
      <c r="M2418" s="1" t="s">
        <v>67</v>
      </c>
      <c r="N2418">
        <v>483</v>
      </c>
      <c r="O2418">
        <v>53</v>
      </c>
      <c r="P2418" s="2"/>
      <c r="Q2418">
        <v>2</v>
      </c>
      <c r="R2418" s="1" t="s">
        <v>60</v>
      </c>
      <c r="S2418" s="1" t="s">
        <v>61</v>
      </c>
      <c r="T2418" s="1" t="s">
        <v>76</v>
      </c>
      <c r="U2418" s="1" t="s">
        <v>78</v>
      </c>
      <c r="V2418">
        <v>382.2</v>
      </c>
      <c r="W2418">
        <v>10</v>
      </c>
      <c r="X2418">
        <v>546</v>
      </c>
    </row>
    <row r="2419" spans="1:24" x14ac:dyDescent="0.25">
      <c r="A2419" s="2">
        <v>45533</v>
      </c>
      <c r="B2419">
        <v>4710</v>
      </c>
      <c r="C2419">
        <v>4</v>
      </c>
      <c r="D2419" s="1" t="s">
        <v>29</v>
      </c>
      <c r="E2419">
        <v>4</v>
      </c>
      <c r="F2419" s="1" t="s">
        <v>80</v>
      </c>
      <c r="G2419">
        <v>4</v>
      </c>
      <c r="H2419" s="1" t="s">
        <v>65</v>
      </c>
      <c r="I2419">
        <v>3</v>
      </c>
      <c r="J2419" s="1" t="s">
        <v>79</v>
      </c>
      <c r="K2419">
        <v>1</v>
      </c>
      <c r="L2419" s="1" t="s">
        <v>58</v>
      </c>
      <c r="M2419" s="1" t="s">
        <v>59</v>
      </c>
      <c r="N2419">
        <v>864</v>
      </c>
      <c r="O2419">
        <v>100</v>
      </c>
      <c r="P2419" s="2"/>
      <c r="Q2419">
        <v>1</v>
      </c>
      <c r="R2419" s="1" t="s">
        <v>68</v>
      </c>
      <c r="S2419" s="1" t="s">
        <v>74</v>
      </c>
      <c r="T2419" s="1" t="s">
        <v>76</v>
      </c>
      <c r="U2419" s="1" t="s">
        <v>69</v>
      </c>
      <c r="V2419">
        <v>695.8</v>
      </c>
      <c r="W2419">
        <v>30</v>
      </c>
      <c r="X2419">
        <v>994</v>
      </c>
    </row>
    <row r="2420" spans="1:24" x14ac:dyDescent="0.25">
      <c r="A2420" s="2">
        <v>45533</v>
      </c>
      <c r="B2420">
        <v>493</v>
      </c>
      <c r="C2420">
        <v>3</v>
      </c>
      <c r="D2420" s="1" t="s">
        <v>27</v>
      </c>
      <c r="E2420">
        <v>2</v>
      </c>
      <c r="F2420" s="1" t="s">
        <v>55</v>
      </c>
      <c r="G2420">
        <v>4</v>
      </c>
      <c r="H2420" s="1" t="s">
        <v>65</v>
      </c>
      <c r="I2420">
        <v>5</v>
      </c>
      <c r="J2420" s="1" t="s">
        <v>77</v>
      </c>
      <c r="K2420">
        <v>1</v>
      </c>
      <c r="L2420" s="1" t="s">
        <v>58</v>
      </c>
      <c r="M2420" s="1" t="s">
        <v>59</v>
      </c>
      <c r="N2420">
        <v>932</v>
      </c>
      <c r="O2420">
        <v>127</v>
      </c>
      <c r="P2420" s="2">
        <v>45540</v>
      </c>
      <c r="Q2420">
        <v>8</v>
      </c>
      <c r="R2420" s="1" t="s">
        <v>68</v>
      </c>
      <c r="S2420" s="1" t="s">
        <v>61</v>
      </c>
      <c r="T2420" s="1" t="s">
        <v>62</v>
      </c>
      <c r="U2420" s="1" t="s">
        <v>63</v>
      </c>
      <c r="V2420">
        <v>741.3</v>
      </c>
      <c r="W2420">
        <v>0</v>
      </c>
      <c r="X2420">
        <v>1059</v>
      </c>
    </row>
    <row r="2421" spans="1:24" x14ac:dyDescent="0.25">
      <c r="A2421" s="2">
        <v>45533</v>
      </c>
      <c r="B2421">
        <v>2048</v>
      </c>
      <c r="C2421">
        <v>2</v>
      </c>
      <c r="D2421" s="1" t="s">
        <v>25</v>
      </c>
      <c r="E2421">
        <v>1</v>
      </c>
      <c r="F2421" s="1" t="s">
        <v>64</v>
      </c>
      <c r="G2421">
        <v>4</v>
      </c>
      <c r="H2421" s="1" t="s">
        <v>65</v>
      </c>
      <c r="I2421">
        <v>3</v>
      </c>
      <c r="J2421" s="1" t="s">
        <v>79</v>
      </c>
      <c r="K2421">
        <v>1</v>
      </c>
      <c r="L2421" s="1" t="s">
        <v>58</v>
      </c>
      <c r="M2421" s="1" t="s">
        <v>59</v>
      </c>
      <c r="N2421">
        <v>887</v>
      </c>
      <c r="O2421">
        <v>145</v>
      </c>
      <c r="P2421" s="2">
        <v>45556</v>
      </c>
      <c r="Q2421">
        <v>6</v>
      </c>
      <c r="R2421" s="1" t="s">
        <v>60</v>
      </c>
      <c r="S2421" s="1" t="s">
        <v>61</v>
      </c>
      <c r="T2421" s="1" t="s">
        <v>76</v>
      </c>
      <c r="U2421" s="1" t="s">
        <v>63</v>
      </c>
      <c r="V2421">
        <v>722.4</v>
      </c>
      <c r="W2421">
        <v>0</v>
      </c>
      <c r="X2421">
        <v>1032</v>
      </c>
    </row>
    <row r="2422" spans="1:24" x14ac:dyDescent="0.25">
      <c r="A2422" s="2">
        <v>45534</v>
      </c>
      <c r="B2422">
        <v>2419</v>
      </c>
      <c r="C2422">
        <v>5</v>
      </c>
      <c r="D2422" s="1" t="s">
        <v>31</v>
      </c>
      <c r="E2422">
        <v>5</v>
      </c>
      <c r="F2422" s="1" t="s">
        <v>82</v>
      </c>
      <c r="G2422">
        <v>4</v>
      </c>
      <c r="H2422" s="1" t="s">
        <v>65</v>
      </c>
      <c r="I2422">
        <v>1</v>
      </c>
      <c r="J2422" s="1" t="s">
        <v>73</v>
      </c>
      <c r="K2422">
        <v>2</v>
      </c>
      <c r="L2422" s="1" t="s">
        <v>66</v>
      </c>
      <c r="M2422" s="1" t="s">
        <v>59</v>
      </c>
      <c r="N2422">
        <v>101</v>
      </c>
      <c r="O2422">
        <v>24</v>
      </c>
      <c r="P2422" s="2">
        <v>45560</v>
      </c>
      <c r="Q2422">
        <v>4</v>
      </c>
      <c r="R2422" s="1" t="s">
        <v>60</v>
      </c>
      <c r="S2422" s="1" t="s">
        <v>74</v>
      </c>
      <c r="T2422" s="1" t="s">
        <v>62</v>
      </c>
      <c r="U2422" s="1" t="s">
        <v>63</v>
      </c>
      <c r="V2422">
        <v>87.5</v>
      </c>
      <c r="W2422">
        <v>0</v>
      </c>
      <c r="X2422">
        <v>125</v>
      </c>
    </row>
    <row r="2423" spans="1:24" x14ac:dyDescent="0.25">
      <c r="A2423" s="2">
        <v>45534</v>
      </c>
      <c r="B2423">
        <v>2479</v>
      </c>
      <c r="C2423">
        <v>1</v>
      </c>
      <c r="D2423" s="1" t="s">
        <v>22</v>
      </c>
      <c r="E2423">
        <v>2</v>
      </c>
      <c r="F2423" s="1" t="s">
        <v>55</v>
      </c>
      <c r="G2423">
        <v>4</v>
      </c>
      <c r="H2423" s="1" t="s">
        <v>65</v>
      </c>
      <c r="I2423">
        <v>5</v>
      </c>
      <c r="J2423" s="1" t="s">
        <v>77</v>
      </c>
      <c r="K2423">
        <v>2</v>
      </c>
      <c r="L2423" s="1" t="s">
        <v>66</v>
      </c>
      <c r="M2423" s="1" t="s">
        <v>59</v>
      </c>
      <c r="N2423">
        <v>129</v>
      </c>
      <c r="O2423">
        <v>60</v>
      </c>
      <c r="P2423" s="2"/>
      <c r="Q2423">
        <v>2</v>
      </c>
      <c r="R2423" s="1" t="s">
        <v>72</v>
      </c>
      <c r="S2423" s="1" t="s">
        <v>74</v>
      </c>
      <c r="T2423" s="1" t="s">
        <v>76</v>
      </c>
      <c r="U2423" s="1" t="s">
        <v>75</v>
      </c>
      <c r="V2423">
        <v>167.3</v>
      </c>
      <c r="W2423">
        <v>50</v>
      </c>
      <c r="X2423">
        <v>239</v>
      </c>
    </row>
    <row r="2424" spans="1:24" x14ac:dyDescent="0.25">
      <c r="A2424" s="2">
        <v>45534</v>
      </c>
      <c r="B2424">
        <v>667</v>
      </c>
      <c r="C2424">
        <v>2</v>
      </c>
      <c r="D2424" s="1" t="s">
        <v>25</v>
      </c>
      <c r="E2424">
        <v>3</v>
      </c>
      <c r="F2424" s="1" t="s">
        <v>81</v>
      </c>
      <c r="G2424">
        <v>4</v>
      </c>
      <c r="H2424" s="1" t="s">
        <v>65</v>
      </c>
      <c r="I2424">
        <v>2</v>
      </c>
      <c r="J2424" s="1" t="s">
        <v>57</v>
      </c>
      <c r="K2424">
        <v>1</v>
      </c>
      <c r="L2424" s="1" t="s">
        <v>58</v>
      </c>
      <c r="M2424" s="1" t="s">
        <v>68</v>
      </c>
      <c r="N2424">
        <v>978</v>
      </c>
      <c r="O2424">
        <v>53</v>
      </c>
      <c r="P2424" s="2"/>
      <c r="Q2424">
        <v>5</v>
      </c>
      <c r="R2424" s="1" t="s">
        <v>68</v>
      </c>
      <c r="S2424" s="1" t="s">
        <v>61</v>
      </c>
      <c r="T2424" s="1" t="s">
        <v>76</v>
      </c>
      <c r="U2424" s="1" t="s">
        <v>75</v>
      </c>
      <c r="V2424">
        <v>756.7</v>
      </c>
      <c r="W2424">
        <v>50</v>
      </c>
      <c r="X2424">
        <v>1081</v>
      </c>
    </row>
    <row r="2425" spans="1:24" x14ac:dyDescent="0.25">
      <c r="A2425" s="2">
        <v>45534</v>
      </c>
      <c r="B2425">
        <v>2428</v>
      </c>
      <c r="C2425">
        <v>1</v>
      </c>
      <c r="D2425" s="1" t="s">
        <v>22</v>
      </c>
      <c r="E2425">
        <v>3</v>
      </c>
      <c r="F2425" s="1" t="s">
        <v>81</v>
      </c>
      <c r="G2425">
        <v>4</v>
      </c>
      <c r="H2425" s="1" t="s">
        <v>65</v>
      </c>
      <c r="I2425">
        <v>1</v>
      </c>
      <c r="J2425" s="1" t="s">
        <v>73</v>
      </c>
      <c r="K2425">
        <v>3</v>
      </c>
      <c r="L2425" s="1" t="s">
        <v>71</v>
      </c>
      <c r="M2425" s="1" t="s">
        <v>59</v>
      </c>
      <c r="N2425">
        <v>871</v>
      </c>
      <c r="O2425">
        <v>39</v>
      </c>
      <c r="P2425" s="2">
        <v>45560</v>
      </c>
      <c r="Q2425">
        <v>9</v>
      </c>
      <c r="R2425" s="1" t="s">
        <v>60</v>
      </c>
      <c r="S2425" s="1" t="s">
        <v>61</v>
      </c>
      <c r="T2425" s="1" t="s">
        <v>62</v>
      </c>
      <c r="U2425" s="1" t="s">
        <v>63</v>
      </c>
      <c r="V2425">
        <v>637</v>
      </c>
      <c r="W2425">
        <v>0</v>
      </c>
      <c r="X2425">
        <v>910</v>
      </c>
    </row>
    <row r="2426" spans="1:24" x14ac:dyDescent="0.25">
      <c r="A2426" s="2">
        <v>45534</v>
      </c>
      <c r="B2426">
        <v>1267</v>
      </c>
      <c r="C2426">
        <v>2</v>
      </c>
      <c r="D2426" s="1" t="s">
        <v>25</v>
      </c>
      <c r="E2426">
        <v>1</v>
      </c>
      <c r="F2426" s="1" t="s">
        <v>64</v>
      </c>
      <c r="G2426">
        <v>4</v>
      </c>
      <c r="H2426" s="1" t="s">
        <v>65</v>
      </c>
      <c r="I2426">
        <v>4</v>
      </c>
      <c r="J2426" s="1" t="s">
        <v>70</v>
      </c>
      <c r="K2426">
        <v>1</v>
      </c>
      <c r="L2426" s="1" t="s">
        <v>58</v>
      </c>
      <c r="M2426" s="1" t="s">
        <v>59</v>
      </c>
      <c r="N2426">
        <v>852</v>
      </c>
      <c r="O2426">
        <v>85</v>
      </c>
      <c r="P2426" s="2">
        <v>45558</v>
      </c>
      <c r="Q2426">
        <v>7</v>
      </c>
      <c r="R2426" s="1" t="s">
        <v>72</v>
      </c>
      <c r="S2426" s="1" t="s">
        <v>74</v>
      </c>
      <c r="T2426" s="1" t="s">
        <v>62</v>
      </c>
      <c r="U2426" s="1" t="s">
        <v>63</v>
      </c>
      <c r="V2426">
        <v>655.9</v>
      </c>
      <c r="W2426">
        <v>0</v>
      </c>
      <c r="X2426">
        <v>937</v>
      </c>
    </row>
    <row r="2427" spans="1:24" x14ac:dyDescent="0.25">
      <c r="A2427" s="2">
        <v>45534</v>
      </c>
      <c r="B2427">
        <v>3832</v>
      </c>
      <c r="C2427">
        <v>5</v>
      </c>
      <c r="D2427" s="1" t="s">
        <v>31</v>
      </c>
      <c r="E2427">
        <v>3</v>
      </c>
      <c r="F2427" s="1" t="s">
        <v>81</v>
      </c>
      <c r="G2427">
        <v>4</v>
      </c>
      <c r="H2427" s="1" t="s">
        <v>65</v>
      </c>
      <c r="I2427">
        <v>3</v>
      </c>
      <c r="J2427" s="1" t="s">
        <v>79</v>
      </c>
      <c r="K2427">
        <v>3</v>
      </c>
      <c r="L2427" s="1" t="s">
        <v>71</v>
      </c>
      <c r="M2427" s="1" t="s">
        <v>59</v>
      </c>
      <c r="N2427">
        <v>480</v>
      </c>
      <c r="O2427">
        <v>111</v>
      </c>
      <c r="P2427" s="2">
        <v>45545</v>
      </c>
      <c r="Q2427">
        <v>4</v>
      </c>
      <c r="R2427" s="1" t="s">
        <v>60</v>
      </c>
      <c r="S2427" s="1" t="s">
        <v>74</v>
      </c>
      <c r="T2427" s="1" t="s">
        <v>62</v>
      </c>
      <c r="U2427" s="1" t="s">
        <v>63</v>
      </c>
      <c r="V2427">
        <v>413.7</v>
      </c>
      <c r="W2427">
        <v>0</v>
      </c>
      <c r="X2427">
        <v>591</v>
      </c>
    </row>
    <row r="2428" spans="1:24" x14ac:dyDescent="0.25">
      <c r="A2428" s="2">
        <v>45534</v>
      </c>
      <c r="B2428">
        <v>2642</v>
      </c>
      <c r="C2428">
        <v>1</v>
      </c>
      <c r="D2428" s="1" t="s">
        <v>22</v>
      </c>
      <c r="E2428">
        <v>1</v>
      </c>
      <c r="F2428" s="1" t="s">
        <v>64</v>
      </c>
      <c r="G2428">
        <v>4</v>
      </c>
      <c r="H2428" s="1" t="s">
        <v>65</v>
      </c>
      <c r="I2428">
        <v>2</v>
      </c>
      <c r="J2428" s="1" t="s">
        <v>57</v>
      </c>
      <c r="K2428">
        <v>1</v>
      </c>
      <c r="L2428" s="1" t="s">
        <v>58</v>
      </c>
      <c r="M2428" s="1" t="s">
        <v>59</v>
      </c>
      <c r="N2428">
        <v>570</v>
      </c>
      <c r="O2428">
        <v>165</v>
      </c>
      <c r="P2428" s="2"/>
      <c r="Q2428">
        <v>5</v>
      </c>
      <c r="R2428" s="1" t="s">
        <v>68</v>
      </c>
      <c r="S2428" s="1" t="s">
        <v>61</v>
      </c>
      <c r="T2428" s="1" t="s">
        <v>62</v>
      </c>
      <c r="U2428" s="1" t="s">
        <v>69</v>
      </c>
      <c r="V2428">
        <v>535.5</v>
      </c>
      <c r="W2428">
        <v>30</v>
      </c>
      <c r="X2428">
        <v>765</v>
      </c>
    </row>
    <row r="2429" spans="1:24" x14ac:dyDescent="0.25">
      <c r="A2429" s="2">
        <v>45534</v>
      </c>
      <c r="B2429">
        <v>3575</v>
      </c>
      <c r="C2429">
        <v>1</v>
      </c>
      <c r="D2429" s="1" t="s">
        <v>22</v>
      </c>
      <c r="E2429">
        <v>3</v>
      </c>
      <c r="F2429" s="1" t="s">
        <v>81</v>
      </c>
      <c r="G2429">
        <v>4</v>
      </c>
      <c r="H2429" s="1" t="s">
        <v>65</v>
      </c>
      <c r="I2429">
        <v>2</v>
      </c>
      <c r="J2429" s="1" t="s">
        <v>57</v>
      </c>
      <c r="K2429">
        <v>1</v>
      </c>
      <c r="L2429" s="1" t="s">
        <v>58</v>
      </c>
      <c r="M2429" s="1" t="s">
        <v>68</v>
      </c>
      <c r="N2429">
        <v>441</v>
      </c>
      <c r="O2429">
        <v>63</v>
      </c>
      <c r="P2429" s="2"/>
      <c r="Q2429">
        <v>8</v>
      </c>
      <c r="R2429" s="1" t="s">
        <v>60</v>
      </c>
      <c r="S2429" s="1" t="s">
        <v>74</v>
      </c>
      <c r="T2429" s="1" t="s">
        <v>62</v>
      </c>
      <c r="U2429" s="1" t="s">
        <v>78</v>
      </c>
      <c r="V2429">
        <v>359.8</v>
      </c>
      <c r="W2429">
        <v>10</v>
      </c>
      <c r="X2429">
        <v>514</v>
      </c>
    </row>
    <row r="2430" spans="1:24" x14ac:dyDescent="0.25">
      <c r="A2430" s="2">
        <v>45534</v>
      </c>
      <c r="B2430">
        <v>2514</v>
      </c>
      <c r="C2430">
        <v>3</v>
      </c>
      <c r="D2430" s="1" t="s">
        <v>27</v>
      </c>
      <c r="E2430">
        <v>3</v>
      </c>
      <c r="F2430" s="1" t="s">
        <v>81</v>
      </c>
      <c r="G2430">
        <v>4</v>
      </c>
      <c r="H2430" s="1" t="s">
        <v>65</v>
      </c>
      <c r="I2430">
        <v>1</v>
      </c>
      <c r="J2430" s="1" t="s">
        <v>73</v>
      </c>
      <c r="K2430">
        <v>3</v>
      </c>
      <c r="L2430" s="1" t="s">
        <v>71</v>
      </c>
      <c r="M2430" s="1" t="s">
        <v>59</v>
      </c>
      <c r="N2430">
        <v>930</v>
      </c>
      <c r="O2430">
        <v>122</v>
      </c>
      <c r="P2430" s="2">
        <v>45562</v>
      </c>
      <c r="Q2430">
        <v>5</v>
      </c>
      <c r="R2430" s="1" t="s">
        <v>68</v>
      </c>
      <c r="S2430" s="1" t="s">
        <v>74</v>
      </c>
      <c r="T2430" s="1" t="s">
        <v>62</v>
      </c>
      <c r="U2430" s="1" t="s">
        <v>63</v>
      </c>
      <c r="V2430">
        <v>736.4</v>
      </c>
      <c r="W2430">
        <v>0</v>
      </c>
      <c r="X2430">
        <v>1052</v>
      </c>
    </row>
    <row r="2431" spans="1:24" x14ac:dyDescent="0.25">
      <c r="A2431" s="2">
        <v>45534</v>
      </c>
      <c r="B2431">
        <v>4036</v>
      </c>
      <c r="C2431">
        <v>4</v>
      </c>
      <c r="D2431" s="1" t="s">
        <v>29</v>
      </c>
      <c r="E2431">
        <v>2</v>
      </c>
      <c r="F2431" s="1" t="s">
        <v>55</v>
      </c>
      <c r="G2431">
        <v>4</v>
      </c>
      <c r="H2431" s="1" t="s">
        <v>65</v>
      </c>
      <c r="I2431">
        <v>5</v>
      </c>
      <c r="J2431" s="1" t="s">
        <v>77</v>
      </c>
      <c r="K2431">
        <v>3</v>
      </c>
      <c r="L2431" s="1" t="s">
        <v>71</v>
      </c>
      <c r="M2431" s="1" t="s">
        <v>67</v>
      </c>
      <c r="N2431">
        <v>909</v>
      </c>
      <c r="O2431">
        <v>67</v>
      </c>
      <c r="P2431" s="2"/>
      <c r="Q2431">
        <v>6</v>
      </c>
      <c r="R2431" s="1" t="s">
        <v>72</v>
      </c>
      <c r="S2431" s="1" t="s">
        <v>61</v>
      </c>
      <c r="T2431" s="1" t="s">
        <v>76</v>
      </c>
      <c r="U2431" s="1" t="s">
        <v>69</v>
      </c>
      <c r="V2431">
        <v>704.2</v>
      </c>
      <c r="W2431">
        <v>30</v>
      </c>
      <c r="X2431">
        <v>1006</v>
      </c>
    </row>
    <row r="2432" spans="1:24" x14ac:dyDescent="0.25">
      <c r="A2432" s="2">
        <v>45535</v>
      </c>
      <c r="B2432">
        <v>2668</v>
      </c>
      <c r="C2432">
        <v>2</v>
      </c>
      <c r="D2432" s="1" t="s">
        <v>25</v>
      </c>
      <c r="E2432">
        <v>3</v>
      </c>
      <c r="F2432" s="1" t="s">
        <v>81</v>
      </c>
      <c r="G2432">
        <v>4</v>
      </c>
      <c r="H2432" s="1" t="s">
        <v>65</v>
      </c>
      <c r="I2432">
        <v>5</v>
      </c>
      <c r="J2432" s="1" t="s">
        <v>77</v>
      </c>
      <c r="K2432">
        <v>2</v>
      </c>
      <c r="L2432" s="1" t="s">
        <v>66</v>
      </c>
      <c r="M2432" s="1" t="s">
        <v>59</v>
      </c>
      <c r="N2432">
        <v>909</v>
      </c>
      <c r="O2432">
        <v>54</v>
      </c>
      <c r="P2432" s="2">
        <v>45547</v>
      </c>
      <c r="Q2432">
        <v>10</v>
      </c>
      <c r="R2432" s="1" t="s">
        <v>60</v>
      </c>
      <c r="S2432" s="1" t="s">
        <v>61</v>
      </c>
      <c r="T2432" s="1" t="s">
        <v>62</v>
      </c>
      <c r="U2432" s="1" t="s">
        <v>63</v>
      </c>
      <c r="V2432">
        <v>674.1</v>
      </c>
      <c r="W2432">
        <v>0</v>
      </c>
      <c r="X2432">
        <v>963</v>
      </c>
    </row>
    <row r="2433" spans="1:24" x14ac:dyDescent="0.25">
      <c r="A2433" s="2">
        <v>45535</v>
      </c>
      <c r="B2433">
        <v>1636</v>
      </c>
      <c r="C2433">
        <v>5</v>
      </c>
      <c r="D2433" s="1" t="s">
        <v>31</v>
      </c>
      <c r="E2433">
        <v>1</v>
      </c>
      <c r="F2433" s="1" t="s">
        <v>64</v>
      </c>
      <c r="G2433">
        <v>4</v>
      </c>
      <c r="H2433" s="1" t="s">
        <v>65</v>
      </c>
      <c r="I2433">
        <v>5</v>
      </c>
      <c r="J2433" s="1" t="s">
        <v>77</v>
      </c>
      <c r="K2433">
        <v>3</v>
      </c>
      <c r="L2433" s="1" t="s">
        <v>71</v>
      </c>
      <c r="M2433" s="1" t="s">
        <v>68</v>
      </c>
      <c r="N2433">
        <v>413</v>
      </c>
      <c r="O2433">
        <v>130</v>
      </c>
      <c r="P2433" s="2"/>
      <c r="Q2433">
        <v>6</v>
      </c>
      <c r="R2433" s="1" t="s">
        <v>68</v>
      </c>
      <c r="S2433" s="1" t="s">
        <v>61</v>
      </c>
      <c r="T2433" s="1" t="s">
        <v>76</v>
      </c>
      <c r="U2433" s="1" t="s">
        <v>78</v>
      </c>
      <c r="V2433">
        <v>387.1</v>
      </c>
      <c r="W2433">
        <v>10</v>
      </c>
      <c r="X2433">
        <v>553</v>
      </c>
    </row>
    <row r="2434" spans="1:24" x14ac:dyDescent="0.25">
      <c r="A2434" s="2">
        <v>45535</v>
      </c>
      <c r="B2434">
        <v>3147</v>
      </c>
      <c r="C2434">
        <v>3</v>
      </c>
      <c r="D2434" s="1" t="s">
        <v>27</v>
      </c>
      <c r="E2434">
        <v>4</v>
      </c>
      <c r="F2434" s="1" t="s">
        <v>80</v>
      </c>
      <c r="G2434">
        <v>4</v>
      </c>
      <c r="H2434" s="1" t="s">
        <v>65</v>
      </c>
      <c r="I2434">
        <v>3</v>
      </c>
      <c r="J2434" s="1" t="s">
        <v>79</v>
      </c>
      <c r="K2434">
        <v>1</v>
      </c>
      <c r="L2434" s="1" t="s">
        <v>58</v>
      </c>
      <c r="M2434" s="1" t="s">
        <v>59</v>
      </c>
      <c r="N2434">
        <v>809</v>
      </c>
      <c r="O2434">
        <v>58</v>
      </c>
      <c r="P2434" s="2">
        <v>45551</v>
      </c>
      <c r="Q2434">
        <v>8</v>
      </c>
      <c r="R2434" s="1" t="s">
        <v>72</v>
      </c>
      <c r="S2434" s="1" t="s">
        <v>61</v>
      </c>
      <c r="T2434" s="1" t="s">
        <v>62</v>
      </c>
      <c r="U2434" s="1" t="s">
        <v>63</v>
      </c>
      <c r="V2434">
        <v>606.9</v>
      </c>
      <c r="W2434">
        <v>0</v>
      </c>
      <c r="X2434">
        <v>867</v>
      </c>
    </row>
    <row r="2435" spans="1:24" x14ac:dyDescent="0.25">
      <c r="A2435" s="2">
        <v>45535</v>
      </c>
      <c r="B2435">
        <v>1644</v>
      </c>
      <c r="C2435">
        <v>3</v>
      </c>
      <c r="D2435" s="1" t="s">
        <v>27</v>
      </c>
      <c r="E2435">
        <v>4</v>
      </c>
      <c r="F2435" s="1" t="s">
        <v>80</v>
      </c>
      <c r="G2435">
        <v>4</v>
      </c>
      <c r="H2435" s="1" t="s">
        <v>65</v>
      </c>
      <c r="I2435">
        <v>3</v>
      </c>
      <c r="J2435" s="1" t="s">
        <v>79</v>
      </c>
      <c r="K2435">
        <v>3</v>
      </c>
      <c r="L2435" s="1" t="s">
        <v>71</v>
      </c>
      <c r="M2435" s="1" t="s">
        <v>67</v>
      </c>
      <c r="N2435">
        <v>790</v>
      </c>
      <c r="O2435">
        <v>22</v>
      </c>
      <c r="P2435" s="2"/>
      <c r="Q2435">
        <v>5</v>
      </c>
      <c r="R2435" s="1" t="s">
        <v>72</v>
      </c>
      <c r="S2435" s="1" t="s">
        <v>61</v>
      </c>
      <c r="T2435" s="1" t="s">
        <v>76</v>
      </c>
      <c r="U2435" s="1" t="s">
        <v>75</v>
      </c>
      <c r="V2435">
        <v>603.4</v>
      </c>
      <c r="W2435">
        <v>50</v>
      </c>
      <c r="X2435">
        <v>862</v>
      </c>
    </row>
    <row r="2436" spans="1:24" x14ac:dyDescent="0.25">
      <c r="A2436" s="2">
        <v>45535</v>
      </c>
      <c r="B2436">
        <v>221</v>
      </c>
      <c r="C2436">
        <v>4</v>
      </c>
      <c r="D2436" s="1" t="s">
        <v>29</v>
      </c>
      <c r="E2436">
        <v>4</v>
      </c>
      <c r="F2436" s="1" t="s">
        <v>80</v>
      </c>
      <c r="G2436">
        <v>4</v>
      </c>
      <c r="H2436" s="1" t="s">
        <v>65</v>
      </c>
      <c r="I2436">
        <v>3</v>
      </c>
      <c r="J2436" s="1" t="s">
        <v>79</v>
      </c>
      <c r="K2436">
        <v>2</v>
      </c>
      <c r="L2436" s="1" t="s">
        <v>66</v>
      </c>
      <c r="M2436" s="1" t="s">
        <v>59</v>
      </c>
      <c r="N2436">
        <v>951</v>
      </c>
      <c r="O2436">
        <v>38</v>
      </c>
      <c r="P2436" s="2"/>
      <c r="Q2436">
        <v>1</v>
      </c>
      <c r="R2436" s="1" t="s">
        <v>68</v>
      </c>
      <c r="S2436" s="1" t="s">
        <v>61</v>
      </c>
      <c r="T2436" s="1" t="s">
        <v>76</v>
      </c>
      <c r="U2436" s="1" t="s">
        <v>78</v>
      </c>
      <c r="V2436">
        <v>699.3</v>
      </c>
      <c r="W2436">
        <v>10</v>
      </c>
      <c r="X2436">
        <v>999</v>
      </c>
    </row>
    <row r="2437" spans="1:24" x14ac:dyDescent="0.25">
      <c r="A2437" s="2">
        <v>45535</v>
      </c>
      <c r="B2437">
        <v>1322</v>
      </c>
      <c r="C2437">
        <v>5</v>
      </c>
      <c r="D2437" s="1" t="s">
        <v>31</v>
      </c>
      <c r="E2437">
        <v>1</v>
      </c>
      <c r="F2437" s="1" t="s">
        <v>64</v>
      </c>
      <c r="G2437">
        <v>4</v>
      </c>
      <c r="H2437" s="1" t="s">
        <v>65</v>
      </c>
      <c r="I2437">
        <v>4</v>
      </c>
      <c r="J2437" s="1" t="s">
        <v>70</v>
      </c>
      <c r="K2437">
        <v>1</v>
      </c>
      <c r="L2437" s="1" t="s">
        <v>58</v>
      </c>
      <c r="M2437" s="1" t="s">
        <v>67</v>
      </c>
      <c r="N2437">
        <v>160</v>
      </c>
      <c r="O2437">
        <v>144</v>
      </c>
      <c r="P2437" s="2"/>
      <c r="Q2437">
        <v>4</v>
      </c>
      <c r="R2437" s="1" t="s">
        <v>60</v>
      </c>
      <c r="S2437" s="1" t="s">
        <v>74</v>
      </c>
      <c r="T2437" s="1" t="s">
        <v>62</v>
      </c>
      <c r="U2437" s="1" t="s">
        <v>69</v>
      </c>
      <c r="V2437">
        <v>233.8</v>
      </c>
      <c r="W2437">
        <v>30</v>
      </c>
      <c r="X2437">
        <v>334</v>
      </c>
    </row>
    <row r="2438" spans="1:24" x14ac:dyDescent="0.25">
      <c r="A2438" s="2">
        <v>45535</v>
      </c>
      <c r="B2438">
        <v>1916</v>
      </c>
      <c r="C2438">
        <v>2</v>
      </c>
      <c r="D2438" s="1" t="s">
        <v>25</v>
      </c>
      <c r="E2438">
        <v>1</v>
      </c>
      <c r="F2438" s="1" t="s">
        <v>64</v>
      </c>
      <c r="G2438">
        <v>4</v>
      </c>
      <c r="H2438" s="1" t="s">
        <v>65</v>
      </c>
      <c r="I2438">
        <v>4</v>
      </c>
      <c r="J2438" s="1" t="s">
        <v>70</v>
      </c>
      <c r="K2438">
        <v>1</v>
      </c>
      <c r="L2438" s="1" t="s">
        <v>58</v>
      </c>
      <c r="M2438" s="1" t="s">
        <v>59</v>
      </c>
      <c r="N2438">
        <v>575</v>
      </c>
      <c r="O2438">
        <v>165</v>
      </c>
      <c r="P2438" s="2"/>
      <c r="Q2438">
        <v>3</v>
      </c>
      <c r="R2438" s="1" t="s">
        <v>68</v>
      </c>
      <c r="S2438" s="1" t="s">
        <v>61</v>
      </c>
      <c r="T2438" s="1" t="s">
        <v>76</v>
      </c>
      <c r="U2438" s="1" t="s">
        <v>78</v>
      </c>
      <c r="V2438">
        <v>525</v>
      </c>
      <c r="W2438">
        <v>10</v>
      </c>
      <c r="X2438">
        <v>750</v>
      </c>
    </row>
    <row r="2439" spans="1:24" x14ac:dyDescent="0.25">
      <c r="A2439" s="2">
        <v>45535</v>
      </c>
      <c r="B2439">
        <v>1250</v>
      </c>
      <c r="C2439">
        <v>1</v>
      </c>
      <c r="D2439" s="1" t="s">
        <v>22</v>
      </c>
      <c r="E2439">
        <v>4</v>
      </c>
      <c r="F2439" s="1" t="s">
        <v>80</v>
      </c>
      <c r="G2439">
        <v>4</v>
      </c>
      <c r="H2439" s="1" t="s">
        <v>65</v>
      </c>
      <c r="I2439">
        <v>3</v>
      </c>
      <c r="J2439" s="1" t="s">
        <v>79</v>
      </c>
      <c r="K2439">
        <v>1</v>
      </c>
      <c r="L2439" s="1" t="s">
        <v>58</v>
      </c>
      <c r="M2439" s="1" t="s">
        <v>68</v>
      </c>
      <c r="N2439">
        <v>639</v>
      </c>
      <c r="O2439">
        <v>102</v>
      </c>
      <c r="P2439" s="2"/>
      <c r="Q2439">
        <v>2</v>
      </c>
      <c r="R2439" s="1" t="s">
        <v>72</v>
      </c>
      <c r="S2439" s="1" t="s">
        <v>61</v>
      </c>
      <c r="T2439" s="1" t="s">
        <v>76</v>
      </c>
      <c r="U2439" s="1" t="s">
        <v>75</v>
      </c>
      <c r="V2439">
        <v>553.70000000000005</v>
      </c>
      <c r="W2439">
        <v>50</v>
      </c>
      <c r="X2439">
        <v>791</v>
      </c>
    </row>
    <row r="2440" spans="1:24" x14ac:dyDescent="0.25">
      <c r="A2440" s="2">
        <v>45535</v>
      </c>
      <c r="B2440">
        <v>738</v>
      </c>
      <c r="C2440">
        <v>4</v>
      </c>
      <c r="D2440" s="1" t="s">
        <v>29</v>
      </c>
      <c r="E2440">
        <v>3</v>
      </c>
      <c r="F2440" s="1" t="s">
        <v>81</v>
      </c>
      <c r="G2440">
        <v>4</v>
      </c>
      <c r="H2440" s="1" t="s">
        <v>65</v>
      </c>
      <c r="I2440">
        <v>5</v>
      </c>
      <c r="J2440" s="1" t="s">
        <v>77</v>
      </c>
      <c r="K2440">
        <v>3</v>
      </c>
      <c r="L2440" s="1" t="s">
        <v>71</v>
      </c>
      <c r="M2440" s="1" t="s">
        <v>59</v>
      </c>
      <c r="N2440">
        <v>811</v>
      </c>
      <c r="O2440">
        <v>24</v>
      </c>
      <c r="P2440" s="2"/>
      <c r="Q2440">
        <v>7</v>
      </c>
      <c r="R2440" s="1" t="s">
        <v>68</v>
      </c>
      <c r="S2440" s="1" t="s">
        <v>61</v>
      </c>
      <c r="T2440" s="1" t="s">
        <v>76</v>
      </c>
      <c r="U2440" s="1" t="s">
        <v>78</v>
      </c>
      <c r="V2440">
        <v>591.5</v>
      </c>
      <c r="W2440">
        <v>10</v>
      </c>
      <c r="X2440">
        <v>845</v>
      </c>
    </row>
    <row r="2441" spans="1:24" x14ac:dyDescent="0.25">
      <c r="A2441" s="2">
        <v>45535</v>
      </c>
      <c r="B2441">
        <v>2607</v>
      </c>
      <c r="C2441">
        <v>1</v>
      </c>
      <c r="D2441" s="1" t="s">
        <v>22</v>
      </c>
      <c r="E2441">
        <v>4</v>
      </c>
      <c r="F2441" s="1" t="s">
        <v>80</v>
      </c>
      <c r="G2441">
        <v>4</v>
      </c>
      <c r="H2441" s="1" t="s">
        <v>65</v>
      </c>
      <c r="I2441">
        <v>3</v>
      </c>
      <c r="J2441" s="1" t="s">
        <v>79</v>
      </c>
      <c r="K2441">
        <v>1</v>
      </c>
      <c r="L2441" s="1" t="s">
        <v>58</v>
      </c>
      <c r="M2441" s="1" t="s">
        <v>59</v>
      </c>
      <c r="N2441">
        <v>125</v>
      </c>
      <c r="O2441">
        <v>74</v>
      </c>
      <c r="P2441" s="2"/>
      <c r="Q2441">
        <v>7</v>
      </c>
      <c r="R2441" s="1" t="s">
        <v>72</v>
      </c>
      <c r="S2441" s="1" t="s">
        <v>74</v>
      </c>
      <c r="T2441" s="1" t="s">
        <v>62</v>
      </c>
      <c r="U2441" s="1" t="s">
        <v>78</v>
      </c>
      <c r="V2441">
        <v>146.30000000000001</v>
      </c>
      <c r="W2441">
        <v>10</v>
      </c>
      <c r="X2441">
        <v>209</v>
      </c>
    </row>
    <row r="2442" spans="1:24" x14ac:dyDescent="0.25">
      <c r="A2442" s="2">
        <v>45536</v>
      </c>
      <c r="B2442">
        <v>3241</v>
      </c>
      <c r="C2442">
        <v>3</v>
      </c>
      <c r="D2442" s="1" t="s">
        <v>27</v>
      </c>
      <c r="E2442">
        <v>5</v>
      </c>
      <c r="F2442" s="1" t="s">
        <v>82</v>
      </c>
      <c r="G2442">
        <v>4</v>
      </c>
      <c r="H2442" s="1" t="s">
        <v>65</v>
      </c>
      <c r="I2442">
        <v>4</v>
      </c>
      <c r="J2442" s="1" t="s">
        <v>70</v>
      </c>
      <c r="K2442">
        <v>1</v>
      </c>
      <c r="L2442" s="1" t="s">
        <v>58</v>
      </c>
      <c r="M2442" s="1" t="s">
        <v>59</v>
      </c>
      <c r="N2442">
        <v>920</v>
      </c>
      <c r="O2442">
        <v>32</v>
      </c>
      <c r="P2442" s="2">
        <v>45561</v>
      </c>
      <c r="Q2442">
        <v>8</v>
      </c>
      <c r="R2442" s="1" t="s">
        <v>72</v>
      </c>
      <c r="S2442" s="1" t="s">
        <v>74</v>
      </c>
      <c r="T2442" s="1" t="s">
        <v>62</v>
      </c>
      <c r="U2442" s="1" t="s">
        <v>63</v>
      </c>
      <c r="V2442">
        <v>666.4</v>
      </c>
      <c r="W2442">
        <v>0</v>
      </c>
      <c r="X2442">
        <v>952</v>
      </c>
    </row>
    <row r="2443" spans="1:24" x14ac:dyDescent="0.25">
      <c r="A2443" s="2">
        <v>45536</v>
      </c>
      <c r="B2443">
        <v>4713</v>
      </c>
      <c r="C2443">
        <v>1</v>
      </c>
      <c r="D2443" s="1" t="s">
        <v>22</v>
      </c>
      <c r="E2443">
        <v>1</v>
      </c>
      <c r="F2443" s="1" t="s">
        <v>64</v>
      </c>
      <c r="G2443">
        <v>4</v>
      </c>
      <c r="H2443" s="1" t="s">
        <v>65</v>
      </c>
      <c r="I2443">
        <v>2</v>
      </c>
      <c r="J2443" s="1" t="s">
        <v>57</v>
      </c>
      <c r="K2443">
        <v>3</v>
      </c>
      <c r="L2443" s="1" t="s">
        <v>71</v>
      </c>
      <c r="M2443" s="1" t="s">
        <v>59</v>
      </c>
      <c r="N2443">
        <v>394</v>
      </c>
      <c r="O2443">
        <v>181</v>
      </c>
      <c r="P2443" s="2">
        <v>45552</v>
      </c>
      <c r="Q2443">
        <v>10</v>
      </c>
      <c r="R2443" s="1" t="s">
        <v>72</v>
      </c>
      <c r="S2443" s="1" t="s">
        <v>61</v>
      </c>
      <c r="T2443" s="1" t="s">
        <v>76</v>
      </c>
      <c r="U2443" s="1" t="s">
        <v>63</v>
      </c>
      <c r="V2443">
        <v>402.5</v>
      </c>
      <c r="W2443">
        <v>0</v>
      </c>
      <c r="X2443">
        <v>575</v>
      </c>
    </row>
    <row r="2444" spans="1:24" x14ac:dyDescent="0.25">
      <c r="A2444" s="2">
        <v>45536</v>
      </c>
      <c r="B2444">
        <v>3439</v>
      </c>
      <c r="C2444">
        <v>2</v>
      </c>
      <c r="D2444" s="1" t="s">
        <v>25</v>
      </c>
      <c r="E2444">
        <v>5</v>
      </c>
      <c r="F2444" s="1" t="s">
        <v>82</v>
      </c>
      <c r="G2444">
        <v>4</v>
      </c>
      <c r="H2444" s="1" t="s">
        <v>65</v>
      </c>
      <c r="I2444">
        <v>1</v>
      </c>
      <c r="J2444" s="1" t="s">
        <v>73</v>
      </c>
      <c r="K2444">
        <v>1</v>
      </c>
      <c r="L2444" s="1" t="s">
        <v>58</v>
      </c>
      <c r="M2444" s="1" t="s">
        <v>59</v>
      </c>
      <c r="N2444">
        <v>279</v>
      </c>
      <c r="O2444">
        <v>37</v>
      </c>
      <c r="P2444" s="2">
        <v>45548</v>
      </c>
      <c r="Q2444">
        <v>5</v>
      </c>
      <c r="R2444" s="1" t="s">
        <v>72</v>
      </c>
      <c r="S2444" s="1" t="s">
        <v>61</v>
      </c>
      <c r="T2444" s="1" t="s">
        <v>62</v>
      </c>
      <c r="U2444" s="1" t="s">
        <v>63</v>
      </c>
      <c r="V2444">
        <v>221.2</v>
      </c>
      <c r="W2444">
        <v>0</v>
      </c>
      <c r="X2444">
        <v>316</v>
      </c>
    </row>
    <row r="2445" spans="1:24" x14ac:dyDescent="0.25">
      <c r="A2445" s="2">
        <v>45536</v>
      </c>
      <c r="B2445">
        <v>1006</v>
      </c>
      <c r="C2445">
        <v>2</v>
      </c>
      <c r="D2445" s="1" t="s">
        <v>25</v>
      </c>
      <c r="E2445">
        <v>5</v>
      </c>
      <c r="F2445" s="1" t="s">
        <v>82</v>
      </c>
      <c r="G2445">
        <v>4</v>
      </c>
      <c r="H2445" s="1" t="s">
        <v>65</v>
      </c>
      <c r="I2445">
        <v>2</v>
      </c>
      <c r="J2445" s="1" t="s">
        <v>57</v>
      </c>
      <c r="K2445">
        <v>3</v>
      </c>
      <c r="L2445" s="1" t="s">
        <v>71</v>
      </c>
      <c r="M2445" s="1" t="s">
        <v>68</v>
      </c>
      <c r="N2445">
        <v>180</v>
      </c>
      <c r="O2445">
        <v>87</v>
      </c>
      <c r="P2445" s="2"/>
      <c r="Q2445">
        <v>1</v>
      </c>
      <c r="R2445" s="1" t="s">
        <v>60</v>
      </c>
      <c r="S2445" s="1" t="s">
        <v>74</v>
      </c>
      <c r="T2445" s="1" t="s">
        <v>62</v>
      </c>
      <c r="U2445" s="1" t="s">
        <v>78</v>
      </c>
      <c r="V2445">
        <v>193.9</v>
      </c>
      <c r="W2445">
        <v>10</v>
      </c>
      <c r="X2445">
        <v>277</v>
      </c>
    </row>
    <row r="2446" spans="1:24" x14ac:dyDescent="0.25">
      <c r="A2446" s="2">
        <v>45536</v>
      </c>
      <c r="B2446">
        <v>2539</v>
      </c>
      <c r="C2446">
        <v>1</v>
      </c>
      <c r="D2446" s="1" t="s">
        <v>22</v>
      </c>
      <c r="E2446">
        <v>1</v>
      </c>
      <c r="F2446" s="1" t="s">
        <v>64</v>
      </c>
      <c r="G2446">
        <v>4</v>
      </c>
      <c r="H2446" s="1" t="s">
        <v>65</v>
      </c>
      <c r="I2446">
        <v>5</v>
      </c>
      <c r="J2446" s="1" t="s">
        <v>77</v>
      </c>
      <c r="K2446">
        <v>3</v>
      </c>
      <c r="L2446" s="1" t="s">
        <v>71</v>
      </c>
      <c r="M2446" s="1" t="s">
        <v>68</v>
      </c>
      <c r="N2446">
        <v>92</v>
      </c>
      <c r="O2446">
        <v>119</v>
      </c>
      <c r="P2446" s="2"/>
      <c r="Q2446">
        <v>6</v>
      </c>
      <c r="R2446" s="1" t="s">
        <v>72</v>
      </c>
      <c r="S2446" s="1" t="s">
        <v>74</v>
      </c>
      <c r="T2446" s="1" t="s">
        <v>76</v>
      </c>
      <c r="U2446" s="1" t="s">
        <v>69</v>
      </c>
      <c r="V2446">
        <v>168.7</v>
      </c>
      <c r="W2446">
        <v>30</v>
      </c>
      <c r="X2446">
        <v>241</v>
      </c>
    </row>
    <row r="2447" spans="1:24" x14ac:dyDescent="0.25">
      <c r="A2447" s="2">
        <v>45536</v>
      </c>
      <c r="B2447">
        <v>4354</v>
      </c>
      <c r="C2447">
        <v>1</v>
      </c>
      <c r="D2447" s="1" t="s">
        <v>22</v>
      </c>
      <c r="E2447">
        <v>4</v>
      </c>
      <c r="F2447" s="1" t="s">
        <v>80</v>
      </c>
      <c r="G2447">
        <v>4</v>
      </c>
      <c r="H2447" s="1" t="s">
        <v>65</v>
      </c>
      <c r="I2447">
        <v>3</v>
      </c>
      <c r="J2447" s="1" t="s">
        <v>79</v>
      </c>
      <c r="K2447">
        <v>2</v>
      </c>
      <c r="L2447" s="1" t="s">
        <v>66</v>
      </c>
      <c r="M2447" s="1" t="s">
        <v>59</v>
      </c>
      <c r="N2447">
        <v>596</v>
      </c>
      <c r="O2447">
        <v>190</v>
      </c>
      <c r="P2447" s="2"/>
      <c r="Q2447">
        <v>6</v>
      </c>
      <c r="R2447" s="1" t="s">
        <v>72</v>
      </c>
      <c r="S2447" s="1" t="s">
        <v>61</v>
      </c>
      <c r="T2447" s="1" t="s">
        <v>76</v>
      </c>
      <c r="U2447" s="1" t="s">
        <v>78</v>
      </c>
      <c r="V2447">
        <v>557.20000000000005</v>
      </c>
      <c r="W2447">
        <v>10</v>
      </c>
      <c r="X2447">
        <v>796</v>
      </c>
    </row>
    <row r="2448" spans="1:24" x14ac:dyDescent="0.25">
      <c r="A2448" s="2">
        <v>45536</v>
      </c>
      <c r="B2448">
        <v>1605</v>
      </c>
      <c r="C2448">
        <v>4</v>
      </c>
      <c r="D2448" s="1" t="s">
        <v>29</v>
      </c>
      <c r="E2448">
        <v>2</v>
      </c>
      <c r="F2448" s="1" t="s">
        <v>55</v>
      </c>
      <c r="G2448">
        <v>4</v>
      </c>
      <c r="H2448" s="1" t="s">
        <v>65</v>
      </c>
      <c r="I2448">
        <v>5</v>
      </c>
      <c r="J2448" s="1" t="s">
        <v>77</v>
      </c>
      <c r="K2448">
        <v>1</v>
      </c>
      <c r="L2448" s="1" t="s">
        <v>58</v>
      </c>
      <c r="M2448" s="1" t="s">
        <v>59</v>
      </c>
      <c r="N2448">
        <v>318</v>
      </c>
      <c r="O2448">
        <v>188</v>
      </c>
      <c r="P2448" s="2">
        <v>45552</v>
      </c>
      <c r="Q2448">
        <v>8</v>
      </c>
      <c r="R2448" s="1" t="s">
        <v>72</v>
      </c>
      <c r="S2448" s="1" t="s">
        <v>74</v>
      </c>
      <c r="T2448" s="1" t="s">
        <v>62</v>
      </c>
      <c r="U2448" s="1" t="s">
        <v>63</v>
      </c>
      <c r="V2448">
        <v>354.2</v>
      </c>
      <c r="W2448">
        <v>0</v>
      </c>
      <c r="X2448">
        <v>506</v>
      </c>
    </row>
    <row r="2449" spans="1:24" x14ac:dyDescent="0.25">
      <c r="A2449" s="2">
        <v>45536</v>
      </c>
      <c r="B2449">
        <v>4484</v>
      </c>
      <c r="C2449">
        <v>2</v>
      </c>
      <c r="D2449" s="1" t="s">
        <v>25</v>
      </c>
      <c r="E2449">
        <v>5</v>
      </c>
      <c r="F2449" s="1" t="s">
        <v>82</v>
      </c>
      <c r="G2449">
        <v>4</v>
      </c>
      <c r="H2449" s="1" t="s">
        <v>65</v>
      </c>
      <c r="I2449">
        <v>5</v>
      </c>
      <c r="J2449" s="1" t="s">
        <v>77</v>
      </c>
      <c r="K2449">
        <v>3</v>
      </c>
      <c r="L2449" s="1" t="s">
        <v>71</v>
      </c>
      <c r="M2449" s="1" t="s">
        <v>59</v>
      </c>
      <c r="N2449">
        <v>597</v>
      </c>
      <c r="O2449">
        <v>57</v>
      </c>
      <c r="P2449" s="2">
        <v>45552</v>
      </c>
      <c r="Q2449">
        <v>10</v>
      </c>
      <c r="R2449" s="1" t="s">
        <v>68</v>
      </c>
      <c r="S2449" s="1" t="s">
        <v>74</v>
      </c>
      <c r="T2449" s="1" t="s">
        <v>62</v>
      </c>
      <c r="U2449" s="1" t="s">
        <v>63</v>
      </c>
      <c r="V2449">
        <v>457.8</v>
      </c>
      <c r="W2449">
        <v>0</v>
      </c>
      <c r="X2449">
        <v>654</v>
      </c>
    </row>
    <row r="2450" spans="1:24" x14ac:dyDescent="0.25">
      <c r="A2450" s="2">
        <v>45536</v>
      </c>
      <c r="B2450">
        <v>1374</v>
      </c>
      <c r="C2450">
        <v>1</v>
      </c>
      <c r="D2450" s="1" t="s">
        <v>22</v>
      </c>
      <c r="E2450">
        <v>4</v>
      </c>
      <c r="F2450" s="1" t="s">
        <v>80</v>
      </c>
      <c r="G2450">
        <v>4</v>
      </c>
      <c r="H2450" s="1" t="s">
        <v>65</v>
      </c>
      <c r="I2450">
        <v>3</v>
      </c>
      <c r="J2450" s="1" t="s">
        <v>79</v>
      </c>
      <c r="K2450">
        <v>2</v>
      </c>
      <c r="L2450" s="1" t="s">
        <v>66</v>
      </c>
      <c r="M2450" s="1" t="s">
        <v>59</v>
      </c>
      <c r="N2450">
        <v>632</v>
      </c>
      <c r="O2450">
        <v>185</v>
      </c>
      <c r="P2450" s="2">
        <v>45563</v>
      </c>
      <c r="Q2450">
        <v>2</v>
      </c>
      <c r="R2450" s="1" t="s">
        <v>60</v>
      </c>
      <c r="S2450" s="1" t="s">
        <v>74</v>
      </c>
      <c r="T2450" s="1" t="s">
        <v>62</v>
      </c>
      <c r="U2450" s="1" t="s">
        <v>63</v>
      </c>
      <c r="V2450">
        <v>571.9</v>
      </c>
      <c r="W2450">
        <v>0</v>
      </c>
      <c r="X2450">
        <v>817</v>
      </c>
    </row>
    <row r="2451" spans="1:24" x14ac:dyDescent="0.25">
      <c r="A2451" s="2">
        <v>45536</v>
      </c>
      <c r="B2451">
        <v>32</v>
      </c>
      <c r="C2451">
        <v>5</v>
      </c>
      <c r="D2451" s="1" t="s">
        <v>31</v>
      </c>
      <c r="E2451">
        <v>2</v>
      </c>
      <c r="F2451" s="1" t="s">
        <v>55</v>
      </c>
      <c r="G2451">
        <v>4</v>
      </c>
      <c r="H2451" s="1" t="s">
        <v>65</v>
      </c>
      <c r="I2451">
        <v>5</v>
      </c>
      <c r="J2451" s="1" t="s">
        <v>77</v>
      </c>
      <c r="K2451">
        <v>3</v>
      </c>
      <c r="L2451" s="1" t="s">
        <v>71</v>
      </c>
      <c r="M2451" s="1" t="s">
        <v>59</v>
      </c>
      <c r="N2451">
        <v>437</v>
      </c>
      <c r="O2451">
        <v>160</v>
      </c>
      <c r="P2451" s="2">
        <v>45554</v>
      </c>
      <c r="Q2451">
        <v>9</v>
      </c>
      <c r="R2451" s="1" t="s">
        <v>72</v>
      </c>
      <c r="S2451" s="1" t="s">
        <v>61</v>
      </c>
      <c r="T2451" s="1" t="s">
        <v>76</v>
      </c>
      <c r="U2451" s="1" t="s">
        <v>63</v>
      </c>
      <c r="V2451">
        <v>417.9</v>
      </c>
      <c r="W2451">
        <v>0</v>
      </c>
      <c r="X2451">
        <v>597</v>
      </c>
    </row>
    <row r="2452" spans="1:24" x14ac:dyDescent="0.25">
      <c r="A2452" s="2">
        <v>45537</v>
      </c>
      <c r="B2452">
        <v>4658</v>
      </c>
      <c r="C2452">
        <v>4</v>
      </c>
      <c r="D2452" s="1" t="s">
        <v>29</v>
      </c>
      <c r="E2452">
        <v>5</v>
      </c>
      <c r="F2452" s="1" t="s">
        <v>82</v>
      </c>
      <c r="G2452">
        <v>4</v>
      </c>
      <c r="H2452" s="1" t="s">
        <v>65</v>
      </c>
      <c r="I2452">
        <v>2</v>
      </c>
      <c r="J2452" s="1" t="s">
        <v>57</v>
      </c>
      <c r="K2452">
        <v>1</v>
      </c>
      <c r="L2452" s="1" t="s">
        <v>58</v>
      </c>
      <c r="M2452" s="1" t="s">
        <v>59</v>
      </c>
      <c r="N2452">
        <v>959</v>
      </c>
      <c r="O2452">
        <v>144</v>
      </c>
      <c r="P2452" s="2">
        <v>45547</v>
      </c>
      <c r="Q2452">
        <v>6</v>
      </c>
      <c r="R2452" s="1" t="s">
        <v>68</v>
      </c>
      <c r="S2452" s="1" t="s">
        <v>74</v>
      </c>
      <c r="T2452" s="1" t="s">
        <v>62</v>
      </c>
      <c r="U2452" s="1" t="s">
        <v>63</v>
      </c>
      <c r="V2452">
        <v>772.1</v>
      </c>
      <c r="W2452">
        <v>0</v>
      </c>
      <c r="X2452">
        <v>1103</v>
      </c>
    </row>
    <row r="2453" spans="1:24" x14ac:dyDescent="0.25">
      <c r="A2453" s="2">
        <v>45537</v>
      </c>
      <c r="B2453">
        <v>4745</v>
      </c>
      <c r="C2453">
        <v>4</v>
      </c>
      <c r="D2453" s="1" t="s">
        <v>29</v>
      </c>
      <c r="E2453">
        <v>4</v>
      </c>
      <c r="F2453" s="1" t="s">
        <v>80</v>
      </c>
      <c r="G2453">
        <v>4</v>
      </c>
      <c r="H2453" s="1" t="s">
        <v>65</v>
      </c>
      <c r="I2453">
        <v>3</v>
      </c>
      <c r="J2453" s="1" t="s">
        <v>79</v>
      </c>
      <c r="K2453">
        <v>2</v>
      </c>
      <c r="L2453" s="1" t="s">
        <v>66</v>
      </c>
      <c r="M2453" s="1" t="s">
        <v>59</v>
      </c>
      <c r="N2453">
        <v>587</v>
      </c>
      <c r="O2453">
        <v>41</v>
      </c>
      <c r="P2453" s="2">
        <v>45556</v>
      </c>
      <c r="Q2453">
        <v>1</v>
      </c>
      <c r="R2453" s="1" t="s">
        <v>72</v>
      </c>
      <c r="S2453" s="1" t="s">
        <v>74</v>
      </c>
      <c r="T2453" s="1" t="s">
        <v>62</v>
      </c>
      <c r="U2453" s="1" t="s">
        <v>63</v>
      </c>
      <c r="V2453">
        <v>439.6</v>
      </c>
      <c r="W2453">
        <v>0</v>
      </c>
      <c r="X2453">
        <v>628</v>
      </c>
    </row>
    <row r="2454" spans="1:24" x14ac:dyDescent="0.25">
      <c r="A2454" s="2">
        <v>45537</v>
      </c>
      <c r="B2454">
        <v>4687</v>
      </c>
      <c r="C2454">
        <v>4</v>
      </c>
      <c r="D2454" s="1" t="s">
        <v>29</v>
      </c>
      <c r="E2454">
        <v>5</v>
      </c>
      <c r="F2454" s="1" t="s">
        <v>82</v>
      </c>
      <c r="G2454">
        <v>4</v>
      </c>
      <c r="H2454" s="1" t="s">
        <v>65</v>
      </c>
      <c r="I2454">
        <v>4</v>
      </c>
      <c r="J2454" s="1" t="s">
        <v>70</v>
      </c>
      <c r="K2454">
        <v>3</v>
      </c>
      <c r="L2454" s="1" t="s">
        <v>71</v>
      </c>
      <c r="M2454" s="1" t="s">
        <v>67</v>
      </c>
      <c r="N2454">
        <v>387</v>
      </c>
      <c r="O2454">
        <v>48</v>
      </c>
      <c r="P2454" s="2"/>
      <c r="Q2454">
        <v>9</v>
      </c>
      <c r="R2454" s="1" t="s">
        <v>60</v>
      </c>
      <c r="S2454" s="1" t="s">
        <v>61</v>
      </c>
      <c r="T2454" s="1" t="s">
        <v>62</v>
      </c>
      <c r="U2454" s="1" t="s">
        <v>78</v>
      </c>
      <c r="V2454">
        <v>311.5</v>
      </c>
      <c r="W2454">
        <v>10</v>
      </c>
      <c r="X2454">
        <v>445</v>
      </c>
    </row>
    <row r="2455" spans="1:24" x14ac:dyDescent="0.25">
      <c r="A2455" s="2">
        <v>45537</v>
      </c>
      <c r="B2455">
        <v>2140</v>
      </c>
      <c r="C2455">
        <v>4</v>
      </c>
      <c r="D2455" s="1" t="s">
        <v>29</v>
      </c>
      <c r="E2455">
        <v>4</v>
      </c>
      <c r="F2455" s="1" t="s">
        <v>80</v>
      </c>
      <c r="G2455">
        <v>4</v>
      </c>
      <c r="H2455" s="1" t="s">
        <v>65</v>
      </c>
      <c r="I2455">
        <v>3</v>
      </c>
      <c r="J2455" s="1" t="s">
        <v>79</v>
      </c>
      <c r="K2455">
        <v>2</v>
      </c>
      <c r="L2455" s="1" t="s">
        <v>66</v>
      </c>
      <c r="M2455" s="1" t="s">
        <v>59</v>
      </c>
      <c r="N2455">
        <v>442</v>
      </c>
      <c r="O2455">
        <v>156</v>
      </c>
      <c r="P2455" s="2">
        <v>45553</v>
      </c>
      <c r="Q2455">
        <v>8</v>
      </c>
      <c r="R2455" s="1" t="s">
        <v>60</v>
      </c>
      <c r="S2455" s="1" t="s">
        <v>74</v>
      </c>
      <c r="T2455" s="1" t="s">
        <v>76</v>
      </c>
      <c r="U2455" s="1" t="s">
        <v>63</v>
      </c>
      <c r="V2455">
        <v>418.6</v>
      </c>
      <c r="W2455">
        <v>0</v>
      </c>
      <c r="X2455">
        <v>598</v>
      </c>
    </row>
    <row r="2456" spans="1:24" x14ac:dyDescent="0.25">
      <c r="A2456" s="2">
        <v>45537</v>
      </c>
      <c r="B2456">
        <v>3744</v>
      </c>
      <c r="C2456">
        <v>1</v>
      </c>
      <c r="D2456" s="1" t="s">
        <v>22</v>
      </c>
      <c r="E2456">
        <v>3</v>
      </c>
      <c r="F2456" s="1" t="s">
        <v>81</v>
      </c>
      <c r="G2456">
        <v>4</v>
      </c>
      <c r="H2456" s="1" t="s">
        <v>65</v>
      </c>
      <c r="I2456">
        <v>2</v>
      </c>
      <c r="J2456" s="1" t="s">
        <v>57</v>
      </c>
      <c r="K2456">
        <v>1</v>
      </c>
      <c r="L2456" s="1" t="s">
        <v>58</v>
      </c>
      <c r="M2456" s="1" t="s">
        <v>59</v>
      </c>
      <c r="N2456">
        <v>536</v>
      </c>
      <c r="O2456">
        <v>129</v>
      </c>
      <c r="P2456" s="2"/>
      <c r="Q2456">
        <v>10</v>
      </c>
      <c r="R2456" s="1" t="s">
        <v>60</v>
      </c>
      <c r="S2456" s="1" t="s">
        <v>74</v>
      </c>
      <c r="T2456" s="1" t="s">
        <v>76</v>
      </c>
      <c r="U2456" s="1" t="s">
        <v>75</v>
      </c>
      <c r="V2456">
        <v>500.5</v>
      </c>
      <c r="W2456">
        <v>50</v>
      </c>
      <c r="X2456">
        <v>715</v>
      </c>
    </row>
    <row r="2457" spans="1:24" x14ac:dyDescent="0.25">
      <c r="A2457" s="2">
        <v>45537</v>
      </c>
      <c r="B2457">
        <v>3082</v>
      </c>
      <c r="C2457">
        <v>3</v>
      </c>
      <c r="D2457" s="1" t="s">
        <v>27</v>
      </c>
      <c r="E2457">
        <v>3</v>
      </c>
      <c r="F2457" s="1" t="s">
        <v>81</v>
      </c>
      <c r="G2457">
        <v>4</v>
      </c>
      <c r="H2457" s="1" t="s">
        <v>65</v>
      </c>
      <c r="I2457">
        <v>1</v>
      </c>
      <c r="J2457" s="1" t="s">
        <v>73</v>
      </c>
      <c r="K2457">
        <v>3</v>
      </c>
      <c r="L2457" s="1" t="s">
        <v>71</v>
      </c>
      <c r="M2457" s="1" t="s">
        <v>59</v>
      </c>
      <c r="N2457">
        <v>483</v>
      </c>
      <c r="O2457">
        <v>127</v>
      </c>
      <c r="P2457" s="2">
        <v>45559</v>
      </c>
      <c r="Q2457">
        <v>1</v>
      </c>
      <c r="R2457" s="1" t="s">
        <v>60</v>
      </c>
      <c r="S2457" s="1" t="s">
        <v>74</v>
      </c>
      <c r="T2457" s="1" t="s">
        <v>76</v>
      </c>
      <c r="U2457" s="1" t="s">
        <v>63</v>
      </c>
      <c r="V2457">
        <v>427</v>
      </c>
      <c r="W2457">
        <v>0</v>
      </c>
      <c r="X2457">
        <v>610</v>
      </c>
    </row>
    <row r="2458" spans="1:24" x14ac:dyDescent="0.25">
      <c r="A2458" s="2">
        <v>45537</v>
      </c>
      <c r="B2458">
        <v>3462</v>
      </c>
      <c r="C2458">
        <v>5</v>
      </c>
      <c r="D2458" s="1" t="s">
        <v>31</v>
      </c>
      <c r="E2458">
        <v>1</v>
      </c>
      <c r="F2458" s="1" t="s">
        <v>64</v>
      </c>
      <c r="G2458">
        <v>4</v>
      </c>
      <c r="H2458" s="1" t="s">
        <v>65</v>
      </c>
      <c r="I2458">
        <v>4</v>
      </c>
      <c r="J2458" s="1" t="s">
        <v>70</v>
      </c>
      <c r="K2458">
        <v>1</v>
      </c>
      <c r="L2458" s="1" t="s">
        <v>58</v>
      </c>
      <c r="M2458" s="1" t="s">
        <v>59</v>
      </c>
      <c r="N2458">
        <v>284</v>
      </c>
      <c r="O2458">
        <v>87</v>
      </c>
      <c r="P2458" s="2">
        <v>45562</v>
      </c>
      <c r="Q2458">
        <v>8</v>
      </c>
      <c r="R2458" s="1" t="s">
        <v>68</v>
      </c>
      <c r="S2458" s="1" t="s">
        <v>61</v>
      </c>
      <c r="T2458" s="1" t="s">
        <v>62</v>
      </c>
      <c r="U2458" s="1" t="s">
        <v>63</v>
      </c>
      <c r="V2458">
        <v>259.7</v>
      </c>
      <c r="W2458">
        <v>0</v>
      </c>
      <c r="X2458">
        <v>371</v>
      </c>
    </row>
    <row r="2459" spans="1:24" x14ac:dyDescent="0.25">
      <c r="A2459" s="2">
        <v>45537</v>
      </c>
      <c r="B2459">
        <v>662</v>
      </c>
      <c r="C2459">
        <v>3</v>
      </c>
      <c r="D2459" s="1" t="s">
        <v>27</v>
      </c>
      <c r="E2459">
        <v>2</v>
      </c>
      <c r="F2459" s="1" t="s">
        <v>55</v>
      </c>
      <c r="G2459">
        <v>4</v>
      </c>
      <c r="H2459" s="1" t="s">
        <v>65</v>
      </c>
      <c r="I2459">
        <v>5</v>
      </c>
      <c r="J2459" s="1" t="s">
        <v>77</v>
      </c>
      <c r="K2459">
        <v>3</v>
      </c>
      <c r="L2459" s="1" t="s">
        <v>71</v>
      </c>
      <c r="M2459" s="1" t="s">
        <v>67</v>
      </c>
      <c r="N2459">
        <v>465</v>
      </c>
      <c r="O2459">
        <v>123</v>
      </c>
      <c r="P2459" s="2"/>
      <c r="Q2459">
        <v>7</v>
      </c>
      <c r="R2459" s="1" t="s">
        <v>60</v>
      </c>
      <c r="S2459" s="1" t="s">
        <v>61</v>
      </c>
      <c r="T2459" s="1" t="s">
        <v>62</v>
      </c>
      <c r="U2459" s="1" t="s">
        <v>69</v>
      </c>
      <c r="V2459">
        <v>432.6</v>
      </c>
      <c r="W2459">
        <v>30</v>
      </c>
      <c r="X2459">
        <v>618</v>
      </c>
    </row>
    <row r="2460" spans="1:24" x14ac:dyDescent="0.25">
      <c r="A2460" s="2">
        <v>45537</v>
      </c>
      <c r="B2460">
        <v>3092</v>
      </c>
      <c r="C2460">
        <v>3</v>
      </c>
      <c r="D2460" s="1" t="s">
        <v>27</v>
      </c>
      <c r="E2460">
        <v>5</v>
      </c>
      <c r="F2460" s="1" t="s">
        <v>82</v>
      </c>
      <c r="G2460">
        <v>4</v>
      </c>
      <c r="H2460" s="1" t="s">
        <v>65</v>
      </c>
      <c r="I2460">
        <v>1</v>
      </c>
      <c r="J2460" s="1" t="s">
        <v>73</v>
      </c>
      <c r="K2460">
        <v>2</v>
      </c>
      <c r="L2460" s="1" t="s">
        <v>66</v>
      </c>
      <c r="M2460" s="1" t="s">
        <v>68</v>
      </c>
      <c r="N2460">
        <v>909</v>
      </c>
      <c r="O2460">
        <v>164</v>
      </c>
      <c r="P2460" s="2"/>
      <c r="Q2460">
        <v>5</v>
      </c>
      <c r="R2460" s="1" t="s">
        <v>68</v>
      </c>
      <c r="S2460" s="1" t="s">
        <v>61</v>
      </c>
      <c r="T2460" s="1" t="s">
        <v>76</v>
      </c>
      <c r="U2460" s="1" t="s">
        <v>69</v>
      </c>
      <c r="V2460">
        <v>772.1</v>
      </c>
      <c r="W2460">
        <v>30</v>
      </c>
      <c r="X2460">
        <v>1103</v>
      </c>
    </row>
    <row r="2461" spans="1:24" x14ac:dyDescent="0.25">
      <c r="A2461" s="2">
        <v>45537</v>
      </c>
      <c r="B2461">
        <v>3441</v>
      </c>
      <c r="C2461">
        <v>1</v>
      </c>
      <c r="D2461" s="1" t="s">
        <v>22</v>
      </c>
      <c r="E2461">
        <v>5</v>
      </c>
      <c r="F2461" s="1" t="s">
        <v>82</v>
      </c>
      <c r="G2461">
        <v>4</v>
      </c>
      <c r="H2461" s="1" t="s">
        <v>65</v>
      </c>
      <c r="I2461">
        <v>2</v>
      </c>
      <c r="J2461" s="1" t="s">
        <v>57</v>
      </c>
      <c r="K2461">
        <v>1</v>
      </c>
      <c r="L2461" s="1" t="s">
        <v>58</v>
      </c>
      <c r="M2461" s="1" t="s">
        <v>67</v>
      </c>
      <c r="N2461">
        <v>181</v>
      </c>
      <c r="O2461">
        <v>184</v>
      </c>
      <c r="P2461" s="2"/>
      <c r="Q2461">
        <v>6</v>
      </c>
      <c r="R2461" s="1" t="s">
        <v>68</v>
      </c>
      <c r="S2461" s="1" t="s">
        <v>74</v>
      </c>
      <c r="T2461" s="1" t="s">
        <v>62</v>
      </c>
      <c r="U2461" s="1" t="s">
        <v>75</v>
      </c>
      <c r="V2461">
        <v>290.5</v>
      </c>
      <c r="W2461">
        <v>50</v>
      </c>
      <c r="X2461">
        <v>415</v>
      </c>
    </row>
    <row r="2462" spans="1:24" x14ac:dyDescent="0.25">
      <c r="A2462" s="2">
        <v>45538</v>
      </c>
      <c r="B2462">
        <v>3466</v>
      </c>
      <c r="C2462">
        <v>4</v>
      </c>
      <c r="D2462" s="1" t="s">
        <v>29</v>
      </c>
      <c r="E2462">
        <v>4</v>
      </c>
      <c r="F2462" s="1" t="s">
        <v>80</v>
      </c>
      <c r="G2462">
        <v>4</v>
      </c>
      <c r="H2462" s="1" t="s">
        <v>65</v>
      </c>
      <c r="I2462">
        <v>3</v>
      </c>
      <c r="J2462" s="1" t="s">
        <v>79</v>
      </c>
      <c r="K2462">
        <v>2</v>
      </c>
      <c r="L2462" s="1" t="s">
        <v>66</v>
      </c>
      <c r="M2462" s="1" t="s">
        <v>59</v>
      </c>
      <c r="N2462">
        <v>344</v>
      </c>
      <c r="O2462">
        <v>151</v>
      </c>
      <c r="P2462" s="2">
        <v>45550</v>
      </c>
      <c r="Q2462">
        <v>4</v>
      </c>
      <c r="R2462" s="1" t="s">
        <v>60</v>
      </c>
      <c r="S2462" s="1" t="s">
        <v>74</v>
      </c>
      <c r="T2462" s="1" t="s">
        <v>62</v>
      </c>
      <c r="U2462" s="1" t="s">
        <v>63</v>
      </c>
      <c r="V2462">
        <v>346.5</v>
      </c>
      <c r="W2462">
        <v>0</v>
      </c>
      <c r="X2462">
        <v>495</v>
      </c>
    </row>
    <row r="2463" spans="1:24" x14ac:dyDescent="0.25">
      <c r="A2463" s="2">
        <v>45538</v>
      </c>
      <c r="B2463">
        <v>985</v>
      </c>
      <c r="C2463">
        <v>4</v>
      </c>
      <c r="D2463" s="1" t="s">
        <v>29</v>
      </c>
      <c r="E2463">
        <v>2</v>
      </c>
      <c r="F2463" s="1" t="s">
        <v>55</v>
      </c>
      <c r="G2463">
        <v>4</v>
      </c>
      <c r="H2463" s="1" t="s">
        <v>65</v>
      </c>
      <c r="I2463">
        <v>5</v>
      </c>
      <c r="J2463" s="1" t="s">
        <v>77</v>
      </c>
      <c r="K2463">
        <v>3</v>
      </c>
      <c r="L2463" s="1" t="s">
        <v>71</v>
      </c>
      <c r="M2463" s="1" t="s">
        <v>59</v>
      </c>
      <c r="N2463">
        <v>71</v>
      </c>
      <c r="O2463">
        <v>59</v>
      </c>
      <c r="P2463" s="2">
        <v>45553</v>
      </c>
      <c r="Q2463">
        <v>9</v>
      </c>
      <c r="R2463" s="1" t="s">
        <v>68</v>
      </c>
      <c r="S2463" s="1" t="s">
        <v>74</v>
      </c>
      <c r="T2463" s="1" t="s">
        <v>62</v>
      </c>
      <c r="U2463" s="1" t="s">
        <v>63</v>
      </c>
      <c r="V2463">
        <v>91</v>
      </c>
      <c r="W2463">
        <v>0</v>
      </c>
      <c r="X2463">
        <v>130</v>
      </c>
    </row>
    <row r="2464" spans="1:24" x14ac:dyDescent="0.25">
      <c r="A2464" s="2">
        <v>45538</v>
      </c>
      <c r="B2464">
        <v>1881</v>
      </c>
      <c r="C2464">
        <v>1</v>
      </c>
      <c r="D2464" s="1" t="s">
        <v>22</v>
      </c>
      <c r="E2464">
        <v>5</v>
      </c>
      <c r="F2464" s="1" t="s">
        <v>82</v>
      </c>
      <c r="G2464">
        <v>4</v>
      </c>
      <c r="H2464" s="1" t="s">
        <v>65</v>
      </c>
      <c r="I2464">
        <v>2</v>
      </c>
      <c r="J2464" s="1" t="s">
        <v>57</v>
      </c>
      <c r="K2464">
        <v>3</v>
      </c>
      <c r="L2464" s="1" t="s">
        <v>71</v>
      </c>
      <c r="M2464" s="1" t="s">
        <v>59</v>
      </c>
      <c r="N2464">
        <v>714</v>
      </c>
      <c r="O2464">
        <v>163</v>
      </c>
      <c r="P2464" s="2"/>
      <c r="Q2464">
        <v>9</v>
      </c>
      <c r="R2464" s="1" t="s">
        <v>68</v>
      </c>
      <c r="S2464" s="1" t="s">
        <v>61</v>
      </c>
      <c r="T2464" s="1" t="s">
        <v>76</v>
      </c>
      <c r="U2464" s="1" t="s">
        <v>69</v>
      </c>
      <c r="V2464">
        <v>634.9</v>
      </c>
      <c r="W2464">
        <v>30</v>
      </c>
      <c r="X2464">
        <v>907</v>
      </c>
    </row>
    <row r="2465" spans="1:24" x14ac:dyDescent="0.25">
      <c r="A2465" s="2">
        <v>45538</v>
      </c>
      <c r="B2465">
        <v>713</v>
      </c>
      <c r="C2465">
        <v>1</v>
      </c>
      <c r="D2465" s="1" t="s">
        <v>22</v>
      </c>
      <c r="E2465">
        <v>2</v>
      </c>
      <c r="F2465" s="1" t="s">
        <v>55</v>
      </c>
      <c r="G2465">
        <v>4</v>
      </c>
      <c r="H2465" s="1" t="s">
        <v>65</v>
      </c>
      <c r="I2465">
        <v>5</v>
      </c>
      <c r="J2465" s="1" t="s">
        <v>77</v>
      </c>
      <c r="K2465">
        <v>1</v>
      </c>
      <c r="L2465" s="1" t="s">
        <v>58</v>
      </c>
      <c r="M2465" s="1" t="s">
        <v>59</v>
      </c>
      <c r="N2465">
        <v>544</v>
      </c>
      <c r="O2465">
        <v>158</v>
      </c>
      <c r="P2465" s="2">
        <v>45558</v>
      </c>
      <c r="Q2465">
        <v>10</v>
      </c>
      <c r="R2465" s="1" t="s">
        <v>60</v>
      </c>
      <c r="S2465" s="1" t="s">
        <v>61</v>
      </c>
      <c r="T2465" s="1" t="s">
        <v>62</v>
      </c>
      <c r="U2465" s="1" t="s">
        <v>63</v>
      </c>
      <c r="V2465">
        <v>491.4</v>
      </c>
      <c r="W2465">
        <v>0</v>
      </c>
      <c r="X2465">
        <v>702</v>
      </c>
    </row>
    <row r="2466" spans="1:24" x14ac:dyDescent="0.25">
      <c r="A2466" s="2">
        <v>45538</v>
      </c>
      <c r="B2466">
        <v>3021</v>
      </c>
      <c r="C2466">
        <v>2</v>
      </c>
      <c r="D2466" s="1" t="s">
        <v>25</v>
      </c>
      <c r="E2466">
        <v>2</v>
      </c>
      <c r="F2466" s="1" t="s">
        <v>55</v>
      </c>
      <c r="G2466">
        <v>4</v>
      </c>
      <c r="H2466" s="1" t="s">
        <v>65</v>
      </c>
      <c r="I2466">
        <v>5</v>
      </c>
      <c r="J2466" s="1" t="s">
        <v>77</v>
      </c>
      <c r="K2466">
        <v>1</v>
      </c>
      <c r="L2466" s="1" t="s">
        <v>58</v>
      </c>
      <c r="M2466" s="1" t="s">
        <v>68</v>
      </c>
      <c r="N2466">
        <v>900</v>
      </c>
      <c r="O2466">
        <v>45</v>
      </c>
      <c r="P2466" s="2"/>
      <c r="Q2466">
        <v>1</v>
      </c>
      <c r="R2466" s="1" t="s">
        <v>72</v>
      </c>
      <c r="S2466" s="1" t="s">
        <v>74</v>
      </c>
      <c r="T2466" s="1" t="s">
        <v>62</v>
      </c>
      <c r="U2466" s="1" t="s">
        <v>75</v>
      </c>
      <c r="V2466">
        <v>696.5</v>
      </c>
      <c r="W2466">
        <v>50</v>
      </c>
      <c r="X2466">
        <v>995</v>
      </c>
    </row>
    <row r="2467" spans="1:24" x14ac:dyDescent="0.25">
      <c r="A2467" s="2">
        <v>45538</v>
      </c>
      <c r="B2467">
        <v>4623</v>
      </c>
      <c r="C2467">
        <v>4</v>
      </c>
      <c r="D2467" s="1" t="s">
        <v>29</v>
      </c>
      <c r="E2467">
        <v>3</v>
      </c>
      <c r="F2467" s="1" t="s">
        <v>81</v>
      </c>
      <c r="G2467">
        <v>4</v>
      </c>
      <c r="H2467" s="1" t="s">
        <v>65</v>
      </c>
      <c r="I2467">
        <v>4</v>
      </c>
      <c r="J2467" s="1" t="s">
        <v>70</v>
      </c>
      <c r="K2467">
        <v>3</v>
      </c>
      <c r="L2467" s="1" t="s">
        <v>71</v>
      </c>
      <c r="M2467" s="1" t="s">
        <v>59</v>
      </c>
      <c r="N2467">
        <v>954</v>
      </c>
      <c r="O2467">
        <v>114</v>
      </c>
      <c r="P2467" s="2">
        <v>45554</v>
      </c>
      <c r="Q2467">
        <v>9</v>
      </c>
      <c r="R2467" s="1" t="s">
        <v>72</v>
      </c>
      <c r="S2467" s="1" t="s">
        <v>61</v>
      </c>
      <c r="T2467" s="1" t="s">
        <v>76</v>
      </c>
      <c r="U2467" s="1" t="s">
        <v>63</v>
      </c>
      <c r="V2467">
        <v>747.6</v>
      </c>
      <c r="W2467">
        <v>0</v>
      </c>
      <c r="X2467">
        <v>1068</v>
      </c>
    </row>
    <row r="2468" spans="1:24" x14ac:dyDescent="0.25">
      <c r="A2468" s="2">
        <v>45538</v>
      </c>
      <c r="B2468">
        <v>164</v>
      </c>
      <c r="C2468">
        <v>5</v>
      </c>
      <c r="D2468" s="1" t="s">
        <v>31</v>
      </c>
      <c r="E2468">
        <v>5</v>
      </c>
      <c r="F2468" s="1" t="s">
        <v>82</v>
      </c>
      <c r="G2468">
        <v>4</v>
      </c>
      <c r="H2468" s="1" t="s">
        <v>65</v>
      </c>
      <c r="I2468">
        <v>5</v>
      </c>
      <c r="J2468" s="1" t="s">
        <v>77</v>
      </c>
      <c r="K2468">
        <v>2</v>
      </c>
      <c r="L2468" s="1" t="s">
        <v>66</v>
      </c>
      <c r="M2468" s="1" t="s">
        <v>59</v>
      </c>
      <c r="N2468">
        <v>826</v>
      </c>
      <c r="O2468">
        <v>117</v>
      </c>
      <c r="P2468" s="2">
        <v>45552</v>
      </c>
      <c r="Q2468">
        <v>3</v>
      </c>
      <c r="R2468" s="1" t="s">
        <v>68</v>
      </c>
      <c r="S2468" s="1" t="s">
        <v>61</v>
      </c>
      <c r="T2468" s="1" t="s">
        <v>62</v>
      </c>
      <c r="U2468" s="1" t="s">
        <v>63</v>
      </c>
      <c r="V2468">
        <v>660.1</v>
      </c>
      <c r="W2468">
        <v>0</v>
      </c>
      <c r="X2468">
        <v>943</v>
      </c>
    </row>
    <row r="2469" spans="1:24" x14ac:dyDescent="0.25">
      <c r="A2469" s="2">
        <v>45538</v>
      </c>
      <c r="B2469">
        <v>854</v>
      </c>
      <c r="C2469">
        <v>2</v>
      </c>
      <c r="D2469" s="1" t="s">
        <v>25</v>
      </c>
      <c r="E2469">
        <v>5</v>
      </c>
      <c r="F2469" s="1" t="s">
        <v>82</v>
      </c>
      <c r="G2469">
        <v>4</v>
      </c>
      <c r="H2469" s="1" t="s">
        <v>65</v>
      </c>
      <c r="I2469">
        <v>4</v>
      </c>
      <c r="J2469" s="1" t="s">
        <v>70</v>
      </c>
      <c r="K2469">
        <v>3</v>
      </c>
      <c r="L2469" s="1" t="s">
        <v>71</v>
      </c>
      <c r="M2469" s="1" t="s">
        <v>59</v>
      </c>
      <c r="N2469">
        <v>190</v>
      </c>
      <c r="O2469">
        <v>122</v>
      </c>
      <c r="P2469" s="2">
        <v>45547</v>
      </c>
      <c r="Q2469">
        <v>2</v>
      </c>
      <c r="R2469" s="1" t="s">
        <v>60</v>
      </c>
      <c r="S2469" s="1" t="s">
        <v>74</v>
      </c>
      <c r="T2469" s="1" t="s">
        <v>76</v>
      </c>
      <c r="U2469" s="1" t="s">
        <v>63</v>
      </c>
      <c r="V2469">
        <v>0</v>
      </c>
      <c r="W2469">
        <v>0</v>
      </c>
      <c r="X2469">
        <v>312</v>
      </c>
    </row>
    <row r="2470" spans="1:24" x14ac:dyDescent="0.25">
      <c r="A2470" s="2">
        <v>45538</v>
      </c>
      <c r="B2470">
        <v>3440</v>
      </c>
      <c r="C2470">
        <v>3</v>
      </c>
      <c r="D2470" s="1" t="s">
        <v>27</v>
      </c>
      <c r="E2470">
        <v>1</v>
      </c>
      <c r="F2470" s="1" t="s">
        <v>64</v>
      </c>
      <c r="G2470">
        <v>4</v>
      </c>
      <c r="H2470" s="1" t="s">
        <v>65</v>
      </c>
      <c r="I2470">
        <v>2</v>
      </c>
      <c r="J2470" s="1" t="s">
        <v>57</v>
      </c>
      <c r="K2470">
        <v>2</v>
      </c>
      <c r="L2470" s="1" t="s">
        <v>66</v>
      </c>
      <c r="M2470" s="1" t="s">
        <v>59</v>
      </c>
      <c r="N2470">
        <v>380</v>
      </c>
      <c r="O2470">
        <v>144</v>
      </c>
      <c r="P2470" s="2"/>
      <c r="Q2470">
        <v>4</v>
      </c>
      <c r="R2470" s="1" t="s">
        <v>60</v>
      </c>
      <c r="S2470" s="1" t="s">
        <v>74</v>
      </c>
      <c r="T2470" s="1" t="s">
        <v>62</v>
      </c>
      <c r="U2470" s="1" t="s">
        <v>75</v>
      </c>
      <c r="V2470">
        <v>401.8</v>
      </c>
      <c r="W2470">
        <v>50</v>
      </c>
      <c r="X2470">
        <v>574</v>
      </c>
    </row>
    <row r="2471" spans="1:24" x14ac:dyDescent="0.25">
      <c r="A2471" s="2">
        <v>45538</v>
      </c>
      <c r="B2471">
        <v>4292</v>
      </c>
      <c r="C2471">
        <v>4</v>
      </c>
      <c r="D2471" s="1" t="s">
        <v>29</v>
      </c>
      <c r="E2471">
        <v>2</v>
      </c>
      <c r="F2471" s="1" t="s">
        <v>55</v>
      </c>
      <c r="G2471">
        <v>4</v>
      </c>
      <c r="H2471" s="1" t="s">
        <v>65</v>
      </c>
      <c r="I2471">
        <v>5</v>
      </c>
      <c r="J2471" s="1" t="s">
        <v>77</v>
      </c>
      <c r="K2471">
        <v>1</v>
      </c>
      <c r="L2471" s="1" t="s">
        <v>58</v>
      </c>
      <c r="M2471" s="1" t="s">
        <v>59</v>
      </c>
      <c r="N2471">
        <v>93</v>
      </c>
      <c r="O2471">
        <v>21</v>
      </c>
      <c r="P2471" s="2">
        <v>45561</v>
      </c>
      <c r="Q2471">
        <v>4</v>
      </c>
      <c r="R2471" s="1" t="s">
        <v>60</v>
      </c>
      <c r="S2471" s="1" t="s">
        <v>61</v>
      </c>
      <c r="T2471" s="1" t="s">
        <v>76</v>
      </c>
      <c r="U2471" s="1" t="s">
        <v>63</v>
      </c>
      <c r="V2471">
        <v>79.8</v>
      </c>
      <c r="W2471">
        <v>0</v>
      </c>
      <c r="X2471">
        <v>114</v>
      </c>
    </row>
    <row r="2472" spans="1:24" x14ac:dyDescent="0.25">
      <c r="A2472" s="2">
        <v>45539</v>
      </c>
      <c r="B2472">
        <v>405</v>
      </c>
      <c r="C2472">
        <v>1</v>
      </c>
      <c r="D2472" s="1" t="s">
        <v>22</v>
      </c>
      <c r="E2472">
        <v>4</v>
      </c>
      <c r="F2472" s="1" t="s">
        <v>80</v>
      </c>
      <c r="G2472">
        <v>4</v>
      </c>
      <c r="H2472" s="1" t="s">
        <v>65</v>
      </c>
      <c r="I2472">
        <v>3</v>
      </c>
      <c r="J2472" s="1" t="s">
        <v>79</v>
      </c>
      <c r="K2472">
        <v>2</v>
      </c>
      <c r="L2472" s="1" t="s">
        <v>66</v>
      </c>
      <c r="M2472" s="1" t="s">
        <v>67</v>
      </c>
      <c r="N2472">
        <v>200</v>
      </c>
      <c r="O2472">
        <v>110</v>
      </c>
      <c r="P2472" s="2"/>
      <c r="Q2472">
        <v>9</v>
      </c>
      <c r="R2472" s="1" t="s">
        <v>72</v>
      </c>
      <c r="S2472" s="1" t="s">
        <v>61</v>
      </c>
      <c r="T2472" s="1" t="s">
        <v>76</v>
      </c>
      <c r="U2472" s="1" t="s">
        <v>78</v>
      </c>
      <c r="V2472">
        <v>224</v>
      </c>
      <c r="W2472">
        <v>10</v>
      </c>
      <c r="X2472">
        <v>320</v>
      </c>
    </row>
    <row r="2473" spans="1:24" x14ac:dyDescent="0.25">
      <c r="A2473" s="2">
        <v>45539</v>
      </c>
      <c r="B2473">
        <v>4089</v>
      </c>
      <c r="C2473">
        <v>1</v>
      </c>
      <c r="D2473" s="1" t="s">
        <v>22</v>
      </c>
      <c r="E2473">
        <v>3</v>
      </c>
      <c r="F2473" s="1" t="s">
        <v>81</v>
      </c>
      <c r="G2473">
        <v>4</v>
      </c>
      <c r="H2473" s="1" t="s">
        <v>65</v>
      </c>
      <c r="I2473">
        <v>3</v>
      </c>
      <c r="J2473" s="1" t="s">
        <v>79</v>
      </c>
      <c r="K2473">
        <v>3</v>
      </c>
      <c r="L2473" s="1" t="s">
        <v>71</v>
      </c>
      <c r="M2473" s="1" t="s">
        <v>67</v>
      </c>
      <c r="N2473">
        <v>373</v>
      </c>
      <c r="O2473">
        <v>64</v>
      </c>
      <c r="P2473" s="2"/>
      <c r="Q2473">
        <v>4</v>
      </c>
      <c r="R2473" s="1" t="s">
        <v>68</v>
      </c>
      <c r="S2473" s="1" t="s">
        <v>61</v>
      </c>
      <c r="T2473" s="1" t="s">
        <v>62</v>
      </c>
      <c r="U2473" s="1" t="s">
        <v>75</v>
      </c>
      <c r="V2473">
        <v>0</v>
      </c>
      <c r="W2473">
        <v>50</v>
      </c>
      <c r="X2473">
        <v>487</v>
      </c>
    </row>
    <row r="2474" spans="1:24" x14ac:dyDescent="0.25">
      <c r="A2474" s="2">
        <v>45539</v>
      </c>
      <c r="B2474">
        <v>4201</v>
      </c>
      <c r="C2474">
        <v>1</v>
      </c>
      <c r="D2474" s="1" t="s">
        <v>22</v>
      </c>
      <c r="E2474">
        <v>1</v>
      </c>
      <c r="F2474" s="1" t="s">
        <v>64</v>
      </c>
      <c r="G2474">
        <v>4</v>
      </c>
      <c r="H2474" s="1" t="s">
        <v>65</v>
      </c>
      <c r="I2474">
        <v>2</v>
      </c>
      <c r="J2474" s="1" t="s">
        <v>57</v>
      </c>
      <c r="K2474">
        <v>2</v>
      </c>
      <c r="L2474" s="1" t="s">
        <v>66</v>
      </c>
      <c r="M2474" s="1" t="s">
        <v>68</v>
      </c>
      <c r="N2474">
        <v>926</v>
      </c>
      <c r="O2474">
        <v>190</v>
      </c>
      <c r="P2474" s="2"/>
      <c r="Q2474">
        <v>5</v>
      </c>
      <c r="R2474" s="1" t="s">
        <v>60</v>
      </c>
      <c r="S2474" s="1" t="s">
        <v>74</v>
      </c>
      <c r="T2474" s="1" t="s">
        <v>62</v>
      </c>
      <c r="U2474" s="1" t="s">
        <v>78</v>
      </c>
      <c r="V2474">
        <v>788.2</v>
      </c>
      <c r="W2474">
        <v>10</v>
      </c>
      <c r="X2474">
        <v>1126</v>
      </c>
    </row>
    <row r="2475" spans="1:24" x14ac:dyDescent="0.25">
      <c r="A2475" s="2">
        <v>45539</v>
      </c>
      <c r="B2475">
        <v>339</v>
      </c>
      <c r="C2475">
        <v>4</v>
      </c>
      <c r="D2475" s="1" t="s">
        <v>29</v>
      </c>
      <c r="E2475">
        <v>3</v>
      </c>
      <c r="F2475" s="1" t="s">
        <v>81</v>
      </c>
      <c r="G2475">
        <v>4</v>
      </c>
      <c r="H2475" s="1" t="s">
        <v>65</v>
      </c>
      <c r="I2475">
        <v>1</v>
      </c>
      <c r="J2475" s="1" t="s">
        <v>73</v>
      </c>
      <c r="K2475">
        <v>1</v>
      </c>
      <c r="L2475" s="1" t="s">
        <v>58</v>
      </c>
      <c r="M2475" s="1" t="s">
        <v>59</v>
      </c>
      <c r="N2475">
        <v>307</v>
      </c>
      <c r="O2475">
        <v>22</v>
      </c>
      <c r="P2475" s="2"/>
      <c r="Q2475">
        <v>6</v>
      </c>
      <c r="R2475" s="1" t="s">
        <v>68</v>
      </c>
      <c r="S2475" s="1" t="s">
        <v>61</v>
      </c>
      <c r="T2475" s="1" t="s">
        <v>76</v>
      </c>
      <c r="U2475" s="1" t="s">
        <v>69</v>
      </c>
      <c r="V2475">
        <v>251.3</v>
      </c>
      <c r="W2475">
        <v>30</v>
      </c>
      <c r="X2475">
        <v>359</v>
      </c>
    </row>
    <row r="2476" spans="1:24" x14ac:dyDescent="0.25">
      <c r="A2476" s="2">
        <v>45539</v>
      </c>
      <c r="B2476">
        <v>1980</v>
      </c>
      <c r="C2476">
        <v>5</v>
      </c>
      <c r="D2476" s="1" t="s">
        <v>31</v>
      </c>
      <c r="E2476">
        <v>4</v>
      </c>
      <c r="F2476" s="1" t="s">
        <v>80</v>
      </c>
      <c r="G2476">
        <v>4</v>
      </c>
      <c r="H2476" s="1" t="s">
        <v>65</v>
      </c>
      <c r="I2476">
        <v>3</v>
      </c>
      <c r="J2476" s="1" t="s">
        <v>79</v>
      </c>
      <c r="K2476">
        <v>2</v>
      </c>
      <c r="L2476" s="1" t="s">
        <v>66</v>
      </c>
      <c r="M2476" s="1" t="s">
        <v>67</v>
      </c>
      <c r="N2476">
        <v>790</v>
      </c>
      <c r="O2476">
        <v>181</v>
      </c>
      <c r="P2476" s="2"/>
      <c r="Q2476">
        <v>4</v>
      </c>
      <c r="R2476" s="1" t="s">
        <v>60</v>
      </c>
      <c r="S2476" s="1" t="s">
        <v>74</v>
      </c>
      <c r="T2476" s="1" t="s">
        <v>62</v>
      </c>
      <c r="U2476" s="1" t="s">
        <v>75</v>
      </c>
      <c r="V2476">
        <v>714.7</v>
      </c>
      <c r="W2476">
        <v>50</v>
      </c>
      <c r="X2476">
        <v>1021</v>
      </c>
    </row>
    <row r="2477" spans="1:24" x14ac:dyDescent="0.25">
      <c r="A2477" s="2">
        <v>45539</v>
      </c>
      <c r="B2477">
        <v>1361</v>
      </c>
      <c r="C2477">
        <v>1</v>
      </c>
      <c r="D2477" s="1" t="s">
        <v>22</v>
      </c>
      <c r="E2477">
        <v>1</v>
      </c>
      <c r="F2477" s="1" t="s">
        <v>64</v>
      </c>
      <c r="G2477">
        <v>4</v>
      </c>
      <c r="H2477" s="1" t="s">
        <v>65</v>
      </c>
      <c r="I2477">
        <v>1</v>
      </c>
      <c r="J2477" s="1" t="s">
        <v>73</v>
      </c>
      <c r="K2477">
        <v>3</v>
      </c>
      <c r="L2477" s="1" t="s">
        <v>71</v>
      </c>
      <c r="M2477" s="1" t="s">
        <v>59</v>
      </c>
      <c r="N2477">
        <v>607</v>
      </c>
      <c r="O2477">
        <v>99</v>
      </c>
      <c r="P2477" s="2"/>
      <c r="Q2477">
        <v>1</v>
      </c>
      <c r="R2477" s="1" t="s">
        <v>60</v>
      </c>
      <c r="S2477" s="1" t="s">
        <v>61</v>
      </c>
      <c r="T2477" s="1" t="s">
        <v>76</v>
      </c>
      <c r="U2477" s="1" t="s">
        <v>75</v>
      </c>
      <c r="V2477">
        <v>0</v>
      </c>
      <c r="W2477">
        <v>50</v>
      </c>
      <c r="X2477">
        <v>756</v>
      </c>
    </row>
    <row r="2478" spans="1:24" x14ac:dyDescent="0.25">
      <c r="A2478" s="2">
        <v>45539</v>
      </c>
      <c r="B2478">
        <v>2547</v>
      </c>
      <c r="C2478">
        <v>4</v>
      </c>
      <c r="D2478" s="1" t="s">
        <v>29</v>
      </c>
      <c r="E2478">
        <v>3</v>
      </c>
      <c r="F2478" s="1" t="s">
        <v>81</v>
      </c>
      <c r="G2478">
        <v>4</v>
      </c>
      <c r="H2478" s="1" t="s">
        <v>65</v>
      </c>
      <c r="I2478">
        <v>3</v>
      </c>
      <c r="J2478" s="1" t="s">
        <v>79</v>
      </c>
      <c r="K2478">
        <v>3</v>
      </c>
      <c r="L2478" s="1" t="s">
        <v>71</v>
      </c>
      <c r="M2478" s="1" t="s">
        <v>67</v>
      </c>
      <c r="N2478">
        <v>550</v>
      </c>
      <c r="O2478">
        <v>83</v>
      </c>
      <c r="P2478" s="2"/>
      <c r="Q2478">
        <v>2</v>
      </c>
      <c r="R2478" s="1" t="s">
        <v>60</v>
      </c>
      <c r="S2478" s="1" t="s">
        <v>61</v>
      </c>
      <c r="T2478" s="1" t="s">
        <v>62</v>
      </c>
      <c r="U2478" s="1" t="s">
        <v>78</v>
      </c>
      <c r="V2478">
        <v>450.1</v>
      </c>
      <c r="W2478">
        <v>10</v>
      </c>
      <c r="X2478">
        <v>643</v>
      </c>
    </row>
    <row r="2479" spans="1:24" x14ac:dyDescent="0.25">
      <c r="A2479" s="2">
        <v>45539</v>
      </c>
      <c r="B2479">
        <v>611</v>
      </c>
      <c r="C2479">
        <v>3</v>
      </c>
      <c r="D2479" s="1" t="s">
        <v>27</v>
      </c>
      <c r="E2479">
        <v>4</v>
      </c>
      <c r="F2479" s="1" t="s">
        <v>80</v>
      </c>
      <c r="G2479">
        <v>4</v>
      </c>
      <c r="H2479" s="1" t="s">
        <v>65</v>
      </c>
      <c r="I2479">
        <v>3</v>
      </c>
      <c r="J2479" s="1" t="s">
        <v>79</v>
      </c>
      <c r="K2479">
        <v>2</v>
      </c>
      <c r="L2479" s="1" t="s">
        <v>66</v>
      </c>
      <c r="M2479" s="1" t="s">
        <v>59</v>
      </c>
      <c r="N2479">
        <v>226</v>
      </c>
      <c r="O2479">
        <v>154</v>
      </c>
      <c r="P2479" s="2"/>
      <c r="Q2479">
        <v>3</v>
      </c>
      <c r="R2479" s="1" t="s">
        <v>68</v>
      </c>
      <c r="S2479" s="1" t="s">
        <v>74</v>
      </c>
      <c r="T2479" s="1" t="s">
        <v>62</v>
      </c>
      <c r="U2479" s="1" t="s">
        <v>75</v>
      </c>
      <c r="V2479">
        <v>301</v>
      </c>
      <c r="W2479">
        <v>50</v>
      </c>
      <c r="X2479">
        <v>430</v>
      </c>
    </row>
    <row r="2480" spans="1:24" x14ac:dyDescent="0.25">
      <c r="A2480" s="2">
        <v>45539</v>
      </c>
      <c r="B2480">
        <v>2200</v>
      </c>
      <c r="C2480">
        <v>2</v>
      </c>
      <c r="D2480" s="1" t="s">
        <v>25</v>
      </c>
      <c r="E2480">
        <v>1</v>
      </c>
      <c r="F2480" s="1" t="s">
        <v>64</v>
      </c>
      <c r="G2480">
        <v>4</v>
      </c>
      <c r="H2480" s="1" t="s">
        <v>65</v>
      </c>
      <c r="I2480">
        <v>3</v>
      </c>
      <c r="J2480" s="1" t="s">
        <v>79</v>
      </c>
      <c r="K2480">
        <v>3</v>
      </c>
      <c r="L2480" s="1" t="s">
        <v>71</v>
      </c>
      <c r="M2480" s="1" t="s">
        <v>67</v>
      </c>
      <c r="N2480">
        <v>272</v>
      </c>
      <c r="O2480">
        <v>54</v>
      </c>
      <c r="P2480" s="2"/>
      <c r="Q2480">
        <v>4</v>
      </c>
      <c r="R2480" s="1" t="s">
        <v>72</v>
      </c>
      <c r="S2480" s="1" t="s">
        <v>74</v>
      </c>
      <c r="T2480" s="1" t="s">
        <v>62</v>
      </c>
      <c r="U2480" s="1" t="s">
        <v>78</v>
      </c>
      <c r="V2480">
        <v>0</v>
      </c>
      <c r="W2480">
        <v>10</v>
      </c>
      <c r="X2480">
        <v>336</v>
      </c>
    </row>
    <row r="2481" spans="1:24" x14ac:dyDescent="0.25">
      <c r="A2481" s="2">
        <v>45539</v>
      </c>
      <c r="B2481">
        <v>1512</v>
      </c>
      <c r="C2481">
        <v>4</v>
      </c>
      <c r="D2481" s="1" t="s">
        <v>29</v>
      </c>
      <c r="E2481">
        <v>4</v>
      </c>
      <c r="F2481" s="1" t="s">
        <v>80</v>
      </c>
      <c r="G2481">
        <v>4</v>
      </c>
      <c r="H2481" s="1" t="s">
        <v>65</v>
      </c>
      <c r="I2481">
        <v>3</v>
      </c>
      <c r="J2481" s="1" t="s">
        <v>79</v>
      </c>
      <c r="K2481">
        <v>1</v>
      </c>
      <c r="L2481" s="1" t="s">
        <v>58</v>
      </c>
      <c r="M2481" s="1" t="s">
        <v>59</v>
      </c>
      <c r="N2481">
        <v>91</v>
      </c>
      <c r="O2481">
        <v>41</v>
      </c>
      <c r="P2481" s="2">
        <v>45564</v>
      </c>
      <c r="Q2481">
        <v>5</v>
      </c>
      <c r="R2481" s="1" t="s">
        <v>72</v>
      </c>
      <c r="S2481" s="1" t="s">
        <v>61</v>
      </c>
      <c r="T2481" s="1" t="s">
        <v>62</v>
      </c>
      <c r="U2481" s="1" t="s">
        <v>63</v>
      </c>
      <c r="V2481">
        <v>0</v>
      </c>
      <c r="W2481">
        <v>0</v>
      </c>
      <c r="X2481">
        <v>132</v>
      </c>
    </row>
    <row r="2482" spans="1:24" x14ac:dyDescent="0.25">
      <c r="A2482" s="2">
        <v>45540</v>
      </c>
      <c r="B2482">
        <v>2086</v>
      </c>
      <c r="C2482">
        <v>4</v>
      </c>
      <c r="D2482" s="1" t="s">
        <v>29</v>
      </c>
      <c r="E2482">
        <v>1</v>
      </c>
      <c r="F2482" s="1" t="s">
        <v>64</v>
      </c>
      <c r="G2482">
        <v>4</v>
      </c>
      <c r="H2482" s="1" t="s">
        <v>65</v>
      </c>
      <c r="I2482">
        <v>4</v>
      </c>
      <c r="J2482" s="1" t="s">
        <v>70</v>
      </c>
      <c r="K2482">
        <v>2</v>
      </c>
      <c r="L2482" s="1" t="s">
        <v>66</v>
      </c>
      <c r="M2482" s="1" t="s">
        <v>67</v>
      </c>
      <c r="N2482">
        <v>680</v>
      </c>
      <c r="O2482">
        <v>195</v>
      </c>
      <c r="P2482" s="2"/>
      <c r="Q2482">
        <v>10</v>
      </c>
      <c r="R2482" s="1" t="s">
        <v>68</v>
      </c>
      <c r="S2482" s="1" t="s">
        <v>61</v>
      </c>
      <c r="T2482" s="1" t="s">
        <v>76</v>
      </c>
      <c r="U2482" s="1" t="s">
        <v>78</v>
      </c>
      <c r="V2482">
        <v>0</v>
      </c>
      <c r="W2482">
        <v>10</v>
      </c>
      <c r="X2482">
        <v>885</v>
      </c>
    </row>
    <row r="2483" spans="1:24" x14ac:dyDescent="0.25">
      <c r="A2483" s="2">
        <v>45540</v>
      </c>
      <c r="B2483">
        <v>2823</v>
      </c>
      <c r="C2483">
        <v>1</v>
      </c>
      <c r="D2483" s="1" t="s">
        <v>22</v>
      </c>
      <c r="E2483">
        <v>5</v>
      </c>
      <c r="F2483" s="1" t="s">
        <v>82</v>
      </c>
      <c r="G2483">
        <v>4</v>
      </c>
      <c r="H2483" s="1" t="s">
        <v>65</v>
      </c>
      <c r="I2483">
        <v>2</v>
      </c>
      <c r="J2483" s="1" t="s">
        <v>57</v>
      </c>
      <c r="K2483">
        <v>2</v>
      </c>
      <c r="L2483" s="1" t="s">
        <v>66</v>
      </c>
      <c r="M2483" s="1" t="s">
        <v>59</v>
      </c>
      <c r="N2483">
        <v>102</v>
      </c>
      <c r="O2483">
        <v>179</v>
      </c>
      <c r="P2483" s="2">
        <v>45549</v>
      </c>
      <c r="Q2483">
        <v>10</v>
      </c>
      <c r="R2483" s="1" t="s">
        <v>60</v>
      </c>
      <c r="S2483" s="1" t="s">
        <v>74</v>
      </c>
      <c r="T2483" s="1" t="s">
        <v>76</v>
      </c>
      <c r="U2483" s="1" t="s">
        <v>63</v>
      </c>
      <c r="V2483">
        <v>0</v>
      </c>
      <c r="W2483">
        <v>0</v>
      </c>
      <c r="X2483">
        <v>281</v>
      </c>
    </row>
    <row r="2484" spans="1:24" x14ac:dyDescent="0.25">
      <c r="A2484" s="2">
        <v>45540</v>
      </c>
      <c r="B2484">
        <v>2302</v>
      </c>
      <c r="C2484">
        <v>2</v>
      </c>
      <c r="D2484" s="1" t="s">
        <v>25</v>
      </c>
      <c r="E2484">
        <v>5</v>
      </c>
      <c r="F2484" s="1" t="s">
        <v>82</v>
      </c>
      <c r="G2484">
        <v>4</v>
      </c>
      <c r="H2484" s="1" t="s">
        <v>65</v>
      </c>
      <c r="I2484">
        <v>5</v>
      </c>
      <c r="J2484" s="1" t="s">
        <v>77</v>
      </c>
      <c r="K2484">
        <v>2</v>
      </c>
      <c r="L2484" s="1" t="s">
        <v>66</v>
      </c>
      <c r="M2484" s="1" t="s">
        <v>67</v>
      </c>
      <c r="N2484">
        <v>736</v>
      </c>
      <c r="O2484">
        <v>45</v>
      </c>
      <c r="P2484" s="2"/>
      <c r="Q2484">
        <v>3</v>
      </c>
      <c r="R2484" s="1" t="s">
        <v>72</v>
      </c>
      <c r="S2484" s="1" t="s">
        <v>61</v>
      </c>
      <c r="T2484" s="1" t="s">
        <v>62</v>
      </c>
      <c r="U2484" s="1" t="s">
        <v>69</v>
      </c>
      <c r="V2484">
        <v>0</v>
      </c>
      <c r="W2484">
        <v>30</v>
      </c>
      <c r="X2484">
        <v>811</v>
      </c>
    </row>
    <row r="2485" spans="1:24" x14ac:dyDescent="0.25">
      <c r="A2485" s="2">
        <v>45540</v>
      </c>
      <c r="B2485">
        <v>1063</v>
      </c>
      <c r="C2485">
        <v>2</v>
      </c>
      <c r="D2485" s="1" t="s">
        <v>25</v>
      </c>
      <c r="E2485">
        <v>3</v>
      </c>
      <c r="F2485" s="1" t="s">
        <v>81</v>
      </c>
      <c r="G2485">
        <v>4</v>
      </c>
      <c r="H2485" s="1" t="s">
        <v>65</v>
      </c>
      <c r="I2485">
        <v>5</v>
      </c>
      <c r="J2485" s="1" t="s">
        <v>77</v>
      </c>
      <c r="K2485">
        <v>3</v>
      </c>
      <c r="L2485" s="1" t="s">
        <v>71</v>
      </c>
      <c r="M2485" s="1" t="s">
        <v>59</v>
      </c>
      <c r="N2485">
        <v>1000</v>
      </c>
      <c r="O2485">
        <v>139</v>
      </c>
      <c r="P2485" s="2">
        <v>45560</v>
      </c>
      <c r="Q2485">
        <v>1</v>
      </c>
      <c r="R2485" s="1" t="s">
        <v>72</v>
      </c>
      <c r="S2485" s="1" t="s">
        <v>74</v>
      </c>
      <c r="T2485" s="1" t="s">
        <v>62</v>
      </c>
      <c r="U2485" s="1" t="s">
        <v>63</v>
      </c>
      <c r="V2485">
        <v>797.3</v>
      </c>
      <c r="W2485">
        <v>0</v>
      </c>
      <c r="X2485">
        <v>1139</v>
      </c>
    </row>
    <row r="2486" spans="1:24" x14ac:dyDescent="0.25">
      <c r="A2486" s="2">
        <v>45540</v>
      </c>
      <c r="B2486">
        <v>4268</v>
      </c>
      <c r="C2486">
        <v>1</v>
      </c>
      <c r="D2486" s="1" t="s">
        <v>22</v>
      </c>
      <c r="E2486">
        <v>2</v>
      </c>
      <c r="F2486" s="1" t="s">
        <v>55</v>
      </c>
      <c r="G2486">
        <v>4</v>
      </c>
      <c r="H2486" s="1" t="s">
        <v>65</v>
      </c>
      <c r="I2486">
        <v>5</v>
      </c>
      <c r="J2486" s="1" t="s">
        <v>77</v>
      </c>
      <c r="K2486">
        <v>2</v>
      </c>
      <c r="L2486" s="1" t="s">
        <v>66</v>
      </c>
      <c r="M2486" s="1" t="s">
        <v>59</v>
      </c>
      <c r="N2486">
        <v>751</v>
      </c>
      <c r="O2486">
        <v>25</v>
      </c>
      <c r="P2486" s="2">
        <v>45552</v>
      </c>
      <c r="Q2486">
        <v>8</v>
      </c>
      <c r="R2486" s="1" t="s">
        <v>68</v>
      </c>
      <c r="S2486" s="1" t="s">
        <v>74</v>
      </c>
      <c r="T2486" s="1" t="s">
        <v>62</v>
      </c>
      <c r="U2486" s="1" t="s">
        <v>63</v>
      </c>
      <c r="V2486">
        <v>543.20000000000005</v>
      </c>
      <c r="W2486">
        <v>0</v>
      </c>
      <c r="X2486">
        <v>776</v>
      </c>
    </row>
    <row r="2487" spans="1:24" x14ac:dyDescent="0.25">
      <c r="A2487" s="2">
        <v>45540</v>
      </c>
      <c r="B2487">
        <v>2602</v>
      </c>
      <c r="C2487">
        <v>5</v>
      </c>
      <c r="D2487" s="1" t="s">
        <v>31</v>
      </c>
      <c r="E2487">
        <v>2</v>
      </c>
      <c r="F2487" s="1" t="s">
        <v>55</v>
      </c>
      <c r="G2487">
        <v>4</v>
      </c>
      <c r="H2487" s="1" t="s">
        <v>65</v>
      </c>
      <c r="I2487">
        <v>5</v>
      </c>
      <c r="J2487" s="1" t="s">
        <v>77</v>
      </c>
      <c r="K2487">
        <v>2</v>
      </c>
      <c r="L2487" s="1" t="s">
        <v>66</v>
      </c>
      <c r="M2487" s="1" t="s">
        <v>59</v>
      </c>
      <c r="N2487">
        <v>250</v>
      </c>
      <c r="O2487">
        <v>193</v>
      </c>
      <c r="P2487" s="2">
        <v>45565</v>
      </c>
      <c r="Q2487">
        <v>8</v>
      </c>
      <c r="R2487" s="1" t="s">
        <v>68</v>
      </c>
      <c r="S2487" s="1" t="s">
        <v>61</v>
      </c>
      <c r="T2487" s="1" t="s">
        <v>62</v>
      </c>
      <c r="U2487" s="1" t="s">
        <v>63</v>
      </c>
      <c r="V2487">
        <v>310.10000000000002</v>
      </c>
      <c r="W2487">
        <v>0</v>
      </c>
      <c r="X2487">
        <v>443</v>
      </c>
    </row>
    <row r="2488" spans="1:24" x14ac:dyDescent="0.25">
      <c r="A2488" s="2">
        <v>45540</v>
      </c>
      <c r="B2488">
        <v>989</v>
      </c>
      <c r="C2488">
        <v>4</v>
      </c>
      <c r="D2488" s="1" t="s">
        <v>29</v>
      </c>
      <c r="E2488">
        <v>4</v>
      </c>
      <c r="F2488" s="1" t="s">
        <v>80</v>
      </c>
      <c r="G2488">
        <v>4</v>
      </c>
      <c r="H2488" s="1" t="s">
        <v>65</v>
      </c>
      <c r="I2488">
        <v>3</v>
      </c>
      <c r="J2488" s="1" t="s">
        <v>79</v>
      </c>
      <c r="K2488">
        <v>2</v>
      </c>
      <c r="L2488" s="1" t="s">
        <v>66</v>
      </c>
      <c r="M2488" s="1" t="s">
        <v>59</v>
      </c>
      <c r="N2488">
        <v>848</v>
      </c>
      <c r="O2488">
        <v>137</v>
      </c>
      <c r="P2488" s="2">
        <v>45564</v>
      </c>
      <c r="Q2488">
        <v>4</v>
      </c>
      <c r="R2488" s="1" t="s">
        <v>68</v>
      </c>
      <c r="S2488" s="1" t="s">
        <v>74</v>
      </c>
      <c r="T2488" s="1" t="s">
        <v>62</v>
      </c>
      <c r="U2488" s="1" t="s">
        <v>63</v>
      </c>
      <c r="V2488">
        <v>689.5</v>
      </c>
      <c r="W2488">
        <v>0</v>
      </c>
      <c r="X2488">
        <v>985</v>
      </c>
    </row>
    <row r="2489" spans="1:24" x14ac:dyDescent="0.25">
      <c r="A2489" s="2">
        <v>45540</v>
      </c>
      <c r="B2489">
        <v>2229</v>
      </c>
      <c r="C2489">
        <v>1</v>
      </c>
      <c r="D2489" s="1" t="s">
        <v>22</v>
      </c>
      <c r="E2489">
        <v>1</v>
      </c>
      <c r="F2489" s="1" t="s">
        <v>64</v>
      </c>
      <c r="G2489">
        <v>4</v>
      </c>
      <c r="H2489" s="1" t="s">
        <v>65</v>
      </c>
      <c r="I2489">
        <v>5</v>
      </c>
      <c r="J2489" s="1" t="s">
        <v>77</v>
      </c>
      <c r="K2489">
        <v>2</v>
      </c>
      <c r="L2489" s="1" t="s">
        <v>66</v>
      </c>
      <c r="M2489" s="1" t="s">
        <v>59</v>
      </c>
      <c r="N2489">
        <v>308</v>
      </c>
      <c r="O2489">
        <v>104</v>
      </c>
      <c r="P2489" s="2">
        <v>45558</v>
      </c>
      <c r="Q2489">
        <v>7</v>
      </c>
      <c r="R2489" s="1" t="s">
        <v>60</v>
      </c>
      <c r="S2489" s="1" t="s">
        <v>74</v>
      </c>
      <c r="T2489" s="1" t="s">
        <v>76</v>
      </c>
      <c r="U2489" s="1" t="s">
        <v>63</v>
      </c>
      <c r="V2489">
        <v>0</v>
      </c>
      <c r="W2489">
        <v>0</v>
      </c>
      <c r="X2489">
        <v>412</v>
      </c>
    </row>
    <row r="2490" spans="1:24" x14ac:dyDescent="0.25">
      <c r="A2490" s="2">
        <v>45540</v>
      </c>
      <c r="B2490">
        <v>4607</v>
      </c>
      <c r="C2490">
        <v>5</v>
      </c>
      <c r="D2490" s="1" t="s">
        <v>31</v>
      </c>
      <c r="E2490">
        <v>5</v>
      </c>
      <c r="F2490" s="1" t="s">
        <v>82</v>
      </c>
      <c r="G2490">
        <v>4</v>
      </c>
      <c r="H2490" s="1" t="s">
        <v>65</v>
      </c>
      <c r="I2490">
        <v>2</v>
      </c>
      <c r="J2490" s="1" t="s">
        <v>57</v>
      </c>
      <c r="K2490">
        <v>1</v>
      </c>
      <c r="L2490" s="1" t="s">
        <v>58</v>
      </c>
      <c r="M2490" s="1" t="s">
        <v>59</v>
      </c>
      <c r="N2490">
        <v>728</v>
      </c>
      <c r="O2490">
        <v>140</v>
      </c>
      <c r="P2490" s="2">
        <v>45561</v>
      </c>
      <c r="Q2490">
        <v>4</v>
      </c>
      <c r="R2490" s="1" t="s">
        <v>60</v>
      </c>
      <c r="S2490" s="1" t="s">
        <v>61</v>
      </c>
      <c r="T2490" s="1" t="s">
        <v>76</v>
      </c>
      <c r="U2490" s="1" t="s">
        <v>63</v>
      </c>
      <c r="V2490">
        <v>607.6</v>
      </c>
      <c r="W2490">
        <v>0</v>
      </c>
      <c r="X2490">
        <v>868</v>
      </c>
    </row>
    <row r="2491" spans="1:24" x14ac:dyDescent="0.25">
      <c r="A2491" s="2">
        <v>45540</v>
      </c>
      <c r="B2491">
        <v>1268</v>
      </c>
      <c r="C2491">
        <v>1</v>
      </c>
      <c r="D2491" s="1" t="s">
        <v>22</v>
      </c>
      <c r="E2491">
        <v>2</v>
      </c>
      <c r="F2491" s="1" t="s">
        <v>55</v>
      </c>
      <c r="G2491">
        <v>4</v>
      </c>
      <c r="H2491" s="1" t="s">
        <v>65</v>
      </c>
      <c r="I2491">
        <v>5</v>
      </c>
      <c r="J2491" s="1" t="s">
        <v>77</v>
      </c>
      <c r="K2491">
        <v>3</v>
      </c>
      <c r="L2491" s="1" t="s">
        <v>71</v>
      </c>
      <c r="M2491" s="1" t="s">
        <v>67</v>
      </c>
      <c r="N2491">
        <v>315</v>
      </c>
      <c r="O2491">
        <v>82</v>
      </c>
      <c r="P2491" s="2"/>
      <c r="Q2491">
        <v>3</v>
      </c>
      <c r="R2491" s="1" t="s">
        <v>68</v>
      </c>
      <c r="S2491" s="1" t="s">
        <v>61</v>
      </c>
      <c r="T2491" s="1" t="s">
        <v>62</v>
      </c>
      <c r="U2491" s="1" t="s">
        <v>69</v>
      </c>
      <c r="V2491">
        <v>298.89999999999998</v>
      </c>
      <c r="W2491">
        <v>30</v>
      </c>
      <c r="X2491">
        <v>427</v>
      </c>
    </row>
    <row r="2492" spans="1:24" x14ac:dyDescent="0.25">
      <c r="A2492" s="2">
        <v>45541</v>
      </c>
      <c r="B2492">
        <v>1523</v>
      </c>
      <c r="C2492">
        <v>3</v>
      </c>
      <c r="D2492" s="1" t="s">
        <v>27</v>
      </c>
      <c r="E2492">
        <v>5</v>
      </c>
      <c r="F2492" s="1" t="s">
        <v>82</v>
      </c>
      <c r="G2492">
        <v>4</v>
      </c>
      <c r="H2492" s="1" t="s">
        <v>65</v>
      </c>
      <c r="I2492">
        <v>1</v>
      </c>
      <c r="J2492" s="1" t="s">
        <v>73</v>
      </c>
      <c r="K2492">
        <v>1</v>
      </c>
      <c r="L2492" s="1" t="s">
        <v>58</v>
      </c>
      <c r="M2492" s="1" t="s">
        <v>67</v>
      </c>
      <c r="N2492">
        <v>256</v>
      </c>
      <c r="O2492">
        <v>148</v>
      </c>
      <c r="P2492" s="2"/>
      <c r="Q2492">
        <v>7</v>
      </c>
      <c r="R2492" s="1" t="s">
        <v>68</v>
      </c>
      <c r="S2492" s="1" t="s">
        <v>61</v>
      </c>
      <c r="T2492" s="1" t="s">
        <v>76</v>
      </c>
      <c r="U2492" s="1" t="s">
        <v>78</v>
      </c>
      <c r="V2492">
        <v>289.8</v>
      </c>
      <c r="W2492">
        <v>10</v>
      </c>
      <c r="X2492">
        <v>414</v>
      </c>
    </row>
    <row r="2493" spans="1:24" x14ac:dyDescent="0.25">
      <c r="A2493" s="2">
        <v>45541</v>
      </c>
      <c r="B2493">
        <v>4416</v>
      </c>
      <c r="C2493">
        <v>5</v>
      </c>
      <c r="D2493" s="1" t="s">
        <v>31</v>
      </c>
      <c r="E2493">
        <v>4</v>
      </c>
      <c r="F2493" s="1" t="s">
        <v>80</v>
      </c>
      <c r="G2493">
        <v>4</v>
      </c>
      <c r="H2493" s="1" t="s">
        <v>65</v>
      </c>
      <c r="I2493">
        <v>3</v>
      </c>
      <c r="J2493" s="1" t="s">
        <v>79</v>
      </c>
      <c r="K2493">
        <v>2</v>
      </c>
      <c r="L2493" s="1" t="s">
        <v>66</v>
      </c>
      <c r="M2493" s="1" t="s">
        <v>68</v>
      </c>
      <c r="N2493">
        <v>529</v>
      </c>
      <c r="O2493">
        <v>168</v>
      </c>
      <c r="P2493" s="2"/>
      <c r="Q2493">
        <v>6</v>
      </c>
      <c r="R2493" s="1" t="s">
        <v>72</v>
      </c>
      <c r="S2493" s="1" t="s">
        <v>61</v>
      </c>
      <c r="T2493" s="1" t="s">
        <v>76</v>
      </c>
      <c r="U2493" s="1" t="s">
        <v>78</v>
      </c>
      <c r="V2493">
        <v>494.9</v>
      </c>
      <c r="W2493">
        <v>10</v>
      </c>
      <c r="X2493">
        <v>707</v>
      </c>
    </row>
    <row r="2494" spans="1:24" x14ac:dyDescent="0.25">
      <c r="A2494" s="2">
        <v>45541</v>
      </c>
      <c r="B2494">
        <v>1233</v>
      </c>
      <c r="C2494">
        <v>5</v>
      </c>
      <c r="D2494" s="1" t="s">
        <v>31</v>
      </c>
      <c r="E2494">
        <v>4</v>
      </c>
      <c r="F2494" s="1" t="s">
        <v>80</v>
      </c>
      <c r="G2494">
        <v>4</v>
      </c>
      <c r="H2494" s="1" t="s">
        <v>65</v>
      </c>
      <c r="I2494">
        <v>3</v>
      </c>
      <c r="J2494" s="1" t="s">
        <v>79</v>
      </c>
      <c r="K2494">
        <v>3</v>
      </c>
      <c r="L2494" s="1" t="s">
        <v>71</v>
      </c>
      <c r="M2494" s="1" t="s">
        <v>59</v>
      </c>
      <c r="N2494">
        <v>108</v>
      </c>
      <c r="O2494">
        <v>39</v>
      </c>
      <c r="P2494" s="2"/>
      <c r="Q2494">
        <v>1</v>
      </c>
      <c r="R2494" s="1" t="s">
        <v>72</v>
      </c>
      <c r="S2494" s="1" t="s">
        <v>61</v>
      </c>
      <c r="T2494" s="1" t="s">
        <v>62</v>
      </c>
      <c r="U2494" s="1" t="s">
        <v>75</v>
      </c>
      <c r="V2494">
        <v>137.9</v>
      </c>
      <c r="W2494">
        <v>50</v>
      </c>
      <c r="X2494">
        <v>197</v>
      </c>
    </row>
    <row r="2495" spans="1:24" x14ac:dyDescent="0.25">
      <c r="A2495" s="2">
        <v>45541</v>
      </c>
      <c r="B2495">
        <v>4388</v>
      </c>
      <c r="C2495">
        <v>2</v>
      </c>
      <c r="D2495" s="1" t="s">
        <v>25</v>
      </c>
      <c r="E2495">
        <v>1</v>
      </c>
      <c r="F2495" s="1" t="s">
        <v>64</v>
      </c>
      <c r="G2495">
        <v>4</v>
      </c>
      <c r="H2495" s="1" t="s">
        <v>65</v>
      </c>
      <c r="I2495">
        <v>2</v>
      </c>
      <c r="J2495" s="1" t="s">
        <v>57</v>
      </c>
      <c r="K2495">
        <v>2</v>
      </c>
      <c r="L2495" s="1" t="s">
        <v>66</v>
      </c>
      <c r="M2495" s="1" t="s">
        <v>59</v>
      </c>
      <c r="N2495">
        <v>540</v>
      </c>
      <c r="O2495">
        <v>48</v>
      </c>
      <c r="P2495" s="2"/>
      <c r="Q2495">
        <v>9</v>
      </c>
      <c r="R2495" s="1" t="s">
        <v>68</v>
      </c>
      <c r="S2495" s="1" t="s">
        <v>61</v>
      </c>
      <c r="T2495" s="1" t="s">
        <v>76</v>
      </c>
      <c r="U2495" s="1" t="s">
        <v>75</v>
      </c>
      <c r="V2495">
        <v>446.6</v>
      </c>
      <c r="W2495">
        <v>50</v>
      </c>
      <c r="X2495">
        <v>638</v>
      </c>
    </row>
    <row r="2496" spans="1:24" x14ac:dyDescent="0.25">
      <c r="A2496" s="2">
        <v>45541</v>
      </c>
      <c r="B2496">
        <v>3467</v>
      </c>
      <c r="C2496">
        <v>4</v>
      </c>
      <c r="D2496" s="1" t="s">
        <v>29</v>
      </c>
      <c r="E2496">
        <v>2</v>
      </c>
      <c r="F2496" s="1" t="s">
        <v>55</v>
      </c>
      <c r="G2496">
        <v>4</v>
      </c>
      <c r="H2496" s="1" t="s">
        <v>65</v>
      </c>
      <c r="I2496">
        <v>5</v>
      </c>
      <c r="J2496" s="1" t="s">
        <v>77</v>
      </c>
      <c r="K2496">
        <v>1</v>
      </c>
      <c r="L2496" s="1" t="s">
        <v>58</v>
      </c>
      <c r="M2496" s="1" t="s">
        <v>67</v>
      </c>
      <c r="N2496">
        <v>930</v>
      </c>
      <c r="O2496">
        <v>62</v>
      </c>
      <c r="P2496" s="2"/>
      <c r="Q2496">
        <v>2</v>
      </c>
      <c r="R2496" s="1" t="s">
        <v>68</v>
      </c>
      <c r="S2496" s="1" t="s">
        <v>61</v>
      </c>
      <c r="T2496" s="1" t="s">
        <v>76</v>
      </c>
      <c r="U2496" s="1" t="s">
        <v>78</v>
      </c>
      <c r="V2496">
        <v>701.4</v>
      </c>
      <c r="W2496">
        <v>10</v>
      </c>
      <c r="X2496">
        <v>1002</v>
      </c>
    </row>
    <row r="2497" spans="1:24" x14ac:dyDescent="0.25">
      <c r="A2497" s="2">
        <v>45541</v>
      </c>
      <c r="B2497">
        <v>775</v>
      </c>
      <c r="C2497">
        <v>1</v>
      </c>
      <c r="D2497" s="1" t="s">
        <v>22</v>
      </c>
      <c r="E2497">
        <v>4</v>
      </c>
      <c r="F2497" s="1" t="s">
        <v>80</v>
      </c>
      <c r="G2497">
        <v>4</v>
      </c>
      <c r="H2497" s="1" t="s">
        <v>65</v>
      </c>
      <c r="I2497">
        <v>3</v>
      </c>
      <c r="J2497" s="1" t="s">
        <v>79</v>
      </c>
      <c r="K2497">
        <v>2</v>
      </c>
      <c r="L2497" s="1" t="s">
        <v>66</v>
      </c>
      <c r="M2497" s="1" t="s">
        <v>59</v>
      </c>
      <c r="N2497">
        <v>130</v>
      </c>
      <c r="O2497">
        <v>192</v>
      </c>
      <c r="P2497" s="2">
        <v>45553</v>
      </c>
      <c r="Q2497">
        <v>3</v>
      </c>
      <c r="R2497" s="1" t="s">
        <v>68</v>
      </c>
      <c r="S2497" s="1" t="s">
        <v>61</v>
      </c>
      <c r="T2497" s="1" t="s">
        <v>76</v>
      </c>
      <c r="U2497" s="1" t="s">
        <v>63</v>
      </c>
      <c r="V2497">
        <v>225.4</v>
      </c>
      <c r="W2497">
        <v>0</v>
      </c>
      <c r="X2497">
        <v>322</v>
      </c>
    </row>
    <row r="2498" spans="1:24" x14ac:dyDescent="0.25">
      <c r="A2498" s="2">
        <v>45541</v>
      </c>
      <c r="B2498">
        <v>3922</v>
      </c>
      <c r="C2498">
        <v>1</v>
      </c>
      <c r="D2498" s="1" t="s">
        <v>22</v>
      </c>
      <c r="E2498">
        <v>4</v>
      </c>
      <c r="F2498" s="1" t="s">
        <v>80</v>
      </c>
      <c r="G2498">
        <v>4</v>
      </c>
      <c r="H2498" s="1" t="s">
        <v>65</v>
      </c>
      <c r="I2498">
        <v>3</v>
      </c>
      <c r="J2498" s="1" t="s">
        <v>79</v>
      </c>
      <c r="K2498">
        <v>1</v>
      </c>
      <c r="L2498" s="1" t="s">
        <v>58</v>
      </c>
      <c r="M2498" s="1" t="s">
        <v>67</v>
      </c>
      <c r="N2498">
        <v>932</v>
      </c>
      <c r="O2498">
        <v>84</v>
      </c>
      <c r="P2498" s="2"/>
      <c r="Q2498">
        <v>5</v>
      </c>
      <c r="R2498" s="1" t="s">
        <v>72</v>
      </c>
      <c r="S2498" s="1" t="s">
        <v>61</v>
      </c>
      <c r="T2498" s="1" t="s">
        <v>76</v>
      </c>
      <c r="U2498" s="1" t="s">
        <v>78</v>
      </c>
      <c r="V2498">
        <v>718.2</v>
      </c>
      <c r="W2498">
        <v>10</v>
      </c>
      <c r="X2498">
        <v>1026</v>
      </c>
    </row>
    <row r="2499" spans="1:24" x14ac:dyDescent="0.25">
      <c r="A2499" s="2">
        <v>45541</v>
      </c>
      <c r="B2499">
        <v>3445</v>
      </c>
      <c r="C2499">
        <v>4</v>
      </c>
      <c r="D2499" s="1" t="s">
        <v>29</v>
      </c>
      <c r="E2499">
        <v>5</v>
      </c>
      <c r="F2499" s="1" t="s">
        <v>82</v>
      </c>
      <c r="G2499">
        <v>4</v>
      </c>
      <c r="H2499" s="1" t="s">
        <v>65</v>
      </c>
      <c r="I2499">
        <v>3</v>
      </c>
      <c r="J2499" s="1" t="s">
        <v>79</v>
      </c>
      <c r="K2499">
        <v>1</v>
      </c>
      <c r="L2499" s="1" t="s">
        <v>58</v>
      </c>
      <c r="M2499" s="1" t="s">
        <v>59</v>
      </c>
      <c r="N2499">
        <v>798</v>
      </c>
      <c r="O2499">
        <v>150</v>
      </c>
      <c r="P2499" s="2">
        <v>45568</v>
      </c>
      <c r="Q2499">
        <v>3</v>
      </c>
      <c r="R2499" s="1" t="s">
        <v>72</v>
      </c>
      <c r="S2499" s="1" t="s">
        <v>74</v>
      </c>
      <c r="T2499" s="1" t="s">
        <v>62</v>
      </c>
      <c r="U2499" s="1" t="s">
        <v>63</v>
      </c>
      <c r="V2499">
        <v>663.6</v>
      </c>
      <c r="W2499">
        <v>0</v>
      </c>
      <c r="X2499">
        <v>948</v>
      </c>
    </row>
    <row r="2500" spans="1:24" x14ac:dyDescent="0.25">
      <c r="A2500" s="2">
        <v>45541</v>
      </c>
      <c r="B2500">
        <v>3584</v>
      </c>
      <c r="C2500">
        <v>4</v>
      </c>
      <c r="D2500" s="1" t="s">
        <v>29</v>
      </c>
      <c r="E2500">
        <v>3</v>
      </c>
      <c r="F2500" s="1" t="s">
        <v>81</v>
      </c>
      <c r="G2500">
        <v>4</v>
      </c>
      <c r="H2500" s="1" t="s">
        <v>65</v>
      </c>
      <c r="I2500">
        <v>3</v>
      </c>
      <c r="J2500" s="1" t="s">
        <v>79</v>
      </c>
      <c r="K2500">
        <v>3</v>
      </c>
      <c r="L2500" s="1" t="s">
        <v>71</v>
      </c>
      <c r="M2500" s="1" t="s">
        <v>59</v>
      </c>
      <c r="N2500">
        <v>170</v>
      </c>
      <c r="O2500">
        <v>115</v>
      </c>
      <c r="P2500" s="2">
        <v>45559</v>
      </c>
      <c r="Q2500">
        <v>3</v>
      </c>
      <c r="R2500" s="1" t="s">
        <v>60</v>
      </c>
      <c r="S2500" s="1" t="s">
        <v>61</v>
      </c>
      <c r="T2500" s="1" t="s">
        <v>76</v>
      </c>
      <c r="U2500" s="1" t="s">
        <v>63</v>
      </c>
      <c r="V2500">
        <v>199.5</v>
      </c>
      <c r="W2500">
        <v>0</v>
      </c>
      <c r="X2500">
        <v>285</v>
      </c>
    </row>
    <row r="2501" spans="1:24" x14ac:dyDescent="0.25">
      <c r="A2501" s="2">
        <v>45541</v>
      </c>
      <c r="B2501">
        <v>3340</v>
      </c>
      <c r="C2501">
        <v>2</v>
      </c>
      <c r="D2501" s="1" t="s">
        <v>25</v>
      </c>
      <c r="E2501">
        <v>2</v>
      </c>
      <c r="F2501" s="1" t="s">
        <v>55</v>
      </c>
      <c r="G2501">
        <v>4</v>
      </c>
      <c r="H2501" s="1" t="s">
        <v>65</v>
      </c>
      <c r="I2501">
        <v>5</v>
      </c>
      <c r="J2501" s="1" t="s">
        <v>77</v>
      </c>
      <c r="K2501">
        <v>2</v>
      </c>
      <c r="L2501" s="1" t="s">
        <v>66</v>
      </c>
      <c r="M2501" s="1" t="s">
        <v>59</v>
      </c>
      <c r="N2501">
        <v>708</v>
      </c>
      <c r="O2501">
        <v>39</v>
      </c>
      <c r="P2501" s="2">
        <v>45566</v>
      </c>
      <c r="Q2501">
        <v>8</v>
      </c>
      <c r="R2501" s="1" t="s">
        <v>72</v>
      </c>
      <c r="S2501" s="1" t="s">
        <v>74</v>
      </c>
      <c r="T2501" s="1" t="s">
        <v>76</v>
      </c>
      <c r="U2501" s="1" t="s">
        <v>63</v>
      </c>
      <c r="V2501">
        <v>522.9</v>
      </c>
      <c r="W2501">
        <v>0</v>
      </c>
      <c r="X2501">
        <v>747</v>
      </c>
    </row>
    <row r="2502" spans="1:24" x14ac:dyDescent="0.25">
      <c r="A2502" s="2">
        <v>45542</v>
      </c>
      <c r="B2502">
        <v>1446</v>
      </c>
      <c r="C2502">
        <v>4</v>
      </c>
      <c r="D2502" s="1" t="s">
        <v>29</v>
      </c>
      <c r="E2502">
        <v>1</v>
      </c>
      <c r="F2502" s="1" t="s">
        <v>64</v>
      </c>
      <c r="G2502">
        <v>4</v>
      </c>
      <c r="H2502" s="1" t="s">
        <v>65</v>
      </c>
      <c r="I2502">
        <v>1</v>
      </c>
      <c r="J2502" s="1" t="s">
        <v>73</v>
      </c>
      <c r="K2502">
        <v>2</v>
      </c>
      <c r="L2502" s="1" t="s">
        <v>66</v>
      </c>
      <c r="M2502" s="1" t="s">
        <v>59</v>
      </c>
      <c r="N2502">
        <v>701</v>
      </c>
      <c r="O2502">
        <v>100</v>
      </c>
      <c r="P2502" s="2">
        <v>45555</v>
      </c>
      <c r="Q2502">
        <v>4</v>
      </c>
      <c r="R2502" s="1" t="s">
        <v>72</v>
      </c>
      <c r="S2502" s="1" t="s">
        <v>61</v>
      </c>
      <c r="T2502" s="1" t="s">
        <v>76</v>
      </c>
      <c r="U2502" s="1" t="s">
        <v>63</v>
      </c>
      <c r="V2502">
        <v>560.70000000000005</v>
      </c>
      <c r="W2502">
        <v>0</v>
      </c>
      <c r="X2502">
        <v>801</v>
      </c>
    </row>
    <row r="2503" spans="1:24" x14ac:dyDescent="0.25">
      <c r="A2503" s="2">
        <v>45542</v>
      </c>
      <c r="B2503">
        <v>3081</v>
      </c>
      <c r="C2503">
        <v>3</v>
      </c>
      <c r="D2503" s="1" t="s">
        <v>27</v>
      </c>
      <c r="E2503">
        <v>1</v>
      </c>
      <c r="F2503" s="1" t="s">
        <v>64</v>
      </c>
      <c r="G2503">
        <v>4</v>
      </c>
      <c r="H2503" s="1" t="s">
        <v>65</v>
      </c>
      <c r="I2503">
        <v>4</v>
      </c>
      <c r="J2503" s="1" t="s">
        <v>70</v>
      </c>
      <c r="K2503">
        <v>2</v>
      </c>
      <c r="L2503" s="1" t="s">
        <v>66</v>
      </c>
      <c r="M2503" s="1" t="s">
        <v>59</v>
      </c>
      <c r="N2503">
        <v>94</v>
      </c>
      <c r="O2503">
        <v>56</v>
      </c>
      <c r="P2503" s="2">
        <v>45571</v>
      </c>
      <c r="Q2503">
        <v>10</v>
      </c>
      <c r="R2503" s="1" t="s">
        <v>68</v>
      </c>
      <c r="S2503" s="1" t="s">
        <v>61</v>
      </c>
      <c r="T2503" s="1" t="s">
        <v>62</v>
      </c>
      <c r="U2503" s="1" t="s">
        <v>63</v>
      </c>
      <c r="V2503">
        <v>105</v>
      </c>
      <c r="W2503">
        <v>0</v>
      </c>
      <c r="X2503">
        <v>150</v>
      </c>
    </row>
    <row r="2504" spans="1:24" x14ac:dyDescent="0.25">
      <c r="A2504" s="2">
        <v>45542</v>
      </c>
      <c r="B2504">
        <v>4410</v>
      </c>
      <c r="C2504">
        <v>2</v>
      </c>
      <c r="D2504" s="1" t="s">
        <v>25</v>
      </c>
      <c r="E2504">
        <v>5</v>
      </c>
      <c r="F2504" s="1" t="s">
        <v>82</v>
      </c>
      <c r="G2504">
        <v>4</v>
      </c>
      <c r="H2504" s="1" t="s">
        <v>65</v>
      </c>
      <c r="I2504">
        <v>3</v>
      </c>
      <c r="J2504" s="1" t="s">
        <v>79</v>
      </c>
      <c r="K2504">
        <v>3</v>
      </c>
      <c r="L2504" s="1" t="s">
        <v>71</v>
      </c>
      <c r="M2504" s="1" t="s">
        <v>59</v>
      </c>
      <c r="N2504">
        <v>987</v>
      </c>
      <c r="O2504">
        <v>57</v>
      </c>
      <c r="P2504" s="2">
        <v>45568</v>
      </c>
      <c r="Q2504">
        <v>2</v>
      </c>
      <c r="R2504" s="1" t="s">
        <v>68</v>
      </c>
      <c r="S2504" s="1" t="s">
        <v>74</v>
      </c>
      <c r="T2504" s="1" t="s">
        <v>76</v>
      </c>
      <c r="U2504" s="1" t="s">
        <v>63</v>
      </c>
      <c r="V2504">
        <v>730.8</v>
      </c>
      <c r="W2504">
        <v>0</v>
      </c>
      <c r="X2504">
        <v>1044</v>
      </c>
    </row>
    <row r="2505" spans="1:24" x14ac:dyDescent="0.25">
      <c r="A2505" s="2">
        <v>45542</v>
      </c>
      <c r="B2505">
        <v>3312</v>
      </c>
      <c r="C2505">
        <v>5</v>
      </c>
      <c r="D2505" s="1" t="s">
        <v>31</v>
      </c>
      <c r="E2505">
        <v>1</v>
      </c>
      <c r="F2505" s="1" t="s">
        <v>64</v>
      </c>
      <c r="G2505">
        <v>4</v>
      </c>
      <c r="H2505" s="1" t="s">
        <v>65</v>
      </c>
      <c r="I2505">
        <v>1</v>
      </c>
      <c r="J2505" s="1" t="s">
        <v>73</v>
      </c>
      <c r="K2505">
        <v>1</v>
      </c>
      <c r="L2505" s="1" t="s">
        <v>58</v>
      </c>
      <c r="M2505" s="1" t="s">
        <v>68</v>
      </c>
      <c r="N2505">
        <v>144</v>
      </c>
      <c r="O2505">
        <v>64</v>
      </c>
      <c r="P2505" s="2"/>
      <c r="Q2505">
        <v>5</v>
      </c>
      <c r="R2505" s="1" t="s">
        <v>60</v>
      </c>
      <c r="S2505" s="1" t="s">
        <v>74</v>
      </c>
      <c r="T2505" s="1" t="s">
        <v>76</v>
      </c>
      <c r="U2505" s="1" t="s">
        <v>69</v>
      </c>
      <c r="V2505">
        <v>166.6</v>
      </c>
      <c r="W2505">
        <v>30</v>
      </c>
      <c r="X2505">
        <v>238</v>
      </c>
    </row>
    <row r="2506" spans="1:24" x14ac:dyDescent="0.25">
      <c r="A2506" s="2">
        <v>45542</v>
      </c>
      <c r="B2506">
        <v>4688</v>
      </c>
      <c r="C2506">
        <v>4</v>
      </c>
      <c r="D2506" s="1" t="s">
        <v>29</v>
      </c>
      <c r="E2506">
        <v>4</v>
      </c>
      <c r="F2506" s="1" t="s">
        <v>80</v>
      </c>
      <c r="G2506">
        <v>4</v>
      </c>
      <c r="H2506" s="1" t="s">
        <v>65</v>
      </c>
      <c r="I2506">
        <v>3</v>
      </c>
      <c r="J2506" s="1" t="s">
        <v>79</v>
      </c>
      <c r="K2506">
        <v>3</v>
      </c>
      <c r="L2506" s="1" t="s">
        <v>71</v>
      </c>
      <c r="M2506" s="1" t="s">
        <v>59</v>
      </c>
      <c r="N2506">
        <v>153</v>
      </c>
      <c r="O2506">
        <v>189</v>
      </c>
      <c r="P2506" s="2">
        <v>45558</v>
      </c>
      <c r="Q2506">
        <v>2</v>
      </c>
      <c r="R2506" s="1" t="s">
        <v>68</v>
      </c>
      <c r="S2506" s="1" t="s">
        <v>74</v>
      </c>
      <c r="T2506" s="1" t="s">
        <v>76</v>
      </c>
      <c r="U2506" s="1" t="s">
        <v>63</v>
      </c>
      <c r="V2506">
        <v>239.4</v>
      </c>
      <c r="W2506">
        <v>0</v>
      </c>
      <c r="X2506">
        <v>342</v>
      </c>
    </row>
    <row r="2507" spans="1:24" x14ac:dyDescent="0.25">
      <c r="A2507" s="2">
        <v>45542</v>
      </c>
      <c r="B2507">
        <v>749</v>
      </c>
      <c r="C2507">
        <v>5</v>
      </c>
      <c r="D2507" s="1" t="s">
        <v>31</v>
      </c>
      <c r="E2507">
        <v>2</v>
      </c>
      <c r="F2507" s="1" t="s">
        <v>55</v>
      </c>
      <c r="G2507">
        <v>4</v>
      </c>
      <c r="H2507" s="1" t="s">
        <v>65</v>
      </c>
      <c r="I2507">
        <v>5</v>
      </c>
      <c r="J2507" s="1" t="s">
        <v>77</v>
      </c>
      <c r="K2507">
        <v>3</v>
      </c>
      <c r="L2507" s="1" t="s">
        <v>71</v>
      </c>
      <c r="M2507" s="1" t="s">
        <v>59</v>
      </c>
      <c r="N2507">
        <v>115</v>
      </c>
      <c r="O2507">
        <v>65</v>
      </c>
      <c r="P2507" s="2">
        <v>45566</v>
      </c>
      <c r="Q2507">
        <v>10</v>
      </c>
      <c r="R2507" s="1" t="s">
        <v>68</v>
      </c>
      <c r="S2507" s="1" t="s">
        <v>74</v>
      </c>
      <c r="T2507" s="1" t="s">
        <v>62</v>
      </c>
      <c r="U2507" s="1" t="s">
        <v>63</v>
      </c>
      <c r="V2507">
        <v>126</v>
      </c>
      <c r="W2507">
        <v>0</v>
      </c>
      <c r="X2507">
        <v>180</v>
      </c>
    </row>
    <row r="2508" spans="1:24" x14ac:dyDescent="0.25">
      <c r="A2508" s="2">
        <v>45542</v>
      </c>
      <c r="B2508">
        <v>1899</v>
      </c>
      <c r="C2508">
        <v>2</v>
      </c>
      <c r="D2508" s="1" t="s">
        <v>25</v>
      </c>
      <c r="E2508">
        <v>1</v>
      </c>
      <c r="F2508" s="1" t="s">
        <v>64</v>
      </c>
      <c r="G2508">
        <v>4</v>
      </c>
      <c r="H2508" s="1" t="s">
        <v>65</v>
      </c>
      <c r="I2508">
        <v>1</v>
      </c>
      <c r="J2508" s="1" t="s">
        <v>73</v>
      </c>
      <c r="K2508">
        <v>1</v>
      </c>
      <c r="L2508" s="1" t="s">
        <v>58</v>
      </c>
      <c r="M2508" s="1" t="s">
        <v>59</v>
      </c>
      <c r="N2508">
        <v>634</v>
      </c>
      <c r="O2508">
        <v>79</v>
      </c>
      <c r="P2508" s="2"/>
      <c r="Q2508">
        <v>8</v>
      </c>
      <c r="R2508" s="1" t="s">
        <v>72</v>
      </c>
      <c r="S2508" s="1" t="s">
        <v>61</v>
      </c>
      <c r="T2508" s="1" t="s">
        <v>62</v>
      </c>
      <c r="U2508" s="1" t="s">
        <v>69</v>
      </c>
      <c r="V2508">
        <v>520.1</v>
      </c>
      <c r="W2508">
        <v>30</v>
      </c>
      <c r="X2508">
        <v>743</v>
      </c>
    </row>
    <row r="2509" spans="1:24" x14ac:dyDescent="0.25">
      <c r="A2509" s="2">
        <v>45542</v>
      </c>
      <c r="B2509">
        <v>4739</v>
      </c>
      <c r="C2509">
        <v>3</v>
      </c>
      <c r="D2509" s="1" t="s">
        <v>27</v>
      </c>
      <c r="E2509">
        <v>2</v>
      </c>
      <c r="F2509" s="1" t="s">
        <v>55</v>
      </c>
      <c r="G2509">
        <v>4</v>
      </c>
      <c r="H2509" s="1" t="s">
        <v>65</v>
      </c>
      <c r="I2509">
        <v>5</v>
      </c>
      <c r="J2509" s="1" t="s">
        <v>77</v>
      </c>
      <c r="K2509">
        <v>2</v>
      </c>
      <c r="L2509" s="1" t="s">
        <v>66</v>
      </c>
      <c r="M2509" s="1" t="s">
        <v>68</v>
      </c>
      <c r="N2509">
        <v>915</v>
      </c>
      <c r="O2509">
        <v>115</v>
      </c>
      <c r="P2509" s="2"/>
      <c r="Q2509">
        <v>3</v>
      </c>
      <c r="R2509" s="1" t="s">
        <v>68</v>
      </c>
      <c r="S2509" s="1" t="s">
        <v>61</v>
      </c>
      <c r="T2509" s="1" t="s">
        <v>62</v>
      </c>
      <c r="U2509" s="1" t="s">
        <v>69</v>
      </c>
      <c r="V2509">
        <v>742</v>
      </c>
      <c r="W2509">
        <v>30</v>
      </c>
      <c r="X2509">
        <v>1060</v>
      </c>
    </row>
    <row r="2510" spans="1:24" x14ac:dyDescent="0.25">
      <c r="A2510" s="2">
        <v>45542</v>
      </c>
      <c r="B2510">
        <v>4144</v>
      </c>
      <c r="C2510">
        <v>3</v>
      </c>
      <c r="D2510" s="1" t="s">
        <v>27</v>
      </c>
      <c r="E2510">
        <v>1</v>
      </c>
      <c r="F2510" s="1" t="s">
        <v>64</v>
      </c>
      <c r="G2510">
        <v>4</v>
      </c>
      <c r="H2510" s="1" t="s">
        <v>65</v>
      </c>
      <c r="I2510">
        <v>2</v>
      </c>
      <c r="J2510" s="1" t="s">
        <v>57</v>
      </c>
      <c r="K2510">
        <v>1</v>
      </c>
      <c r="L2510" s="1" t="s">
        <v>58</v>
      </c>
      <c r="M2510" s="1" t="s">
        <v>68</v>
      </c>
      <c r="N2510">
        <v>887</v>
      </c>
      <c r="O2510">
        <v>32</v>
      </c>
      <c r="P2510" s="2"/>
      <c r="Q2510">
        <v>2</v>
      </c>
      <c r="R2510" s="1" t="s">
        <v>72</v>
      </c>
      <c r="S2510" s="1" t="s">
        <v>61</v>
      </c>
      <c r="T2510" s="1" t="s">
        <v>62</v>
      </c>
      <c r="U2510" s="1" t="s">
        <v>78</v>
      </c>
      <c r="V2510">
        <v>650.29999999999995</v>
      </c>
      <c r="W2510">
        <v>10</v>
      </c>
      <c r="X2510">
        <v>929</v>
      </c>
    </row>
    <row r="2511" spans="1:24" x14ac:dyDescent="0.25">
      <c r="A2511" s="2">
        <v>45542</v>
      </c>
      <c r="B2511">
        <v>2003</v>
      </c>
      <c r="C2511">
        <v>4</v>
      </c>
      <c r="D2511" s="1" t="s">
        <v>29</v>
      </c>
      <c r="E2511">
        <v>3</v>
      </c>
      <c r="F2511" s="1" t="s">
        <v>81</v>
      </c>
      <c r="G2511">
        <v>4</v>
      </c>
      <c r="H2511" s="1" t="s">
        <v>65</v>
      </c>
      <c r="I2511">
        <v>3</v>
      </c>
      <c r="J2511" s="1" t="s">
        <v>79</v>
      </c>
      <c r="K2511">
        <v>1</v>
      </c>
      <c r="L2511" s="1" t="s">
        <v>58</v>
      </c>
      <c r="M2511" s="1" t="s">
        <v>67</v>
      </c>
      <c r="N2511">
        <v>284</v>
      </c>
      <c r="O2511">
        <v>50</v>
      </c>
      <c r="P2511" s="2"/>
      <c r="Q2511">
        <v>3</v>
      </c>
      <c r="R2511" s="1" t="s">
        <v>72</v>
      </c>
      <c r="S2511" s="1" t="s">
        <v>61</v>
      </c>
      <c r="T2511" s="1" t="s">
        <v>62</v>
      </c>
      <c r="U2511" s="1" t="s">
        <v>69</v>
      </c>
      <c r="V2511">
        <v>254.8</v>
      </c>
      <c r="W2511">
        <v>30</v>
      </c>
      <c r="X2511">
        <v>364</v>
      </c>
    </row>
    <row r="2512" spans="1:24" x14ac:dyDescent="0.25">
      <c r="A2512" s="2">
        <v>45543</v>
      </c>
      <c r="B2512">
        <v>1800</v>
      </c>
      <c r="C2512">
        <v>3</v>
      </c>
      <c r="D2512" s="1" t="s">
        <v>27</v>
      </c>
      <c r="E2512">
        <v>3</v>
      </c>
      <c r="F2512" s="1" t="s">
        <v>81</v>
      </c>
      <c r="G2512">
        <v>4</v>
      </c>
      <c r="H2512" s="1" t="s">
        <v>65</v>
      </c>
      <c r="I2512">
        <v>5</v>
      </c>
      <c r="J2512" s="1" t="s">
        <v>77</v>
      </c>
      <c r="K2512">
        <v>1</v>
      </c>
      <c r="L2512" s="1" t="s">
        <v>58</v>
      </c>
      <c r="M2512" s="1" t="s">
        <v>67</v>
      </c>
      <c r="N2512">
        <v>617</v>
      </c>
      <c r="O2512">
        <v>143</v>
      </c>
      <c r="P2512" s="2"/>
      <c r="Q2512">
        <v>3</v>
      </c>
      <c r="R2512" s="1" t="s">
        <v>68</v>
      </c>
      <c r="S2512" s="1" t="s">
        <v>61</v>
      </c>
      <c r="T2512" s="1" t="s">
        <v>76</v>
      </c>
      <c r="U2512" s="1" t="s">
        <v>69</v>
      </c>
      <c r="V2512">
        <v>553</v>
      </c>
      <c r="W2512">
        <v>30</v>
      </c>
      <c r="X2512">
        <v>790</v>
      </c>
    </row>
    <row r="2513" spans="1:24" x14ac:dyDescent="0.25">
      <c r="A2513" s="2">
        <v>45543</v>
      </c>
      <c r="B2513">
        <v>2132</v>
      </c>
      <c r="C2513">
        <v>1</v>
      </c>
      <c r="D2513" s="1" t="s">
        <v>22</v>
      </c>
      <c r="E2513">
        <v>2</v>
      </c>
      <c r="F2513" s="1" t="s">
        <v>55</v>
      </c>
      <c r="G2513">
        <v>4</v>
      </c>
      <c r="H2513" s="1" t="s">
        <v>65</v>
      </c>
      <c r="I2513">
        <v>5</v>
      </c>
      <c r="J2513" s="1" t="s">
        <v>77</v>
      </c>
      <c r="K2513">
        <v>2</v>
      </c>
      <c r="L2513" s="1" t="s">
        <v>66</v>
      </c>
      <c r="M2513" s="1" t="s">
        <v>59</v>
      </c>
      <c r="N2513">
        <v>808</v>
      </c>
      <c r="O2513">
        <v>87</v>
      </c>
      <c r="P2513" s="2"/>
      <c r="Q2513">
        <v>1</v>
      </c>
      <c r="R2513" s="1" t="s">
        <v>68</v>
      </c>
      <c r="S2513" s="1" t="s">
        <v>61</v>
      </c>
      <c r="T2513" s="1" t="s">
        <v>62</v>
      </c>
      <c r="U2513" s="1" t="s">
        <v>75</v>
      </c>
      <c r="V2513">
        <v>661.5</v>
      </c>
      <c r="W2513">
        <v>50</v>
      </c>
      <c r="X2513">
        <v>945</v>
      </c>
    </row>
    <row r="2514" spans="1:24" x14ac:dyDescent="0.25">
      <c r="A2514" s="2">
        <v>45543</v>
      </c>
      <c r="B2514">
        <v>1546</v>
      </c>
      <c r="C2514">
        <v>2</v>
      </c>
      <c r="D2514" s="1" t="s">
        <v>25</v>
      </c>
      <c r="E2514">
        <v>3</v>
      </c>
      <c r="F2514" s="1" t="s">
        <v>81</v>
      </c>
      <c r="G2514">
        <v>4</v>
      </c>
      <c r="H2514" s="1" t="s">
        <v>65</v>
      </c>
      <c r="I2514">
        <v>5</v>
      </c>
      <c r="J2514" s="1" t="s">
        <v>77</v>
      </c>
      <c r="K2514">
        <v>1</v>
      </c>
      <c r="L2514" s="1" t="s">
        <v>58</v>
      </c>
      <c r="M2514" s="1" t="s">
        <v>68</v>
      </c>
      <c r="N2514">
        <v>814</v>
      </c>
      <c r="O2514">
        <v>135</v>
      </c>
      <c r="P2514" s="2"/>
      <c r="Q2514">
        <v>3</v>
      </c>
      <c r="R2514" s="1" t="s">
        <v>72</v>
      </c>
      <c r="S2514" s="1" t="s">
        <v>74</v>
      </c>
      <c r="T2514" s="1" t="s">
        <v>76</v>
      </c>
      <c r="U2514" s="1" t="s">
        <v>75</v>
      </c>
      <c r="V2514">
        <v>699.3</v>
      </c>
      <c r="W2514">
        <v>50</v>
      </c>
      <c r="X2514">
        <v>999</v>
      </c>
    </row>
    <row r="2515" spans="1:24" x14ac:dyDescent="0.25">
      <c r="A2515" s="2">
        <v>45543</v>
      </c>
      <c r="B2515">
        <v>3761</v>
      </c>
      <c r="C2515">
        <v>3</v>
      </c>
      <c r="D2515" s="1" t="s">
        <v>27</v>
      </c>
      <c r="E2515">
        <v>3</v>
      </c>
      <c r="F2515" s="1" t="s">
        <v>81</v>
      </c>
      <c r="G2515">
        <v>4</v>
      </c>
      <c r="H2515" s="1" t="s">
        <v>65</v>
      </c>
      <c r="I2515">
        <v>5</v>
      </c>
      <c r="J2515" s="1" t="s">
        <v>77</v>
      </c>
      <c r="K2515">
        <v>3</v>
      </c>
      <c r="L2515" s="1" t="s">
        <v>71</v>
      </c>
      <c r="M2515" s="1" t="s">
        <v>59</v>
      </c>
      <c r="N2515">
        <v>981</v>
      </c>
      <c r="O2515">
        <v>81</v>
      </c>
      <c r="P2515" s="2">
        <v>45551</v>
      </c>
      <c r="Q2515">
        <v>3</v>
      </c>
      <c r="R2515" s="1" t="s">
        <v>60</v>
      </c>
      <c r="S2515" s="1" t="s">
        <v>61</v>
      </c>
      <c r="T2515" s="1" t="s">
        <v>62</v>
      </c>
      <c r="U2515" s="1" t="s">
        <v>63</v>
      </c>
      <c r="V2515">
        <v>743.4</v>
      </c>
      <c r="W2515">
        <v>0</v>
      </c>
      <c r="X2515">
        <v>1062</v>
      </c>
    </row>
    <row r="2516" spans="1:24" x14ac:dyDescent="0.25">
      <c r="A2516" s="2">
        <v>45543</v>
      </c>
      <c r="B2516">
        <v>658</v>
      </c>
      <c r="C2516">
        <v>2</v>
      </c>
      <c r="D2516" s="1" t="s">
        <v>25</v>
      </c>
      <c r="E2516">
        <v>4</v>
      </c>
      <c r="F2516" s="1" t="s">
        <v>80</v>
      </c>
      <c r="G2516">
        <v>4</v>
      </c>
      <c r="H2516" s="1" t="s">
        <v>65</v>
      </c>
      <c r="I2516">
        <v>3</v>
      </c>
      <c r="J2516" s="1" t="s">
        <v>79</v>
      </c>
      <c r="K2516">
        <v>1</v>
      </c>
      <c r="L2516" s="1" t="s">
        <v>58</v>
      </c>
      <c r="M2516" s="1" t="s">
        <v>67</v>
      </c>
      <c r="N2516">
        <v>230</v>
      </c>
      <c r="O2516">
        <v>196</v>
      </c>
      <c r="P2516" s="2"/>
      <c r="Q2516">
        <v>4</v>
      </c>
      <c r="R2516" s="1" t="s">
        <v>68</v>
      </c>
      <c r="S2516" s="1" t="s">
        <v>74</v>
      </c>
      <c r="T2516" s="1" t="s">
        <v>62</v>
      </c>
      <c r="U2516" s="1" t="s">
        <v>75</v>
      </c>
      <c r="V2516">
        <v>333.2</v>
      </c>
      <c r="W2516">
        <v>50</v>
      </c>
      <c r="X2516">
        <v>476</v>
      </c>
    </row>
    <row r="2517" spans="1:24" x14ac:dyDescent="0.25">
      <c r="A2517" s="2">
        <v>45543</v>
      </c>
      <c r="B2517">
        <v>3941</v>
      </c>
      <c r="C2517">
        <v>2</v>
      </c>
      <c r="D2517" s="1" t="s">
        <v>25</v>
      </c>
      <c r="E2517">
        <v>1</v>
      </c>
      <c r="F2517" s="1" t="s">
        <v>64</v>
      </c>
      <c r="G2517">
        <v>4</v>
      </c>
      <c r="H2517" s="1" t="s">
        <v>65</v>
      </c>
      <c r="I2517">
        <v>3</v>
      </c>
      <c r="J2517" s="1" t="s">
        <v>79</v>
      </c>
      <c r="K2517">
        <v>1</v>
      </c>
      <c r="L2517" s="1" t="s">
        <v>58</v>
      </c>
      <c r="M2517" s="1" t="s">
        <v>59</v>
      </c>
      <c r="N2517">
        <v>991</v>
      </c>
      <c r="O2517">
        <v>165</v>
      </c>
      <c r="P2517" s="2">
        <v>45562</v>
      </c>
      <c r="Q2517">
        <v>8</v>
      </c>
      <c r="R2517" s="1" t="s">
        <v>72</v>
      </c>
      <c r="S2517" s="1" t="s">
        <v>61</v>
      </c>
      <c r="T2517" s="1" t="s">
        <v>62</v>
      </c>
      <c r="U2517" s="1" t="s">
        <v>63</v>
      </c>
      <c r="V2517">
        <v>809.2</v>
      </c>
      <c r="W2517">
        <v>0</v>
      </c>
      <c r="X2517">
        <v>1156</v>
      </c>
    </row>
    <row r="2518" spans="1:24" x14ac:dyDescent="0.25">
      <c r="A2518" s="2">
        <v>45543</v>
      </c>
      <c r="B2518">
        <v>3814</v>
      </c>
      <c r="C2518">
        <v>1</v>
      </c>
      <c r="D2518" s="1" t="s">
        <v>22</v>
      </c>
      <c r="E2518">
        <v>3</v>
      </c>
      <c r="F2518" s="1" t="s">
        <v>81</v>
      </c>
      <c r="G2518">
        <v>4</v>
      </c>
      <c r="H2518" s="1" t="s">
        <v>65</v>
      </c>
      <c r="I2518">
        <v>1</v>
      </c>
      <c r="J2518" s="1" t="s">
        <v>73</v>
      </c>
      <c r="K2518">
        <v>3</v>
      </c>
      <c r="L2518" s="1" t="s">
        <v>71</v>
      </c>
      <c r="M2518" s="1" t="s">
        <v>67</v>
      </c>
      <c r="N2518">
        <v>133</v>
      </c>
      <c r="O2518">
        <v>94</v>
      </c>
      <c r="P2518" s="2"/>
      <c r="Q2518">
        <v>9</v>
      </c>
      <c r="R2518" s="1" t="s">
        <v>72</v>
      </c>
      <c r="S2518" s="1" t="s">
        <v>61</v>
      </c>
      <c r="T2518" s="1" t="s">
        <v>76</v>
      </c>
      <c r="U2518" s="1" t="s">
        <v>75</v>
      </c>
      <c r="V2518">
        <v>193.9</v>
      </c>
      <c r="W2518">
        <v>50</v>
      </c>
      <c r="X2518">
        <v>277</v>
      </c>
    </row>
    <row r="2519" spans="1:24" x14ac:dyDescent="0.25">
      <c r="A2519" s="2">
        <v>45543</v>
      </c>
      <c r="B2519">
        <v>2279</v>
      </c>
      <c r="C2519">
        <v>4</v>
      </c>
      <c r="D2519" s="1" t="s">
        <v>29</v>
      </c>
      <c r="E2519">
        <v>2</v>
      </c>
      <c r="F2519" s="1" t="s">
        <v>55</v>
      </c>
      <c r="G2519">
        <v>4</v>
      </c>
      <c r="H2519" s="1" t="s">
        <v>65</v>
      </c>
      <c r="I2519">
        <v>5</v>
      </c>
      <c r="J2519" s="1" t="s">
        <v>77</v>
      </c>
      <c r="K2519">
        <v>2</v>
      </c>
      <c r="L2519" s="1" t="s">
        <v>66</v>
      </c>
      <c r="M2519" s="1" t="s">
        <v>68</v>
      </c>
      <c r="N2519">
        <v>486</v>
      </c>
      <c r="O2519">
        <v>125</v>
      </c>
      <c r="P2519" s="2"/>
      <c r="Q2519">
        <v>1</v>
      </c>
      <c r="R2519" s="1" t="s">
        <v>68</v>
      </c>
      <c r="S2519" s="1" t="s">
        <v>74</v>
      </c>
      <c r="T2519" s="1" t="s">
        <v>76</v>
      </c>
      <c r="U2519" s="1" t="s">
        <v>75</v>
      </c>
      <c r="V2519">
        <v>462.7</v>
      </c>
      <c r="W2519">
        <v>50</v>
      </c>
      <c r="X2519">
        <v>661</v>
      </c>
    </row>
    <row r="2520" spans="1:24" x14ac:dyDescent="0.25">
      <c r="A2520" s="2">
        <v>45543</v>
      </c>
      <c r="B2520">
        <v>2182</v>
      </c>
      <c r="C2520">
        <v>2</v>
      </c>
      <c r="D2520" s="1" t="s">
        <v>25</v>
      </c>
      <c r="E2520">
        <v>4</v>
      </c>
      <c r="F2520" s="1" t="s">
        <v>80</v>
      </c>
      <c r="G2520">
        <v>4</v>
      </c>
      <c r="H2520" s="1" t="s">
        <v>65</v>
      </c>
      <c r="I2520">
        <v>3</v>
      </c>
      <c r="J2520" s="1" t="s">
        <v>79</v>
      </c>
      <c r="K2520">
        <v>3</v>
      </c>
      <c r="L2520" s="1" t="s">
        <v>71</v>
      </c>
      <c r="M2520" s="1" t="s">
        <v>59</v>
      </c>
      <c r="N2520">
        <v>355</v>
      </c>
      <c r="O2520">
        <v>72</v>
      </c>
      <c r="P2520" s="2">
        <v>45564</v>
      </c>
      <c r="Q2520">
        <v>1</v>
      </c>
      <c r="R2520" s="1" t="s">
        <v>72</v>
      </c>
      <c r="S2520" s="1" t="s">
        <v>61</v>
      </c>
      <c r="T2520" s="1" t="s">
        <v>76</v>
      </c>
      <c r="U2520" s="1" t="s">
        <v>63</v>
      </c>
      <c r="V2520">
        <v>298.89999999999998</v>
      </c>
      <c r="W2520">
        <v>0</v>
      </c>
      <c r="X2520">
        <v>427</v>
      </c>
    </row>
    <row r="2521" spans="1:24" x14ac:dyDescent="0.25">
      <c r="A2521" s="2">
        <v>45543</v>
      </c>
      <c r="B2521">
        <v>896</v>
      </c>
      <c r="C2521">
        <v>1</v>
      </c>
      <c r="D2521" s="1" t="s">
        <v>22</v>
      </c>
      <c r="E2521">
        <v>3</v>
      </c>
      <c r="F2521" s="1" t="s">
        <v>81</v>
      </c>
      <c r="G2521">
        <v>4</v>
      </c>
      <c r="H2521" s="1" t="s">
        <v>65</v>
      </c>
      <c r="I2521">
        <v>4</v>
      </c>
      <c r="J2521" s="1" t="s">
        <v>70</v>
      </c>
      <c r="K2521">
        <v>2</v>
      </c>
      <c r="L2521" s="1" t="s">
        <v>66</v>
      </c>
      <c r="M2521" s="1" t="s">
        <v>68</v>
      </c>
      <c r="N2521">
        <v>187</v>
      </c>
      <c r="O2521">
        <v>165</v>
      </c>
      <c r="P2521" s="2"/>
      <c r="Q2521">
        <v>6</v>
      </c>
      <c r="R2521" s="1" t="s">
        <v>68</v>
      </c>
      <c r="S2521" s="1" t="s">
        <v>61</v>
      </c>
      <c r="T2521" s="1" t="s">
        <v>62</v>
      </c>
      <c r="U2521" s="1" t="s">
        <v>69</v>
      </c>
      <c r="V2521">
        <v>267.39999999999998</v>
      </c>
      <c r="W2521">
        <v>30</v>
      </c>
      <c r="X2521">
        <v>382</v>
      </c>
    </row>
    <row r="2522" spans="1:24" x14ac:dyDescent="0.25">
      <c r="A2522" s="2">
        <v>45544</v>
      </c>
      <c r="B2522">
        <v>1109</v>
      </c>
      <c r="C2522">
        <v>3</v>
      </c>
      <c r="D2522" s="1" t="s">
        <v>27</v>
      </c>
      <c r="E2522">
        <v>2</v>
      </c>
      <c r="F2522" s="1" t="s">
        <v>55</v>
      </c>
      <c r="G2522">
        <v>4</v>
      </c>
      <c r="H2522" s="1" t="s">
        <v>65</v>
      </c>
      <c r="I2522">
        <v>5</v>
      </c>
      <c r="J2522" s="1" t="s">
        <v>77</v>
      </c>
      <c r="K2522">
        <v>2</v>
      </c>
      <c r="L2522" s="1" t="s">
        <v>66</v>
      </c>
      <c r="M2522" s="1" t="s">
        <v>68</v>
      </c>
      <c r="N2522">
        <v>386</v>
      </c>
      <c r="O2522">
        <v>70</v>
      </c>
      <c r="P2522" s="2"/>
      <c r="Q2522">
        <v>1</v>
      </c>
      <c r="R2522" s="1" t="s">
        <v>60</v>
      </c>
      <c r="S2522" s="1" t="s">
        <v>74</v>
      </c>
      <c r="T2522" s="1" t="s">
        <v>62</v>
      </c>
      <c r="U2522" s="1" t="s">
        <v>69</v>
      </c>
      <c r="V2522">
        <v>340.2</v>
      </c>
      <c r="W2522">
        <v>30</v>
      </c>
      <c r="X2522">
        <v>486</v>
      </c>
    </row>
    <row r="2523" spans="1:24" x14ac:dyDescent="0.25">
      <c r="A2523" s="2">
        <v>45544</v>
      </c>
      <c r="B2523">
        <v>4487</v>
      </c>
      <c r="C2523">
        <v>5</v>
      </c>
      <c r="D2523" s="1" t="s">
        <v>31</v>
      </c>
      <c r="E2523">
        <v>1</v>
      </c>
      <c r="F2523" s="1" t="s">
        <v>64</v>
      </c>
      <c r="G2523">
        <v>4</v>
      </c>
      <c r="H2523" s="1" t="s">
        <v>65</v>
      </c>
      <c r="I2523">
        <v>2</v>
      </c>
      <c r="J2523" s="1" t="s">
        <v>57</v>
      </c>
      <c r="K2523">
        <v>2</v>
      </c>
      <c r="L2523" s="1" t="s">
        <v>66</v>
      </c>
      <c r="M2523" s="1" t="s">
        <v>67</v>
      </c>
      <c r="N2523">
        <v>962</v>
      </c>
      <c r="O2523">
        <v>188</v>
      </c>
      <c r="P2523" s="2"/>
      <c r="Q2523">
        <v>5</v>
      </c>
      <c r="R2523" s="1" t="s">
        <v>60</v>
      </c>
      <c r="S2523" s="1" t="s">
        <v>74</v>
      </c>
      <c r="T2523" s="1" t="s">
        <v>62</v>
      </c>
      <c r="U2523" s="1" t="s">
        <v>69</v>
      </c>
      <c r="V2523">
        <v>826</v>
      </c>
      <c r="W2523">
        <v>30</v>
      </c>
      <c r="X2523">
        <v>1180</v>
      </c>
    </row>
    <row r="2524" spans="1:24" x14ac:dyDescent="0.25">
      <c r="A2524" s="2">
        <v>45544</v>
      </c>
      <c r="B2524">
        <v>1284</v>
      </c>
      <c r="C2524">
        <v>4</v>
      </c>
      <c r="D2524" s="1" t="s">
        <v>29</v>
      </c>
      <c r="E2524">
        <v>3</v>
      </c>
      <c r="F2524" s="1" t="s">
        <v>81</v>
      </c>
      <c r="G2524">
        <v>4</v>
      </c>
      <c r="H2524" s="1" t="s">
        <v>65</v>
      </c>
      <c r="I2524">
        <v>5</v>
      </c>
      <c r="J2524" s="1" t="s">
        <v>77</v>
      </c>
      <c r="K2524">
        <v>2</v>
      </c>
      <c r="L2524" s="1" t="s">
        <v>66</v>
      </c>
      <c r="M2524" s="1" t="s">
        <v>67</v>
      </c>
      <c r="N2524">
        <v>524</v>
      </c>
      <c r="O2524">
        <v>120</v>
      </c>
      <c r="P2524" s="2"/>
      <c r="Q2524">
        <v>1</v>
      </c>
      <c r="R2524" s="1" t="s">
        <v>72</v>
      </c>
      <c r="S2524" s="1" t="s">
        <v>61</v>
      </c>
      <c r="T2524" s="1" t="s">
        <v>62</v>
      </c>
      <c r="U2524" s="1" t="s">
        <v>78</v>
      </c>
      <c r="V2524">
        <v>457.8</v>
      </c>
      <c r="W2524">
        <v>10</v>
      </c>
      <c r="X2524">
        <v>654</v>
      </c>
    </row>
    <row r="2525" spans="1:24" x14ac:dyDescent="0.25">
      <c r="A2525" s="2">
        <v>45544</v>
      </c>
      <c r="B2525">
        <v>3197</v>
      </c>
      <c r="C2525">
        <v>5</v>
      </c>
      <c r="D2525" s="1" t="s">
        <v>31</v>
      </c>
      <c r="E2525">
        <v>2</v>
      </c>
      <c r="F2525" s="1" t="s">
        <v>55</v>
      </c>
      <c r="G2525">
        <v>4</v>
      </c>
      <c r="H2525" s="1" t="s">
        <v>65</v>
      </c>
      <c r="I2525">
        <v>5</v>
      </c>
      <c r="J2525" s="1" t="s">
        <v>77</v>
      </c>
      <c r="K2525">
        <v>3</v>
      </c>
      <c r="L2525" s="1" t="s">
        <v>71</v>
      </c>
      <c r="M2525" s="1" t="s">
        <v>59</v>
      </c>
      <c r="N2525">
        <v>237</v>
      </c>
      <c r="O2525">
        <v>120</v>
      </c>
      <c r="P2525" s="2"/>
      <c r="Q2525">
        <v>8</v>
      </c>
      <c r="R2525" s="1" t="s">
        <v>68</v>
      </c>
      <c r="S2525" s="1" t="s">
        <v>74</v>
      </c>
      <c r="T2525" s="1" t="s">
        <v>62</v>
      </c>
      <c r="U2525" s="1" t="s">
        <v>69</v>
      </c>
      <c r="V2525">
        <v>270.89999999999998</v>
      </c>
      <c r="W2525">
        <v>30</v>
      </c>
      <c r="X2525">
        <v>387</v>
      </c>
    </row>
    <row r="2526" spans="1:24" x14ac:dyDescent="0.25">
      <c r="A2526" s="2">
        <v>45544</v>
      </c>
      <c r="B2526">
        <v>4004</v>
      </c>
      <c r="C2526">
        <v>1</v>
      </c>
      <c r="D2526" s="1" t="s">
        <v>22</v>
      </c>
      <c r="E2526">
        <v>2</v>
      </c>
      <c r="F2526" s="1" t="s">
        <v>55</v>
      </c>
      <c r="G2526">
        <v>4</v>
      </c>
      <c r="H2526" s="1" t="s">
        <v>65</v>
      </c>
      <c r="I2526">
        <v>5</v>
      </c>
      <c r="J2526" s="1" t="s">
        <v>77</v>
      </c>
      <c r="K2526">
        <v>2</v>
      </c>
      <c r="L2526" s="1" t="s">
        <v>66</v>
      </c>
      <c r="M2526" s="1" t="s">
        <v>68</v>
      </c>
      <c r="N2526">
        <v>553</v>
      </c>
      <c r="O2526">
        <v>102</v>
      </c>
      <c r="P2526" s="2"/>
      <c r="Q2526">
        <v>5</v>
      </c>
      <c r="R2526" s="1" t="s">
        <v>68</v>
      </c>
      <c r="S2526" s="1" t="s">
        <v>74</v>
      </c>
      <c r="T2526" s="1" t="s">
        <v>62</v>
      </c>
      <c r="U2526" s="1" t="s">
        <v>69</v>
      </c>
      <c r="V2526">
        <v>479.5</v>
      </c>
      <c r="W2526">
        <v>30</v>
      </c>
      <c r="X2526">
        <v>685</v>
      </c>
    </row>
    <row r="2527" spans="1:24" x14ac:dyDescent="0.25">
      <c r="A2527" s="2">
        <v>45544</v>
      </c>
      <c r="B2527">
        <v>212</v>
      </c>
      <c r="C2527">
        <v>2</v>
      </c>
      <c r="D2527" s="1" t="s">
        <v>25</v>
      </c>
      <c r="E2527">
        <v>5</v>
      </c>
      <c r="F2527" s="1" t="s">
        <v>82</v>
      </c>
      <c r="G2527">
        <v>4</v>
      </c>
      <c r="H2527" s="1" t="s">
        <v>65</v>
      </c>
      <c r="I2527">
        <v>4</v>
      </c>
      <c r="J2527" s="1" t="s">
        <v>70</v>
      </c>
      <c r="K2527">
        <v>3</v>
      </c>
      <c r="L2527" s="1" t="s">
        <v>71</v>
      </c>
      <c r="M2527" s="1" t="s">
        <v>59</v>
      </c>
      <c r="N2527">
        <v>951</v>
      </c>
      <c r="O2527">
        <v>142</v>
      </c>
      <c r="P2527" s="2"/>
      <c r="Q2527">
        <v>6</v>
      </c>
      <c r="R2527" s="1" t="s">
        <v>60</v>
      </c>
      <c r="S2527" s="1" t="s">
        <v>74</v>
      </c>
      <c r="T2527" s="1" t="s">
        <v>76</v>
      </c>
      <c r="U2527" s="1" t="s">
        <v>75</v>
      </c>
      <c r="V2527">
        <v>800.1</v>
      </c>
      <c r="W2527">
        <v>50</v>
      </c>
      <c r="X2527">
        <v>1143</v>
      </c>
    </row>
    <row r="2528" spans="1:24" x14ac:dyDescent="0.25">
      <c r="A2528" s="2">
        <v>45544</v>
      </c>
      <c r="B2528">
        <v>4049</v>
      </c>
      <c r="C2528">
        <v>1</v>
      </c>
      <c r="D2528" s="1" t="s">
        <v>22</v>
      </c>
      <c r="E2528">
        <v>2</v>
      </c>
      <c r="F2528" s="1" t="s">
        <v>55</v>
      </c>
      <c r="G2528">
        <v>4</v>
      </c>
      <c r="H2528" s="1" t="s">
        <v>65</v>
      </c>
      <c r="I2528">
        <v>5</v>
      </c>
      <c r="J2528" s="1" t="s">
        <v>77</v>
      </c>
      <c r="K2528">
        <v>1</v>
      </c>
      <c r="L2528" s="1" t="s">
        <v>58</v>
      </c>
      <c r="M2528" s="1" t="s">
        <v>59</v>
      </c>
      <c r="N2528">
        <v>483</v>
      </c>
      <c r="O2528">
        <v>153</v>
      </c>
      <c r="P2528" s="2">
        <v>45554</v>
      </c>
      <c r="Q2528">
        <v>4</v>
      </c>
      <c r="R2528" s="1" t="s">
        <v>60</v>
      </c>
      <c r="S2528" s="1" t="s">
        <v>61</v>
      </c>
      <c r="T2528" s="1" t="s">
        <v>76</v>
      </c>
      <c r="U2528" s="1" t="s">
        <v>63</v>
      </c>
      <c r="V2528">
        <v>445.2</v>
      </c>
      <c r="W2528">
        <v>0</v>
      </c>
      <c r="X2528">
        <v>636</v>
      </c>
    </row>
    <row r="2529" spans="1:24" x14ac:dyDescent="0.25">
      <c r="A2529" s="2">
        <v>45544</v>
      </c>
      <c r="B2529">
        <v>1477</v>
      </c>
      <c r="C2529">
        <v>4</v>
      </c>
      <c r="D2529" s="1" t="s">
        <v>29</v>
      </c>
      <c r="E2529">
        <v>5</v>
      </c>
      <c r="F2529" s="1" t="s">
        <v>82</v>
      </c>
      <c r="G2529">
        <v>4</v>
      </c>
      <c r="H2529" s="1" t="s">
        <v>65</v>
      </c>
      <c r="I2529">
        <v>5</v>
      </c>
      <c r="J2529" s="1" t="s">
        <v>77</v>
      </c>
      <c r="K2529">
        <v>3</v>
      </c>
      <c r="L2529" s="1" t="s">
        <v>71</v>
      </c>
      <c r="M2529" s="1" t="s">
        <v>59</v>
      </c>
      <c r="N2529">
        <v>838</v>
      </c>
      <c r="O2529">
        <v>184</v>
      </c>
      <c r="P2529" s="2"/>
      <c r="Q2529">
        <v>8</v>
      </c>
      <c r="R2529" s="1" t="s">
        <v>68</v>
      </c>
      <c r="S2529" s="1" t="s">
        <v>74</v>
      </c>
      <c r="T2529" s="1" t="s">
        <v>62</v>
      </c>
      <c r="U2529" s="1" t="s">
        <v>75</v>
      </c>
      <c r="V2529">
        <v>750.4</v>
      </c>
      <c r="W2529">
        <v>50</v>
      </c>
      <c r="X2529">
        <v>1072</v>
      </c>
    </row>
    <row r="2530" spans="1:24" x14ac:dyDescent="0.25">
      <c r="A2530" s="2">
        <v>45544</v>
      </c>
      <c r="B2530">
        <v>3407</v>
      </c>
      <c r="C2530">
        <v>4</v>
      </c>
      <c r="D2530" s="1" t="s">
        <v>29</v>
      </c>
      <c r="E2530">
        <v>1</v>
      </c>
      <c r="F2530" s="1" t="s">
        <v>64</v>
      </c>
      <c r="G2530">
        <v>4</v>
      </c>
      <c r="H2530" s="1" t="s">
        <v>65</v>
      </c>
      <c r="I2530">
        <v>5</v>
      </c>
      <c r="J2530" s="1" t="s">
        <v>77</v>
      </c>
      <c r="K2530">
        <v>1</v>
      </c>
      <c r="L2530" s="1" t="s">
        <v>58</v>
      </c>
      <c r="M2530" s="1" t="s">
        <v>59</v>
      </c>
      <c r="N2530">
        <v>351</v>
      </c>
      <c r="O2530">
        <v>31</v>
      </c>
      <c r="P2530" s="2">
        <v>45557</v>
      </c>
      <c r="Q2530">
        <v>9</v>
      </c>
      <c r="R2530" s="1" t="s">
        <v>72</v>
      </c>
      <c r="S2530" s="1" t="s">
        <v>61</v>
      </c>
      <c r="T2530" s="1" t="s">
        <v>76</v>
      </c>
      <c r="U2530" s="1" t="s">
        <v>63</v>
      </c>
      <c r="V2530">
        <v>267.39999999999998</v>
      </c>
      <c r="W2530">
        <v>0</v>
      </c>
      <c r="X2530">
        <v>382</v>
      </c>
    </row>
    <row r="2531" spans="1:24" x14ac:dyDescent="0.25">
      <c r="A2531" s="2">
        <v>45544</v>
      </c>
      <c r="B2531">
        <v>4482</v>
      </c>
      <c r="C2531">
        <v>3</v>
      </c>
      <c r="D2531" s="1" t="s">
        <v>27</v>
      </c>
      <c r="E2531">
        <v>1</v>
      </c>
      <c r="F2531" s="1" t="s">
        <v>64</v>
      </c>
      <c r="G2531">
        <v>4</v>
      </c>
      <c r="H2531" s="1" t="s">
        <v>65</v>
      </c>
      <c r="I2531">
        <v>3</v>
      </c>
      <c r="J2531" s="1" t="s">
        <v>79</v>
      </c>
      <c r="K2531">
        <v>3</v>
      </c>
      <c r="L2531" s="1" t="s">
        <v>71</v>
      </c>
      <c r="M2531" s="1" t="s">
        <v>59</v>
      </c>
      <c r="N2531">
        <v>258</v>
      </c>
      <c r="O2531">
        <v>100</v>
      </c>
      <c r="P2531" s="2">
        <v>45553</v>
      </c>
      <c r="Q2531">
        <v>9</v>
      </c>
      <c r="R2531" s="1" t="s">
        <v>68</v>
      </c>
      <c r="S2531" s="1" t="s">
        <v>74</v>
      </c>
      <c r="T2531" s="1" t="s">
        <v>76</v>
      </c>
      <c r="U2531" s="1" t="s">
        <v>63</v>
      </c>
      <c r="V2531">
        <v>250.6</v>
      </c>
      <c r="W2531">
        <v>0</v>
      </c>
      <c r="X2531">
        <v>358</v>
      </c>
    </row>
    <row r="2532" spans="1:24" x14ac:dyDescent="0.25">
      <c r="A2532" s="2">
        <v>45545</v>
      </c>
      <c r="B2532">
        <v>2604</v>
      </c>
      <c r="C2532">
        <v>1</v>
      </c>
      <c r="D2532" s="1" t="s">
        <v>22</v>
      </c>
      <c r="E2532">
        <v>4</v>
      </c>
      <c r="F2532" s="1" t="s">
        <v>80</v>
      </c>
      <c r="G2532">
        <v>4</v>
      </c>
      <c r="H2532" s="1" t="s">
        <v>65</v>
      </c>
      <c r="I2532">
        <v>3</v>
      </c>
      <c r="J2532" s="1" t="s">
        <v>79</v>
      </c>
      <c r="K2532">
        <v>1</v>
      </c>
      <c r="L2532" s="1" t="s">
        <v>58</v>
      </c>
      <c r="M2532" s="1" t="s">
        <v>59</v>
      </c>
      <c r="N2532">
        <v>1000</v>
      </c>
      <c r="O2532">
        <v>21</v>
      </c>
      <c r="P2532" s="2">
        <v>45567</v>
      </c>
      <c r="Q2532">
        <v>1</v>
      </c>
      <c r="R2532" s="1" t="s">
        <v>72</v>
      </c>
      <c r="S2532" s="1" t="s">
        <v>74</v>
      </c>
      <c r="T2532" s="1" t="s">
        <v>76</v>
      </c>
      <c r="U2532" s="1" t="s">
        <v>63</v>
      </c>
      <c r="V2532">
        <v>714.7</v>
      </c>
      <c r="W2532">
        <v>0</v>
      </c>
      <c r="X2532">
        <v>1021</v>
      </c>
    </row>
    <row r="2533" spans="1:24" x14ac:dyDescent="0.25">
      <c r="A2533" s="2">
        <v>45545</v>
      </c>
      <c r="B2533">
        <v>1382</v>
      </c>
      <c r="C2533">
        <v>4</v>
      </c>
      <c r="D2533" s="1" t="s">
        <v>29</v>
      </c>
      <c r="E2533">
        <v>5</v>
      </c>
      <c r="F2533" s="1" t="s">
        <v>82</v>
      </c>
      <c r="G2533">
        <v>4</v>
      </c>
      <c r="H2533" s="1" t="s">
        <v>65</v>
      </c>
      <c r="I2533">
        <v>3</v>
      </c>
      <c r="J2533" s="1" t="s">
        <v>79</v>
      </c>
      <c r="K2533">
        <v>3</v>
      </c>
      <c r="L2533" s="1" t="s">
        <v>71</v>
      </c>
      <c r="M2533" s="1" t="s">
        <v>59</v>
      </c>
      <c r="N2533">
        <v>150</v>
      </c>
      <c r="O2533">
        <v>72</v>
      </c>
      <c r="P2533" s="2">
        <v>45560</v>
      </c>
      <c r="Q2533">
        <v>7</v>
      </c>
      <c r="R2533" s="1" t="s">
        <v>72</v>
      </c>
      <c r="S2533" s="1" t="s">
        <v>74</v>
      </c>
      <c r="T2533" s="1" t="s">
        <v>62</v>
      </c>
      <c r="U2533" s="1" t="s">
        <v>63</v>
      </c>
      <c r="V2533">
        <v>155.4</v>
      </c>
      <c r="W2533">
        <v>0</v>
      </c>
      <c r="X2533">
        <v>222</v>
      </c>
    </row>
    <row r="2534" spans="1:24" x14ac:dyDescent="0.25">
      <c r="A2534" s="2">
        <v>45545</v>
      </c>
      <c r="B2534">
        <v>3259</v>
      </c>
      <c r="C2534">
        <v>1</v>
      </c>
      <c r="D2534" s="1" t="s">
        <v>22</v>
      </c>
      <c r="E2534">
        <v>2</v>
      </c>
      <c r="F2534" s="1" t="s">
        <v>55</v>
      </c>
      <c r="G2534">
        <v>4</v>
      </c>
      <c r="H2534" s="1" t="s">
        <v>65</v>
      </c>
      <c r="I2534">
        <v>5</v>
      </c>
      <c r="J2534" s="1" t="s">
        <v>77</v>
      </c>
      <c r="K2534">
        <v>3</v>
      </c>
      <c r="L2534" s="1" t="s">
        <v>71</v>
      </c>
      <c r="M2534" s="1" t="s">
        <v>59</v>
      </c>
      <c r="N2534">
        <v>383</v>
      </c>
      <c r="O2534">
        <v>172</v>
      </c>
      <c r="P2534" s="2">
        <v>45574</v>
      </c>
      <c r="Q2534">
        <v>4</v>
      </c>
      <c r="R2534" s="1" t="s">
        <v>68</v>
      </c>
      <c r="S2534" s="1" t="s">
        <v>74</v>
      </c>
      <c r="T2534" s="1" t="s">
        <v>62</v>
      </c>
      <c r="U2534" s="1" t="s">
        <v>63</v>
      </c>
      <c r="V2534">
        <v>388.5</v>
      </c>
      <c r="W2534">
        <v>0</v>
      </c>
      <c r="X2534">
        <v>555</v>
      </c>
    </row>
    <row r="2535" spans="1:24" x14ac:dyDescent="0.25">
      <c r="A2535" s="2">
        <v>45545</v>
      </c>
      <c r="B2535">
        <v>37</v>
      </c>
      <c r="C2535">
        <v>3</v>
      </c>
      <c r="D2535" s="1" t="s">
        <v>27</v>
      </c>
      <c r="E2535">
        <v>4</v>
      </c>
      <c r="F2535" s="1" t="s">
        <v>80</v>
      </c>
      <c r="G2535">
        <v>4</v>
      </c>
      <c r="H2535" s="1" t="s">
        <v>65</v>
      </c>
      <c r="I2535">
        <v>3</v>
      </c>
      <c r="J2535" s="1" t="s">
        <v>79</v>
      </c>
      <c r="K2535">
        <v>3</v>
      </c>
      <c r="L2535" s="1" t="s">
        <v>71</v>
      </c>
      <c r="M2535" s="1" t="s">
        <v>59</v>
      </c>
      <c r="N2535">
        <v>950</v>
      </c>
      <c r="O2535">
        <v>175</v>
      </c>
      <c r="P2535" s="2">
        <v>45574</v>
      </c>
      <c r="Q2535">
        <v>10</v>
      </c>
      <c r="R2535" s="1" t="s">
        <v>68</v>
      </c>
      <c r="S2535" s="1" t="s">
        <v>61</v>
      </c>
      <c r="T2535" s="1" t="s">
        <v>62</v>
      </c>
      <c r="U2535" s="1" t="s">
        <v>63</v>
      </c>
      <c r="V2535">
        <v>787.5</v>
      </c>
      <c r="W2535">
        <v>0</v>
      </c>
      <c r="X2535">
        <v>1125</v>
      </c>
    </row>
    <row r="2536" spans="1:24" x14ac:dyDescent="0.25">
      <c r="A2536" s="2">
        <v>45545</v>
      </c>
      <c r="B2536">
        <v>504</v>
      </c>
      <c r="C2536">
        <v>3</v>
      </c>
      <c r="D2536" s="1" t="s">
        <v>27</v>
      </c>
      <c r="E2536">
        <v>4</v>
      </c>
      <c r="F2536" s="1" t="s">
        <v>80</v>
      </c>
      <c r="G2536">
        <v>4</v>
      </c>
      <c r="H2536" s="1" t="s">
        <v>65</v>
      </c>
      <c r="I2536">
        <v>3</v>
      </c>
      <c r="J2536" s="1" t="s">
        <v>79</v>
      </c>
      <c r="K2536">
        <v>3</v>
      </c>
      <c r="L2536" s="1" t="s">
        <v>71</v>
      </c>
      <c r="M2536" s="1" t="s">
        <v>59</v>
      </c>
      <c r="N2536">
        <v>962</v>
      </c>
      <c r="O2536">
        <v>192</v>
      </c>
      <c r="P2536" s="2">
        <v>45568</v>
      </c>
      <c r="Q2536">
        <v>8</v>
      </c>
      <c r="R2536" s="1" t="s">
        <v>60</v>
      </c>
      <c r="S2536" s="1" t="s">
        <v>61</v>
      </c>
      <c r="T2536" s="1" t="s">
        <v>62</v>
      </c>
      <c r="U2536" s="1" t="s">
        <v>63</v>
      </c>
      <c r="V2536">
        <v>807.8</v>
      </c>
      <c r="W2536">
        <v>0</v>
      </c>
      <c r="X2536">
        <v>1154</v>
      </c>
    </row>
    <row r="2537" spans="1:24" x14ac:dyDescent="0.25">
      <c r="A2537" s="2">
        <v>45545</v>
      </c>
      <c r="B2537">
        <v>2139</v>
      </c>
      <c r="C2537">
        <v>1</v>
      </c>
      <c r="D2537" s="1" t="s">
        <v>22</v>
      </c>
      <c r="E2537">
        <v>1</v>
      </c>
      <c r="F2537" s="1" t="s">
        <v>64</v>
      </c>
      <c r="G2537">
        <v>4</v>
      </c>
      <c r="H2537" s="1" t="s">
        <v>65</v>
      </c>
      <c r="I2537">
        <v>3</v>
      </c>
      <c r="J2537" s="1" t="s">
        <v>79</v>
      </c>
      <c r="K2537">
        <v>1</v>
      </c>
      <c r="L2537" s="1" t="s">
        <v>58</v>
      </c>
      <c r="M2537" s="1" t="s">
        <v>68</v>
      </c>
      <c r="N2537">
        <v>183</v>
      </c>
      <c r="O2537">
        <v>56</v>
      </c>
      <c r="P2537" s="2"/>
      <c r="Q2537">
        <v>7</v>
      </c>
      <c r="R2537" s="1" t="s">
        <v>60</v>
      </c>
      <c r="S2537" s="1" t="s">
        <v>61</v>
      </c>
      <c r="T2537" s="1" t="s">
        <v>76</v>
      </c>
      <c r="U2537" s="1" t="s">
        <v>75</v>
      </c>
      <c r="V2537">
        <v>202.3</v>
      </c>
      <c r="W2537">
        <v>50</v>
      </c>
      <c r="X2537">
        <v>289</v>
      </c>
    </row>
    <row r="2538" spans="1:24" x14ac:dyDescent="0.25">
      <c r="A2538" s="2">
        <v>45545</v>
      </c>
      <c r="B2538">
        <v>4591</v>
      </c>
      <c r="C2538">
        <v>4</v>
      </c>
      <c r="D2538" s="1" t="s">
        <v>29</v>
      </c>
      <c r="E2538">
        <v>2</v>
      </c>
      <c r="F2538" s="1" t="s">
        <v>55</v>
      </c>
      <c r="G2538">
        <v>4</v>
      </c>
      <c r="H2538" s="1" t="s">
        <v>65</v>
      </c>
      <c r="I2538">
        <v>5</v>
      </c>
      <c r="J2538" s="1" t="s">
        <v>77</v>
      </c>
      <c r="K2538">
        <v>2</v>
      </c>
      <c r="L2538" s="1" t="s">
        <v>66</v>
      </c>
      <c r="M2538" s="1" t="s">
        <v>68</v>
      </c>
      <c r="N2538">
        <v>590</v>
      </c>
      <c r="O2538">
        <v>164</v>
      </c>
      <c r="P2538" s="2"/>
      <c r="Q2538">
        <v>1</v>
      </c>
      <c r="R2538" s="1" t="s">
        <v>60</v>
      </c>
      <c r="S2538" s="1" t="s">
        <v>74</v>
      </c>
      <c r="T2538" s="1" t="s">
        <v>62</v>
      </c>
      <c r="U2538" s="1" t="s">
        <v>75</v>
      </c>
      <c r="V2538">
        <v>562.79999999999995</v>
      </c>
      <c r="W2538">
        <v>50</v>
      </c>
      <c r="X2538">
        <v>804</v>
      </c>
    </row>
    <row r="2539" spans="1:24" x14ac:dyDescent="0.25">
      <c r="A2539" s="2">
        <v>45545</v>
      </c>
      <c r="B2539">
        <v>3404</v>
      </c>
      <c r="C2539">
        <v>2</v>
      </c>
      <c r="D2539" s="1" t="s">
        <v>25</v>
      </c>
      <c r="E2539">
        <v>5</v>
      </c>
      <c r="F2539" s="1" t="s">
        <v>82</v>
      </c>
      <c r="G2539">
        <v>4</v>
      </c>
      <c r="H2539" s="1" t="s">
        <v>65</v>
      </c>
      <c r="I2539">
        <v>4</v>
      </c>
      <c r="J2539" s="1" t="s">
        <v>70</v>
      </c>
      <c r="K2539">
        <v>3</v>
      </c>
      <c r="L2539" s="1" t="s">
        <v>71</v>
      </c>
      <c r="M2539" s="1" t="s">
        <v>67</v>
      </c>
      <c r="N2539">
        <v>154</v>
      </c>
      <c r="O2539">
        <v>88</v>
      </c>
      <c r="P2539" s="2"/>
      <c r="Q2539">
        <v>1</v>
      </c>
      <c r="R2539" s="1" t="s">
        <v>72</v>
      </c>
      <c r="S2539" s="1" t="s">
        <v>74</v>
      </c>
      <c r="T2539" s="1" t="s">
        <v>62</v>
      </c>
      <c r="U2539" s="1" t="s">
        <v>75</v>
      </c>
      <c r="V2539">
        <v>204.4</v>
      </c>
      <c r="W2539">
        <v>50</v>
      </c>
      <c r="X2539">
        <v>292</v>
      </c>
    </row>
    <row r="2540" spans="1:24" x14ac:dyDescent="0.25">
      <c r="A2540" s="2">
        <v>45545</v>
      </c>
      <c r="B2540">
        <v>4347</v>
      </c>
      <c r="C2540">
        <v>2</v>
      </c>
      <c r="D2540" s="1" t="s">
        <v>25</v>
      </c>
      <c r="E2540">
        <v>1</v>
      </c>
      <c r="F2540" s="1" t="s">
        <v>64</v>
      </c>
      <c r="G2540">
        <v>4</v>
      </c>
      <c r="H2540" s="1" t="s">
        <v>65</v>
      </c>
      <c r="I2540">
        <v>5</v>
      </c>
      <c r="J2540" s="1" t="s">
        <v>77</v>
      </c>
      <c r="K2540">
        <v>1</v>
      </c>
      <c r="L2540" s="1" t="s">
        <v>58</v>
      </c>
      <c r="M2540" s="1" t="s">
        <v>59</v>
      </c>
      <c r="N2540">
        <v>641</v>
      </c>
      <c r="O2540">
        <v>75</v>
      </c>
      <c r="P2540" s="2">
        <v>45559</v>
      </c>
      <c r="Q2540">
        <v>1</v>
      </c>
      <c r="R2540" s="1" t="s">
        <v>60</v>
      </c>
      <c r="S2540" s="1" t="s">
        <v>74</v>
      </c>
      <c r="T2540" s="1" t="s">
        <v>62</v>
      </c>
      <c r="U2540" s="1" t="s">
        <v>63</v>
      </c>
      <c r="V2540">
        <v>501.2</v>
      </c>
      <c r="W2540">
        <v>0</v>
      </c>
      <c r="X2540">
        <v>716</v>
      </c>
    </row>
    <row r="2541" spans="1:24" x14ac:dyDescent="0.25">
      <c r="A2541" s="2">
        <v>45545</v>
      </c>
      <c r="B2541">
        <v>3842</v>
      </c>
      <c r="C2541">
        <v>3</v>
      </c>
      <c r="D2541" s="1" t="s">
        <v>27</v>
      </c>
      <c r="E2541">
        <v>4</v>
      </c>
      <c r="F2541" s="1" t="s">
        <v>80</v>
      </c>
      <c r="G2541">
        <v>4</v>
      </c>
      <c r="H2541" s="1" t="s">
        <v>65</v>
      </c>
      <c r="I2541">
        <v>3</v>
      </c>
      <c r="J2541" s="1" t="s">
        <v>79</v>
      </c>
      <c r="K2541">
        <v>3</v>
      </c>
      <c r="L2541" s="1" t="s">
        <v>71</v>
      </c>
      <c r="M2541" s="1" t="s">
        <v>59</v>
      </c>
      <c r="N2541">
        <v>676</v>
      </c>
      <c r="O2541">
        <v>140</v>
      </c>
      <c r="P2541" s="2"/>
      <c r="Q2541">
        <v>2</v>
      </c>
      <c r="R2541" s="1" t="s">
        <v>68</v>
      </c>
      <c r="S2541" s="1" t="s">
        <v>61</v>
      </c>
      <c r="T2541" s="1" t="s">
        <v>76</v>
      </c>
      <c r="U2541" s="1" t="s">
        <v>75</v>
      </c>
      <c r="V2541">
        <v>606.20000000000005</v>
      </c>
      <c r="W2541">
        <v>50</v>
      </c>
      <c r="X2541">
        <v>866</v>
      </c>
    </row>
    <row r="2542" spans="1:24" x14ac:dyDescent="0.25">
      <c r="A2542" s="2">
        <v>45546</v>
      </c>
      <c r="B2542">
        <v>1604</v>
      </c>
      <c r="C2542">
        <v>4</v>
      </c>
      <c r="D2542" s="1" t="s">
        <v>29</v>
      </c>
      <c r="E2542">
        <v>3</v>
      </c>
      <c r="F2542" s="1" t="s">
        <v>81</v>
      </c>
      <c r="G2542">
        <v>4</v>
      </c>
      <c r="H2542" s="1" t="s">
        <v>65</v>
      </c>
      <c r="I2542">
        <v>1</v>
      </c>
      <c r="J2542" s="1" t="s">
        <v>73</v>
      </c>
      <c r="K2542">
        <v>2</v>
      </c>
      <c r="L2542" s="1" t="s">
        <v>66</v>
      </c>
      <c r="M2542" s="1" t="s">
        <v>59</v>
      </c>
      <c r="N2542">
        <v>868</v>
      </c>
      <c r="O2542">
        <v>77</v>
      </c>
      <c r="P2542" s="2">
        <v>45570</v>
      </c>
      <c r="Q2542">
        <v>10</v>
      </c>
      <c r="R2542" s="1" t="s">
        <v>72</v>
      </c>
      <c r="S2542" s="1" t="s">
        <v>74</v>
      </c>
      <c r="T2542" s="1" t="s">
        <v>76</v>
      </c>
      <c r="U2542" s="1" t="s">
        <v>63</v>
      </c>
      <c r="V2542">
        <v>661.5</v>
      </c>
      <c r="W2542">
        <v>0</v>
      </c>
      <c r="X2542">
        <v>945</v>
      </c>
    </row>
    <row r="2543" spans="1:24" x14ac:dyDescent="0.25">
      <c r="A2543" s="2">
        <v>45546</v>
      </c>
      <c r="B2543">
        <v>3531</v>
      </c>
      <c r="C2543">
        <v>3</v>
      </c>
      <c r="D2543" s="1" t="s">
        <v>27</v>
      </c>
      <c r="E2543">
        <v>4</v>
      </c>
      <c r="F2543" s="1" t="s">
        <v>80</v>
      </c>
      <c r="G2543">
        <v>4</v>
      </c>
      <c r="H2543" s="1" t="s">
        <v>65</v>
      </c>
      <c r="I2543">
        <v>3</v>
      </c>
      <c r="J2543" s="1" t="s">
        <v>79</v>
      </c>
      <c r="K2543">
        <v>1</v>
      </c>
      <c r="L2543" s="1" t="s">
        <v>58</v>
      </c>
      <c r="M2543" s="1" t="s">
        <v>59</v>
      </c>
      <c r="N2543">
        <v>565</v>
      </c>
      <c r="O2543">
        <v>23</v>
      </c>
      <c r="P2543" s="2">
        <v>45565</v>
      </c>
      <c r="Q2543">
        <v>2</v>
      </c>
      <c r="R2543" s="1" t="s">
        <v>60</v>
      </c>
      <c r="S2543" s="1" t="s">
        <v>74</v>
      </c>
      <c r="T2543" s="1" t="s">
        <v>76</v>
      </c>
      <c r="U2543" s="1" t="s">
        <v>63</v>
      </c>
      <c r="V2543">
        <v>411.6</v>
      </c>
      <c r="W2543">
        <v>0</v>
      </c>
      <c r="X2543">
        <v>588</v>
      </c>
    </row>
    <row r="2544" spans="1:24" x14ac:dyDescent="0.25">
      <c r="A2544" s="2">
        <v>45546</v>
      </c>
      <c r="B2544">
        <v>1580</v>
      </c>
      <c r="C2544">
        <v>3</v>
      </c>
      <c r="D2544" s="1" t="s">
        <v>27</v>
      </c>
      <c r="E2544">
        <v>3</v>
      </c>
      <c r="F2544" s="1" t="s">
        <v>81</v>
      </c>
      <c r="G2544">
        <v>4</v>
      </c>
      <c r="H2544" s="1" t="s">
        <v>65</v>
      </c>
      <c r="I2544">
        <v>4</v>
      </c>
      <c r="J2544" s="1" t="s">
        <v>70</v>
      </c>
      <c r="K2544">
        <v>1</v>
      </c>
      <c r="L2544" s="1" t="s">
        <v>58</v>
      </c>
      <c r="M2544" s="1" t="s">
        <v>67</v>
      </c>
      <c r="N2544">
        <v>977</v>
      </c>
      <c r="O2544">
        <v>122</v>
      </c>
      <c r="P2544" s="2"/>
      <c r="Q2544">
        <v>9</v>
      </c>
      <c r="R2544" s="1" t="s">
        <v>68</v>
      </c>
      <c r="S2544" s="1" t="s">
        <v>61</v>
      </c>
      <c r="T2544" s="1" t="s">
        <v>76</v>
      </c>
      <c r="U2544" s="1" t="s">
        <v>75</v>
      </c>
      <c r="V2544">
        <v>804.3</v>
      </c>
      <c r="W2544">
        <v>50</v>
      </c>
      <c r="X2544">
        <v>1149</v>
      </c>
    </row>
    <row r="2545" spans="1:24" x14ac:dyDescent="0.25">
      <c r="A2545" s="2">
        <v>45546</v>
      </c>
      <c r="B2545">
        <v>2163</v>
      </c>
      <c r="C2545">
        <v>3</v>
      </c>
      <c r="D2545" s="1" t="s">
        <v>27</v>
      </c>
      <c r="E2545">
        <v>1</v>
      </c>
      <c r="F2545" s="1" t="s">
        <v>64</v>
      </c>
      <c r="G2545">
        <v>4</v>
      </c>
      <c r="H2545" s="1" t="s">
        <v>65</v>
      </c>
      <c r="I2545">
        <v>4</v>
      </c>
      <c r="J2545" s="1" t="s">
        <v>70</v>
      </c>
      <c r="K2545">
        <v>1</v>
      </c>
      <c r="L2545" s="1" t="s">
        <v>58</v>
      </c>
      <c r="M2545" s="1" t="s">
        <v>59</v>
      </c>
      <c r="N2545">
        <v>799</v>
      </c>
      <c r="O2545">
        <v>68</v>
      </c>
      <c r="P2545" s="2">
        <v>45554</v>
      </c>
      <c r="Q2545">
        <v>5</v>
      </c>
      <c r="R2545" s="1" t="s">
        <v>68</v>
      </c>
      <c r="S2545" s="1" t="s">
        <v>74</v>
      </c>
      <c r="T2545" s="1" t="s">
        <v>76</v>
      </c>
      <c r="U2545" s="1" t="s">
        <v>63</v>
      </c>
      <c r="V2545">
        <v>606.9</v>
      </c>
      <c r="W2545">
        <v>0</v>
      </c>
      <c r="X2545">
        <v>867</v>
      </c>
    </row>
    <row r="2546" spans="1:24" x14ac:dyDescent="0.25">
      <c r="A2546" s="2">
        <v>45546</v>
      </c>
      <c r="B2546">
        <v>4757</v>
      </c>
      <c r="C2546">
        <v>3</v>
      </c>
      <c r="D2546" s="1" t="s">
        <v>27</v>
      </c>
      <c r="E2546">
        <v>5</v>
      </c>
      <c r="F2546" s="1" t="s">
        <v>82</v>
      </c>
      <c r="G2546">
        <v>4</v>
      </c>
      <c r="H2546" s="1" t="s">
        <v>65</v>
      </c>
      <c r="I2546">
        <v>2</v>
      </c>
      <c r="J2546" s="1" t="s">
        <v>57</v>
      </c>
      <c r="K2546">
        <v>3</v>
      </c>
      <c r="L2546" s="1" t="s">
        <v>71</v>
      </c>
      <c r="M2546" s="1" t="s">
        <v>59</v>
      </c>
      <c r="N2546">
        <v>754</v>
      </c>
      <c r="O2546">
        <v>57</v>
      </c>
      <c r="P2546" s="2">
        <v>45553</v>
      </c>
      <c r="Q2546">
        <v>1</v>
      </c>
      <c r="R2546" s="1" t="s">
        <v>60</v>
      </c>
      <c r="S2546" s="1" t="s">
        <v>61</v>
      </c>
      <c r="T2546" s="1" t="s">
        <v>62</v>
      </c>
      <c r="U2546" s="1" t="s">
        <v>63</v>
      </c>
      <c r="V2546">
        <v>567.70000000000005</v>
      </c>
      <c r="W2546">
        <v>0</v>
      </c>
      <c r="X2546">
        <v>811</v>
      </c>
    </row>
    <row r="2547" spans="1:24" x14ac:dyDescent="0.25">
      <c r="A2547" s="2">
        <v>45546</v>
      </c>
      <c r="B2547">
        <v>1622</v>
      </c>
      <c r="C2547">
        <v>1</v>
      </c>
      <c r="D2547" s="1" t="s">
        <v>22</v>
      </c>
      <c r="E2547">
        <v>2</v>
      </c>
      <c r="F2547" s="1" t="s">
        <v>55</v>
      </c>
      <c r="G2547">
        <v>4</v>
      </c>
      <c r="H2547" s="1" t="s">
        <v>65</v>
      </c>
      <c r="I2547">
        <v>5</v>
      </c>
      <c r="J2547" s="1" t="s">
        <v>77</v>
      </c>
      <c r="K2547">
        <v>3</v>
      </c>
      <c r="L2547" s="1" t="s">
        <v>71</v>
      </c>
      <c r="M2547" s="1" t="s">
        <v>68</v>
      </c>
      <c r="N2547">
        <v>686</v>
      </c>
      <c r="O2547">
        <v>64</v>
      </c>
      <c r="P2547" s="2"/>
      <c r="Q2547">
        <v>7</v>
      </c>
      <c r="R2547" s="1" t="s">
        <v>68</v>
      </c>
      <c r="S2547" s="1" t="s">
        <v>61</v>
      </c>
      <c r="T2547" s="1" t="s">
        <v>76</v>
      </c>
      <c r="U2547" s="1" t="s">
        <v>78</v>
      </c>
      <c r="V2547">
        <v>532</v>
      </c>
      <c r="W2547">
        <v>10</v>
      </c>
      <c r="X2547">
        <v>760</v>
      </c>
    </row>
    <row r="2548" spans="1:24" x14ac:dyDescent="0.25">
      <c r="A2548" s="2">
        <v>45546</v>
      </c>
      <c r="B2548">
        <v>383</v>
      </c>
      <c r="C2548">
        <v>1</v>
      </c>
      <c r="D2548" s="1" t="s">
        <v>22</v>
      </c>
      <c r="E2548">
        <v>3</v>
      </c>
      <c r="F2548" s="1" t="s">
        <v>81</v>
      </c>
      <c r="G2548">
        <v>4</v>
      </c>
      <c r="H2548" s="1" t="s">
        <v>65</v>
      </c>
      <c r="I2548">
        <v>5</v>
      </c>
      <c r="J2548" s="1" t="s">
        <v>77</v>
      </c>
      <c r="K2548">
        <v>2</v>
      </c>
      <c r="L2548" s="1" t="s">
        <v>66</v>
      </c>
      <c r="M2548" s="1" t="s">
        <v>59</v>
      </c>
      <c r="N2548">
        <v>410</v>
      </c>
      <c r="O2548">
        <v>127</v>
      </c>
      <c r="P2548" s="2">
        <v>45568</v>
      </c>
      <c r="Q2548">
        <v>10</v>
      </c>
      <c r="R2548" s="1" t="s">
        <v>68</v>
      </c>
      <c r="S2548" s="1" t="s">
        <v>61</v>
      </c>
      <c r="T2548" s="1" t="s">
        <v>76</v>
      </c>
      <c r="U2548" s="1" t="s">
        <v>63</v>
      </c>
      <c r="V2548">
        <v>375.9</v>
      </c>
      <c r="W2548">
        <v>0</v>
      </c>
      <c r="X2548">
        <v>537</v>
      </c>
    </row>
    <row r="2549" spans="1:24" x14ac:dyDescent="0.25">
      <c r="A2549" s="2">
        <v>45546</v>
      </c>
      <c r="B2549">
        <v>951</v>
      </c>
      <c r="C2549">
        <v>4</v>
      </c>
      <c r="D2549" s="1" t="s">
        <v>29</v>
      </c>
      <c r="E2549">
        <v>2</v>
      </c>
      <c r="F2549" s="1" t="s">
        <v>55</v>
      </c>
      <c r="G2549">
        <v>4</v>
      </c>
      <c r="H2549" s="1" t="s">
        <v>65</v>
      </c>
      <c r="I2549">
        <v>5</v>
      </c>
      <c r="J2549" s="1" t="s">
        <v>77</v>
      </c>
      <c r="K2549">
        <v>2</v>
      </c>
      <c r="L2549" s="1" t="s">
        <v>66</v>
      </c>
      <c r="M2549" s="1" t="s">
        <v>68</v>
      </c>
      <c r="N2549">
        <v>68</v>
      </c>
      <c r="O2549">
        <v>177</v>
      </c>
      <c r="P2549" s="2"/>
      <c r="Q2549">
        <v>2</v>
      </c>
      <c r="R2549" s="1" t="s">
        <v>68</v>
      </c>
      <c r="S2549" s="1" t="s">
        <v>74</v>
      </c>
      <c r="T2549" s="1" t="s">
        <v>62</v>
      </c>
      <c r="U2549" s="1" t="s">
        <v>75</v>
      </c>
      <c r="V2549">
        <v>206.5</v>
      </c>
      <c r="W2549">
        <v>50</v>
      </c>
      <c r="X2549">
        <v>295</v>
      </c>
    </row>
    <row r="2550" spans="1:24" x14ac:dyDescent="0.25">
      <c r="A2550" s="2">
        <v>45546</v>
      </c>
      <c r="B2550">
        <v>3122</v>
      </c>
      <c r="C2550">
        <v>4</v>
      </c>
      <c r="D2550" s="1" t="s">
        <v>29</v>
      </c>
      <c r="E2550">
        <v>1</v>
      </c>
      <c r="F2550" s="1" t="s">
        <v>64</v>
      </c>
      <c r="G2550">
        <v>4</v>
      </c>
      <c r="H2550" s="1" t="s">
        <v>65</v>
      </c>
      <c r="I2550">
        <v>4</v>
      </c>
      <c r="J2550" s="1" t="s">
        <v>70</v>
      </c>
      <c r="K2550">
        <v>3</v>
      </c>
      <c r="L2550" s="1" t="s">
        <v>71</v>
      </c>
      <c r="M2550" s="1" t="s">
        <v>59</v>
      </c>
      <c r="N2550">
        <v>949</v>
      </c>
      <c r="O2550">
        <v>56</v>
      </c>
      <c r="P2550" s="2">
        <v>45568</v>
      </c>
      <c r="Q2550">
        <v>3</v>
      </c>
      <c r="R2550" s="1" t="s">
        <v>60</v>
      </c>
      <c r="S2550" s="1" t="s">
        <v>74</v>
      </c>
      <c r="T2550" s="1" t="s">
        <v>62</v>
      </c>
      <c r="U2550" s="1" t="s">
        <v>63</v>
      </c>
      <c r="V2550">
        <v>703.5</v>
      </c>
      <c r="W2550">
        <v>0</v>
      </c>
      <c r="X2550">
        <v>1005</v>
      </c>
    </row>
    <row r="2551" spans="1:24" x14ac:dyDescent="0.25">
      <c r="A2551" s="2">
        <v>45546</v>
      </c>
      <c r="B2551">
        <v>4810</v>
      </c>
      <c r="C2551">
        <v>5</v>
      </c>
      <c r="D2551" s="1" t="s">
        <v>31</v>
      </c>
      <c r="E2551">
        <v>1</v>
      </c>
      <c r="F2551" s="1" t="s">
        <v>64</v>
      </c>
      <c r="G2551">
        <v>4</v>
      </c>
      <c r="H2551" s="1" t="s">
        <v>65</v>
      </c>
      <c r="I2551">
        <v>2</v>
      </c>
      <c r="J2551" s="1" t="s">
        <v>57</v>
      </c>
      <c r="K2551">
        <v>3</v>
      </c>
      <c r="L2551" s="1" t="s">
        <v>71</v>
      </c>
      <c r="M2551" s="1" t="s">
        <v>59</v>
      </c>
      <c r="N2551">
        <v>116</v>
      </c>
      <c r="O2551">
        <v>174</v>
      </c>
      <c r="P2551" s="2">
        <v>45563</v>
      </c>
      <c r="Q2551">
        <v>4</v>
      </c>
      <c r="R2551" s="1" t="s">
        <v>68</v>
      </c>
      <c r="S2551" s="1" t="s">
        <v>74</v>
      </c>
      <c r="T2551" s="1" t="s">
        <v>62</v>
      </c>
      <c r="U2551" s="1" t="s">
        <v>63</v>
      </c>
      <c r="V2551">
        <v>203</v>
      </c>
      <c r="W2551">
        <v>0</v>
      </c>
      <c r="X2551">
        <v>290</v>
      </c>
    </row>
    <row r="2552" spans="1:24" x14ac:dyDescent="0.25">
      <c r="A2552" s="2">
        <v>45547</v>
      </c>
      <c r="B2552">
        <v>2656</v>
      </c>
      <c r="C2552">
        <v>2</v>
      </c>
      <c r="D2552" s="1" t="s">
        <v>25</v>
      </c>
      <c r="E2552">
        <v>1</v>
      </c>
      <c r="F2552" s="1" t="s">
        <v>64</v>
      </c>
      <c r="G2552">
        <v>4</v>
      </c>
      <c r="H2552" s="1" t="s">
        <v>65</v>
      </c>
      <c r="I2552">
        <v>4</v>
      </c>
      <c r="J2552" s="1" t="s">
        <v>70</v>
      </c>
      <c r="K2552">
        <v>1</v>
      </c>
      <c r="L2552" s="1" t="s">
        <v>58</v>
      </c>
      <c r="M2552" s="1" t="s">
        <v>59</v>
      </c>
      <c r="N2552">
        <v>669</v>
      </c>
      <c r="O2552">
        <v>51</v>
      </c>
      <c r="P2552" s="2"/>
      <c r="Q2552">
        <v>3</v>
      </c>
      <c r="R2552" s="1" t="s">
        <v>72</v>
      </c>
      <c r="S2552" s="1" t="s">
        <v>61</v>
      </c>
      <c r="T2552" s="1" t="s">
        <v>76</v>
      </c>
      <c r="U2552" s="1" t="s">
        <v>69</v>
      </c>
      <c r="V2552">
        <v>525</v>
      </c>
      <c r="W2552">
        <v>30</v>
      </c>
      <c r="X2552">
        <v>750</v>
      </c>
    </row>
    <row r="2553" spans="1:24" x14ac:dyDescent="0.25">
      <c r="A2553" s="2">
        <v>45547</v>
      </c>
      <c r="B2553">
        <v>3553</v>
      </c>
      <c r="C2553">
        <v>1</v>
      </c>
      <c r="D2553" s="1" t="s">
        <v>22</v>
      </c>
      <c r="E2553">
        <v>5</v>
      </c>
      <c r="F2553" s="1" t="s">
        <v>82</v>
      </c>
      <c r="G2553">
        <v>4</v>
      </c>
      <c r="H2553" s="1" t="s">
        <v>65</v>
      </c>
      <c r="I2553">
        <v>2</v>
      </c>
      <c r="J2553" s="1" t="s">
        <v>57</v>
      </c>
      <c r="K2553">
        <v>3</v>
      </c>
      <c r="L2553" s="1" t="s">
        <v>71</v>
      </c>
      <c r="M2553" s="1" t="s">
        <v>59</v>
      </c>
      <c r="N2553">
        <v>105</v>
      </c>
      <c r="O2553">
        <v>158</v>
      </c>
      <c r="P2553" s="2"/>
      <c r="Q2553">
        <v>3</v>
      </c>
      <c r="R2553" s="1" t="s">
        <v>68</v>
      </c>
      <c r="S2553" s="1" t="s">
        <v>74</v>
      </c>
      <c r="T2553" s="1" t="s">
        <v>62</v>
      </c>
      <c r="U2553" s="1" t="s">
        <v>78</v>
      </c>
      <c r="V2553">
        <v>191.1</v>
      </c>
      <c r="W2553">
        <v>10</v>
      </c>
      <c r="X2553">
        <v>273</v>
      </c>
    </row>
    <row r="2554" spans="1:24" x14ac:dyDescent="0.25">
      <c r="A2554" s="2">
        <v>45547</v>
      </c>
      <c r="B2554">
        <v>3421</v>
      </c>
      <c r="C2554">
        <v>4</v>
      </c>
      <c r="D2554" s="1" t="s">
        <v>29</v>
      </c>
      <c r="E2554">
        <v>3</v>
      </c>
      <c r="F2554" s="1" t="s">
        <v>81</v>
      </c>
      <c r="G2554">
        <v>4</v>
      </c>
      <c r="H2554" s="1" t="s">
        <v>65</v>
      </c>
      <c r="I2554">
        <v>1</v>
      </c>
      <c r="J2554" s="1" t="s">
        <v>73</v>
      </c>
      <c r="K2554">
        <v>1</v>
      </c>
      <c r="L2554" s="1" t="s">
        <v>58</v>
      </c>
      <c r="M2554" s="1" t="s">
        <v>59</v>
      </c>
      <c r="N2554">
        <v>835</v>
      </c>
      <c r="O2554">
        <v>77</v>
      </c>
      <c r="P2554" s="2"/>
      <c r="Q2554">
        <v>9</v>
      </c>
      <c r="R2554" s="1" t="s">
        <v>68</v>
      </c>
      <c r="S2554" s="1" t="s">
        <v>61</v>
      </c>
      <c r="T2554" s="1" t="s">
        <v>76</v>
      </c>
      <c r="U2554" s="1" t="s">
        <v>69</v>
      </c>
      <c r="V2554">
        <v>659.4</v>
      </c>
      <c r="W2554">
        <v>30</v>
      </c>
      <c r="X2554">
        <v>942</v>
      </c>
    </row>
    <row r="2555" spans="1:24" x14ac:dyDescent="0.25">
      <c r="A2555" s="2">
        <v>45547</v>
      </c>
      <c r="B2555">
        <v>2269</v>
      </c>
      <c r="C2555">
        <v>3</v>
      </c>
      <c r="D2555" s="1" t="s">
        <v>27</v>
      </c>
      <c r="E2555">
        <v>2</v>
      </c>
      <c r="F2555" s="1" t="s">
        <v>55</v>
      </c>
      <c r="G2555">
        <v>4</v>
      </c>
      <c r="H2555" s="1" t="s">
        <v>65</v>
      </c>
      <c r="I2555">
        <v>5</v>
      </c>
      <c r="J2555" s="1" t="s">
        <v>77</v>
      </c>
      <c r="K2555">
        <v>2</v>
      </c>
      <c r="L2555" s="1" t="s">
        <v>66</v>
      </c>
      <c r="M2555" s="1" t="s">
        <v>59</v>
      </c>
      <c r="N2555">
        <v>820</v>
      </c>
      <c r="O2555">
        <v>96</v>
      </c>
      <c r="P2555" s="2">
        <v>45557</v>
      </c>
      <c r="Q2555">
        <v>4</v>
      </c>
      <c r="R2555" s="1" t="s">
        <v>60</v>
      </c>
      <c r="S2555" s="1" t="s">
        <v>61</v>
      </c>
      <c r="T2555" s="1" t="s">
        <v>62</v>
      </c>
      <c r="U2555" s="1" t="s">
        <v>63</v>
      </c>
      <c r="V2555">
        <v>641.20000000000005</v>
      </c>
      <c r="W2555">
        <v>0</v>
      </c>
      <c r="X2555">
        <v>916</v>
      </c>
    </row>
    <row r="2556" spans="1:24" x14ac:dyDescent="0.25">
      <c r="A2556" s="2">
        <v>45547</v>
      </c>
      <c r="B2556">
        <v>3967</v>
      </c>
      <c r="C2556">
        <v>1</v>
      </c>
      <c r="D2556" s="1" t="s">
        <v>22</v>
      </c>
      <c r="E2556">
        <v>4</v>
      </c>
      <c r="F2556" s="1" t="s">
        <v>80</v>
      </c>
      <c r="G2556">
        <v>4</v>
      </c>
      <c r="H2556" s="1" t="s">
        <v>65</v>
      </c>
      <c r="I2556">
        <v>3</v>
      </c>
      <c r="J2556" s="1" t="s">
        <v>79</v>
      </c>
      <c r="K2556">
        <v>3</v>
      </c>
      <c r="L2556" s="1" t="s">
        <v>71</v>
      </c>
      <c r="M2556" s="1" t="s">
        <v>59</v>
      </c>
      <c r="N2556">
        <v>422</v>
      </c>
      <c r="O2556">
        <v>182</v>
      </c>
      <c r="P2556" s="2">
        <v>45564</v>
      </c>
      <c r="Q2556">
        <v>8</v>
      </c>
      <c r="R2556" s="1" t="s">
        <v>68</v>
      </c>
      <c r="S2556" s="1" t="s">
        <v>74</v>
      </c>
      <c r="T2556" s="1" t="s">
        <v>76</v>
      </c>
      <c r="U2556" s="1" t="s">
        <v>63</v>
      </c>
      <c r="V2556">
        <v>422.8</v>
      </c>
      <c r="W2556">
        <v>0</v>
      </c>
      <c r="X2556">
        <v>604</v>
      </c>
    </row>
    <row r="2557" spans="1:24" x14ac:dyDescent="0.25">
      <c r="A2557" s="2">
        <v>45547</v>
      </c>
      <c r="B2557">
        <v>1962</v>
      </c>
      <c r="C2557">
        <v>2</v>
      </c>
      <c r="D2557" s="1" t="s">
        <v>25</v>
      </c>
      <c r="E2557">
        <v>1</v>
      </c>
      <c r="F2557" s="1" t="s">
        <v>64</v>
      </c>
      <c r="G2557">
        <v>4</v>
      </c>
      <c r="H2557" s="1" t="s">
        <v>65</v>
      </c>
      <c r="I2557">
        <v>2</v>
      </c>
      <c r="J2557" s="1" t="s">
        <v>57</v>
      </c>
      <c r="K2557">
        <v>2</v>
      </c>
      <c r="L2557" s="1" t="s">
        <v>66</v>
      </c>
      <c r="M2557" s="1" t="s">
        <v>67</v>
      </c>
      <c r="N2557">
        <v>546</v>
      </c>
      <c r="O2557">
        <v>36</v>
      </c>
      <c r="P2557" s="2"/>
      <c r="Q2557">
        <v>1</v>
      </c>
      <c r="R2557" s="1" t="s">
        <v>60</v>
      </c>
      <c r="S2557" s="1" t="s">
        <v>74</v>
      </c>
      <c r="T2557" s="1" t="s">
        <v>76</v>
      </c>
      <c r="U2557" s="1" t="s">
        <v>78</v>
      </c>
      <c r="V2557">
        <v>414.4</v>
      </c>
      <c r="W2557">
        <v>10</v>
      </c>
      <c r="X2557">
        <v>592</v>
      </c>
    </row>
    <row r="2558" spans="1:24" x14ac:dyDescent="0.25">
      <c r="A2558" s="2">
        <v>45547</v>
      </c>
      <c r="B2558">
        <v>3708</v>
      </c>
      <c r="C2558">
        <v>1</v>
      </c>
      <c r="D2558" s="1" t="s">
        <v>22</v>
      </c>
      <c r="E2558">
        <v>2</v>
      </c>
      <c r="F2558" s="1" t="s">
        <v>55</v>
      </c>
      <c r="G2558">
        <v>4</v>
      </c>
      <c r="H2558" s="1" t="s">
        <v>65</v>
      </c>
      <c r="I2558">
        <v>5</v>
      </c>
      <c r="J2558" s="1" t="s">
        <v>77</v>
      </c>
      <c r="K2558">
        <v>3</v>
      </c>
      <c r="L2558" s="1" t="s">
        <v>71</v>
      </c>
      <c r="M2558" s="1" t="s">
        <v>67</v>
      </c>
      <c r="N2558">
        <v>682</v>
      </c>
      <c r="O2558">
        <v>177</v>
      </c>
      <c r="P2558" s="2"/>
      <c r="Q2558">
        <v>6</v>
      </c>
      <c r="R2558" s="1" t="s">
        <v>60</v>
      </c>
      <c r="S2558" s="1" t="s">
        <v>61</v>
      </c>
      <c r="T2558" s="1" t="s">
        <v>76</v>
      </c>
      <c r="U2558" s="1" t="s">
        <v>75</v>
      </c>
      <c r="V2558">
        <v>636.29999999999995</v>
      </c>
      <c r="W2558">
        <v>50</v>
      </c>
      <c r="X2558">
        <v>909</v>
      </c>
    </row>
    <row r="2559" spans="1:24" x14ac:dyDescent="0.25">
      <c r="A2559" s="2">
        <v>45547</v>
      </c>
      <c r="B2559">
        <v>773</v>
      </c>
      <c r="C2559">
        <v>2</v>
      </c>
      <c r="D2559" s="1" t="s">
        <v>25</v>
      </c>
      <c r="E2559">
        <v>2</v>
      </c>
      <c r="F2559" s="1" t="s">
        <v>55</v>
      </c>
      <c r="G2559">
        <v>4</v>
      </c>
      <c r="H2559" s="1" t="s">
        <v>65</v>
      </c>
      <c r="I2559">
        <v>5</v>
      </c>
      <c r="J2559" s="1" t="s">
        <v>77</v>
      </c>
      <c r="K2559">
        <v>3</v>
      </c>
      <c r="L2559" s="1" t="s">
        <v>71</v>
      </c>
      <c r="M2559" s="1" t="s">
        <v>59</v>
      </c>
      <c r="N2559">
        <v>401</v>
      </c>
      <c r="O2559">
        <v>165</v>
      </c>
      <c r="P2559" s="2"/>
      <c r="Q2559">
        <v>1</v>
      </c>
      <c r="R2559" s="1" t="s">
        <v>60</v>
      </c>
      <c r="S2559" s="1" t="s">
        <v>61</v>
      </c>
      <c r="T2559" s="1" t="s">
        <v>76</v>
      </c>
      <c r="U2559" s="1" t="s">
        <v>69</v>
      </c>
      <c r="V2559">
        <v>417.2</v>
      </c>
      <c r="W2559">
        <v>30</v>
      </c>
      <c r="X2559">
        <v>596</v>
      </c>
    </row>
    <row r="2560" spans="1:24" x14ac:dyDescent="0.25">
      <c r="A2560" s="2">
        <v>45547</v>
      </c>
      <c r="B2560">
        <v>2098</v>
      </c>
      <c r="C2560">
        <v>5</v>
      </c>
      <c r="D2560" s="1" t="s">
        <v>31</v>
      </c>
      <c r="E2560">
        <v>5</v>
      </c>
      <c r="F2560" s="1" t="s">
        <v>82</v>
      </c>
      <c r="G2560">
        <v>4</v>
      </c>
      <c r="H2560" s="1" t="s">
        <v>65</v>
      </c>
      <c r="I2560">
        <v>3</v>
      </c>
      <c r="J2560" s="1" t="s">
        <v>79</v>
      </c>
      <c r="K2560">
        <v>1</v>
      </c>
      <c r="L2560" s="1" t="s">
        <v>58</v>
      </c>
      <c r="M2560" s="1" t="s">
        <v>59</v>
      </c>
      <c r="N2560">
        <v>666</v>
      </c>
      <c r="O2560">
        <v>49</v>
      </c>
      <c r="P2560" s="2">
        <v>45559</v>
      </c>
      <c r="Q2560">
        <v>5</v>
      </c>
      <c r="R2560" s="1" t="s">
        <v>60</v>
      </c>
      <c r="S2560" s="1" t="s">
        <v>74</v>
      </c>
      <c r="T2560" s="1" t="s">
        <v>62</v>
      </c>
      <c r="U2560" s="1" t="s">
        <v>63</v>
      </c>
      <c r="V2560">
        <v>500.5</v>
      </c>
      <c r="W2560">
        <v>0</v>
      </c>
      <c r="X2560">
        <v>715</v>
      </c>
    </row>
    <row r="2561" spans="1:24" x14ac:dyDescent="0.25">
      <c r="A2561" s="2">
        <v>45547</v>
      </c>
      <c r="B2561">
        <v>4685</v>
      </c>
      <c r="C2561">
        <v>4</v>
      </c>
      <c r="D2561" s="1" t="s">
        <v>29</v>
      </c>
      <c r="E2561">
        <v>3</v>
      </c>
      <c r="F2561" s="1" t="s">
        <v>81</v>
      </c>
      <c r="G2561">
        <v>4</v>
      </c>
      <c r="H2561" s="1" t="s">
        <v>65</v>
      </c>
      <c r="I2561">
        <v>2</v>
      </c>
      <c r="J2561" s="1" t="s">
        <v>57</v>
      </c>
      <c r="K2561">
        <v>3</v>
      </c>
      <c r="L2561" s="1" t="s">
        <v>71</v>
      </c>
      <c r="M2561" s="1" t="s">
        <v>59</v>
      </c>
      <c r="N2561">
        <v>328</v>
      </c>
      <c r="O2561">
        <v>109</v>
      </c>
      <c r="P2561" s="2">
        <v>45564</v>
      </c>
      <c r="Q2561">
        <v>7</v>
      </c>
      <c r="R2561" s="1" t="s">
        <v>68</v>
      </c>
      <c r="S2561" s="1" t="s">
        <v>74</v>
      </c>
      <c r="T2561" s="1" t="s">
        <v>62</v>
      </c>
      <c r="U2561" s="1" t="s">
        <v>63</v>
      </c>
      <c r="V2561">
        <v>305.89999999999998</v>
      </c>
      <c r="W2561">
        <v>0</v>
      </c>
      <c r="X2561">
        <v>437</v>
      </c>
    </row>
    <row r="2562" spans="1:24" x14ac:dyDescent="0.25">
      <c r="A2562" s="2">
        <v>45548</v>
      </c>
      <c r="B2562">
        <v>1901</v>
      </c>
      <c r="C2562">
        <v>2</v>
      </c>
      <c r="D2562" s="1" t="s">
        <v>25</v>
      </c>
      <c r="E2562">
        <v>5</v>
      </c>
      <c r="F2562" s="1" t="s">
        <v>82</v>
      </c>
      <c r="G2562">
        <v>4</v>
      </c>
      <c r="H2562" s="1" t="s">
        <v>65</v>
      </c>
      <c r="I2562">
        <v>5</v>
      </c>
      <c r="J2562" s="1" t="s">
        <v>77</v>
      </c>
      <c r="K2562">
        <v>2</v>
      </c>
      <c r="L2562" s="1" t="s">
        <v>66</v>
      </c>
      <c r="M2562" s="1" t="s">
        <v>67</v>
      </c>
      <c r="N2562">
        <v>187</v>
      </c>
      <c r="O2562">
        <v>138</v>
      </c>
      <c r="P2562" s="2"/>
      <c r="Q2562">
        <v>1</v>
      </c>
      <c r="R2562" s="1" t="s">
        <v>68</v>
      </c>
      <c r="S2562" s="1" t="s">
        <v>61</v>
      </c>
      <c r="T2562" s="1" t="s">
        <v>76</v>
      </c>
      <c r="U2562" s="1" t="s">
        <v>75</v>
      </c>
      <c r="V2562">
        <v>262.5</v>
      </c>
      <c r="W2562">
        <v>50</v>
      </c>
      <c r="X2562">
        <v>375</v>
      </c>
    </row>
    <row r="2563" spans="1:24" x14ac:dyDescent="0.25">
      <c r="A2563" s="2">
        <v>45548</v>
      </c>
      <c r="B2563">
        <v>2160</v>
      </c>
      <c r="C2563">
        <v>5</v>
      </c>
      <c r="D2563" s="1" t="s">
        <v>31</v>
      </c>
      <c r="E2563">
        <v>5</v>
      </c>
      <c r="F2563" s="1" t="s">
        <v>82</v>
      </c>
      <c r="G2563">
        <v>4</v>
      </c>
      <c r="H2563" s="1" t="s">
        <v>65</v>
      </c>
      <c r="I2563">
        <v>5</v>
      </c>
      <c r="J2563" s="1" t="s">
        <v>77</v>
      </c>
      <c r="K2563">
        <v>3</v>
      </c>
      <c r="L2563" s="1" t="s">
        <v>71</v>
      </c>
      <c r="M2563" s="1" t="s">
        <v>59</v>
      </c>
      <c r="N2563">
        <v>463</v>
      </c>
      <c r="O2563">
        <v>35</v>
      </c>
      <c r="P2563" s="2"/>
      <c r="Q2563">
        <v>9</v>
      </c>
      <c r="R2563" s="1" t="s">
        <v>60</v>
      </c>
      <c r="S2563" s="1" t="s">
        <v>61</v>
      </c>
      <c r="T2563" s="1" t="s">
        <v>62</v>
      </c>
      <c r="U2563" s="1" t="s">
        <v>69</v>
      </c>
      <c r="V2563">
        <v>369.6</v>
      </c>
      <c r="W2563">
        <v>30</v>
      </c>
      <c r="X2563">
        <v>528</v>
      </c>
    </row>
    <row r="2564" spans="1:24" x14ac:dyDescent="0.25">
      <c r="A2564" s="2">
        <v>45548</v>
      </c>
      <c r="B2564">
        <v>1367</v>
      </c>
      <c r="C2564">
        <v>1</v>
      </c>
      <c r="D2564" s="1" t="s">
        <v>22</v>
      </c>
      <c r="E2564">
        <v>2</v>
      </c>
      <c r="F2564" s="1" t="s">
        <v>55</v>
      </c>
      <c r="G2564">
        <v>4</v>
      </c>
      <c r="H2564" s="1" t="s">
        <v>65</v>
      </c>
      <c r="I2564">
        <v>5</v>
      </c>
      <c r="J2564" s="1" t="s">
        <v>77</v>
      </c>
      <c r="K2564">
        <v>2</v>
      </c>
      <c r="L2564" s="1" t="s">
        <v>66</v>
      </c>
      <c r="M2564" s="1" t="s">
        <v>59</v>
      </c>
      <c r="N2564">
        <v>188</v>
      </c>
      <c r="O2564">
        <v>94</v>
      </c>
      <c r="P2564" s="2"/>
      <c r="Q2564">
        <v>9</v>
      </c>
      <c r="R2564" s="1" t="s">
        <v>60</v>
      </c>
      <c r="S2564" s="1" t="s">
        <v>74</v>
      </c>
      <c r="T2564" s="1" t="s">
        <v>76</v>
      </c>
      <c r="U2564" s="1" t="s">
        <v>75</v>
      </c>
      <c r="V2564">
        <v>232.4</v>
      </c>
      <c r="W2564">
        <v>50</v>
      </c>
      <c r="X2564">
        <v>332</v>
      </c>
    </row>
    <row r="2565" spans="1:24" x14ac:dyDescent="0.25">
      <c r="A2565" s="2">
        <v>45548</v>
      </c>
      <c r="B2565">
        <v>2741</v>
      </c>
      <c r="C2565">
        <v>4</v>
      </c>
      <c r="D2565" s="1" t="s">
        <v>29</v>
      </c>
      <c r="E2565">
        <v>3</v>
      </c>
      <c r="F2565" s="1" t="s">
        <v>81</v>
      </c>
      <c r="G2565">
        <v>4</v>
      </c>
      <c r="H2565" s="1" t="s">
        <v>65</v>
      </c>
      <c r="I2565">
        <v>4</v>
      </c>
      <c r="J2565" s="1" t="s">
        <v>70</v>
      </c>
      <c r="K2565">
        <v>3</v>
      </c>
      <c r="L2565" s="1" t="s">
        <v>71</v>
      </c>
      <c r="M2565" s="1" t="s">
        <v>59</v>
      </c>
      <c r="N2565">
        <v>368</v>
      </c>
      <c r="O2565">
        <v>23</v>
      </c>
      <c r="P2565" s="2">
        <v>45555</v>
      </c>
      <c r="Q2565">
        <v>6</v>
      </c>
      <c r="R2565" s="1" t="s">
        <v>60</v>
      </c>
      <c r="S2565" s="1" t="s">
        <v>61</v>
      </c>
      <c r="T2565" s="1" t="s">
        <v>62</v>
      </c>
      <c r="U2565" s="1" t="s">
        <v>63</v>
      </c>
      <c r="V2565">
        <v>273.7</v>
      </c>
      <c r="W2565">
        <v>0</v>
      </c>
      <c r="X2565">
        <v>391</v>
      </c>
    </row>
    <row r="2566" spans="1:24" x14ac:dyDescent="0.25">
      <c r="A2566" s="2">
        <v>45548</v>
      </c>
      <c r="B2566">
        <v>1657</v>
      </c>
      <c r="C2566">
        <v>2</v>
      </c>
      <c r="D2566" s="1" t="s">
        <v>25</v>
      </c>
      <c r="E2566">
        <v>3</v>
      </c>
      <c r="F2566" s="1" t="s">
        <v>81</v>
      </c>
      <c r="G2566">
        <v>4</v>
      </c>
      <c r="H2566" s="1" t="s">
        <v>65</v>
      </c>
      <c r="I2566">
        <v>4</v>
      </c>
      <c r="J2566" s="1" t="s">
        <v>70</v>
      </c>
      <c r="K2566">
        <v>2</v>
      </c>
      <c r="L2566" s="1" t="s">
        <v>66</v>
      </c>
      <c r="M2566" s="1" t="s">
        <v>59</v>
      </c>
      <c r="N2566">
        <v>151</v>
      </c>
      <c r="O2566">
        <v>146</v>
      </c>
      <c r="P2566" s="2"/>
      <c r="Q2566">
        <v>2</v>
      </c>
      <c r="R2566" s="1" t="s">
        <v>60</v>
      </c>
      <c r="S2566" s="1" t="s">
        <v>74</v>
      </c>
      <c r="T2566" s="1" t="s">
        <v>62</v>
      </c>
      <c r="U2566" s="1" t="s">
        <v>75</v>
      </c>
      <c r="V2566">
        <v>242.9</v>
      </c>
      <c r="W2566">
        <v>50</v>
      </c>
      <c r="X2566">
        <v>347</v>
      </c>
    </row>
    <row r="2567" spans="1:24" x14ac:dyDescent="0.25">
      <c r="A2567" s="2">
        <v>45548</v>
      </c>
      <c r="B2567">
        <v>446</v>
      </c>
      <c r="C2567">
        <v>2</v>
      </c>
      <c r="D2567" s="1" t="s">
        <v>25</v>
      </c>
      <c r="E2567">
        <v>3</v>
      </c>
      <c r="F2567" s="1" t="s">
        <v>81</v>
      </c>
      <c r="G2567">
        <v>4</v>
      </c>
      <c r="H2567" s="1" t="s">
        <v>65</v>
      </c>
      <c r="I2567">
        <v>2</v>
      </c>
      <c r="J2567" s="1" t="s">
        <v>57</v>
      </c>
      <c r="K2567">
        <v>2</v>
      </c>
      <c r="L2567" s="1" t="s">
        <v>66</v>
      </c>
      <c r="M2567" s="1" t="s">
        <v>68</v>
      </c>
      <c r="N2567">
        <v>942</v>
      </c>
      <c r="O2567">
        <v>124</v>
      </c>
      <c r="P2567" s="2"/>
      <c r="Q2567">
        <v>2</v>
      </c>
      <c r="R2567" s="1" t="s">
        <v>68</v>
      </c>
      <c r="S2567" s="1" t="s">
        <v>74</v>
      </c>
      <c r="T2567" s="1" t="s">
        <v>76</v>
      </c>
      <c r="U2567" s="1" t="s">
        <v>69</v>
      </c>
      <c r="V2567">
        <v>767.2</v>
      </c>
      <c r="W2567">
        <v>30</v>
      </c>
      <c r="X2567">
        <v>1096</v>
      </c>
    </row>
    <row r="2568" spans="1:24" x14ac:dyDescent="0.25">
      <c r="A2568" s="2">
        <v>45548</v>
      </c>
      <c r="B2568">
        <v>2249</v>
      </c>
      <c r="C2568">
        <v>4</v>
      </c>
      <c r="D2568" s="1" t="s">
        <v>29</v>
      </c>
      <c r="E2568">
        <v>1</v>
      </c>
      <c r="F2568" s="1" t="s">
        <v>64</v>
      </c>
      <c r="G2568">
        <v>4</v>
      </c>
      <c r="H2568" s="1" t="s">
        <v>65</v>
      </c>
      <c r="I2568">
        <v>5</v>
      </c>
      <c r="J2568" s="1" t="s">
        <v>77</v>
      </c>
      <c r="K2568">
        <v>2</v>
      </c>
      <c r="L2568" s="1" t="s">
        <v>66</v>
      </c>
      <c r="M2568" s="1" t="s">
        <v>67</v>
      </c>
      <c r="N2568">
        <v>506</v>
      </c>
      <c r="O2568">
        <v>162</v>
      </c>
      <c r="P2568" s="2"/>
      <c r="Q2568">
        <v>9</v>
      </c>
      <c r="R2568" s="1" t="s">
        <v>72</v>
      </c>
      <c r="S2568" s="1" t="s">
        <v>61</v>
      </c>
      <c r="T2568" s="1" t="s">
        <v>76</v>
      </c>
      <c r="U2568" s="1" t="s">
        <v>75</v>
      </c>
      <c r="V2568">
        <v>502.6</v>
      </c>
      <c r="W2568">
        <v>50</v>
      </c>
      <c r="X2568">
        <v>718</v>
      </c>
    </row>
    <row r="2569" spans="1:24" x14ac:dyDescent="0.25">
      <c r="A2569" s="2">
        <v>45548</v>
      </c>
      <c r="B2569">
        <v>768</v>
      </c>
      <c r="C2569">
        <v>1</v>
      </c>
      <c r="D2569" s="1" t="s">
        <v>22</v>
      </c>
      <c r="E2569">
        <v>3</v>
      </c>
      <c r="F2569" s="1" t="s">
        <v>81</v>
      </c>
      <c r="G2569">
        <v>4</v>
      </c>
      <c r="H2569" s="1" t="s">
        <v>65</v>
      </c>
      <c r="I2569">
        <v>1</v>
      </c>
      <c r="J2569" s="1" t="s">
        <v>73</v>
      </c>
      <c r="K2569">
        <v>3</v>
      </c>
      <c r="L2569" s="1" t="s">
        <v>71</v>
      </c>
      <c r="M2569" s="1" t="s">
        <v>59</v>
      </c>
      <c r="N2569">
        <v>732</v>
      </c>
      <c r="O2569">
        <v>174</v>
      </c>
      <c r="P2569" s="2">
        <v>45563</v>
      </c>
      <c r="Q2569">
        <v>4</v>
      </c>
      <c r="R2569" s="1" t="s">
        <v>68</v>
      </c>
      <c r="S2569" s="1" t="s">
        <v>61</v>
      </c>
      <c r="T2569" s="1" t="s">
        <v>62</v>
      </c>
      <c r="U2569" s="1" t="s">
        <v>63</v>
      </c>
      <c r="V2569">
        <v>634.20000000000005</v>
      </c>
      <c r="W2569">
        <v>0</v>
      </c>
      <c r="X2569">
        <v>906</v>
      </c>
    </row>
    <row r="2570" spans="1:24" x14ac:dyDescent="0.25">
      <c r="A2570" s="2">
        <v>45548</v>
      </c>
      <c r="B2570">
        <v>3061</v>
      </c>
      <c r="C2570">
        <v>1</v>
      </c>
      <c r="D2570" s="1" t="s">
        <v>22</v>
      </c>
      <c r="E2570">
        <v>2</v>
      </c>
      <c r="F2570" s="1" t="s">
        <v>55</v>
      </c>
      <c r="G2570">
        <v>4</v>
      </c>
      <c r="H2570" s="1" t="s">
        <v>65</v>
      </c>
      <c r="I2570">
        <v>5</v>
      </c>
      <c r="J2570" s="1" t="s">
        <v>77</v>
      </c>
      <c r="K2570">
        <v>1</v>
      </c>
      <c r="L2570" s="1" t="s">
        <v>58</v>
      </c>
      <c r="M2570" s="1" t="s">
        <v>59</v>
      </c>
      <c r="N2570">
        <v>377</v>
      </c>
      <c r="O2570">
        <v>23</v>
      </c>
      <c r="P2570" s="2">
        <v>45561</v>
      </c>
      <c r="Q2570">
        <v>6</v>
      </c>
      <c r="R2570" s="1" t="s">
        <v>60</v>
      </c>
      <c r="S2570" s="1" t="s">
        <v>74</v>
      </c>
      <c r="T2570" s="1" t="s">
        <v>76</v>
      </c>
      <c r="U2570" s="1" t="s">
        <v>63</v>
      </c>
      <c r="V2570">
        <v>280</v>
      </c>
      <c r="W2570">
        <v>0</v>
      </c>
      <c r="X2570">
        <v>400</v>
      </c>
    </row>
    <row r="2571" spans="1:24" x14ac:dyDescent="0.25">
      <c r="A2571" s="2">
        <v>45548</v>
      </c>
      <c r="B2571">
        <v>3509</v>
      </c>
      <c r="C2571">
        <v>3</v>
      </c>
      <c r="D2571" s="1" t="s">
        <v>27</v>
      </c>
      <c r="E2571">
        <v>1</v>
      </c>
      <c r="F2571" s="1" t="s">
        <v>64</v>
      </c>
      <c r="G2571">
        <v>4</v>
      </c>
      <c r="H2571" s="1" t="s">
        <v>65</v>
      </c>
      <c r="I2571">
        <v>2</v>
      </c>
      <c r="J2571" s="1" t="s">
        <v>57</v>
      </c>
      <c r="K2571">
        <v>2</v>
      </c>
      <c r="L2571" s="1" t="s">
        <v>66</v>
      </c>
      <c r="M2571" s="1" t="s">
        <v>59</v>
      </c>
      <c r="N2571">
        <v>849</v>
      </c>
      <c r="O2571">
        <v>182</v>
      </c>
      <c r="P2571" s="2"/>
      <c r="Q2571">
        <v>10</v>
      </c>
      <c r="R2571" s="1" t="s">
        <v>60</v>
      </c>
      <c r="S2571" s="1" t="s">
        <v>61</v>
      </c>
      <c r="T2571" s="1" t="s">
        <v>62</v>
      </c>
      <c r="U2571" s="1" t="s">
        <v>78</v>
      </c>
      <c r="V2571">
        <v>728.7</v>
      </c>
      <c r="W2571">
        <v>10</v>
      </c>
      <c r="X2571">
        <v>1041</v>
      </c>
    </row>
    <row r="2572" spans="1:24" x14ac:dyDescent="0.25">
      <c r="A2572" s="2">
        <v>45549</v>
      </c>
      <c r="B2572">
        <v>3786</v>
      </c>
      <c r="C2572">
        <v>1</v>
      </c>
      <c r="D2572" s="1" t="s">
        <v>22</v>
      </c>
      <c r="E2572">
        <v>4</v>
      </c>
      <c r="F2572" s="1" t="s">
        <v>80</v>
      </c>
      <c r="G2572">
        <v>4</v>
      </c>
      <c r="H2572" s="1" t="s">
        <v>65</v>
      </c>
      <c r="I2572">
        <v>3</v>
      </c>
      <c r="J2572" s="1" t="s">
        <v>79</v>
      </c>
      <c r="K2572">
        <v>2</v>
      </c>
      <c r="L2572" s="1" t="s">
        <v>66</v>
      </c>
      <c r="M2572" s="1" t="s">
        <v>59</v>
      </c>
      <c r="N2572">
        <v>513</v>
      </c>
      <c r="O2572">
        <v>104</v>
      </c>
      <c r="P2572" s="2">
        <v>45576</v>
      </c>
      <c r="Q2572">
        <v>2</v>
      </c>
      <c r="R2572" s="1" t="s">
        <v>60</v>
      </c>
      <c r="S2572" s="1" t="s">
        <v>74</v>
      </c>
      <c r="T2572" s="1" t="s">
        <v>62</v>
      </c>
      <c r="U2572" s="1" t="s">
        <v>63</v>
      </c>
      <c r="V2572">
        <v>431.9</v>
      </c>
      <c r="W2572">
        <v>0</v>
      </c>
      <c r="X2572">
        <v>617</v>
      </c>
    </row>
    <row r="2573" spans="1:24" x14ac:dyDescent="0.25">
      <c r="A2573" s="2">
        <v>45549</v>
      </c>
      <c r="B2573">
        <v>3790</v>
      </c>
      <c r="C2573">
        <v>4</v>
      </c>
      <c r="D2573" s="1" t="s">
        <v>29</v>
      </c>
      <c r="E2573">
        <v>5</v>
      </c>
      <c r="F2573" s="1" t="s">
        <v>82</v>
      </c>
      <c r="G2573">
        <v>4</v>
      </c>
      <c r="H2573" s="1" t="s">
        <v>65</v>
      </c>
      <c r="I2573">
        <v>3</v>
      </c>
      <c r="J2573" s="1" t="s">
        <v>79</v>
      </c>
      <c r="K2573">
        <v>1</v>
      </c>
      <c r="L2573" s="1" t="s">
        <v>58</v>
      </c>
      <c r="M2573" s="1" t="s">
        <v>68</v>
      </c>
      <c r="N2573">
        <v>661</v>
      </c>
      <c r="O2573">
        <v>82</v>
      </c>
      <c r="P2573" s="2"/>
      <c r="Q2573">
        <v>4</v>
      </c>
      <c r="R2573" s="1" t="s">
        <v>60</v>
      </c>
      <c r="S2573" s="1" t="s">
        <v>61</v>
      </c>
      <c r="T2573" s="1" t="s">
        <v>62</v>
      </c>
      <c r="U2573" s="1" t="s">
        <v>69</v>
      </c>
      <c r="V2573">
        <v>541.1</v>
      </c>
      <c r="W2573">
        <v>30</v>
      </c>
      <c r="X2573">
        <v>773</v>
      </c>
    </row>
    <row r="2574" spans="1:24" x14ac:dyDescent="0.25">
      <c r="A2574" s="2">
        <v>45549</v>
      </c>
      <c r="B2574">
        <v>1976</v>
      </c>
      <c r="C2574">
        <v>5</v>
      </c>
      <c r="D2574" s="1" t="s">
        <v>31</v>
      </c>
      <c r="E2574">
        <v>3</v>
      </c>
      <c r="F2574" s="1" t="s">
        <v>81</v>
      </c>
      <c r="G2574">
        <v>4</v>
      </c>
      <c r="H2574" s="1" t="s">
        <v>65</v>
      </c>
      <c r="I2574">
        <v>5</v>
      </c>
      <c r="J2574" s="1" t="s">
        <v>77</v>
      </c>
      <c r="K2574">
        <v>2</v>
      </c>
      <c r="L2574" s="1" t="s">
        <v>66</v>
      </c>
      <c r="M2574" s="1" t="s">
        <v>59</v>
      </c>
      <c r="N2574">
        <v>72</v>
      </c>
      <c r="O2574">
        <v>119</v>
      </c>
      <c r="P2574" s="2"/>
      <c r="Q2574">
        <v>2</v>
      </c>
      <c r="R2574" s="1" t="s">
        <v>72</v>
      </c>
      <c r="S2574" s="1" t="s">
        <v>61</v>
      </c>
      <c r="T2574" s="1" t="s">
        <v>76</v>
      </c>
      <c r="U2574" s="1" t="s">
        <v>69</v>
      </c>
      <c r="V2574">
        <v>154.69999999999999</v>
      </c>
      <c r="W2574">
        <v>30</v>
      </c>
      <c r="X2574">
        <v>221</v>
      </c>
    </row>
    <row r="2575" spans="1:24" x14ac:dyDescent="0.25">
      <c r="A2575" s="2">
        <v>45549</v>
      </c>
      <c r="B2575">
        <v>2369</v>
      </c>
      <c r="C2575">
        <v>4</v>
      </c>
      <c r="D2575" s="1" t="s">
        <v>29</v>
      </c>
      <c r="E2575">
        <v>4</v>
      </c>
      <c r="F2575" s="1" t="s">
        <v>80</v>
      </c>
      <c r="G2575">
        <v>4</v>
      </c>
      <c r="H2575" s="1" t="s">
        <v>65</v>
      </c>
      <c r="I2575">
        <v>3</v>
      </c>
      <c r="J2575" s="1" t="s">
        <v>79</v>
      </c>
      <c r="K2575">
        <v>2</v>
      </c>
      <c r="L2575" s="1" t="s">
        <v>66</v>
      </c>
      <c r="M2575" s="1" t="s">
        <v>67</v>
      </c>
      <c r="N2575">
        <v>642</v>
      </c>
      <c r="O2575">
        <v>85</v>
      </c>
      <c r="P2575" s="2"/>
      <c r="Q2575">
        <v>3</v>
      </c>
      <c r="R2575" s="1" t="s">
        <v>60</v>
      </c>
      <c r="S2575" s="1" t="s">
        <v>61</v>
      </c>
      <c r="T2575" s="1" t="s">
        <v>76</v>
      </c>
      <c r="U2575" s="1" t="s">
        <v>69</v>
      </c>
      <c r="V2575">
        <v>529.9</v>
      </c>
      <c r="W2575">
        <v>30</v>
      </c>
      <c r="X2575">
        <v>757</v>
      </c>
    </row>
    <row r="2576" spans="1:24" x14ac:dyDescent="0.25">
      <c r="A2576" s="2">
        <v>45549</v>
      </c>
      <c r="B2576">
        <v>591</v>
      </c>
      <c r="C2576">
        <v>2</v>
      </c>
      <c r="D2576" s="1" t="s">
        <v>25</v>
      </c>
      <c r="E2576">
        <v>3</v>
      </c>
      <c r="F2576" s="1" t="s">
        <v>81</v>
      </c>
      <c r="G2576">
        <v>4</v>
      </c>
      <c r="H2576" s="1" t="s">
        <v>65</v>
      </c>
      <c r="I2576">
        <v>2</v>
      </c>
      <c r="J2576" s="1" t="s">
        <v>57</v>
      </c>
      <c r="K2576">
        <v>3</v>
      </c>
      <c r="L2576" s="1" t="s">
        <v>71</v>
      </c>
      <c r="M2576" s="1" t="s">
        <v>67</v>
      </c>
      <c r="N2576">
        <v>262</v>
      </c>
      <c r="O2576">
        <v>58</v>
      </c>
      <c r="P2576" s="2"/>
      <c r="Q2576">
        <v>2</v>
      </c>
      <c r="R2576" s="1" t="s">
        <v>72</v>
      </c>
      <c r="S2576" s="1" t="s">
        <v>61</v>
      </c>
      <c r="T2576" s="1" t="s">
        <v>62</v>
      </c>
      <c r="U2576" s="1" t="s">
        <v>78</v>
      </c>
      <c r="V2576">
        <v>231</v>
      </c>
      <c r="W2576">
        <v>10</v>
      </c>
      <c r="X2576">
        <v>330</v>
      </c>
    </row>
    <row r="2577" spans="1:24" x14ac:dyDescent="0.25">
      <c r="A2577" s="2">
        <v>45549</v>
      </c>
      <c r="B2577">
        <v>4644</v>
      </c>
      <c r="C2577">
        <v>3</v>
      </c>
      <c r="D2577" s="1" t="s">
        <v>27</v>
      </c>
      <c r="E2577">
        <v>5</v>
      </c>
      <c r="F2577" s="1" t="s">
        <v>82</v>
      </c>
      <c r="G2577">
        <v>4</v>
      </c>
      <c r="H2577" s="1" t="s">
        <v>65</v>
      </c>
      <c r="I2577">
        <v>2</v>
      </c>
      <c r="J2577" s="1" t="s">
        <v>57</v>
      </c>
      <c r="K2577">
        <v>1</v>
      </c>
      <c r="L2577" s="1" t="s">
        <v>58</v>
      </c>
      <c r="M2577" s="1" t="s">
        <v>59</v>
      </c>
      <c r="N2577">
        <v>801</v>
      </c>
      <c r="O2577">
        <v>175</v>
      </c>
      <c r="P2577" s="2">
        <v>45577</v>
      </c>
      <c r="Q2577">
        <v>8</v>
      </c>
      <c r="R2577" s="1" t="s">
        <v>68</v>
      </c>
      <c r="S2577" s="1" t="s">
        <v>74</v>
      </c>
      <c r="T2577" s="1" t="s">
        <v>76</v>
      </c>
      <c r="U2577" s="1" t="s">
        <v>63</v>
      </c>
      <c r="V2577">
        <v>683.2</v>
      </c>
      <c r="W2577">
        <v>0</v>
      </c>
      <c r="X2577">
        <v>976</v>
      </c>
    </row>
    <row r="2578" spans="1:24" x14ac:dyDescent="0.25">
      <c r="A2578" s="2">
        <v>45549</v>
      </c>
      <c r="B2578">
        <v>4340</v>
      </c>
      <c r="C2578">
        <v>3</v>
      </c>
      <c r="D2578" s="1" t="s">
        <v>27</v>
      </c>
      <c r="E2578">
        <v>2</v>
      </c>
      <c r="F2578" s="1" t="s">
        <v>55</v>
      </c>
      <c r="G2578">
        <v>4</v>
      </c>
      <c r="H2578" s="1" t="s">
        <v>65</v>
      </c>
      <c r="I2578">
        <v>5</v>
      </c>
      <c r="J2578" s="1" t="s">
        <v>77</v>
      </c>
      <c r="K2578">
        <v>2</v>
      </c>
      <c r="L2578" s="1" t="s">
        <v>66</v>
      </c>
      <c r="M2578" s="1" t="s">
        <v>67</v>
      </c>
      <c r="N2578">
        <v>207</v>
      </c>
      <c r="O2578">
        <v>181</v>
      </c>
      <c r="P2578" s="2"/>
      <c r="Q2578">
        <v>5</v>
      </c>
      <c r="R2578" s="1" t="s">
        <v>72</v>
      </c>
      <c r="S2578" s="1" t="s">
        <v>74</v>
      </c>
      <c r="T2578" s="1" t="s">
        <v>76</v>
      </c>
      <c r="U2578" s="1" t="s">
        <v>69</v>
      </c>
      <c r="V2578">
        <v>292.60000000000002</v>
      </c>
      <c r="W2578">
        <v>30</v>
      </c>
      <c r="X2578">
        <v>418</v>
      </c>
    </row>
    <row r="2579" spans="1:24" x14ac:dyDescent="0.25">
      <c r="A2579" s="2">
        <v>45549</v>
      </c>
      <c r="B2579">
        <v>33</v>
      </c>
      <c r="C2579">
        <v>5</v>
      </c>
      <c r="D2579" s="1" t="s">
        <v>31</v>
      </c>
      <c r="E2579">
        <v>2</v>
      </c>
      <c r="F2579" s="1" t="s">
        <v>55</v>
      </c>
      <c r="G2579">
        <v>4</v>
      </c>
      <c r="H2579" s="1" t="s">
        <v>65</v>
      </c>
      <c r="I2579">
        <v>5</v>
      </c>
      <c r="J2579" s="1" t="s">
        <v>77</v>
      </c>
      <c r="K2579">
        <v>3</v>
      </c>
      <c r="L2579" s="1" t="s">
        <v>71</v>
      </c>
      <c r="M2579" s="1" t="s">
        <v>68</v>
      </c>
      <c r="N2579">
        <v>97</v>
      </c>
      <c r="O2579">
        <v>180</v>
      </c>
      <c r="P2579" s="2"/>
      <c r="Q2579">
        <v>5</v>
      </c>
      <c r="R2579" s="1" t="s">
        <v>68</v>
      </c>
      <c r="S2579" s="1" t="s">
        <v>74</v>
      </c>
      <c r="T2579" s="1" t="s">
        <v>62</v>
      </c>
      <c r="U2579" s="1" t="s">
        <v>75</v>
      </c>
      <c r="V2579">
        <v>228.9</v>
      </c>
      <c r="W2579">
        <v>50</v>
      </c>
      <c r="X2579">
        <v>327</v>
      </c>
    </row>
    <row r="2580" spans="1:24" x14ac:dyDescent="0.25">
      <c r="A2580" s="2">
        <v>45549</v>
      </c>
      <c r="B2580">
        <v>1724</v>
      </c>
      <c r="C2580">
        <v>2</v>
      </c>
      <c r="D2580" s="1" t="s">
        <v>25</v>
      </c>
      <c r="E2580">
        <v>5</v>
      </c>
      <c r="F2580" s="1" t="s">
        <v>82</v>
      </c>
      <c r="G2580">
        <v>4</v>
      </c>
      <c r="H2580" s="1" t="s">
        <v>65</v>
      </c>
      <c r="I2580">
        <v>5</v>
      </c>
      <c r="J2580" s="1" t="s">
        <v>77</v>
      </c>
      <c r="K2580">
        <v>3</v>
      </c>
      <c r="L2580" s="1" t="s">
        <v>71</v>
      </c>
      <c r="M2580" s="1" t="s">
        <v>59</v>
      </c>
      <c r="N2580">
        <v>164</v>
      </c>
      <c r="O2580">
        <v>197</v>
      </c>
      <c r="P2580" s="2">
        <v>45558</v>
      </c>
      <c r="Q2580">
        <v>8</v>
      </c>
      <c r="R2580" s="1" t="s">
        <v>72</v>
      </c>
      <c r="S2580" s="1" t="s">
        <v>61</v>
      </c>
      <c r="T2580" s="1" t="s">
        <v>76</v>
      </c>
      <c r="U2580" s="1" t="s">
        <v>63</v>
      </c>
      <c r="V2580">
        <v>252.7</v>
      </c>
      <c r="W2580">
        <v>0</v>
      </c>
      <c r="X2580">
        <v>361</v>
      </c>
    </row>
    <row r="2581" spans="1:24" x14ac:dyDescent="0.25">
      <c r="A2581" s="2">
        <v>45549</v>
      </c>
      <c r="B2581">
        <v>1032</v>
      </c>
      <c r="C2581">
        <v>1</v>
      </c>
      <c r="D2581" s="1" t="s">
        <v>22</v>
      </c>
      <c r="E2581">
        <v>4</v>
      </c>
      <c r="F2581" s="1" t="s">
        <v>80</v>
      </c>
      <c r="G2581">
        <v>4</v>
      </c>
      <c r="H2581" s="1" t="s">
        <v>65</v>
      </c>
      <c r="I2581">
        <v>3</v>
      </c>
      <c r="J2581" s="1" t="s">
        <v>79</v>
      </c>
      <c r="K2581">
        <v>3</v>
      </c>
      <c r="L2581" s="1" t="s">
        <v>71</v>
      </c>
      <c r="M2581" s="1" t="s">
        <v>67</v>
      </c>
      <c r="N2581">
        <v>728</v>
      </c>
      <c r="O2581">
        <v>91</v>
      </c>
      <c r="P2581" s="2"/>
      <c r="Q2581">
        <v>8</v>
      </c>
      <c r="R2581" s="1" t="s">
        <v>60</v>
      </c>
      <c r="S2581" s="1" t="s">
        <v>74</v>
      </c>
      <c r="T2581" s="1" t="s">
        <v>76</v>
      </c>
      <c r="U2581" s="1" t="s">
        <v>69</v>
      </c>
      <c r="V2581">
        <v>594.29999999999995</v>
      </c>
      <c r="W2581">
        <v>30</v>
      </c>
      <c r="X2581">
        <v>849</v>
      </c>
    </row>
    <row r="2582" spans="1:24" x14ac:dyDescent="0.25">
      <c r="A2582" s="2">
        <v>45550</v>
      </c>
      <c r="B2582">
        <v>3078</v>
      </c>
      <c r="C2582">
        <v>1</v>
      </c>
      <c r="D2582" s="1" t="s">
        <v>22</v>
      </c>
      <c r="E2582">
        <v>1</v>
      </c>
      <c r="F2582" s="1" t="s">
        <v>64</v>
      </c>
      <c r="G2582">
        <v>4</v>
      </c>
      <c r="H2582" s="1" t="s">
        <v>65</v>
      </c>
      <c r="I2582">
        <v>5</v>
      </c>
      <c r="J2582" s="1" t="s">
        <v>77</v>
      </c>
      <c r="K2582">
        <v>3</v>
      </c>
      <c r="L2582" s="1" t="s">
        <v>71</v>
      </c>
      <c r="M2582" s="1" t="s">
        <v>59</v>
      </c>
      <c r="N2582">
        <v>373</v>
      </c>
      <c r="O2582">
        <v>91</v>
      </c>
      <c r="P2582" s="2">
        <v>45565</v>
      </c>
      <c r="Q2582">
        <v>7</v>
      </c>
      <c r="R2582" s="1" t="s">
        <v>72</v>
      </c>
      <c r="S2582" s="1" t="s">
        <v>61</v>
      </c>
      <c r="T2582" s="1" t="s">
        <v>62</v>
      </c>
      <c r="U2582" s="1" t="s">
        <v>63</v>
      </c>
      <c r="V2582">
        <v>324.8</v>
      </c>
      <c r="W2582">
        <v>0</v>
      </c>
      <c r="X2582">
        <v>464</v>
      </c>
    </row>
    <row r="2583" spans="1:24" x14ac:dyDescent="0.25">
      <c r="A2583" s="2">
        <v>45550</v>
      </c>
      <c r="B2583">
        <v>4540</v>
      </c>
      <c r="C2583">
        <v>1</v>
      </c>
      <c r="D2583" s="1" t="s">
        <v>22</v>
      </c>
      <c r="E2583">
        <v>1</v>
      </c>
      <c r="F2583" s="1" t="s">
        <v>64</v>
      </c>
      <c r="G2583">
        <v>4</v>
      </c>
      <c r="H2583" s="1" t="s">
        <v>65</v>
      </c>
      <c r="I2583">
        <v>2</v>
      </c>
      <c r="J2583" s="1" t="s">
        <v>57</v>
      </c>
      <c r="K2583">
        <v>1</v>
      </c>
      <c r="L2583" s="1" t="s">
        <v>58</v>
      </c>
      <c r="M2583" s="1" t="s">
        <v>68</v>
      </c>
      <c r="N2583">
        <v>87</v>
      </c>
      <c r="O2583">
        <v>61</v>
      </c>
      <c r="P2583" s="2"/>
      <c r="Q2583">
        <v>5</v>
      </c>
      <c r="R2583" s="1" t="s">
        <v>60</v>
      </c>
      <c r="S2583" s="1" t="s">
        <v>61</v>
      </c>
      <c r="T2583" s="1" t="s">
        <v>76</v>
      </c>
      <c r="U2583" s="1" t="s">
        <v>75</v>
      </c>
      <c r="V2583">
        <v>138.6</v>
      </c>
      <c r="W2583">
        <v>50</v>
      </c>
      <c r="X2583">
        <v>198</v>
      </c>
    </row>
    <row r="2584" spans="1:24" x14ac:dyDescent="0.25">
      <c r="A2584" s="2">
        <v>45550</v>
      </c>
      <c r="B2584">
        <v>2743</v>
      </c>
      <c r="C2584">
        <v>4</v>
      </c>
      <c r="D2584" s="1" t="s">
        <v>29</v>
      </c>
      <c r="E2584">
        <v>3</v>
      </c>
      <c r="F2584" s="1" t="s">
        <v>81</v>
      </c>
      <c r="G2584">
        <v>4</v>
      </c>
      <c r="H2584" s="1" t="s">
        <v>65</v>
      </c>
      <c r="I2584">
        <v>5</v>
      </c>
      <c r="J2584" s="1" t="s">
        <v>77</v>
      </c>
      <c r="K2584">
        <v>1</v>
      </c>
      <c r="L2584" s="1" t="s">
        <v>58</v>
      </c>
      <c r="M2584" s="1" t="s">
        <v>59</v>
      </c>
      <c r="N2584">
        <v>113</v>
      </c>
      <c r="O2584">
        <v>105</v>
      </c>
      <c r="P2584" s="2"/>
      <c r="Q2584">
        <v>7</v>
      </c>
      <c r="R2584" s="1" t="s">
        <v>72</v>
      </c>
      <c r="S2584" s="1" t="s">
        <v>74</v>
      </c>
      <c r="T2584" s="1" t="s">
        <v>62</v>
      </c>
      <c r="U2584" s="1" t="s">
        <v>69</v>
      </c>
      <c r="V2584">
        <v>173.6</v>
      </c>
      <c r="W2584">
        <v>30</v>
      </c>
      <c r="X2584">
        <v>248</v>
      </c>
    </row>
    <row r="2585" spans="1:24" x14ac:dyDescent="0.25">
      <c r="A2585" s="2">
        <v>45550</v>
      </c>
      <c r="B2585">
        <v>1289</v>
      </c>
      <c r="C2585">
        <v>1</v>
      </c>
      <c r="D2585" s="1" t="s">
        <v>22</v>
      </c>
      <c r="E2585">
        <v>5</v>
      </c>
      <c r="F2585" s="1" t="s">
        <v>82</v>
      </c>
      <c r="G2585">
        <v>4</v>
      </c>
      <c r="H2585" s="1" t="s">
        <v>65</v>
      </c>
      <c r="I2585">
        <v>5</v>
      </c>
      <c r="J2585" s="1" t="s">
        <v>77</v>
      </c>
      <c r="K2585">
        <v>3</v>
      </c>
      <c r="L2585" s="1" t="s">
        <v>71</v>
      </c>
      <c r="M2585" s="1" t="s">
        <v>67</v>
      </c>
      <c r="N2585">
        <v>792</v>
      </c>
      <c r="O2585">
        <v>110</v>
      </c>
      <c r="P2585" s="2"/>
      <c r="Q2585">
        <v>1</v>
      </c>
      <c r="R2585" s="1" t="s">
        <v>68</v>
      </c>
      <c r="S2585" s="1" t="s">
        <v>74</v>
      </c>
      <c r="T2585" s="1" t="s">
        <v>76</v>
      </c>
      <c r="U2585" s="1" t="s">
        <v>75</v>
      </c>
      <c r="V2585">
        <v>666.4</v>
      </c>
      <c r="W2585">
        <v>50</v>
      </c>
      <c r="X2585">
        <v>952</v>
      </c>
    </row>
    <row r="2586" spans="1:24" x14ac:dyDescent="0.25">
      <c r="A2586" s="2">
        <v>45550</v>
      </c>
      <c r="B2586">
        <v>4840</v>
      </c>
      <c r="C2586">
        <v>2</v>
      </c>
      <c r="D2586" s="1" t="s">
        <v>25</v>
      </c>
      <c r="E2586">
        <v>5</v>
      </c>
      <c r="F2586" s="1" t="s">
        <v>82</v>
      </c>
      <c r="G2586">
        <v>4</v>
      </c>
      <c r="H2586" s="1" t="s">
        <v>65</v>
      </c>
      <c r="I2586">
        <v>1</v>
      </c>
      <c r="J2586" s="1" t="s">
        <v>73</v>
      </c>
      <c r="K2586">
        <v>1</v>
      </c>
      <c r="L2586" s="1" t="s">
        <v>58</v>
      </c>
      <c r="M2586" s="1" t="s">
        <v>68</v>
      </c>
      <c r="N2586">
        <v>685</v>
      </c>
      <c r="O2586">
        <v>47</v>
      </c>
      <c r="P2586" s="2"/>
      <c r="Q2586">
        <v>3</v>
      </c>
      <c r="R2586" s="1" t="s">
        <v>72</v>
      </c>
      <c r="S2586" s="1" t="s">
        <v>61</v>
      </c>
      <c r="T2586" s="1" t="s">
        <v>76</v>
      </c>
      <c r="U2586" s="1" t="s">
        <v>75</v>
      </c>
      <c r="V2586">
        <v>547.4</v>
      </c>
      <c r="W2586">
        <v>50</v>
      </c>
      <c r="X2586">
        <v>782</v>
      </c>
    </row>
    <row r="2587" spans="1:24" x14ac:dyDescent="0.25">
      <c r="A2587" s="2">
        <v>45550</v>
      </c>
      <c r="B2587">
        <v>4</v>
      </c>
      <c r="C2587">
        <v>3</v>
      </c>
      <c r="D2587" s="1" t="s">
        <v>27</v>
      </c>
      <c r="E2587">
        <v>1</v>
      </c>
      <c r="F2587" s="1" t="s">
        <v>64</v>
      </c>
      <c r="G2587">
        <v>4</v>
      </c>
      <c r="H2587" s="1" t="s">
        <v>65</v>
      </c>
      <c r="I2587">
        <v>1</v>
      </c>
      <c r="J2587" s="1" t="s">
        <v>73</v>
      </c>
      <c r="K2587">
        <v>3</v>
      </c>
      <c r="L2587" s="1" t="s">
        <v>71</v>
      </c>
      <c r="M2587" s="1" t="s">
        <v>59</v>
      </c>
      <c r="N2587">
        <v>234</v>
      </c>
      <c r="O2587">
        <v>174</v>
      </c>
      <c r="P2587" s="2">
        <v>45558</v>
      </c>
      <c r="Q2587">
        <v>3</v>
      </c>
      <c r="R2587" s="1" t="s">
        <v>72</v>
      </c>
      <c r="S2587" s="1" t="s">
        <v>61</v>
      </c>
      <c r="T2587" s="1" t="s">
        <v>62</v>
      </c>
      <c r="U2587" s="1" t="s">
        <v>63</v>
      </c>
      <c r="V2587">
        <v>285.60000000000002</v>
      </c>
      <c r="W2587">
        <v>0</v>
      </c>
      <c r="X2587">
        <v>408</v>
      </c>
    </row>
    <row r="2588" spans="1:24" x14ac:dyDescent="0.25">
      <c r="A2588" s="2">
        <v>45550</v>
      </c>
      <c r="B2588">
        <v>691</v>
      </c>
      <c r="C2588">
        <v>4</v>
      </c>
      <c r="D2588" s="1" t="s">
        <v>29</v>
      </c>
      <c r="E2588">
        <v>4</v>
      </c>
      <c r="F2588" s="1" t="s">
        <v>80</v>
      </c>
      <c r="G2588">
        <v>4</v>
      </c>
      <c r="H2588" s="1" t="s">
        <v>65</v>
      </c>
      <c r="I2588">
        <v>3</v>
      </c>
      <c r="J2588" s="1" t="s">
        <v>79</v>
      </c>
      <c r="K2588">
        <v>2</v>
      </c>
      <c r="L2588" s="1" t="s">
        <v>66</v>
      </c>
      <c r="M2588" s="1" t="s">
        <v>67</v>
      </c>
      <c r="N2588">
        <v>656</v>
      </c>
      <c r="O2588">
        <v>138</v>
      </c>
      <c r="P2588" s="2"/>
      <c r="Q2588">
        <v>2</v>
      </c>
      <c r="R2588" s="1" t="s">
        <v>68</v>
      </c>
      <c r="S2588" s="1" t="s">
        <v>61</v>
      </c>
      <c r="T2588" s="1" t="s">
        <v>62</v>
      </c>
      <c r="U2588" s="1" t="s">
        <v>78</v>
      </c>
      <c r="V2588">
        <v>562.79999999999995</v>
      </c>
      <c r="W2588">
        <v>10</v>
      </c>
      <c r="X2588">
        <v>804</v>
      </c>
    </row>
    <row r="2589" spans="1:24" x14ac:dyDescent="0.25">
      <c r="A2589" s="2">
        <v>45550</v>
      </c>
      <c r="B2589">
        <v>264</v>
      </c>
      <c r="C2589">
        <v>1</v>
      </c>
      <c r="D2589" s="1" t="s">
        <v>22</v>
      </c>
      <c r="E2589">
        <v>5</v>
      </c>
      <c r="F2589" s="1" t="s">
        <v>82</v>
      </c>
      <c r="G2589">
        <v>4</v>
      </c>
      <c r="H2589" s="1" t="s">
        <v>65</v>
      </c>
      <c r="I2589">
        <v>1</v>
      </c>
      <c r="J2589" s="1" t="s">
        <v>73</v>
      </c>
      <c r="K2589">
        <v>2</v>
      </c>
      <c r="L2589" s="1" t="s">
        <v>66</v>
      </c>
      <c r="M2589" s="1" t="s">
        <v>59</v>
      </c>
      <c r="N2589">
        <v>760</v>
      </c>
      <c r="O2589">
        <v>148</v>
      </c>
      <c r="P2589" s="2">
        <v>45566</v>
      </c>
      <c r="Q2589">
        <v>6</v>
      </c>
      <c r="R2589" s="1" t="s">
        <v>72</v>
      </c>
      <c r="S2589" s="1" t="s">
        <v>61</v>
      </c>
      <c r="T2589" s="1" t="s">
        <v>76</v>
      </c>
      <c r="U2589" s="1" t="s">
        <v>63</v>
      </c>
      <c r="V2589">
        <v>635.6</v>
      </c>
      <c r="W2589">
        <v>0</v>
      </c>
      <c r="X2589">
        <v>908</v>
      </c>
    </row>
    <row r="2590" spans="1:24" x14ac:dyDescent="0.25">
      <c r="A2590" s="2">
        <v>45550</v>
      </c>
      <c r="B2590">
        <v>2262</v>
      </c>
      <c r="C2590">
        <v>2</v>
      </c>
      <c r="D2590" s="1" t="s">
        <v>25</v>
      </c>
      <c r="E2590">
        <v>2</v>
      </c>
      <c r="F2590" s="1" t="s">
        <v>55</v>
      </c>
      <c r="G2590">
        <v>4</v>
      </c>
      <c r="H2590" s="1" t="s">
        <v>65</v>
      </c>
      <c r="I2590">
        <v>5</v>
      </c>
      <c r="J2590" s="1" t="s">
        <v>77</v>
      </c>
      <c r="K2590">
        <v>3</v>
      </c>
      <c r="L2590" s="1" t="s">
        <v>71</v>
      </c>
      <c r="M2590" s="1" t="s">
        <v>59</v>
      </c>
      <c r="N2590">
        <v>938</v>
      </c>
      <c r="O2590">
        <v>110</v>
      </c>
      <c r="P2590" s="2">
        <v>45573</v>
      </c>
      <c r="Q2590">
        <v>3</v>
      </c>
      <c r="R2590" s="1" t="s">
        <v>68</v>
      </c>
      <c r="S2590" s="1" t="s">
        <v>61</v>
      </c>
      <c r="T2590" s="1" t="s">
        <v>62</v>
      </c>
      <c r="U2590" s="1" t="s">
        <v>63</v>
      </c>
      <c r="V2590">
        <v>733.6</v>
      </c>
      <c r="W2590">
        <v>0</v>
      </c>
      <c r="X2590">
        <v>1048</v>
      </c>
    </row>
    <row r="2591" spans="1:24" x14ac:dyDescent="0.25">
      <c r="A2591" s="2">
        <v>45550</v>
      </c>
      <c r="B2591">
        <v>2942</v>
      </c>
      <c r="C2591">
        <v>5</v>
      </c>
      <c r="D2591" s="1" t="s">
        <v>31</v>
      </c>
      <c r="E2591">
        <v>2</v>
      </c>
      <c r="F2591" s="1" t="s">
        <v>55</v>
      </c>
      <c r="G2591">
        <v>4</v>
      </c>
      <c r="H2591" s="1" t="s">
        <v>65</v>
      </c>
      <c r="I2591">
        <v>5</v>
      </c>
      <c r="J2591" s="1" t="s">
        <v>77</v>
      </c>
      <c r="K2591">
        <v>2</v>
      </c>
      <c r="L2591" s="1" t="s">
        <v>66</v>
      </c>
      <c r="M2591" s="1" t="s">
        <v>59</v>
      </c>
      <c r="N2591">
        <v>542</v>
      </c>
      <c r="O2591">
        <v>27</v>
      </c>
      <c r="P2591" s="2">
        <v>45557</v>
      </c>
      <c r="Q2591">
        <v>4</v>
      </c>
      <c r="R2591" s="1" t="s">
        <v>72</v>
      </c>
      <c r="S2591" s="1" t="s">
        <v>61</v>
      </c>
      <c r="T2591" s="1" t="s">
        <v>62</v>
      </c>
      <c r="U2591" s="1" t="s">
        <v>63</v>
      </c>
      <c r="V2591">
        <v>398.3</v>
      </c>
      <c r="W2591">
        <v>0</v>
      </c>
      <c r="X2591">
        <v>569</v>
      </c>
    </row>
    <row r="2592" spans="1:24" x14ac:dyDescent="0.25">
      <c r="A2592" s="2">
        <v>45551</v>
      </c>
      <c r="B2592">
        <v>1923</v>
      </c>
      <c r="C2592">
        <v>2</v>
      </c>
      <c r="D2592" s="1" t="s">
        <v>25</v>
      </c>
      <c r="E2592">
        <v>5</v>
      </c>
      <c r="F2592" s="1" t="s">
        <v>82</v>
      </c>
      <c r="G2592">
        <v>4</v>
      </c>
      <c r="H2592" s="1" t="s">
        <v>65</v>
      </c>
      <c r="I2592">
        <v>2</v>
      </c>
      <c r="J2592" s="1" t="s">
        <v>57</v>
      </c>
      <c r="K2592">
        <v>3</v>
      </c>
      <c r="L2592" s="1" t="s">
        <v>71</v>
      </c>
      <c r="M2592" s="1" t="s">
        <v>67</v>
      </c>
      <c r="N2592">
        <v>127</v>
      </c>
      <c r="O2592">
        <v>140</v>
      </c>
      <c r="P2592" s="2"/>
      <c r="Q2592">
        <v>3</v>
      </c>
      <c r="R2592" s="1" t="s">
        <v>68</v>
      </c>
      <c r="S2592" s="1" t="s">
        <v>74</v>
      </c>
      <c r="T2592" s="1" t="s">
        <v>76</v>
      </c>
      <c r="U2592" s="1" t="s">
        <v>69</v>
      </c>
      <c r="V2592">
        <v>207.9</v>
      </c>
      <c r="W2592">
        <v>30</v>
      </c>
      <c r="X2592">
        <v>297</v>
      </c>
    </row>
    <row r="2593" spans="1:24" x14ac:dyDescent="0.25">
      <c r="A2593" s="2">
        <v>45551</v>
      </c>
      <c r="B2593">
        <v>1261</v>
      </c>
      <c r="C2593">
        <v>3</v>
      </c>
      <c r="D2593" s="1" t="s">
        <v>27</v>
      </c>
      <c r="E2593">
        <v>4</v>
      </c>
      <c r="F2593" s="1" t="s">
        <v>80</v>
      </c>
      <c r="G2593">
        <v>4</v>
      </c>
      <c r="H2593" s="1" t="s">
        <v>65</v>
      </c>
      <c r="I2593">
        <v>3</v>
      </c>
      <c r="J2593" s="1" t="s">
        <v>79</v>
      </c>
      <c r="K2593">
        <v>2</v>
      </c>
      <c r="L2593" s="1" t="s">
        <v>66</v>
      </c>
      <c r="M2593" s="1" t="s">
        <v>59</v>
      </c>
      <c r="N2593">
        <v>819</v>
      </c>
      <c r="O2593">
        <v>65</v>
      </c>
      <c r="P2593" s="2">
        <v>45575</v>
      </c>
      <c r="Q2593">
        <v>7</v>
      </c>
      <c r="R2593" s="1" t="s">
        <v>68</v>
      </c>
      <c r="S2593" s="1" t="s">
        <v>74</v>
      </c>
      <c r="T2593" s="1" t="s">
        <v>62</v>
      </c>
      <c r="U2593" s="1" t="s">
        <v>63</v>
      </c>
      <c r="V2593">
        <v>618.79999999999995</v>
      </c>
      <c r="W2593">
        <v>0</v>
      </c>
      <c r="X2593">
        <v>884</v>
      </c>
    </row>
    <row r="2594" spans="1:24" x14ac:dyDescent="0.25">
      <c r="A2594" s="2">
        <v>45551</v>
      </c>
      <c r="B2594">
        <v>2610</v>
      </c>
      <c r="C2594">
        <v>2</v>
      </c>
      <c r="D2594" s="1" t="s">
        <v>25</v>
      </c>
      <c r="E2594">
        <v>2</v>
      </c>
      <c r="F2594" s="1" t="s">
        <v>55</v>
      </c>
      <c r="G2594">
        <v>4</v>
      </c>
      <c r="H2594" s="1" t="s">
        <v>65</v>
      </c>
      <c r="I2594">
        <v>5</v>
      </c>
      <c r="J2594" s="1" t="s">
        <v>77</v>
      </c>
      <c r="K2594">
        <v>2</v>
      </c>
      <c r="L2594" s="1" t="s">
        <v>66</v>
      </c>
      <c r="M2594" s="1" t="s">
        <v>59</v>
      </c>
      <c r="N2594">
        <v>376</v>
      </c>
      <c r="O2594">
        <v>43</v>
      </c>
      <c r="P2594" s="2">
        <v>45563</v>
      </c>
      <c r="Q2594">
        <v>4</v>
      </c>
      <c r="R2594" s="1" t="s">
        <v>60</v>
      </c>
      <c r="S2594" s="1" t="s">
        <v>61</v>
      </c>
      <c r="T2594" s="1" t="s">
        <v>76</v>
      </c>
      <c r="U2594" s="1" t="s">
        <v>63</v>
      </c>
      <c r="V2594">
        <v>293.3</v>
      </c>
      <c r="W2594">
        <v>0</v>
      </c>
      <c r="X2594">
        <v>419</v>
      </c>
    </row>
    <row r="2595" spans="1:24" x14ac:dyDescent="0.25">
      <c r="A2595" s="2">
        <v>45551</v>
      </c>
      <c r="B2595">
        <v>2789</v>
      </c>
      <c r="C2595">
        <v>2</v>
      </c>
      <c r="D2595" s="1" t="s">
        <v>25</v>
      </c>
      <c r="E2595">
        <v>4</v>
      </c>
      <c r="F2595" s="1" t="s">
        <v>80</v>
      </c>
      <c r="G2595">
        <v>4</v>
      </c>
      <c r="H2595" s="1" t="s">
        <v>65</v>
      </c>
      <c r="I2595">
        <v>3</v>
      </c>
      <c r="J2595" s="1" t="s">
        <v>79</v>
      </c>
      <c r="K2595">
        <v>1</v>
      </c>
      <c r="L2595" s="1" t="s">
        <v>58</v>
      </c>
      <c r="M2595" s="1" t="s">
        <v>67</v>
      </c>
      <c r="N2595">
        <v>749</v>
      </c>
      <c r="O2595">
        <v>134</v>
      </c>
      <c r="P2595" s="2">
        <v>45563</v>
      </c>
      <c r="Q2595">
        <v>5</v>
      </c>
      <c r="R2595" s="1" t="s">
        <v>68</v>
      </c>
      <c r="S2595" s="1" t="s">
        <v>74</v>
      </c>
      <c r="T2595" s="1" t="s">
        <v>76</v>
      </c>
      <c r="U2595" s="1" t="s">
        <v>63</v>
      </c>
      <c r="V2595">
        <v>618.1</v>
      </c>
      <c r="W2595">
        <v>0</v>
      </c>
      <c r="X2595">
        <v>883</v>
      </c>
    </row>
    <row r="2596" spans="1:24" x14ac:dyDescent="0.25">
      <c r="A2596" s="2">
        <v>45551</v>
      </c>
      <c r="B2596">
        <v>1984</v>
      </c>
      <c r="C2596">
        <v>4</v>
      </c>
      <c r="D2596" s="1" t="s">
        <v>29</v>
      </c>
      <c r="E2596">
        <v>1</v>
      </c>
      <c r="F2596" s="1" t="s">
        <v>64</v>
      </c>
      <c r="G2596">
        <v>4</v>
      </c>
      <c r="H2596" s="1" t="s">
        <v>65</v>
      </c>
      <c r="I2596">
        <v>4</v>
      </c>
      <c r="J2596" s="1" t="s">
        <v>70</v>
      </c>
      <c r="K2596">
        <v>3</v>
      </c>
      <c r="L2596" s="1" t="s">
        <v>71</v>
      </c>
      <c r="M2596" s="1" t="s">
        <v>68</v>
      </c>
      <c r="N2596">
        <v>929</v>
      </c>
      <c r="O2596">
        <v>187</v>
      </c>
      <c r="P2596" s="2"/>
      <c r="Q2596">
        <v>7</v>
      </c>
      <c r="R2596" s="1" t="s">
        <v>68</v>
      </c>
      <c r="S2596" s="1" t="s">
        <v>74</v>
      </c>
      <c r="T2596" s="1" t="s">
        <v>62</v>
      </c>
      <c r="U2596" s="1" t="s">
        <v>78</v>
      </c>
      <c r="V2596">
        <v>788.2</v>
      </c>
      <c r="W2596">
        <v>10</v>
      </c>
      <c r="X2596">
        <v>1126</v>
      </c>
    </row>
    <row r="2597" spans="1:24" x14ac:dyDescent="0.25">
      <c r="A2597" s="2">
        <v>45551</v>
      </c>
      <c r="B2597">
        <v>2899</v>
      </c>
      <c r="C2597">
        <v>3</v>
      </c>
      <c r="D2597" s="1" t="s">
        <v>27</v>
      </c>
      <c r="E2597">
        <v>3</v>
      </c>
      <c r="F2597" s="1" t="s">
        <v>81</v>
      </c>
      <c r="G2597">
        <v>4</v>
      </c>
      <c r="H2597" s="1" t="s">
        <v>65</v>
      </c>
      <c r="I2597">
        <v>5</v>
      </c>
      <c r="J2597" s="1" t="s">
        <v>77</v>
      </c>
      <c r="K2597">
        <v>1</v>
      </c>
      <c r="L2597" s="1" t="s">
        <v>58</v>
      </c>
      <c r="M2597" s="1" t="s">
        <v>68</v>
      </c>
      <c r="N2597">
        <v>624</v>
      </c>
      <c r="O2597">
        <v>198</v>
      </c>
      <c r="P2597" s="2"/>
      <c r="Q2597">
        <v>4</v>
      </c>
      <c r="R2597" s="1" t="s">
        <v>60</v>
      </c>
      <c r="S2597" s="1" t="s">
        <v>74</v>
      </c>
      <c r="T2597" s="1" t="s">
        <v>76</v>
      </c>
      <c r="U2597" s="1" t="s">
        <v>75</v>
      </c>
      <c r="V2597">
        <v>610.4</v>
      </c>
      <c r="W2597">
        <v>50</v>
      </c>
      <c r="X2597">
        <v>872</v>
      </c>
    </row>
    <row r="2598" spans="1:24" x14ac:dyDescent="0.25">
      <c r="A2598" s="2">
        <v>45551</v>
      </c>
      <c r="B2598">
        <v>4494</v>
      </c>
      <c r="C2598">
        <v>1</v>
      </c>
      <c r="D2598" s="1" t="s">
        <v>22</v>
      </c>
      <c r="E2598">
        <v>1</v>
      </c>
      <c r="F2598" s="1" t="s">
        <v>64</v>
      </c>
      <c r="G2598">
        <v>4</v>
      </c>
      <c r="H2598" s="1" t="s">
        <v>65</v>
      </c>
      <c r="I2598">
        <v>1</v>
      </c>
      <c r="J2598" s="1" t="s">
        <v>73</v>
      </c>
      <c r="K2598">
        <v>3</v>
      </c>
      <c r="L2598" s="1" t="s">
        <v>71</v>
      </c>
      <c r="M2598" s="1" t="s">
        <v>59</v>
      </c>
      <c r="N2598">
        <v>688</v>
      </c>
      <c r="O2598">
        <v>138</v>
      </c>
      <c r="P2598" s="2">
        <v>45566</v>
      </c>
      <c r="Q2598">
        <v>6</v>
      </c>
      <c r="R2598" s="1" t="s">
        <v>60</v>
      </c>
      <c r="S2598" s="1" t="s">
        <v>74</v>
      </c>
      <c r="T2598" s="1" t="s">
        <v>62</v>
      </c>
      <c r="U2598" s="1" t="s">
        <v>63</v>
      </c>
      <c r="V2598">
        <v>578.20000000000005</v>
      </c>
      <c r="W2598">
        <v>0</v>
      </c>
      <c r="X2598">
        <v>826</v>
      </c>
    </row>
    <row r="2599" spans="1:24" x14ac:dyDescent="0.25">
      <c r="A2599" s="2">
        <v>45551</v>
      </c>
      <c r="B2599">
        <v>4949</v>
      </c>
      <c r="C2599">
        <v>3</v>
      </c>
      <c r="D2599" s="1" t="s">
        <v>27</v>
      </c>
      <c r="E2599">
        <v>3</v>
      </c>
      <c r="F2599" s="1" t="s">
        <v>81</v>
      </c>
      <c r="G2599">
        <v>4</v>
      </c>
      <c r="H2599" s="1" t="s">
        <v>65</v>
      </c>
      <c r="I2599">
        <v>2</v>
      </c>
      <c r="J2599" s="1" t="s">
        <v>57</v>
      </c>
      <c r="K2599">
        <v>2</v>
      </c>
      <c r="L2599" s="1" t="s">
        <v>66</v>
      </c>
      <c r="M2599" s="1" t="s">
        <v>59</v>
      </c>
      <c r="N2599">
        <v>189</v>
      </c>
      <c r="O2599">
        <v>43</v>
      </c>
      <c r="P2599" s="2">
        <v>45567</v>
      </c>
      <c r="Q2599">
        <v>9</v>
      </c>
      <c r="R2599" s="1" t="s">
        <v>68</v>
      </c>
      <c r="S2599" s="1" t="s">
        <v>74</v>
      </c>
      <c r="T2599" s="1" t="s">
        <v>76</v>
      </c>
      <c r="U2599" s="1" t="s">
        <v>63</v>
      </c>
      <c r="V2599">
        <v>162.4</v>
      </c>
      <c r="W2599">
        <v>0</v>
      </c>
      <c r="X2599">
        <v>232</v>
      </c>
    </row>
    <row r="2600" spans="1:24" x14ac:dyDescent="0.25">
      <c r="A2600" s="2">
        <v>45551</v>
      </c>
      <c r="B2600">
        <v>181</v>
      </c>
      <c r="C2600">
        <v>5</v>
      </c>
      <c r="D2600" s="1" t="s">
        <v>31</v>
      </c>
      <c r="E2600">
        <v>2</v>
      </c>
      <c r="F2600" s="1" t="s">
        <v>55</v>
      </c>
      <c r="G2600">
        <v>4</v>
      </c>
      <c r="H2600" s="1" t="s">
        <v>65</v>
      </c>
      <c r="I2600">
        <v>5</v>
      </c>
      <c r="J2600" s="1" t="s">
        <v>77</v>
      </c>
      <c r="K2600">
        <v>3</v>
      </c>
      <c r="L2600" s="1" t="s">
        <v>71</v>
      </c>
      <c r="M2600" s="1" t="s">
        <v>59</v>
      </c>
      <c r="N2600">
        <v>270</v>
      </c>
      <c r="O2600">
        <v>41</v>
      </c>
      <c r="P2600" s="2"/>
      <c r="Q2600">
        <v>6</v>
      </c>
      <c r="R2600" s="1" t="s">
        <v>60</v>
      </c>
      <c r="S2600" s="1" t="s">
        <v>74</v>
      </c>
      <c r="T2600" s="1" t="s">
        <v>62</v>
      </c>
      <c r="U2600" s="1" t="s">
        <v>69</v>
      </c>
      <c r="V2600">
        <v>238.7</v>
      </c>
      <c r="W2600">
        <v>30</v>
      </c>
      <c r="X2600">
        <v>341</v>
      </c>
    </row>
    <row r="2601" spans="1:24" x14ac:dyDescent="0.25">
      <c r="A2601" s="2">
        <v>45551</v>
      </c>
      <c r="B2601">
        <v>1135</v>
      </c>
      <c r="C2601">
        <v>3</v>
      </c>
      <c r="D2601" s="1" t="s">
        <v>27</v>
      </c>
      <c r="E2601">
        <v>3</v>
      </c>
      <c r="F2601" s="1" t="s">
        <v>81</v>
      </c>
      <c r="G2601">
        <v>4</v>
      </c>
      <c r="H2601" s="1" t="s">
        <v>65</v>
      </c>
      <c r="I2601">
        <v>3</v>
      </c>
      <c r="J2601" s="1" t="s">
        <v>79</v>
      </c>
      <c r="K2601">
        <v>3</v>
      </c>
      <c r="L2601" s="1" t="s">
        <v>71</v>
      </c>
      <c r="M2601" s="1" t="s">
        <v>68</v>
      </c>
      <c r="N2601">
        <v>995</v>
      </c>
      <c r="O2601">
        <v>87</v>
      </c>
      <c r="P2601" s="2">
        <v>45572</v>
      </c>
      <c r="Q2601">
        <v>5</v>
      </c>
      <c r="R2601" s="1" t="s">
        <v>68</v>
      </c>
      <c r="S2601" s="1" t="s">
        <v>74</v>
      </c>
      <c r="T2601" s="1" t="s">
        <v>62</v>
      </c>
      <c r="U2601" s="1" t="s">
        <v>63</v>
      </c>
      <c r="V2601">
        <v>757.4</v>
      </c>
      <c r="W2601">
        <v>0</v>
      </c>
      <c r="X2601">
        <v>1082</v>
      </c>
    </row>
    <row r="2602" spans="1:24" x14ac:dyDescent="0.25">
      <c r="A2602" s="2">
        <v>45552</v>
      </c>
      <c r="B2602">
        <v>4905</v>
      </c>
      <c r="C2602">
        <v>4</v>
      </c>
      <c r="D2602" s="1" t="s">
        <v>29</v>
      </c>
      <c r="E2602">
        <v>3</v>
      </c>
      <c r="F2602" s="1" t="s">
        <v>81</v>
      </c>
      <c r="G2602">
        <v>4</v>
      </c>
      <c r="H2602" s="1" t="s">
        <v>65</v>
      </c>
      <c r="I2602">
        <v>5</v>
      </c>
      <c r="J2602" s="1" t="s">
        <v>77</v>
      </c>
      <c r="K2602">
        <v>3</v>
      </c>
      <c r="L2602" s="1" t="s">
        <v>71</v>
      </c>
      <c r="M2602" s="1" t="s">
        <v>68</v>
      </c>
      <c r="N2602">
        <v>254</v>
      </c>
      <c r="O2602">
        <v>155</v>
      </c>
      <c r="P2602" s="2">
        <v>45562</v>
      </c>
      <c r="Q2602">
        <v>1</v>
      </c>
      <c r="R2602" s="1" t="s">
        <v>68</v>
      </c>
      <c r="S2602" s="1" t="s">
        <v>74</v>
      </c>
      <c r="T2602" s="1" t="s">
        <v>76</v>
      </c>
      <c r="U2602" s="1" t="s">
        <v>63</v>
      </c>
      <c r="V2602">
        <v>286.3</v>
      </c>
      <c r="W2602">
        <v>0</v>
      </c>
      <c r="X2602">
        <v>409</v>
      </c>
    </row>
    <row r="2603" spans="1:24" x14ac:dyDescent="0.25">
      <c r="A2603" s="2">
        <v>45552</v>
      </c>
      <c r="B2603">
        <v>238</v>
      </c>
      <c r="C2603">
        <v>1</v>
      </c>
      <c r="D2603" s="1" t="s">
        <v>22</v>
      </c>
      <c r="E2603">
        <v>5</v>
      </c>
      <c r="F2603" s="1" t="s">
        <v>82</v>
      </c>
      <c r="G2603">
        <v>4</v>
      </c>
      <c r="H2603" s="1" t="s">
        <v>65</v>
      </c>
      <c r="I2603">
        <v>1</v>
      </c>
      <c r="J2603" s="1" t="s">
        <v>73</v>
      </c>
      <c r="K2603">
        <v>3</v>
      </c>
      <c r="L2603" s="1" t="s">
        <v>71</v>
      </c>
      <c r="M2603" s="1" t="s">
        <v>59</v>
      </c>
      <c r="N2603">
        <v>592</v>
      </c>
      <c r="O2603">
        <v>77</v>
      </c>
      <c r="P2603" s="2">
        <v>45566</v>
      </c>
      <c r="Q2603">
        <v>8</v>
      </c>
      <c r="R2603" s="1" t="s">
        <v>72</v>
      </c>
      <c r="S2603" s="1" t="s">
        <v>61</v>
      </c>
      <c r="T2603" s="1" t="s">
        <v>62</v>
      </c>
      <c r="U2603" s="1" t="s">
        <v>63</v>
      </c>
      <c r="V2603">
        <v>468.3</v>
      </c>
      <c r="W2603">
        <v>0</v>
      </c>
      <c r="X2603">
        <v>669</v>
      </c>
    </row>
    <row r="2604" spans="1:24" x14ac:dyDescent="0.25">
      <c r="A2604" s="2">
        <v>45552</v>
      </c>
      <c r="B2604">
        <v>3386</v>
      </c>
      <c r="C2604">
        <v>3</v>
      </c>
      <c r="D2604" s="1" t="s">
        <v>27</v>
      </c>
      <c r="E2604">
        <v>3</v>
      </c>
      <c r="F2604" s="1" t="s">
        <v>81</v>
      </c>
      <c r="G2604">
        <v>4</v>
      </c>
      <c r="H2604" s="1" t="s">
        <v>65</v>
      </c>
      <c r="I2604">
        <v>3</v>
      </c>
      <c r="J2604" s="1" t="s">
        <v>79</v>
      </c>
      <c r="K2604">
        <v>2</v>
      </c>
      <c r="L2604" s="1" t="s">
        <v>66</v>
      </c>
      <c r="M2604" s="1" t="s">
        <v>59</v>
      </c>
      <c r="N2604">
        <v>991</v>
      </c>
      <c r="O2604">
        <v>34</v>
      </c>
      <c r="P2604" s="2"/>
      <c r="Q2604">
        <v>5</v>
      </c>
      <c r="R2604" s="1" t="s">
        <v>68</v>
      </c>
      <c r="S2604" s="1" t="s">
        <v>74</v>
      </c>
      <c r="T2604" s="1" t="s">
        <v>62</v>
      </c>
      <c r="U2604" s="1" t="s">
        <v>69</v>
      </c>
      <c r="V2604">
        <v>738.5</v>
      </c>
      <c r="W2604">
        <v>30</v>
      </c>
      <c r="X2604">
        <v>1055</v>
      </c>
    </row>
    <row r="2605" spans="1:24" x14ac:dyDescent="0.25">
      <c r="A2605" s="2">
        <v>45552</v>
      </c>
      <c r="B2605">
        <v>2208</v>
      </c>
      <c r="C2605">
        <v>1</v>
      </c>
      <c r="D2605" s="1" t="s">
        <v>22</v>
      </c>
      <c r="E2605">
        <v>5</v>
      </c>
      <c r="F2605" s="1" t="s">
        <v>82</v>
      </c>
      <c r="G2605">
        <v>4</v>
      </c>
      <c r="H2605" s="1" t="s">
        <v>65</v>
      </c>
      <c r="I2605">
        <v>1</v>
      </c>
      <c r="J2605" s="1" t="s">
        <v>73</v>
      </c>
      <c r="K2605">
        <v>2</v>
      </c>
      <c r="L2605" s="1" t="s">
        <v>66</v>
      </c>
      <c r="M2605" s="1" t="s">
        <v>67</v>
      </c>
      <c r="N2605">
        <v>302</v>
      </c>
      <c r="O2605">
        <v>27</v>
      </c>
      <c r="P2605" s="2">
        <v>45562</v>
      </c>
      <c r="Q2605">
        <v>5</v>
      </c>
      <c r="R2605" s="1" t="s">
        <v>60</v>
      </c>
      <c r="S2605" s="1" t="s">
        <v>61</v>
      </c>
      <c r="T2605" s="1" t="s">
        <v>62</v>
      </c>
      <c r="U2605" s="1" t="s">
        <v>63</v>
      </c>
      <c r="V2605">
        <v>230.3</v>
      </c>
      <c r="W2605">
        <v>0</v>
      </c>
      <c r="X2605">
        <v>329</v>
      </c>
    </row>
    <row r="2606" spans="1:24" x14ac:dyDescent="0.25">
      <c r="A2606" s="2">
        <v>45552</v>
      </c>
      <c r="B2606">
        <v>2921</v>
      </c>
      <c r="C2606">
        <v>4</v>
      </c>
      <c r="D2606" s="1" t="s">
        <v>29</v>
      </c>
      <c r="E2606">
        <v>3</v>
      </c>
      <c r="F2606" s="1" t="s">
        <v>81</v>
      </c>
      <c r="G2606">
        <v>4</v>
      </c>
      <c r="H2606" s="1" t="s">
        <v>65</v>
      </c>
      <c r="I2606">
        <v>1</v>
      </c>
      <c r="J2606" s="1" t="s">
        <v>73</v>
      </c>
      <c r="K2606">
        <v>1</v>
      </c>
      <c r="L2606" s="1" t="s">
        <v>58</v>
      </c>
      <c r="M2606" s="1" t="s">
        <v>67</v>
      </c>
      <c r="N2606">
        <v>973</v>
      </c>
      <c r="O2606">
        <v>189</v>
      </c>
      <c r="P2606" s="2">
        <v>45561</v>
      </c>
      <c r="Q2606">
        <v>3</v>
      </c>
      <c r="R2606" s="1" t="s">
        <v>72</v>
      </c>
      <c r="S2606" s="1" t="s">
        <v>74</v>
      </c>
      <c r="T2606" s="1" t="s">
        <v>76</v>
      </c>
      <c r="U2606" s="1" t="s">
        <v>63</v>
      </c>
      <c r="V2606">
        <v>813.4</v>
      </c>
      <c r="W2606">
        <v>0</v>
      </c>
      <c r="X2606">
        <v>1162</v>
      </c>
    </row>
    <row r="2607" spans="1:24" x14ac:dyDescent="0.25">
      <c r="A2607" s="2">
        <v>45552</v>
      </c>
      <c r="B2607">
        <v>4923</v>
      </c>
      <c r="C2607">
        <v>2</v>
      </c>
      <c r="D2607" s="1" t="s">
        <v>25</v>
      </c>
      <c r="E2607">
        <v>5</v>
      </c>
      <c r="F2607" s="1" t="s">
        <v>82</v>
      </c>
      <c r="G2607">
        <v>4</v>
      </c>
      <c r="H2607" s="1" t="s">
        <v>65</v>
      </c>
      <c r="I2607">
        <v>5</v>
      </c>
      <c r="J2607" s="1" t="s">
        <v>77</v>
      </c>
      <c r="K2607">
        <v>3</v>
      </c>
      <c r="L2607" s="1" t="s">
        <v>71</v>
      </c>
      <c r="M2607" s="1" t="s">
        <v>67</v>
      </c>
      <c r="N2607">
        <v>149</v>
      </c>
      <c r="O2607">
        <v>186</v>
      </c>
      <c r="P2607" s="2"/>
      <c r="Q2607">
        <v>10</v>
      </c>
      <c r="R2607" s="1" t="s">
        <v>72</v>
      </c>
      <c r="S2607" s="1" t="s">
        <v>61</v>
      </c>
      <c r="T2607" s="1" t="s">
        <v>76</v>
      </c>
      <c r="U2607" s="1" t="s">
        <v>78</v>
      </c>
      <c r="V2607">
        <v>241.5</v>
      </c>
      <c r="W2607">
        <v>10</v>
      </c>
      <c r="X2607">
        <v>345</v>
      </c>
    </row>
    <row r="2608" spans="1:24" x14ac:dyDescent="0.25">
      <c r="A2608" s="2">
        <v>45552</v>
      </c>
      <c r="B2608">
        <v>4718</v>
      </c>
      <c r="C2608">
        <v>5</v>
      </c>
      <c r="D2608" s="1" t="s">
        <v>31</v>
      </c>
      <c r="E2608">
        <v>2</v>
      </c>
      <c r="F2608" s="1" t="s">
        <v>55</v>
      </c>
      <c r="G2608">
        <v>4</v>
      </c>
      <c r="H2608" s="1" t="s">
        <v>65</v>
      </c>
      <c r="I2608">
        <v>5</v>
      </c>
      <c r="J2608" s="1" t="s">
        <v>77</v>
      </c>
      <c r="K2608">
        <v>1</v>
      </c>
      <c r="L2608" s="1" t="s">
        <v>58</v>
      </c>
      <c r="M2608" s="1" t="s">
        <v>67</v>
      </c>
      <c r="N2608">
        <v>706</v>
      </c>
      <c r="O2608">
        <v>54</v>
      </c>
      <c r="P2608" s="2">
        <v>45562</v>
      </c>
      <c r="Q2608">
        <v>2</v>
      </c>
      <c r="R2608" s="1" t="s">
        <v>60</v>
      </c>
      <c r="S2608" s="1" t="s">
        <v>61</v>
      </c>
      <c r="T2608" s="1" t="s">
        <v>62</v>
      </c>
      <c r="U2608" s="1" t="s">
        <v>63</v>
      </c>
      <c r="V2608">
        <v>532</v>
      </c>
      <c r="W2608">
        <v>0</v>
      </c>
      <c r="X2608">
        <v>760</v>
      </c>
    </row>
    <row r="2609" spans="1:24" x14ac:dyDescent="0.25">
      <c r="A2609" s="2">
        <v>45552</v>
      </c>
      <c r="B2609">
        <v>4530</v>
      </c>
      <c r="C2609">
        <v>3</v>
      </c>
      <c r="D2609" s="1" t="s">
        <v>27</v>
      </c>
      <c r="E2609">
        <v>2</v>
      </c>
      <c r="F2609" s="1" t="s">
        <v>55</v>
      </c>
      <c r="G2609">
        <v>4</v>
      </c>
      <c r="H2609" s="1" t="s">
        <v>65</v>
      </c>
      <c r="I2609">
        <v>5</v>
      </c>
      <c r="J2609" s="1" t="s">
        <v>77</v>
      </c>
      <c r="K2609">
        <v>2</v>
      </c>
      <c r="L2609" s="1" t="s">
        <v>66</v>
      </c>
      <c r="M2609" s="1" t="s">
        <v>59</v>
      </c>
      <c r="N2609">
        <v>741</v>
      </c>
      <c r="O2609">
        <v>188</v>
      </c>
      <c r="P2609" s="2"/>
      <c r="Q2609">
        <v>1</v>
      </c>
      <c r="R2609" s="1" t="s">
        <v>60</v>
      </c>
      <c r="S2609" s="1" t="s">
        <v>74</v>
      </c>
      <c r="T2609" s="1" t="s">
        <v>62</v>
      </c>
      <c r="U2609" s="1" t="s">
        <v>78</v>
      </c>
      <c r="V2609">
        <v>657.3</v>
      </c>
      <c r="W2609">
        <v>10</v>
      </c>
      <c r="X2609">
        <v>939</v>
      </c>
    </row>
    <row r="2610" spans="1:24" x14ac:dyDescent="0.25">
      <c r="A2610" s="2">
        <v>45552</v>
      </c>
      <c r="B2610">
        <v>4933</v>
      </c>
      <c r="C2610">
        <v>1</v>
      </c>
      <c r="D2610" s="1" t="s">
        <v>22</v>
      </c>
      <c r="E2610">
        <v>3</v>
      </c>
      <c r="F2610" s="1" t="s">
        <v>81</v>
      </c>
      <c r="G2610">
        <v>4</v>
      </c>
      <c r="H2610" s="1" t="s">
        <v>65</v>
      </c>
      <c r="I2610">
        <v>3</v>
      </c>
      <c r="J2610" s="1" t="s">
        <v>79</v>
      </c>
      <c r="K2610">
        <v>2</v>
      </c>
      <c r="L2610" s="1" t="s">
        <v>66</v>
      </c>
      <c r="M2610" s="1" t="s">
        <v>68</v>
      </c>
      <c r="N2610">
        <v>223</v>
      </c>
      <c r="O2610">
        <v>67</v>
      </c>
      <c r="P2610" s="2"/>
      <c r="Q2610">
        <v>9</v>
      </c>
      <c r="R2610" s="1" t="s">
        <v>72</v>
      </c>
      <c r="S2610" s="1" t="s">
        <v>61</v>
      </c>
      <c r="T2610" s="1" t="s">
        <v>76</v>
      </c>
      <c r="U2610" s="1" t="s">
        <v>78</v>
      </c>
      <c r="V2610">
        <v>210</v>
      </c>
      <c r="W2610">
        <v>10</v>
      </c>
      <c r="X2610">
        <v>300</v>
      </c>
    </row>
    <row r="2611" spans="1:24" x14ac:dyDescent="0.25">
      <c r="A2611" s="2">
        <v>45552</v>
      </c>
      <c r="B2611">
        <v>3127</v>
      </c>
      <c r="C2611">
        <v>3</v>
      </c>
      <c r="D2611" s="1" t="s">
        <v>27</v>
      </c>
      <c r="E2611">
        <v>4</v>
      </c>
      <c r="F2611" s="1" t="s">
        <v>80</v>
      </c>
      <c r="G2611">
        <v>4</v>
      </c>
      <c r="H2611" s="1" t="s">
        <v>65</v>
      </c>
      <c r="I2611">
        <v>3</v>
      </c>
      <c r="J2611" s="1" t="s">
        <v>79</v>
      </c>
      <c r="K2611">
        <v>3</v>
      </c>
      <c r="L2611" s="1" t="s">
        <v>71</v>
      </c>
      <c r="M2611" s="1" t="s">
        <v>68</v>
      </c>
      <c r="N2611">
        <v>175</v>
      </c>
      <c r="O2611">
        <v>115</v>
      </c>
      <c r="P2611" s="2"/>
      <c r="Q2611">
        <v>5</v>
      </c>
      <c r="R2611" s="1" t="s">
        <v>60</v>
      </c>
      <c r="S2611" s="1" t="s">
        <v>74</v>
      </c>
      <c r="T2611" s="1" t="s">
        <v>76</v>
      </c>
      <c r="U2611" s="1" t="s">
        <v>75</v>
      </c>
      <c r="V2611">
        <v>238</v>
      </c>
      <c r="W2611">
        <v>50</v>
      </c>
      <c r="X2611">
        <v>340</v>
      </c>
    </row>
    <row r="2612" spans="1:24" x14ac:dyDescent="0.25">
      <c r="A2612" s="2">
        <v>45553</v>
      </c>
      <c r="B2612">
        <v>4513</v>
      </c>
      <c r="C2612">
        <v>4</v>
      </c>
      <c r="D2612" s="1" t="s">
        <v>29</v>
      </c>
      <c r="E2612">
        <v>2</v>
      </c>
      <c r="F2612" s="1" t="s">
        <v>55</v>
      </c>
      <c r="G2612">
        <v>4</v>
      </c>
      <c r="H2612" s="1" t="s">
        <v>65</v>
      </c>
      <c r="I2612">
        <v>5</v>
      </c>
      <c r="J2612" s="1" t="s">
        <v>77</v>
      </c>
      <c r="K2612">
        <v>3</v>
      </c>
      <c r="L2612" s="1" t="s">
        <v>71</v>
      </c>
      <c r="M2612" s="1" t="s">
        <v>67</v>
      </c>
      <c r="N2612">
        <v>978</v>
      </c>
      <c r="O2612">
        <v>90</v>
      </c>
      <c r="P2612" s="2">
        <v>45560</v>
      </c>
      <c r="Q2612">
        <v>10</v>
      </c>
      <c r="R2612" s="1" t="s">
        <v>60</v>
      </c>
      <c r="S2612" s="1" t="s">
        <v>74</v>
      </c>
      <c r="T2612" s="1" t="s">
        <v>76</v>
      </c>
      <c r="U2612" s="1" t="s">
        <v>63</v>
      </c>
      <c r="V2612">
        <v>747.6</v>
      </c>
      <c r="W2612">
        <v>0</v>
      </c>
      <c r="X2612">
        <v>1068</v>
      </c>
    </row>
    <row r="2613" spans="1:24" x14ac:dyDescent="0.25">
      <c r="A2613" s="2">
        <v>45553</v>
      </c>
      <c r="B2613">
        <v>4463</v>
      </c>
      <c r="C2613">
        <v>2</v>
      </c>
      <c r="D2613" s="1" t="s">
        <v>25</v>
      </c>
      <c r="E2613">
        <v>1</v>
      </c>
      <c r="F2613" s="1" t="s">
        <v>64</v>
      </c>
      <c r="G2613">
        <v>4</v>
      </c>
      <c r="H2613" s="1" t="s">
        <v>65</v>
      </c>
      <c r="I2613">
        <v>2</v>
      </c>
      <c r="J2613" s="1" t="s">
        <v>57</v>
      </c>
      <c r="K2613">
        <v>1</v>
      </c>
      <c r="L2613" s="1" t="s">
        <v>58</v>
      </c>
      <c r="M2613" s="1" t="s">
        <v>68</v>
      </c>
      <c r="N2613">
        <v>200</v>
      </c>
      <c r="O2613">
        <v>63</v>
      </c>
      <c r="P2613" s="2">
        <v>45568</v>
      </c>
      <c r="Q2613">
        <v>4</v>
      </c>
      <c r="R2613" s="1" t="s">
        <v>68</v>
      </c>
      <c r="S2613" s="1" t="s">
        <v>74</v>
      </c>
      <c r="T2613" s="1" t="s">
        <v>62</v>
      </c>
      <c r="U2613" s="1" t="s">
        <v>63</v>
      </c>
      <c r="V2613">
        <v>184.1</v>
      </c>
      <c r="W2613">
        <v>0</v>
      </c>
      <c r="X2613">
        <v>263</v>
      </c>
    </row>
    <row r="2614" spans="1:24" x14ac:dyDescent="0.25">
      <c r="A2614" s="2">
        <v>45553</v>
      </c>
      <c r="B2614">
        <v>2808</v>
      </c>
      <c r="C2614">
        <v>4</v>
      </c>
      <c r="D2614" s="1" t="s">
        <v>29</v>
      </c>
      <c r="E2614">
        <v>1</v>
      </c>
      <c r="F2614" s="1" t="s">
        <v>64</v>
      </c>
      <c r="G2614">
        <v>4</v>
      </c>
      <c r="H2614" s="1" t="s">
        <v>65</v>
      </c>
      <c r="I2614">
        <v>2</v>
      </c>
      <c r="J2614" s="1" t="s">
        <v>57</v>
      </c>
      <c r="K2614">
        <v>2</v>
      </c>
      <c r="L2614" s="1" t="s">
        <v>66</v>
      </c>
      <c r="M2614" s="1" t="s">
        <v>67</v>
      </c>
      <c r="N2614">
        <v>480</v>
      </c>
      <c r="O2614">
        <v>116</v>
      </c>
      <c r="P2614" s="2">
        <v>45570</v>
      </c>
      <c r="Q2614">
        <v>7</v>
      </c>
      <c r="R2614" s="1" t="s">
        <v>60</v>
      </c>
      <c r="S2614" s="1" t="s">
        <v>74</v>
      </c>
      <c r="T2614" s="1" t="s">
        <v>76</v>
      </c>
      <c r="U2614" s="1" t="s">
        <v>63</v>
      </c>
      <c r="V2614">
        <v>417.2</v>
      </c>
      <c r="W2614">
        <v>0</v>
      </c>
      <c r="X2614">
        <v>596</v>
      </c>
    </row>
    <row r="2615" spans="1:24" x14ac:dyDescent="0.25">
      <c r="A2615" s="2">
        <v>45553</v>
      </c>
      <c r="B2615">
        <v>848</v>
      </c>
      <c r="C2615">
        <v>1</v>
      </c>
      <c r="D2615" s="1" t="s">
        <v>22</v>
      </c>
      <c r="E2615">
        <v>5</v>
      </c>
      <c r="F2615" s="1" t="s">
        <v>82</v>
      </c>
      <c r="G2615">
        <v>4</v>
      </c>
      <c r="H2615" s="1" t="s">
        <v>65</v>
      </c>
      <c r="I2615">
        <v>4</v>
      </c>
      <c r="J2615" s="1" t="s">
        <v>70</v>
      </c>
      <c r="K2615">
        <v>1</v>
      </c>
      <c r="L2615" s="1" t="s">
        <v>58</v>
      </c>
      <c r="M2615" s="1" t="s">
        <v>59</v>
      </c>
      <c r="N2615">
        <v>275</v>
      </c>
      <c r="O2615">
        <v>54</v>
      </c>
      <c r="P2615" s="2">
        <v>45580</v>
      </c>
      <c r="Q2615">
        <v>4</v>
      </c>
      <c r="R2615" s="1" t="s">
        <v>68</v>
      </c>
      <c r="S2615" s="1" t="s">
        <v>61</v>
      </c>
      <c r="T2615" s="1" t="s">
        <v>62</v>
      </c>
      <c r="U2615" s="1" t="s">
        <v>63</v>
      </c>
      <c r="V2615">
        <v>230.3</v>
      </c>
      <c r="W2615">
        <v>0</v>
      </c>
      <c r="X2615">
        <v>329</v>
      </c>
    </row>
    <row r="2616" spans="1:24" x14ac:dyDescent="0.25">
      <c r="A2616" s="2">
        <v>45553</v>
      </c>
      <c r="B2616">
        <v>1897</v>
      </c>
      <c r="C2616">
        <v>3</v>
      </c>
      <c r="D2616" s="1" t="s">
        <v>27</v>
      </c>
      <c r="E2616">
        <v>4</v>
      </c>
      <c r="F2616" s="1" t="s">
        <v>80</v>
      </c>
      <c r="G2616">
        <v>4</v>
      </c>
      <c r="H2616" s="1" t="s">
        <v>65</v>
      </c>
      <c r="I2616">
        <v>3</v>
      </c>
      <c r="J2616" s="1" t="s">
        <v>79</v>
      </c>
      <c r="K2616">
        <v>2</v>
      </c>
      <c r="L2616" s="1" t="s">
        <v>66</v>
      </c>
      <c r="M2616" s="1" t="s">
        <v>67</v>
      </c>
      <c r="N2616">
        <v>110</v>
      </c>
      <c r="O2616">
        <v>46</v>
      </c>
      <c r="P2616" s="2">
        <v>45582</v>
      </c>
      <c r="Q2616">
        <v>2</v>
      </c>
      <c r="R2616" s="1" t="s">
        <v>60</v>
      </c>
      <c r="S2616" s="1" t="s">
        <v>74</v>
      </c>
      <c r="T2616" s="1" t="s">
        <v>76</v>
      </c>
      <c r="U2616" s="1" t="s">
        <v>63</v>
      </c>
      <c r="V2616">
        <v>109.2</v>
      </c>
      <c r="W2616">
        <v>0</v>
      </c>
      <c r="X2616">
        <v>156</v>
      </c>
    </row>
    <row r="2617" spans="1:24" x14ac:dyDescent="0.25">
      <c r="A2617" s="2">
        <v>45553</v>
      </c>
      <c r="B2617">
        <v>3782</v>
      </c>
      <c r="C2617">
        <v>1</v>
      </c>
      <c r="D2617" s="1" t="s">
        <v>22</v>
      </c>
      <c r="E2617">
        <v>5</v>
      </c>
      <c r="F2617" s="1" t="s">
        <v>82</v>
      </c>
      <c r="G2617">
        <v>4</v>
      </c>
      <c r="H2617" s="1" t="s">
        <v>65</v>
      </c>
      <c r="I2617">
        <v>1</v>
      </c>
      <c r="J2617" s="1" t="s">
        <v>73</v>
      </c>
      <c r="K2617">
        <v>2</v>
      </c>
      <c r="L2617" s="1" t="s">
        <v>66</v>
      </c>
      <c r="M2617" s="1" t="s">
        <v>68</v>
      </c>
      <c r="N2617">
        <v>976</v>
      </c>
      <c r="O2617">
        <v>89</v>
      </c>
      <c r="P2617" s="2">
        <v>45578</v>
      </c>
      <c r="Q2617">
        <v>9</v>
      </c>
      <c r="R2617" s="1" t="s">
        <v>60</v>
      </c>
      <c r="S2617" s="1" t="s">
        <v>61</v>
      </c>
      <c r="T2617" s="1" t="s">
        <v>62</v>
      </c>
      <c r="U2617" s="1" t="s">
        <v>63</v>
      </c>
      <c r="V2617">
        <v>745.5</v>
      </c>
      <c r="W2617">
        <v>0</v>
      </c>
      <c r="X2617">
        <v>1065</v>
      </c>
    </row>
    <row r="2618" spans="1:24" x14ac:dyDescent="0.25">
      <c r="A2618" s="2">
        <v>45553</v>
      </c>
      <c r="B2618">
        <v>2937</v>
      </c>
      <c r="C2618">
        <v>4</v>
      </c>
      <c r="D2618" s="1" t="s">
        <v>29</v>
      </c>
      <c r="E2618">
        <v>3</v>
      </c>
      <c r="F2618" s="1" t="s">
        <v>81</v>
      </c>
      <c r="G2618">
        <v>4</v>
      </c>
      <c r="H2618" s="1" t="s">
        <v>65</v>
      </c>
      <c r="I2618">
        <v>1</v>
      </c>
      <c r="J2618" s="1" t="s">
        <v>73</v>
      </c>
      <c r="K2618">
        <v>1</v>
      </c>
      <c r="L2618" s="1" t="s">
        <v>58</v>
      </c>
      <c r="M2618" s="1" t="s">
        <v>68</v>
      </c>
      <c r="N2618">
        <v>511</v>
      </c>
      <c r="O2618">
        <v>85</v>
      </c>
      <c r="P2618" s="2">
        <v>45580</v>
      </c>
      <c r="Q2618">
        <v>8</v>
      </c>
      <c r="R2618" s="1" t="s">
        <v>60</v>
      </c>
      <c r="S2618" s="1" t="s">
        <v>61</v>
      </c>
      <c r="T2618" s="1" t="s">
        <v>76</v>
      </c>
      <c r="U2618" s="1" t="s">
        <v>63</v>
      </c>
      <c r="V2618">
        <v>417.2</v>
      </c>
      <c r="W2618">
        <v>0</v>
      </c>
      <c r="X2618">
        <v>596</v>
      </c>
    </row>
    <row r="2619" spans="1:24" x14ac:dyDescent="0.25">
      <c r="A2619" s="2">
        <v>45553</v>
      </c>
      <c r="B2619">
        <v>2716</v>
      </c>
      <c r="C2619">
        <v>3</v>
      </c>
      <c r="D2619" s="1" t="s">
        <v>27</v>
      </c>
      <c r="E2619">
        <v>2</v>
      </c>
      <c r="F2619" s="1" t="s">
        <v>55</v>
      </c>
      <c r="G2619">
        <v>4</v>
      </c>
      <c r="H2619" s="1" t="s">
        <v>65</v>
      </c>
      <c r="I2619">
        <v>5</v>
      </c>
      <c r="J2619" s="1" t="s">
        <v>77</v>
      </c>
      <c r="K2619">
        <v>2</v>
      </c>
      <c r="L2619" s="1" t="s">
        <v>66</v>
      </c>
      <c r="M2619" s="1" t="s">
        <v>68</v>
      </c>
      <c r="N2619">
        <v>129</v>
      </c>
      <c r="O2619">
        <v>90</v>
      </c>
      <c r="P2619" s="2">
        <v>45579</v>
      </c>
      <c r="Q2619">
        <v>4</v>
      </c>
      <c r="R2619" s="1" t="s">
        <v>60</v>
      </c>
      <c r="S2619" s="1" t="s">
        <v>74</v>
      </c>
      <c r="T2619" s="1" t="s">
        <v>62</v>
      </c>
      <c r="U2619" s="1" t="s">
        <v>63</v>
      </c>
      <c r="V2619">
        <v>153.30000000000001</v>
      </c>
      <c r="W2619">
        <v>0</v>
      </c>
      <c r="X2619">
        <v>219</v>
      </c>
    </row>
    <row r="2620" spans="1:24" x14ac:dyDescent="0.25">
      <c r="A2620" s="2">
        <v>45553</v>
      </c>
      <c r="B2620">
        <v>1761</v>
      </c>
      <c r="C2620">
        <v>1</v>
      </c>
      <c r="D2620" s="1" t="s">
        <v>22</v>
      </c>
      <c r="E2620">
        <v>4</v>
      </c>
      <c r="F2620" s="1" t="s">
        <v>80</v>
      </c>
      <c r="G2620">
        <v>4</v>
      </c>
      <c r="H2620" s="1" t="s">
        <v>65</v>
      </c>
      <c r="I2620">
        <v>3</v>
      </c>
      <c r="J2620" s="1" t="s">
        <v>79</v>
      </c>
      <c r="K2620">
        <v>2</v>
      </c>
      <c r="L2620" s="1" t="s">
        <v>66</v>
      </c>
      <c r="M2620" s="1" t="s">
        <v>59</v>
      </c>
      <c r="N2620">
        <v>998</v>
      </c>
      <c r="O2620">
        <v>99</v>
      </c>
      <c r="P2620" s="2"/>
      <c r="Q2620">
        <v>8</v>
      </c>
      <c r="R2620" s="1" t="s">
        <v>72</v>
      </c>
      <c r="S2620" s="1" t="s">
        <v>61</v>
      </c>
      <c r="T2620" s="1" t="s">
        <v>76</v>
      </c>
      <c r="U2620" s="1" t="s">
        <v>78</v>
      </c>
      <c r="V2620">
        <v>774.9</v>
      </c>
      <c r="W2620">
        <v>10</v>
      </c>
      <c r="X2620">
        <v>1107</v>
      </c>
    </row>
    <row r="2621" spans="1:24" x14ac:dyDescent="0.25">
      <c r="A2621" s="2">
        <v>45553</v>
      </c>
      <c r="B2621">
        <v>364</v>
      </c>
      <c r="C2621">
        <v>3</v>
      </c>
      <c r="D2621" s="1" t="s">
        <v>27</v>
      </c>
      <c r="E2621">
        <v>5</v>
      </c>
      <c r="F2621" s="1" t="s">
        <v>82</v>
      </c>
      <c r="G2621">
        <v>4</v>
      </c>
      <c r="H2621" s="1" t="s">
        <v>65</v>
      </c>
      <c r="I2621">
        <v>5</v>
      </c>
      <c r="J2621" s="1" t="s">
        <v>77</v>
      </c>
      <c r="K2621">
        <v>1</v>
      </c>
      <c r="L2621" s="1" t="s">
        <v>58</v>
      </c>
      <c r="M2621" s="1" t="s">
        <v>67</v>
      </c>
      <c r="N2621">
        <v>344</v>
      </c>
      <c r="O2621">
        <v>48</v>
      </c>
      <c r="P2621" s="2">
        <v>45566</v>
      </c>
      <c r="Q2621">
        <v>9</v>
      </c>
      <c r="R2621" s="1" t="s">
        <v>72</v>
      </c>
      <c r="S2621" s="1" t="s">
        <v>61</v>
      </c>
      <c r="T2621" s="1" t="s">
        <v>76</v>
      </c>
      <c r="U2621" s="1" t="s">
        <v>63</v>
      </c>
      <c r="V2621">
        <v>274.39999999999998</v>
      </c>
      <c r="W2621">
        <v>0</v>
      </c>
      <c r="X2621">
        <v>392</v>
      </c>
    </row>
    <row r="2622" spans="1:24" x14ac:dyDescent="0.25">
      <c r="A2622" s="2">
        <v>45554</v>
      </c>
      <c r="B2622">
        <v>2608</v>
      </c>
      <c r="C2622">
        <v>5</v>
      </c>
      <c r="D2622" s="1" t="s">
        <v>31</v>
      </c>
      <c r="E2622">
        <v>5</v>
      </c>
      <c r="F2622" s="1" t="s">
        <v>82</v>
      </c>
      <c r="G2622">
        <v>4</v>
      </c>
      <c r="H2622" s="1" t="s">
        <v>65</v>
      </c>
      <c r="I2622">
        <v>2</v>
      </c>
      <c r="J2622" s="1" t="s">
        <v>57</v>
      </c>
      <c r="K2622">
        <v>2</v>
      </c>
      <c r="L2622" s="1" t="s">
        <v>66</v>
      </c>
      <c r="M2622" s="1" t="s">
        <v>59</v>
      </c>
      <c r="N2622">
        <v>860</v>
      </c>
      <c r="O2622">
        <v>50</v>
      </c>
      <c r="P2622" s="2">
        <v>45565</v>
      </c>
      <c r="Q2622">
        <v>2</v>
      </c>
      <c r="R2622" s="1" t="s">
        <v>60</v>
      </c>
      <c r="S2622" s="1" t="s">
        <v>61</v>
      </c>
      <c r="T2622" s="1" t="s">
        <v>62</v>
      </c>
      <c r="U2622" s="1" t="s">
        <v>63</v>
      </c>
      <c r="V2622">
        <v>637</v>
      </c>
      <c r="W2622">
        <v>0</v>
      </c>
      <c r="X2622">
        <v>910</v>
      </c>
    </row>
    <row r="2623" spans="1:24" x14ac:dyDescent="0.25">
      <c r="A2623" s="2">
        <v>45554</v>
      </c>
      <c r="B2623">
        <v>4915</v>
      </c>
      <c r="C2623">
        <v>4</v>
      </c>
      <c r="D2623" s="1" t="s">
        <v>29</v>
      </c>
      <c r="E2623">
        <v>1</v>
      </c>
      <c r="F2623" s="1" t="s">
        <v>64</v>
      </c>
      <c r="G2623">
        <v>4</v>
      </c>
      <c r="H2623" s="1" t="s">
        <v>65</v>
      </c>
      <c r="I2623">
        <v>1</v>
      </c>
      <c r="J2623" s="1" t="s">
        <v>73</v>
      </c>
      <c r="K2623">
        <v>1</v>
      </c>
      <c r="L2623" s="1" t="s">
        <v>58</v>
      </c>
      <c r="M2623" s="1" t="s">
        <v>59</v>
      </c>
      <c r="N2623">
        <v>580</v>
      </c>
      <c r="O2623">
        <v>87</v>
      </c>
      <c r="P2623" s="2"/>
      <c r="Q2623">
        <v>4</v>
      </c>
      <c r="R2623" s="1" t="s">
        <v>72</v>
      </c>
      <c r="S2623" s="1" t="s">
        <v>74</v>
      </c>
      <c r="T2623" s="1" t="s">
        <v>76</v>
      </c>
      <c r="U2623" s="1" t="s">
        <v>78</v>
      </c>
      <c r="V2623">
        <v>473.9</v>
      </c>
      <c r="W2623">
        <v>10</v>
      </c>
      <c r="X2623">
        <v>677</v>
      </c>
    </row>
    <row r="2624" spans="1:24" x14ac:dyDescent="0.25">
      <c r="A2624" s="2">
        <v>45554</v>
      </c>
      <c r="B2624">
        <v>197</v>
      </c>
      <c r="C2624">
        <v>4</v>
      </c>
      <c r="D2624" s="1" t="s">
        <v>29</v>
      </c>
      <c r="E2624">
        <v>3</v>
      </c>
      <c r="F2624" s="1" t="s">
        <v>81</v>
      </c>
      <c r="G2624">
        <v>4</v>
      </c>
      <c r="H2624" s="1" t="s">
        <v>65</v>
      </c>
      <c r="I2624">
        <v>3</v>
      </c>
      <c r="J2624" s="1" t="s">
        <v>79</v>
      </c>
      <c r="K2624">
        <v>3</v>
      </c>
      <c r="L2624" s="1" t="s">
        <v>71</v>
      </c>
      <c r="M2624" s="1" t="s">
        <v>67</v>
      </c>
      <c r="N2624">
        <v>385</v>
      </c>
      <c r="O2624">
        <v>44</v>
      </c>
      <c r="P2624" s="2">
        <v>45562</v>
      </c>
      <c r="Q2624">
        <v>6</v>
      </c>
      <c r="R2624" s="1" t="s">
        <v>60</v>
      </c>
      <c r="S2624" s="1" t="s">
        <v>61</v>
      </c>
      <c r="T2624" s="1" t="s">
        <v>76</v>
      </c>
      <c r="U2624" s="1" t="s">
        <v>63</v>
      </c>
      <c r="V2624">
        <v>300.3</v>
      </c>
      <c r="W2624">
        <v>0</v>
      </c>
      <c r="X2624">
        <v>429</v>
      </c>
    </row>
    <row r="2625" spans="1:24" x14ac:dyDescent="0.25">
      <c r="A2625" s="2">
        <v>45554</v>
      </c>
      <c r="B2625">
        <v>3263</v>
      </c>
      <c r="C2625">
        <v>5</v>
      </c>
      <c r="D2625" s="1" t="s">
        <v>31</v>
      </c>
      <c r="E2625">
        <v>5</v>
      </c>
      <c r="F2625" s="1" t="s">
        <v>82</v>
      </c>
      <c r="G2625">
        <v>4</v>
      </c>
      <c r="H2625" s="1" t="s">
        <v>65</v>
      </c>
      <c r="I2625">
        <v>2</v>
      </c>
      <c r="J2625" s="1" t="s">
        <v>57</v>
      </c>
      <c r="K2625">
        <v>2</v>
      </c>
      <c r="L2625" s="1" t="s">
        <v>66</v>
      </c>
      <c r="M2625" s="1" t="s">
        <v>68</v>
      </c>
      <c r="N2625">
        <v>286</v>
      </c>
      <c r="O2625">
        <v>136</v>
      </c>
      <c r="P2625" s="2"/>
      <c r="Q2625">
        <v>7</v>
      </c>
      <c r="R2625" s="1" t="s">
        <v>60</v>
      </c>
      <c r="S2625" s="1" t="s">
        <v>74</v>
      </c>
      <c r="T2625" s="1" t="s">
        <v>76</v>
      </c>
      <c r="U2625" s="1" t="s">
        <v>78</v>
      </c>
      <c r="V2625">
        <v>302.39999999999998</v>
      </c>
      <c r="W2625">
        <v>10</v>
      </c>
      <c r="X2625">
        <v>432</v>
      </c>
    </row>
    <row r="2626" spans="1:24" x14ac:dyDescent="0.25">
      <c r="A2626" s="2">
        <v>45554</v>
      </c>
      <c r="B2626">
        <v>4738</v>
      </c>
      <c r="C2626">
        <v>2</v>
      </c>
      <c r="D2626" s="1" t="s">
        <v>25</v>
      </c>
      <c r="E2626">
        <v>1</v>
      </c>
      <c r="F2626" s="1" t="s">
        <v>64</v>
      </c>
      <c r="G2626">
        <v>4</v>
      </c>
      <c r="H2626" s="1" t="s">
        <v>65</v>
      </c>
      <c r="I2626">
        <v>3</v>
      </c>
      <c r="J2626" s="1" t="s">
        <v>79</v>
      </c>
      <c r="K2626">
        <v>1</v>
      </c>
      <c r="L2626" s="1" t="s">
        <v>58</v>
      </c>
      <c r="M2626" s="1" t="s">
        <v>68</v>
      </c>
      <c r="N2626">
        <v>557</v>
      </c>
      <c r="O2626">
        <v>160</v>
      </c>
      <c r="P2626" s="2">
        <v>45579</v>
      </c>
      <c r="Q2626">
        <v>5</v>
      </c>
      <c r="R2626" s="1" t="s">
        <v>68</v>
      </c>
      <c r="S2626" s="1" t="s">
        <v>74</v>
      </c>
      <c r="T2626" s="1" t="s">
        <v>76</v>
      </c>
      <c r="U2626" s="1" t="s">
        <v>63</v>
      </c>
      <c r="V2626">
        <v>501.9</v>
      </c>
      <c r="W2626">
        <v>0</v>
      </c>
      <c r="X2626">
        <v>717</v>
      </c>
    </row>
    <row r="2627" spans="1:24" x14ac:dyDescent="0.25">
      <c r="A2627" s="2">
        <v>45554</v>
      </c>
      <c r="B2627">
        <v>4785</v>
      </c>
      <c r="C2627">
        <v>1</v>
      </c>
      <c r="D2627" s="1" t="s">
        <v>22</v>
      </c>
      <c r="E2627">
        <v>4</v>
      </c>
      <c r="F2627" s="1" t="s">
        <v>80</v>
      </c>
      <c r="G2627">
        <v>4</v>
      </c>
      <c r="H2627" s="1" t="s">
        <v>65</v>
      </c>
      <c r="I2627">
        <v>3</v>
      </c>
      <c r="J2627" s="1" t="s">
        <v>79</v>
      </c>
      <c r="K2627">
        <v>2</v>
      </c>
      <c r="L2627" s="1" t="s">
        <v>66</v>
      </c>
      <c r="M2627" s="1" t="s">
        <v>68</v>
      </c>
      <c r="N2627">
        <v>845</v>
      </c>
      <c r="O2627">
        <v>100</v>
      </c>
      <c r="P2627" s="2">
        <v>45563</v>
      </c>
      <c r="Q2627">
        <v>10</v>
      </c>
      <c r="R2627" s="1" t="s">
        <v>68</v>
      </c>
      <c r="S2627" s="1" t="s">
        <v>74</v>
      </c>
      <c r="T2627" s="1" t="s">
        <v>62</v>
      </c>
      <c r="U2627" s="1" t="s">
        <v>63</v>
      </c>
      <c r="V2627">
        <v>661.5</v>
      </c>
      <c r="W2627">
        <v>0</v>
      </c>
      <c r="X2627">
        <v>945</v>
      </c>
    </row>
    <row r="2628" spans="1:24" x14ac:dyDescent="0.25">
      <c r="A2628" s="2">
        <v>45554</v>
      </c>
      <c r="B2628">
        <v>704</v>
      </c>
      <c r="C2628">
        <v>2</v>
      </c>
      <c r="D2628" s="1" t="s">
        <v>25</v>
      </c>
      <c r="E2628">
        <v>5</v>
      </c>
      <c r="F2628" s="1" t="s">
        <v>82</v>
      </c>
      <c r="G2628">
        <v>4</v>
      </c>
      <c r="H2628" s="1" t="s">
        <v>65</v>
      </c>
      <c r="I2628">
        <v>4</v>
      </c>
      <c r="J2628" s="1" t="s">
        <v>70</v>
      </c>
      <c r="K2628">
        <v>2</v>
      </c>
      <c r="L2628" s="1" t="s">
        <v>66</v>
      </c>
      <c r="M2628" s="1" t="s">
        <v>68</v>
      </c>
      <c r="N2628">
        <v>317</v>
      </c>
      <c r="O2628">
        <v>187</v>
      </c>
      <c r="P2628" s="2"/>
      <c r="Q2628">
        <v>10</v>
      </c>
      <c r="R2628" s="1" t="s">
        <v>60</v>
      </c>
      <c r="S2628" s="1" t="s">
        <v>74</v>
      </c>
      <c r="T2628" s="1" t="s">
        <v>62</v>
      </c>
      <c r="U2628" s="1" t="s">
        <v>75</v>
      </c>
      <c r="V2628">
        <v>387.8</v>
      </c>
      <c r="W2628">
        <v>50</v>
      </c>
      <c r="X2628">
        <v>554</v>
      </c>
    </row>
    <row r="2629" spans="1:24" x14ac:dyDescent="0.25">
      <c r="A2629" s="2">
        <v>45554</v>
      </c>
      <c r="B2629">
        <v>3402</v>
      </c>
      <c r="C2629">
        <v>3</v>
      </c>
      <c r="D2629" s="1" t="s">
        <v>27</v>
      </c>
      <c r="E2629">
        <v>1</v>
      </c>
      <c r="F2629" s="1" t="s">
        <v>64</v>
      </c>
      <c r="G2629">
        <v>4</v>
      </c>
      <c r="H2629" s="1" t="s">
        <v>65</v>
      </c>
      <c r="I2629">
        <v>1</v>
      </c>
      <c r="J2629" s="1" t="s">
        <v>73</v>
      </c>
      <c r="K2629">
        <v>1</v>
      </c>
      <c r="L2629" s="1" t="s">
        <v>58</v>
      </c>
      <c r="M2629" s="1" t="s">
        <v>59</v>
      </c>
      <c r="N2629">
        <v>800</v>
      </c>
      <c r="O2629">
        <v>106</v>
      </c>
      <c r="P2629" s="2"/>
      <c r="Q2629">
        <v>7</v>
      </c>
      <c r="R2629" s="1" t="s">
        <v>72</v>
      </c>
      <c r="S2629" s="1" t="s">
        <v>61</v>
      </c>
      <c r="T2629" s="1" t="s">
        <v>76</v>
      </c>
      <c r="U2629" s="1" t="s">
        <v>78</v>
      </c>
      <c r="V2629">
        <v>641.20000000000005</v>
      </c>
      <c r="W2629">
        <v>10</v>
      </c>
      <c r="X2629">
        <v>916</v>
      </c>
    </row>
    <row r="2630" spans="1:24" x14ac:dyDescent="0.25">
      <c r="A2630" s="2">
        <v>45554</v>
      </c>
      <c r="B2630">
        <v>3344</v>
      </c>
      <c r="C2630">
        <v>1</v>
      </c>
      <c r="D2630" s="1" t="s">
        <v>22</v>
      </c>
      <c r="E2630">
        <v>3</v>
      </c>
      <c r="F2630" s="1" t="s">
        <v>81</v>
      </c>
      <c r="G2630">
        <v>4</v>
      </c>
      <c r="H2630" s="1" t="s">
        <v>65</v>
      </c>
      <c r="I2630">
        <v>1</v>
      </c>
      <c r="J2630" s="1" t="s">
        <v>73</v>
      </c>
      <c r="K2630">
        <v>3</v>
      </c>
      <c r="L2630" s="1" t="s">
        <v>71</v>
      </c>
      <c r="M2630" s="1" t="s">
        <v>67</v>
      </c>
      <c r="N2630">
        <v>819</v>
      </c>
      <c r="O2630">
        <v>154</v>
      </c>
      <c r="P2630" s="2">
        <v>45575</v>
      </c>
      <c r="Q2630">
        <v>4</v>
      </c>
      <c r="R2630" s="1" t="s">
        <v>72</v>
      </c>
      <c r="S2630" s="1" t="s">
        <v>61</v>
      </c>
      <c r="T2630" s="1" t="s">
        <v>62</v>
      </c>
      <c r="U2630" s="1" t="s">
        <v>63</v>
      </c>
      <c r="V2630">
        <v>681.1</v>
      </c>
      <c r="W2630">
        <v>0</v>
      </c>
      <c r="X2630">
        <v>973</v>
      </c>
    </row>
    <row r="2631" spans="1:24" x14ac:dyDescent="0.25">
      <c r="A2631" s="2">
        <v>45554</v>
      </c>
      <c r="B2631">
        <v>3350</v>
      </c>
      <c r="C2631">
        <v>1</v>
      </c>
      <c r="D2631" s="1" t="s">
        <v>22</v>
      </c>
      <c r="E2631">
        <v>2</v>
      </c>
      <c r="F2631" s="1" t="s">
        <v>55</v>
      </c>
      <c r="G2631">
        <v>4</v>
      </c>
      <c r="H2631" s="1" t="s">
        <v>65</v>
      </c>
      <c r="I2631">
        <v>5</v>
      </c>
      <c r="J2631" s="1" t="s">
        <v>77</v>
      </c>
      <c r="K2631">
        <v>1</v>
      </c>
      <c r="L2631" s="1" t="s">
        <v>58</v>
      </c>
      <c r="M2631" s="1" t="s">
        <v>67</v>
      </c>
      <c r="N2631">
        <v>273</v>
      </c>
      <c r="O2631">
        <v>179</v>
      </c>
      <c r="P2631" s="2"/>
      <c r="Q2631">
        <v>8</v>
      </c>
      <c r="R2631" s="1" t="s">
        <v>60</v>
      </c>
      <c r="S2631" s="1" t="s">
        <v>61</v>
      </c>
      <c r="T2631" s="1" t="s">
        <v>62</v>
      </c>
      <c r="U2631" s="1" t="s">
        <v>75</v>
      </c>
      <c r="V2631">
        <v>351.4</v>
      </c>
      <c r="W2631">
        <v>50</v>
      </c>
      <c r="X2631">
        <v>502</v>
      </c>
    </row>
    <row r="2632" spans="1:24" x14ac:dyDescent="0.25">
      <c r="A2632" s="2">
        <v>45555</v>
      </c>
      <c r="B2632">
        <v>3657</v>
      </c>
      <c r="C2632">
        <v>1</v>
      </c>
      <c r="D2632" s="1" t="s">
        <v>22</v>
      </c>
      <c r="E2632">
        <v>4</v>
      </c>
      <c r="F2632" s="1" t="s">
        <v>80</v>
      </c>
      <c r="G2632">
        <v>4</v>
      </c>
      <c r="H2632" s="1" t="s">
        <v>65</v>
      </c>
      <c r="I2632">
        <v>3</v>
      </c>
      <c r="J2632" s="1" t="s">
        <v>79</v>
      </c>
      <c r="K2632">
        <v>2</v>
      </c>
      <c r="L2632" s="1" t="s">
        <v>66</v>
      </c>
      <c r="M2632" s="1" t="s">
        <v>67</v>
      </c>
      <c r="N2632">
        <v>369</v>
      </c>
      <c r="O2632">
        <v>43</v>
      </c>
      <c r="P2632" s="2">
        <v>45568</v>
      </c>
      <c r="Q2632">
        <v>3</v>
      </c>
      <c r="R2632" s="1" t="s">
        <v>72</v>
      </c>
      <c r="S2632" s="1" t="s">
        <v>74</v>
      </c>
      <c r="T2632" s="1" t="s">
        <v>62</v>
      </c>
      <c r="U2632" s="1" t="s">
        <v>63</v>
      </c>
      <c r="V2632">
        <v>288.39999999999998</v>
      </c>
      <c r="W2632">
        <v>0</v>
      </c>
      <c r="X2632">
        <v>412</v>
      </c>
    </row>
    <row r="2633" spans="1:24" x14ac:dyDescent="0.25">
      <c r="A2633" s="2">
        <v>45555</v>
      </c>
      <c r="B2633">
        <v>1553</v>
      </c>
      <c r="C2633">
        <v>5</v>
      </c>
      <c r="D2633" s="1" t="s">
        <v>31</v>
      </c>
      <c r="E2633">
        <v>5</v>
      </c>
      <c r="F2633" s="1" t="s">
        <v>82</v>
      </c>
      <c r="G2633">
        <v>4</v>
      </c>
      <c r="H2633" s="1" t="s">
        <v>65</v>
      </c>
      <c r="I2633">
        <v>5</v>
      </c>
      <c r="J2633" s="1" t="s">
        <v>77</v>
      </c>
      <c r="K2633">
        <v>3</v>
      </c>
      <c r="L2633" s="1" t="s">
        <v>71</v>
      </c>
      <c r="M2633" s="1" t="s">
        <v>59</v>
      </c>
      <c r="N2633">
        <v>750</v>
      </c>
      <c r="O2633">
        <v>20</v>
      </c>
      <c r="P2633" s="2">
        <v>45566</v>
      </c>
      <c r="Q2633">
        <v>3</v>
      </c>
      <c r="R2633" s="1" t="s">
        <v>60</v>
      </c>
      <c r="S2633" s="1" t="s">
        <v>74</v>
      </c>
      <c r="T2633" s="1" t="s">
        <v>62</v>
      </c>
      <c r="U2633" s="1" t="s">
        <v>63</v>
      </c>
      <c r="V2633">
        <v>539</v>
      </c>
      <c r="W2633">
        <v>0</v>
      </c>
      <c r="X2633">
        <v>770</v>
      </c>
    </row>
    <row r="2634" spans="1:24" x14ac:dyDescent="0.25">
      <c r="A2634" s="2">
        <v>45555</v>
      </c>
      <c r="B2634">
        <v>2036</v>
      </c>
      <c r="C2634">
        <v>4</v>
      </c>
      <c r="D2634" s="1" t="s">
        <v>29</v>
      </c>
      <c r="E2634">
        <v>1</v>
      </c>
      <c r="F2634" s="1" t="s">
        <v>64</v>
      </c>
      <c r="G2634">
        <v>4</v>
      </c>
      <c r="H2634" s="1" t="s">
        <v>65</v>
      </c>
      <c r="I2634">
        <v>1</v>
      </c>
      <c r="J2634" s="1" t="s">
        <v>73</v>
      </c>
      <c r="K2634">
        <v>3</v>
      </c>
      <c r="L2634" s="1" t="s">
        <v>71</v>
      </c>
      <c r="M2634" s="1" t="s">
        <v>68</v>
      </c>
      <c r="N2634">
        <v>454</v>
      </c>
      <c r="O2634">
        <v>130</v>
      </c>
      <c r="P2634" s="2">
        <v>45584</v>
      </c>
      <c r="Q2634">
        <v>5</v>
      </c>
      <c r="R2634" s="1" t="s">
        <v>68</v>
      </c>
      <c r="S2634" s="1" t="s">
        <v>74</v>
      </c>
      <c r="T2634" s="1" t="s">
        <v>62</v>
      </c>
      <c r="U2634" s="1" t="s">
        <v>63</v>
      </c>
      <c r="V2634">
        <v>408.8</v>
      </c>
      <c r="W2634">
        <v>0</v>
      </c>
      <c r="X2634">
        <v>584</v>
      </c>
    </row>
    <row r="2635" spans="1:24" x14ac:dyDescent="0.25">
      <c r="A2635" s="2">
        <v>45555</v>
      </c>
      <c r="B2635">
        <v>863</v>
      </c>
      <c r="C2635">
        <v>5</v>
      </c>
      <c r="D2635" s="1" t="s">
        <v>31</v>
      </c>
      <c r="E2635">
        <v>5</v>
      </c>
      <c r="F2635" s="1" t="s">
        <v>82</v>
      </c>
      <c r="G2635">
        <v>4</v>
      </c>
      <c r="H2635" s="1" t="s">
        <v>65</v>
      </c>
      <c r="I2635">
        <v>2</v>
      </c>
      <c r="J2635" s="1" t="s">
        <v>57</v>
      </c>
      <c r="K2635">
        <v>2</v>
      </c>
      <c r="L2635" s="1" t="s">
        <v>66</v>
      </c>
      <c r="M2635" s="1" t="s">
        <v>68</v>
      </c>
      <c r="N2635">
        <v>239</v>
      </c>
      <c r="O2635">
        <v>66</v>
      </c>
      <c r="P2635" s="2">
        <v>45571</v>
      </c>
      <c r="Q2635">
        <v>6</v>
      </c>
      <c r="R2635" s="1" t="s">
        <v>72</v>
      </c>
      <c r="S2635" s="1" t="s">
        <v>61</v>
      </c>
      <c r="T2635" s="1" t="s">
        <v>76</v>
      </c>
      <c r="U2635" s="1" t="s">
        <v>63</v>
      </c>
      <c r="V2635">
        <v>213.5</v>
      </c>
      <c r="W2635">
        <v>0</v>
      </c>
      <c r="X2635">
        <v>305</v>
      </c>
    </row>
    <row r="2636" spans="1:24" x14ac:dyDescent="0.25">
      <c r="A2636" s="2">
        <v>45555</v>
      </c>
      <c r="B2636">
        <v>1333</v>
      </c>
      <c r="C2636">
        <v>5</v>
      </c>
      <c r="D2636" s="1" t="s">
        <v>31</v>
      </c>
      <c r="E2636">
        <v>2</v>
      </c>
      <c r="F2636" s="1" t="s">
        <v>55</v>
      </c>
      <c r="G2636">
        <v>4</v>
      </c>
      <c r="H2636" s="1" t="s">
        <v>65</v>
      </c>
      <c r="I2636">
        <v>5</v>
      </c>
      <c r="J2636" s="1" t="s">
        <v>77</v>
      </c>
      <c r="K2636">
        <v>1</v>
      </c>
      <c r="L2636" s="1" t="s">
        <v>58</v>
      </c>
      <c r="M2636" s="1" t="s">
        <v>67</v>
      </c>
      <c r="N2636">
        <v>117</v>
      </c>
      <c r="O2636">
        <v>198</v>
      </c>
      <c r="P2636" s="2">
        <v>45570</v>
      </c>
      <c r="Q2636">
        <v>3</v>
      </c>
      <c r="R2636" s="1" t="s">
        <v>72</v>
      </c>
      <c r="S2636" s="1" t="s">
        <v>74</v>
      </c>
      <c r="T2636" s="1" t="s">
        <v>62</v>
      </c>
      <c r="U2636" s="1" t="s">
        <v>63</v>
      </c>
      <c r="V2636">
        <v>220.5</v>
      </c>
      <c r="W2636">
        <v>0</v>
      </c>
      <c r="X2636">
        <v>315</v>
      </c>
    </row>
    <row r="2637" spans="1:24" x14ac:dyDescent="0.25">
      <c r="A2637" s="2">
        <v>45555</v>
      </c>
      <c r="B2637">
        <v>4866</v>
      </c>
      <c r="C2637">
        <v>5</v>
      </c>
      <c r="D2637" s="1" t="s">
        <v>31</v>
      </c>
      <c r="E2637">
        <v>5</v>
      </c>
      <c r="F2637" s="1" t="s">
        <v>82</v>
      </c>
      <c r="G2637">
        <v>4</v>
      </c>
      <c r="H2637" s="1" t="s">
        <v>65</v>
      </c>
      <c r="I2637">
        <v>4</v>
      </c>
      <c r="J2637" s="1" t="s">
        <v>70</v>
      </c>
      <c r="K2637">
        <v>1</v>
      </c>
      <c r="L2637" s="1" t="s">
        <v>58</v>
      </c>
      <c r="M2637" s="1" t="s">
        <v>68</v>
      </c>
      <c r="N2637">
        <v>152</v>
      </c>
      <c r="O2637">
        <v>55</v>
      </c>
      <c r="P2637" s="2">
        <v>45584</v>
      </c>
      <c r="Q2637">
        <v>10</v>
      </c>
      <c r="R2637" s="1" t="s">
        <v>68</v>
      </c>
      <c r="S2637" s="1" t="s">
        <v>61</v>
      </c>
      <c r="T2637" s="1" t="s">
        <v>76</v>
      </c>
      <c r="U2637" s="1" t="s">
        <v>63</v>
      </c>
      <c r="V2637">
        <v>144.9</v>
      </c>
      <c r="W2637">
        <v>0</v>
      </c>
      <c r="X2637">
        <v>207</v>
      </c>
    </row>
    <row r="2638" spans="1:24" x14ac:dyDescent="0.25">
      <c r="A2638" s="2">
        <v>45555</v>
      </c>
      <c r="B2638">
        <v>3953</v>
      </c>
      <c r="C2638">
        <v>2</v>
      </c>
      <c r="D2638" s="1" t="s">
        <v>25</v>
      </c>
      <c r="E2638">
        <v>5</v>
      </c>
      <c r="F2638" s="1" t="s">
        <v>82</v>
      </c>
      <c r="G2638">
        <v>4</v>
      </c>
      <c r="H2638" s="1" t="s">
        <v>65</v>
      </c>
      <c r="I2638">
        <v>2</v>
      </c>
      <c r="J2638" s="1" t="s">
        <v>57</v>
      </c>
      <c r="K2638">
        <v>2</v>
      </c>
      <c r="L2638" s="1" t="s">
        <v>66</v>
      </c>
      <c r="M2638" s="1" t="s">
        <v>59</v>
      </c>
      <c r="N2638">
        <v>200</v>
      </c>
      <c r="O2638">
        <v>174</v>
      </c>
      <c r="P2638" s="2"/>
      <c r="Q2638">
        <v>2</v>
      </c>
      <c r="R2638" s="1" t="s">
        <v>60</v>
      </c>
      <c r="S2638" s="1" t="s">
        <v>61</v>
      </c>
      <c r="T2638" s="1" t="s">
        <v>62</v>
      </c>
      <c r="U2638" s="1" t="s">
        <v>75</v>
      </c>
      <c r="V2638">
        <v>296.8</v>
      </c>
      <c r="W2638">
        <v>50</v>
      </c>
      <c r="X2638">
        <v>424</v>
      </c>
    </row>
    <row r="2639" spans="1:24" x14ac:dyDescent="0.25">
      <c r="A2639" s="2">
        <v>45555</v>
      </c>
      <c r="B2639">
        <v>839</v>
      </c>
      <c r="C2639">
        <v>5</v>
      </c>
      <c r="D2639" s="1" t="s">
        <v>31</v>
      </c>
      <c r="E2639">
        <v>1</v>
      </c>
      <c r="F2639" s="1" t="s">
        <v>64</v>
      </c>
      <c r="G2639">
        <v>4</v>
      </c>
      <c r="H2639" s="1" t="s">
        <v>65</v>
      </c>
      <c r="I2639">
        <v>3</v>
      </c>
      <c r="J2639" s="1" t="s">
        <v>79</v>
      </c>
      <c r="K2639">
        <v>1</v>
      </c>
      <c r="L2639" s="1" t="s">
        <v>58</v>
      </c>
      <c r="M2639" s="1" t="s">
        <v>68</v>
      </c>
      <c r="N2639">
        <v>783</v>
      </c>
      <c r="O2639">
        <v>61</v>
      </c>
      <c r="P2639" s="2"/>
      <c r="Q2639">
        <v>5</v>
      </c>
      <c r="R2639" s="1" t="s">
        <v>72</v>
      </c>
      <c r="S2639" s="1" t="s">
        <v>74</v>
      </c>
      <c r="T2639" s="1" t="s">
        <v>76</v>
      </c>
      <c r="U2639" s="1" t="s">
        <v>75</v>
      </c>
      <c r="V2639">
        <v>625.79999999999995</v>
      </c>
      <c r="W2639">
        <v>50</v>
      </c>
      <c r="X2639">
        <v>894</v>
      </c>
    </row>
    <row r="2640" spans="1:24" x14ac:dyDescent="0.25">
      <c r="A2640" s="2">
        <v>45555</v>
      </c>
      <c r="B2640">
        <v>4242</v>
      </c>
      <c r="C2640">
        <v>4</v>
      </c>
      <c r="D2640" s="1" t="s">
        <v>29</v>
      </c>
      <c r="E2640">
        <v>2</v>
      </c>
      <c r="F2640" s="1" t="s">
        <v>55</v>
      </c>
      <c r="G2640">
        <v>4</v>
      </c>
      <c r="H2640" s="1" t="s">
        <v>65</v>
      </c>
      <c r="I2640">
        <v>5</v>
      </c>
      <c r="J2640" s="1" t="s">
        <v>77</v>
      </c>
      <c r="K2640">
        <v>1</v>
      </c>
      <c r="L2640" s="1" t="s">
        <v>58</v>
      </c>
      <c r="M2640" s="1" t="s">
        <v>68</v>
      </c>
      <c r="N2640">
        <v>478</v>
      </c>
      <c r="O2640">
        <v>95</v>
      </c>
      <c r="P2640" s="2"/>
      <c r="Q2640">
        <v>10</v>
      </c>
      <c r="R2640" s="1" t="s">
        <v>68</v>
      </c>
      <c r="S2640" s="1" t="s">
        <v>74</v>
      </c>
      <c r="T2640" s="1" t="s">
        <v>76</v>
      </c>
      <c r="U2640" s="1" t="s">
        <v>75</v>
      </c>
      <c r="V2640">
        <v>436.1</v>
      </c>
      <c r="W2640">
        <v>50</v>
      </c>
      <c r="X2640">
        <v>623</v>
      </c>
    </row>
    <row r="2641" spans="1:24" x14ac:dyDescent="0.25">
      <c r="A2641" s="2">
        <v>45555</v>
      </c>
      <c r="B2641">
        <v>207</v>
      </c>
      <c r="C2641">
        <v>1</v>
      </c>
      <c r="D2641" s="1" t="s">
        <v>22</v>
      </c>
      <c r="E2641">
        <v>4</v>
      </c>
      <c r="F2641" s="1" t="s">
        <v>80</v>
      </c>
      <c r="G2641">
        <v>4</v>
      </c>
      <c r="H2641" s="1" t="s">
        <v>65</v>
      </c>
      <c r="I2641">
        <v>3</v>
      </c>
      <c r="J2641" s="1" t="s">
        <v>79</v>
      </c>
      <c r="K2641">
        <v>1</v>
      </c>
      <c r="L2641" s="1" t="s">
        <v>58</v>
      </c>
      <c r="M2641" s="1" t="s">
        <v>68</v>
      </c>
      <c r="N2641">
        <v>545</v>
      </c>
      <c r="O2641">
        <v>109</v>
      </c>
      <c r="P2641" s="2">
        <v>45575</v>
      </c>
      <c r="Q2641">
        <v>6</v>
      </c>
      <c r="R2641" s="1" t="s">
        <v>72</v>
      </c>
      <c r="S2641" s="1" t="s">
        <v>61</v>
      </c>
      <c r="T2641" s="1" t="s">
        <v>76</v>
      </c>
      <c r="U2641" s="1" t="s">
        <v>63</v>
      </c>
      <c r="V2641">
        <v>457.8</v>
      </c>
      <c r="W2641">
        <v>0</v>
      </c>
      <c r="X2641">
        <v>654</v>
      </c>
    </row>
    <row r="2642" spans="1:24" x14ac:dyDescent="0.25">
      <c r="A2642" s="2">
        <v>45556</v>
      </c>
      <c r="B2642">
        <v>4371</v>
      </c>
      <c r="C2642">
        <v>2</v>
      </c>
      <c r="D2642" s="1" t="s">
        <v>25</v>
      </c>
      <c r="E2642">
        <v>1</v>
      </c>
      <c r="F2642" s="1" t="s">
        <v>64</v>
      </c>
      <c r="G2642">
        <v>4</v>
      </c>
      <c r="H2642" s="1" t="s">
        <v>65</v>
      </c>
      <c r="I2642">
        <v>4</v>
      </c>
      <c r="J2642" s="1" t="s">
        <v>70</v>
      </c>
      <c r="K2642">
        <v>3</v>
      </c>
      <c r="L2642" s="1" t="s">
        <v>71</v>
      </c>
      <c r="M2642" s="1" t="s">
        <v>67</v>
      </c>
      <c r="N2642">
        <v>663</v>
      </c>
      <c r="O2642">
        <v>108</v>
      </c>
      <c r="P2642" s="2"/>
      <c r="Q2642">
        <v>3</v>
      </c>
      <c r="R2642" s="1" t="s">
        <v>68</v>
      </c>
      <c r="S2642" s="1" t="s">
        <v>61</v>
      </c>
      <c r="T2642" s="1" t="s">
        <v>62</v>
      </c>
      <c r="U2642" s="1" t="s">
        <v>69</v>
      </c>
      <c r="V2642">
        <v>560.70000000000005</v>
      </c>
      <c r="W2642">
        <v>30</v>
      </c>
      <c r="X2642">
        <v>801</v>
      </c>
    </row>
    <row r="2643" spans="1:24" x14ac:dyDescent="0.25">
      <c r="A2643" s="2">
        <v>45556</v>
      </c>
      <c r="B2643">
        <v>4505</v>
      </c>
      <c r="C2643">
        <v>5</v>
      </c>
      <c r="D2643" s="1" t="s">
        <v>31</v>
      </c>
      <c r="E2643">
        <v>2</v>
      </c>
      <c r="F2643" s="1" t="s">
        <v>55</v>
      </c>
      <c r="G2643">
        <v>4</v>
      </c>
      <c r="H2643" s="1" t="s">
        <v>65</v>
      </c>
      <c r="I2643">
        <v>5</v>
      </c>
      <c r="J2643" s="1" t="s">
        <v>77</v>
      </c>
      <c r="K2643">
        <v>3</v>
      </c>
      <c r="L2643" s="1" t="s">
        <v>71</v>
      </c>
      <c r="M2643" s="1" t="s">
        <v>59</v>
      </c>
      <c r="N2643">
        <v>946</v>
      </c>
      <c r="O2643">
        <v>87</v>
      </c>
      <c r="P2643" s="2">
        <v>45584</v>
      </c>
      <c r="Q2643">
        <v>7</v>
      </c>
      <c r="R2643" s="1" t="s">
        <v>72</v>
      </c>
      <c r="S2643" s="1" t="s">
        <v>74</v>
      </c>
      <c r="T2643" s="1" t="s">
        <v>62</v>
      </c>
      <c r="U2643" s="1" t="s">
        <v>63</v>
      </c>
      <c r="V2643">
        <v>723.1</v>
      </c>
      <c r="W2643">
        <v>0</v>
      </c>
      <c r="X2643">
        <v>1033</v>
      </c>
    </row>
    <row r="2644" spans="1:24" x14ac:dyDescent="0.25">
      <c r="A2644" s="2">
        <v>45556</v>
      </c>
      <c r="B2644">
        <v>4273</v>
      </c>
      <c r="C2644">
        <v>5</v>
      </c>
      <c r="D2644" s="1" t="s">
        <v>31</v>
      </c>
      <c r="E2644">
        <v>2</v>
      </c>
      <c r="F2644" s="1" t="s">
        <v>55</v>
      </c>
      <c r="G2644">
        <v>4</v>
      </c>
      <c r="H2644" s="1" t="s">
        <v>65</v>
      </c>
      <c r="I2644">
        <v>5</v>
      </c>
      <c r="J2644" s="1" t="s">
        <v>77</v>
      </c>
      <c r="K2644">
        <v>1</v>
      </c>
      <c r="L2644" s="1" t="s">
        <v>58</v>
      </c>
      <c r="M2644" s="1" t="s">
        <v>67</v>
      </c>
      <c r="N2644">
        <v>128</v>
      </c>
      <c r="O2644">
        <v>89</v>
      </c>
      <c r="P2644" s="2"/>
      <c r="Q2644">
        <v>3</v>
      </c>
      <c r="R2644" s="1" t="s">
        <v>60</v>
      </c>
      <c r="S2644" s="1" t="s">
        <v>74</v>
      </c>
      <c r="T2644" s="1" t="s">
        <v>76</v>
      </c>
      <c r="U2644" s="1" t="s">
        <v>69</v>
      </c>
      <c r="V2644">
        <v>172.9</v>
      </c>
      <c r="W2644">
        <v>30</v>
      </c>
      <c r="X2644">
        <v>247</v>
      </c>
    </row>
    <row r="2645" spans="1:24" x14ac:dyDescent="0.25">
      <c r="A2645" s="2">
        <v>45556</v>
      </c>
      <c r="B2645">
        <v>2458</v>
      </c>
      <c r="C2645">
        <v>1</v>
      </c>
      <c r="D2645" s="1" t="s">
        <v>22</v>
      </c>
      <c r="E2645">
        <v>5</v>
      </c>
      <c r="F2645" s="1" t="s">
        <v>82</v>
      </c>
      <c r="G2645">
        <v>4</v>
      </c>
      <c r="H2645" s="1" t="s">
        <v>65</v>
      </c>
      <c r="I2645">
        <v>1</v>
      </c>
      <c r="J2645" s="1" t="s">
        <v>73</v>
      </c>
      <c r="K2645">
        <v>2</v>
      </c>
      <c r="L2645" s="1" t="s">
        <v>66</v>
      </c>
      <c r="M2645" s="1" t="s">
        <v>59</v>
      </c>
      <c r="N2645">
        <v>289</v>
      </c>
      <c r="O2645">
        <v>129</v>
      </c>
      <c r="P2645" s="2">
        <v>45575</v>
      </c>
      <c r="Q2645">
        <v>2</v>
      </c>
      <c r="R2645" s="1" t="s">
        <v>72</v>
      </c>
      <c r="S2645" s="1" t="s">
        <v>74</v>
      </c>
      <c r="T2645" s="1" t="s">
        <v>76</v>
      </c>
      <c r="U2645" s="1" t="s">
        <v>63</v>
      </c>
      <c r="V2645">
        <v>292.60000000000002</v>
      </c>
      <c r="W2645">
        <v>0</v>
      </c>
      <c r="X2645">
        <v>418</v>
      </c>
    </row>
    <row r="2646" spans="1:24" x14ac:dyDescent="0.25">
      <c r="A2646" s="2">
        <v>45556</v>
      </c>
      <c r="B2646">
        <v>292</v>
      </c>
      <c r="C2646">
        <v>1</v>
      </c>
      <c r="D2646" s="1" t="s">
        <v>22</v>
      </c>
      <c r="E2646">
        <v>3</v>
      </c>
      <c r="F2646" s="1" t="s">
        <v>81</v>
      </c>
      <c r="G2646">
        <v>4</v>
      </c>
      <c r="H2646" s="1" t="s">
        <v>65</v>
      </c>
      <c r="I2646">
        <v>5</v>
      </c>
      <c r="J2646" s="1" t="s">
        <v>77</v>
      </c>
      <c r="K2646">
        <v>2</v>
      </c>
      <c r="L2646" s="1" t="s">
        <v>66</v>
      </c>
      <c r="M2646" s="1" t="s">
        <v>67</v>
      </c>
      <c r="N2646">
        <v>209</v>
      </c>
      <c r="O2646">
        <v>145</v>
      </c>
      <c r="P2646" s="2">
        <v>45563</v>
      </c>
      <c r="Q2646">
        <v>10</v>
      </c>
      <c r="R2646" s="1" t="s">
        <v>68</v>
      </c>
      <c r="S2646" s="1" t="s">
        <v>74</v>
      </c>
      <c r="T2646" s="1" t="s">
        <v>62</v>
      </c>
      <c r="U2646" s="1" t="s">
        <v>63</v>
      </c>
      <c r="V2646">
        <v>247.8</v>
      </c>
      <c r="W2646">
        <v>0</v>
      </c>
      <c r="X2646">
        <v>354</v>
      </c>
    </row>
    <row r="2647" spans="1:24" x14ac:dyDescent="0.25">
      <c r="A2647" s="2">
        <v>45556</v>
      </c>
      <c r="B2647">
        <v>2529</v>
      </c>
      <c r="C2647">
        <v>2</v>
      </c>
      <c r="D2647" s="1" t="s">
        <v>25</v>
      </c>
      <c r="E2647">
        <v>3</v>
      </c>
      <c r="F2647" s="1" t="s">
        <v>81</v>
      </c>
      <c r="G2647">
        <v>4</v>
      </c>
      <c r="H2647" s="1" t="s">
        <v>65</v>
      </c>
      <c r="I2647">
        <v>2</v>
      </c>
      <c r="J2647" s="1" t="s">
        <v>57</v>
      </c>
      <c r="K2647">
        <v>2</v>
      </c>
      <c r="L2647" s="1" t="s">
        <v>66</v>
      </c>
      <c r="M2647" s="1" t="s">
        <v>59</v>
      </c>
      <c r="N2647">
        <v>340</v>
      </c>
      <c r="O2647">
        <v>160</v>
      </c>
      <c r="P2647" s="2">
        <v>45578</v>
      </c>
      <c r="Q2647">
        <v>4</v>
      </c>
      <c r="R2647" s="1" t="s">
        <v>60</v>
      </c>
      <c r="S2647" s="1" t="s">
        <v>61</v>
      </c>
      <c r="T2647" s="1" t="s">
        <v>62</v>
      </c>
      <c r="U2647" s="1" t="s">
        <v>63</v>
      </c>
      <c r="V2647">
        <v>350</v>
      </c>
      <c r="W2647">
        <v>0</v>
      </c>
      <c r="X2647">
        <v>500</v>
      </c>
    </row>
    <row r="2648" spans="1:24" x14ac:dyDescent="0.25">
      <c r="A2648" s="2">
        <v>45556</v>
      </c>
      <c r="B2648">
        <v>2706</v>
      </c>
      <c r="C2648">
        <v>4</v>
      </c>
      <c r="D2648" s="1" t="s">
        <v>29</v>
      </c>
      <c r="E2648">
        <v>4</v>
      </c>
      <c r="F2648" s="1" t="s">
        <v>80</v>
      </c>
      <c r="G2648">
        <v>4</v>
      </c>
      <c r="H2648" s="1" t="s">
        <v>65</v>
      </c>
      <c r="I2648">
        <v>3</v>
      </c>
      <c r="J2648" s="1" t="s">
        <v>79</v>
      </c>
      <c r="K2648">
        <v>2</v>
      </c>
      <c r="L2648" s="1" t="s">
        <v>66</v>
      </c>
      <c r="M2648" s="1" t="s">
        <v>59</v>
      </c>
      <c r="N2648">
        <v>777</v>
      </c>
      <c r="O2648">
        <v>172</v>
      </c>
      <c r="P2648" s="2">
        <v>45582</v>
      </c>
      <c r="Q2648">
        <v>3</v>
      </c>
      <c r="R2648" s="1" t="s">
        <v>72</v>
      </c>
      <c r="S2648" s="1" t="s">
        <v>74</v>
      </c>
      <c r="T2648" s="1" t="s">
        <v>76</v>
      </c>
      <c r="U2648" s="1" t="s">
        <v>63</v>
      </c>
      <c r="V2648">
        <v>664.3</v>
      </c>
      <c r="W2648">
        <v>0</v>
      </c>
      <c r="X2648">
        <v>949</v>
      </c>
    </row>
    <row r="2649" spans="1:24" x14ac:dyDescent="0.25">
      <c r="A2649" s="2">
        <v>45556</v>
      </c>
      <c r="B2649">
        <v>4306</v>
      </c>
      <c r="C2649">
        <v>2</v>
      </c>
      <c r="D2649" s="1" t="s">
        <v>25</v>
      </c>
      <c r="E2649">
        <v>5</v>
      </c>
      <c r="F2649" s="1" t="s">
        <v>82</v>
      </c>
      <c r="G2649">
        <v>4</v>
      </c>
      <c r="H2649" s="1" t="s">
        <v>65</v>
      </c>
      <c r="I2649">
        <v>1</v>
      </c>
      <c r="J2649" s="1" t="s">
        <v>73</v>
      </c>
      <c r="K2649">
        <v>1</v>
      </c>
      <c r="L2649" s="1" t="s">
        <v>58</v>
      </c>
      <c r="M2649" s="1" t="s">
        <v>67</v>
      </c>
      <c r="N2649">
        <v>779</v>
      </c>
      <c r="O2649">
        <v>114</v>
      </c>
      <c r="P2649" s="2">
        <v>45570</v>
      </c>
      <c r="Q2649">
        <v>7</v>
      </c>
      <c r="R2649" s="1" t="s">
        <v>68</v>
      </c>
      <c r="S2649" s="1" t="s">
        <v>61</v>
      </c>
      <c r="T2649" s="1" t="s">
        <v>62</v>
      </c>
      <c r="U2649" s="1" t="s">
        <v>63</v>
      </c>
      <c r="V2649">
        <v>625.1</v>
      </c>
      <c r="W2649">
        <v>0</v>
      </c>
      <c r="X2649">
        <v>893</v>
      </c>
    </row>
    <row r="2650" spans="1:24" x14ac:dyDescent="0.25">
      <c r="A2650" s="2">
        <v>45556</v>
      </c>
      <c r="B2650">
        <v>4001</v>
      </c>
      <c r="C2650">
        <v>1</v>
      </c>
      <c r="D2650" s="1" t="s">
        <v>22</v>
      </c>
      <c r="E2650">
        <v>3</v>
      </c>
      <c r="F2650" s="1" t="s">
        <v>81</v>
      </c>
      <c r="G2650">
        <v>4</v>
      </c>
      <c r="H2650" s="1" t="s">
        <v>65</v>
      </c>
      <c r="I2650">
        <v>2</v>
      </c>
      <c r="J2650" s="1" t="s">
        <v>57</v>
      </c>
      <c r="K2650">
        <v>1</v>
      </c>
      <c r="L2650" s="1" t="s">
        <v>58</v>
      </c>
      <c r="M2650" s="1" t="s">
        <v>67</v>
      </c>
      <c r="N2650">
        <v>246</v>
      </c>
      <c r="O2650">
        <v>41</v>
      </c>
      <c r="P2650" s="2"/>
      <c r="Q2650">
        <v>8</v>
      </c>
      <c r="R2650" s="1" t="s">
        <v>68</v>
      </c>
      <c r="S2650" s="1" t="s">
        <v>74</v>
      </c>
      <c r="T2650" s="1" t="s">
        <v>62</v>
      </c>
      <c r="U2650" s="1" t="s">
        <v>75</v>
      </c>
      <c r="V2650">
        <v>235.9</v>
      </c>
      <c r="W2650">
        <v>50</v>
      </c>
      <c r="X2650">
        <v>337</v>
      </c>
    </row>
    <row r="2651" spans="1:24" x14ac:dyDescent="0.25">
      <c r="A2651" s="2">
        <v>45556</v>
      </c>
      <c r="B2651">
        <v>166</v>
      </c>
      <c r="C2651">
        <v>4</v>
      </c>
      <c r="D2651" s="1" t="s">
        <v>29</v>
      </c>
      <c r="E2651">
        <v>1</v>
      </c>
      <c r="F2651" s="1" t="s">
        <v>64</v>
      </c>
      <c r="G2651">
        <v>4</v>
      </c>
      <c r="H2651" s="1" t="s">
        <v>65</v>
      </c>
      <c r="I2651">
        <v>3</v>
      </c>
      <c r="J2651" s="1" t="s">
        <v>79</v>
      </c>
      <c r="K2651">
        <v>2</v>
      </c>
      <c r="L2651" s="1" t="s">
        <v>66</v>
      </c>
      <c r="M2651" s="1" t="s">
        <v>68</v>
      </c>
      <c r="N2651">
        <v>263</v>
      </c>
      <c r="O2651">
        <v>40</v>
      </c>
      <c r="P2651" s="2">
        <v>45579</v>
      </c>
      <c r="Q2651">
        <v>3</v>
      </c>
      <c r="R2651" s="1" t="s">
        <v>60</v>
      </c>
      <c r="S2651" s="1" t="s">
        <v>74</v>
      </c>
      <c r="T2651" s="1" t="s">
        <v>62</v>
      </c>
      <c r="U2651" s="1" t="s">
        <v>63</v>
      </c>
      <c r="V2651">
        <v>212.1</v>
      </c>
      <c r="W2651">
        <v>0</v>
      </c>
      <c r="X2651">
        <v>303</v>
      </c>
    </row>
    <row r="2652" spans="1:24" x14ac:dyDescent="0.25">
      <c r="A2652" s="2">
        <v>45557</v>
      </c>
      <c r="B2652">
        <v>4418</v>
      </c>
      <c r="C2652">
        <v>5</v>
      </c>
      <c r="D2652" s="1" t="s">
        <v>31</v>
      </c>
      <c r="E2652">
        <v>4</v>
      </c>
      <c r="F2652" s="1" t="s">
        <v>80</v>
      </c>
      <c r="G2652">
        <v>4</v>
      </c>
      <c r="H2652" s="1" t="s">
        <v>65</v>
      </c>
      <c r="I2652">
        <v>3</v>
      </c>
      <c r="J2652" s="1" t="s">
        <v>79</v>
      </c>
      <c r="K2652">
        <v>1</v>
      </c>
      <c r="L2652" s="1" t="s">
        <v>58</v>
      </c>
      <c r="M2652" s="1" t="s">
        <v>59</v>
      </c>
      <c r="N2652">
        <v>250</v>
      </c>
      <c r="O2652">
        <v>162</v>
      </c>
      <c r="P2652" s="2"/>
      <c r="Q2652">
        <v>6</v>
      </c>
      <c r="R2652" s="1" t="s">
        <v>72</v>
      </c>
      <c r="S2652" s="1" t="s">
        <v>61</v>
      </c>
      <c r="T2652" s="1" t="s">
        <v>62</v>
      </c>
      <c r="U2652" s="1" t="s">
        <v>78</v>
      </c>
      <c r="V2652">
        <v>295.39999999999998</v>
      </c>
      <c r="W2652">
        <v>10</v>
      </c>
      <c r="X2652">
        <v>422</v>
      </c>
    </row>
    <row r="2653" spans="1:24" x14ac:dyDescent="0.25">
      <c r="A2653" s="2">
        <v>45557</v>
      </c>
      <c r="B2653">
        <v>1776</v>
      </c>
      <c r="C2653">
        <v>5</v>
      </c>
      <c r="D2653" s="1" t="s">
        <v>31</v>
      </c>
      <c r="E2653">
        <v>5</v>
      </c>
      <c r="F2653" s="1" t="s">
        <v>82</v>
      </c>
      <c r="G2653">
        <v>4</v>
      </c>
      <c r="H2653" s="1" t="s">
        <v>65</v>
      </c>
      <c r="I2653">
        <v>2</v>
      </c>
      <c r="J2653" s="1" t="s">
        <v>57</v>
      </c>
      <c r="K2653">
        <v>2</v>
      </c>
      <c r="L2653" s="1" t="s">
        <v>66</v>
      </c>
      <c r="M2653" s="1" t="s">
        <v>59</v>
      </c>
      <c r="N2653">
        <v>830</v>
      </c>
      <c r="O2653">
        <v>184</v>
      </c>
      <c r="P2653" s="2">
        <v>45569</v>
      </c>
      <c r="Q2653">
        <v>1</v>
      </c>
      <c r="R2653" s="1" t="s">
        <v>60</v>
      </c>
      <c r="S2653" s="1" t="s">
        <v>74</v>
      </c>
      <c r="T2653" s="1" t="s">
        <v>62</v>
      </c>
      <c r="U2653" s="1" t="s">
        <v>63</v>
      </c>
      <c r="V2653">
        <v>709.8</v>
      </c>
      <c r="W2653">
        <v>0</v>
      </c>
      <c r="X2653">
        <v>1014</v>
      </c>
    </row>
    <row r="2654" spans="1:24" x14ac:dyDescent="0.25">
      <c r="A2654" s="2">
        <v>45557</v>
      </c>
      <c r="B2654">
        <v>535</v>
      </c>
      <c r="C2654">
        <v>3</v>
      </c>
      <c r="D2654" s="1" t="s">
        <v>27</v>
      </c>
      <c r="E2654">
        <v>1</v>
      </c>
      <c r="F2654" s="1" t="s">
        <v>64</v>
      </c>
      <c r="G2654">
        <v>4</v>
      </c>
      <c r="H2654" s="1" t="s">
        <v>65</v>
      </c>
      <c r="I2654">
        <v>3</v>
      </c>
      <c r="J2654" s="1" t="s">
        <v>79</v>
      </c>
      <c r="K2654">
        <v>2</v>
      </c>
      <c r="L2654" s="1" t="s">
        <v>66</v>
      </c>
      <c r="M2654" s="1" t="s">
        <v>59</v>
      </c>
      <c r="N2654">
        <v>351</v>
      </c>
      <c r="O2654">
        <v>64</v>
      </c>
      <c r="P2654" s="2">
        <v>45565</v>
      </c>
      <c r="Q2654">
        <v>5</v>
      </c>
      <c r="R2654" s="1" t="s">
        <v>68</v>
      </c>
      <c r="S2654" s="1" t="s">
        <v>61</v>
      </c>
      <c r="T2654" s="1" t="s">
        <v>62</v>
      </c>
      <c r="U2654" s="1" t="s">
        <v>63</v>
      </c>
      <c r="V2654">
        <v>290.5</v>
      </c>
      <c r="W2654">
        <v>0</v>
      </c>
      <c r="X2654">
        <v>415</v>
      </c>
    </row>
    <row r="2655" spans="1:24" x14ac:dyDescent="0.25">
      <c r="A2655" s="2">
        <v>45557</v>
      </c>
      <c r="B2655">
        <v>537</v>
      </c>
      <c r="C2655">
        <v>1</v>
      </c>
      <c r="D2655" s="1" t="s">
        <v>22</v>
      </c>
      <c r="E2655">
        <v>3</v>
      </c>
      <c r="F2655" s="1" t="s">
        <v>81</v>
      </c>
      <c r="G2655">
        <v>4</v>
      </c>
      <c r="H2655" s="1" t="s">
        <v>65</v>
      </c>
      <c r="I2655">
        <v>5</v>
      </c>
      <c r="J2655" s="1" t="s">
        <v>77</v>
      </c>
      <c r="K2655">
        <v>3</v>
      </c>
      <c r="L2655" s="1" t="s">
        <v>71</v>
      </c>
      <c r="M2655" s="1" t="s">
        <v>59</v>
      </c>
      <c r="N2655">
        <v>562</v>
      </c>
      <c r="O2655">
        <v>173</v>
      </c>
      <c r="P2655" s="2">
        <v>45576</v>
      </c>
      <c r="Q2655">
        <v>2</v>
      </c>
      <c r="R2655" s="1" t="s">
        <v>68</v>
      </c>
      <c r="S2655" s="1" t="s">
        <v>74</v>
      </c>
      <c r="T2655" s="1" t="s">
        <v>76</v>
      </c>
      <c r="U2655" s="1" t="s">
        <v>63</v>
      </c>
      <c r="V2655">
        <v>514.5</v>
      </c>
      <c r="W2655">
        <v>0</v>
      </c>
      <c r="X2655">
        <v>735</v>
      </c>
    </row>
    <row r="2656" spans="1:24" x14ac:dyDescent="0.25">
      <c r="A2656" s="2">
        <v>45557</v>
      </c>
      <c r="B2656">
        <v>2888</v>
      </c>
      <c r="C2656">
        <v>3</v>
      </c>
      <c r="D2656" s="1" t="s">
        <v>27</v>
      </c>
      <c r="E2656">
        <v>3</v>
      </c>
      <c r="F2656" s="1" t="s">
        <v>81</v>
      </c>
      <c r="G2656">
        <v>4</v>
      </c>
      <c r="H2656" s="1" t="s">
        <v>65</v>
      </c>
      <c r="I2656">
        <v>5</v>
      </c>
      <c r="J2656" s="1" t="s">
        <v>77</v>
      </c>
      <c r="K2656">
        <v>2</v>
      </c>
      <c r="L2656" s="1" t="s">
        <v>66</v>
      </c>
      <c r="M2656" s="1" t="s">
        <v>59</v>
      </c>
      <c r="N2656">
        <v>910</v>
      </c>
      <c r="O2656">
        <v>130</v>
      </c>
      <c r="P2656" s="2"/>
      <c r="Q2656">
        <v>1</v>
      </c>
      <c r="R2656" s="1" t="s">
        <v>72</v>
      </c>
      <c r="S2656" s="1" t="s">
        <v>61</v>
      </c>
      <c r="T2656" s="1" t="s">
        <v>76</v>
      </c>
      <c r="U2656" s="1" t="s">
        <v>69</v>
      </c>
      <c r="V2656">
        <v>749</v>
      </c>
      <c r="W2656">
        <v>30</v>
      </c>
      <c r="X2656">
        <v>1070</v>
      </c>
    </row>
    <row r="2657" spans="1:24" x14ac:dyDescent="0.25">
      <c r="A2657" s="2">
        <v>45557</v>
      </c>
      <c r="B2657">
        <v>4585</v>
      </c>
      <c r="C2657">
        <v>2</v>
      </c>
      <c r="D2657" s="1" t="s">
        <v>25</v>
      </c>
      <c r="E2657">
        <v>3</v>
      </c>
      <c r="F2657" s="1" t="s">
        <v>81</v>
      </c>
      <c r="G2657">
        <v>4</v>
      </c>
      <c r="H2657" s="1" t="s">
        <v>65</v>
      </c>
      <c r="I2657">
        <v>3</v>
      </c>
      <c r="J2657" s="1" t="s">
        <v>79</v>
      </c>
      <c r="K2657">
        <v>3</v>
      </c>
      <c r="L2657" s="1" t="s">
        <v>71</v>
      </c>
      <c r="M2657" s="1" t="s">
        <v>68</v>
      </c>
      <c r="N2657">
        <v>327</v>
      </c>
      <c r="O2657">
        <v>197</v>
      </c>
      <c r="P2657" s="2">
        <v>45571</v>
      </c>
      <c r="Q2657">
        <v>7</v>
      </c>
      <c r="R2657" s="1" t="s">
        <v>68</v>
      </c>
      <c r="S2657" s="1" t="s">
        <v>61</v>
      </c>
      <c r="T2657" s="1" t="s">
        <v>76</v>
      </c>
      <c r="U2657" s="1" t="s">
        <v>63</v>
      </c>
      <c r="V2657">
        <v>366.8</v>
      </c>
      <c r="W2657">
        <v>0</v>
      </c>
      <c r="X2657">
        <v>524</v>
      </c>
    </row>
    <row r="2658" spans="1:24" x14ac:dyDescent="0.25">
      <c r="A2658" s="2">
        <v>45557</v>
      </c>
      <c r="B2658">
        <v>4151</v>
      </c>
      <c r="C2658">
        <v>2</v>
      </c>
      <c r="D2658" s="1" t="s">
        <v>25</v>
      </c>
      <c r="E2658">
        <v>3</v>
      </c>
      <c r="F2658" s="1" t="s">
        <v>81</v>
      </c>
      <c r="G2658">
        <v>4</v>
      </c>
      <c r="H2658" s="1" t="s">
        <v>65</v>
      </c>
      <c r="I2658">
        <v>3</v>
      </c>
      <c r="J2658" s="1" t="s">
        <v>79</v>
      </c>
      <c r="K2658">
        <v>2</v>
      </c>
      <c r="L2658" s="1" t="s">
        <v>66</v>
      </c>
      <c r="M2658" s="1" t="s">
        <v>68</v>
      </c>
      <c r="N2658">
        <v>578</v>
      </c>
      <c r="O2658">
        <v>182</v>
      </c>
      <c r="P2658" s="2"/>
      <c r="Q2658">
        <v>10</v>
      </c>
      <c r="R2658" s="1" t="s">
        <v>60</v>
      </c>
      <c r="S2658" s="1" t="s">
        <v>61</v>
      </c>
      <c r="T2658" s="1" t="s">
        <v>76</v>
      </c>
      <c r="U2658" s="1" t="s">
        <v>69</v>
      </c>
      <c r="V2658">
        <v>553</v>
      </c>
      <c r="W2658">
        <v>30</v>
      </c>
      <c r="X2658">
        <v>790</v>
      </c>
    </row>
    <row r="2659" spans="1:24" x14ac:dyDescent="0.25">
      <c r="A2659" s="2">
        <v>45557</v>
      </c>
      <c r="B2659">
        <v>1347</v>
      </c>
      <c r="C2659">
        <v>4</v>
      </c>
      <c r="D2659" s="1" t="s">
        <v>29</v>
      </c>
      <c r="E2659">
        <v>2</v>
      </c>
      <c r="F2659" s="1" t="s">
        <v>55</v>
      </c>
      <c r="G2659">
        <v>4</v>
      </c>
      <c r="H2659" s="1" t="s">
        <v>65</v>
      </c>
      <c r="I2659">
        <v>5</v>
      </c>
      <c r="J2659" s="1" t="s">
        <v>77</v>
      </c>
      <c r="K2659">
        <v>1</v>
      </c>
      <c r="L2659" s="1" t="s">
        <v>58</v>
      </c>
      <c r="M2659" s="1" t="s">
        <v>68</v>
      </c>
      <c r="N2659">
        <v>885</v>
      </c>
      <c r="O2659">
        <v>188</v>
      </c>
      <c r="P2659" s="2">
        <v>45572</v>
      </c>
      <c r="Q2659">
        <v>4</v>
      </c>
      <c r="R2659" s="1" t="s">
        <v>68</v>
      </c>
      <c r="S2659" s="1" t="s">
        <v>74</v>
      </c>
      <c r="T2659" s="1" t="s">
        <v>76</v>
      </c>
      <c r="U2659" s="1" t="s">
        <v>63</v>
      </c>
      <c r="V2659">
        <v>751.1</v>
      </c>
      <c r="W2659">
        <v>0</v>
      </c>
      <c r="X2659">
        <v>1073</v>
      </c>
    </row>
    <row r="2660" spans="1:24" x14ac:dyDescent="0.25">
      <c r="A2660" s="2">
        <v>45557</v>
      </c>
      <c r="B2660">
        <v>203</v>
      </c>
      <c r="C2660">
        <v>1</v>
      </c>
      <c r="D2660" s="1" t="s">
        <v>22</v>
      </c>
      <c r="E2660">
        <v>4</v>
      </c>
      <c r="F2660" s="1" t="s">
        <v>80</v>
      </c>
      <c r="G2660">
        <v>4</v>
      </c>
      <c r="H2660" s="1" t="s">
        <v>65</v>
      </c>
      <c r="I2660">
        <v>3</v>
      </c>
      <c r="J2660" s="1" t="s">
        <v>79</v>
      </c>
      <c r="K2660">
        <v>3</v>
      </c>
      <c r="L2660" s="1" t="s">
        <v>71</v>
      </c>
      <c r="M2660" s="1" t="s">
        <v>59</v>
      </c>
      <c r="N2660">
        <v>944</v>
      </c>
      <c r="O2660">
        <v>91</v>
      </c>
      <c r="P2660" s="2"/>
      <c r="Q2660">
        <v>5</v>
      </c>
      <c r="R2660" s="1" t="s">
        <v>72</v>
      </c>
      <c r="S2660" s="1" t="s">
        <v>61</v>
      </c>
      <c r="T2660" s="1" t="s">
        <v>76</v>
      </c>
      <c r="U2660" s="1" t="s">
        <v>75</v>
      </c>
      <c r="V2660">
        <v>759.5</v>
      </c>
      <c r="W2660">
        <v>50</v>
      </c>
      <c r="X2660">
        <v>1085</v>
      </c>
    </row>
    <row r="2661" spans="1:24" x14ac:dyDescent="0.25">
      <c r="A2661" s="2">
        <v>45557</v>
      </c>
      <c r="B2661">
        <v>3491</v>
      </c>
      <c r="C2661">
        <v>4</v>
      </c>
      <c r="D2661" s="1" t="s">
        <v>29</v>
      </c>
      <c r="E2661">
        <v>4</v>
      </c>
      <c r="F2661" s="1" t="s">
        <v>80</v>
      </c>
      <c r="G2661">
        <v>4</v>
      </c>
      <c r="H2661" s="1" t="s">
        <v>65</v>
      </c>
      <c r="I2661">
        <v>3</v>
      </c>
      <c r="J2661" s="1" t="s">
        <v>79</v>
      </c>
      <c r="K2661">
        <v>1</v>
      </c>
      <c r="L2661" s="1" t="s">
        <v>58</v>
      </c>
      <c r="M2661" s="1" t="s">
        <v>67</v>
      </c>
      <c r="N2661">
        <v>184</v>
      </c>
      <c r="O2661">
        <v>135</v>
      </c>
      <c r="P2661" s="2"/>
      <c r="Q2661">
        <v>2</v>
      </c>
      <c r="R2661" s="1" t="s">
        <v>72</v>
      </c>
      <c r="S2661" s="1" t="s">
        <v>61</v>
      </c>
      <c r="T2661" s="1" t="s">
        <v>62</v>
      </c>
      <c r="U2661" s="1" t="s">
        <v>69</v>
      </c>
      <c r="V2661">
        <v>244.3</v>
      </c>
      <c r="W2661">
        <v>30</v>
      </c>
      <c r="X2661">
        <v>349</v>
      </c>
    </row>
    <row r="2662" spans="1:24" x14ac:dyDescent="0.25">
      <c r="A2662" s="2">
        <v>45558</v>
      </c>
      <c r="B2662">
        <v>3897</v>
      </c>
      <c r="C2662">
        <v>4</v>
      </c>
      <c r="D2662" s="1" t="s">
        <v>29</v>
      </c>
      <c r="E2662">
        <v>3</v>
      </c>
      <c r="F2662" s="1" t="s">
        <v>81</v>
      </c>
      <c r="G2662">
        <v>4</v>
      </c>
      <c r="H2662" s="1" t="s">
        <v>65</v>
      </c>
      <c r="I2662">
        <v>2</v>
      </c>
      <c r="J2662" s="1" t="s">
        <v>57</v>
      </c>
      <c r="K2662">
        <v>2</v>
      </c>
      <c r="L2662" s="1" t="s">
        <v>66</v>
      </c>
      <c r="M2662" s="1" t="s">
        <v>67</v>
      </c>
      <c r="N2662">
        <v>103</v>
      </c>
      <c r="O2662">
        <v>30</v>
      </c>
      <c r="P2662" s="2"/>
      <c r="Q2662">
        <v>8</v>
      </c>
      <c r="R2662" s="1" t="s">
        <v>68</v>
      </c>
      <c r="S2662" s="1" t="s">
        <v>74</v>
      </c>
      <c r="T2662" s="1" t="s">
        <v>62</v>
      </c>
      <c r="U2662" s="1" t="s">
        <v>78</v>
      </c>
      <c r="V2662">
        <v>100.1</v>
      </c>
      <c r="W2662">
        <v>10</v>
      </c>
      <c r="X2662">
        <v>143</v>
      </c>
    </row>
    <row r="2663" spans="1:24" x14ac:dyDescent="0.25">
      <c r="A2663" s="2">
        <v>45558</v>
      </c>
      <c r="B2663">
        <v>2881</v>
      </c>
      <c r="C2663">
        <v>2</v>
      </c>
      <c r="D2663" s="1" t="s">
        <v>25</v>
      </c>
      <c r="E2663">
        <v>4</v>
      </c>
      <c r="F2663" s="1" t="s">
        <v>80</v>
      </c>
      <c r="G2663">
        <v>4</v>
      </c>
      <c r="H2663" s="1" t="s">
        <v>65</v>
      </c>
      <c r="I2663">
        <v>3</v>
      </c>
      <c r="J2663" s="1" t="s">
        <v>79</v>
      </c>
      <c r="K2663">
        <v>3</v>
      </c>
      <c r="L2663" s="1" t="s">
        <v>71</v>
      </c>
      <c r="M2663" s="1" t="s">
        <v>59</v>
      </c>
      <c r="N2663">
        <v>549</v>
      </c>
      <c r="O2663">
        <v>107</v>
      </c>
      <c r="P2663" s="2">
        <v>45577</v>
      </c>
      <c r="Q2663">
        <v>10</v>
      </c>
      <c r="R2663" s="1" t="s">
        <v>60</v>
      </c>
      <c r="S2663" s="1" t="s">
        <v>61</v>
      </c>
      <c r="T2663" s="1" t="s">
        <v>76</v>
      </c>
      <c r="U2663" s="1" t="s">
        <v>63</v>
      </c>
      <c r="V2663">
        <v>459.2</v>
      </c>
      <c r="W2663">
        <v>0</v>
      </c>
      <c r="X2663">
        <v>656</v>
      </c>
    </row>
    <row r="2664" spans="1:24" x14ac:dyDescent="0.25">
      <c r="A2664" s="2">
        <v>45558</v>
      </c>
      <c r="B2664">
        <v>1904</v>
      </c>
      <c r="C2664">
        <v>2</v>
      </c>
      <c r="D2664" s="1" t="s">
        <v>25</v>
      </c>
      <c r="E2664">
        <v>1</v>
      </c>
      <c r="F2664" s="1" t="s">
        <v>64</v>
      </c>
      <c r="G2664">
        <v>4</v>
      </c>
      <c r="H2664" s="1" t="s">
        <v>65</v>
      </c>
      <c r="I2664">
        <v>2</v>
      </c>
      <c r="J2664" s="1" t="s">
        <v>57</v>
      </c>
      <c r="K2664">
        <v>2</v>
      </c>
      <c r="L2664" s="1" t="s">
        <v>66</v>
      </c>
      <c r="M2664" s="1" t="s">
        <v>68</v>
      </c>
      <c r="N2664">
        <v>194</v>
      </c>
      <c r="O2664">
        <v>155</v>
      </c>
      <c r="P2664" s="2">
        <v>45582</v>
      </c>
      <c r="Q2664">
        <v>3</v>
      </c>
      <c r="R2664" s="1" t="s">
        <v>72</v>
      </c>
      <c r="S2664" s="1" t="s">
        <v>61</v>
      </c>
      <c r="T2664" s="1" t="s">
        <v>76</v>
      </c>
      <c r="U2664" s="1" t="s">
        <v>63</v>
      </c>
      <c r="V2664">
        <v>244.3</v>
      </c>
      <c r="W2664">
        <v>0</v>
      </c>
      <c r="X2664">
        <v>349</v>
      </c>
    </row>
    <row r="2665" spans="1:24" x14ac:dyDescent="0.25">
      <c r="A2665" s="2">
        <v>45558</v>
      </c>
      <c r="B2665">
        <v>4063</v>
      </c>
      <c r="C2665">
        <v>1</v>
      </c>
      <c r="D2665" s="1" t="s">
        <v>22</v>
      </c>
      <c r="E2665">
        <v>1</v>
      </c>
      <c r="F2665" s="1" t="s">
        <v>64</v>
      </c>
      <c r="G2665">
        <v>4</v>
      </c>
      <c r="H2665" s="1" t="s">
        <v>65</v>
      </c>
      <c r="I2665">
        <v>5</v>
      </c>
      <c r="J2665" s="1" t="s">
        <v>77</v>
      </c>
      <c r="K2665">
        <v>2</v>
      </c>
      <c r="L2665" s="1" t="s">
        <v>66</v>
      </c>
      <c r="M2665" s="1" t="s">
        <v>67</v>
      </c>
      <c r="N2665">
        <v>912</v>
      </c>
      <c r="O2665">
        <v>73</v>
      </c>
      <c r="P2665" s="2"/>
      <c r="Q2665">
        <v>7</v>
      </c>
      <c r="R2665" s="1" t="s">
        <v>68</v>
      </c>
      <c r="S2665" s="1" t="s">
        <v>74</v>
      </c>
      <c r="T2665" s="1" t="s">
        <v>76</v>
      </c>
      <c r="U2665" s="1" t="s">
        <v>78</v>
      </c>
      <c r="V2665">
        <v>696.5</v>
      </c>
      <c r="W2665">
        <v>10</v>
      </c>
      <c r="X2665">
        <v>995</v>
      </c>
    </row>
    <row r="2666" spans="1:24" x14ac:dyDescent="0.25">
      <c r="A2666" s="2">
        <v>45558</v>
      </c>
      <c r="B2666">
        <v>3254</v>
      </c>
      <c r="C2666">
        <v>2</v>
      </c>
      <c r="D2666" s="1" t="s">
        <v>25</v>
      </c>
      <c r="E2666">
        <v>4</v>
      </c>
      <c r="F2666" s="1" t="s">
        <v>80</v>
      </c>
      <c r="G2666">
        <v>4</v>
      </c>
      <c r="H2666" s="1" t="s">
        <v>65</v>
      </c>
      <c r="I2666">
        <v>3</v>
      </c>
      <c r="J2666" s="1" t="s">
        <v>79</v>
      </c>
      <c r="K2666">
        <v>1</v>
      </c>
      <c r="L2666" s="1" t="s">
        <v>58</v>
      </c>
      <c r="M2666" s="1" t="s">
        <v>67</v>
      </c>
      <c r="N2666">
        <v>989</v>
      </c>
      <c r="O2666">
        <v>148</v>
      </c>
      <c r="P2666" s="2">
        <v>45582</v>
      </c>
      <c r="Q2666">
        <v>1</v>
      </c>
      <c r="R2666" s="1" t="s">
        <v>68</v>
      </c>
      <c r="S2666" s="1" t="s">
        <v>74</v>
      </c>
      <c r="T2666" s="1" t="s">
        <v>62</v>
      </c>
      <c r="U2666" s="1" t="s">
        <v>63</v>
      </c>
      <c r="V2666">
        <v>795.9</v>
      </c>
      <c r="W2666">
        <v>0</v>
      </c>
      <c r="X2666">
        <v>1137</v>
      </c>
    </row>
    <row r="2667" spans="1:24" x14ac:dyDescent="0.25">
      <c r="A2667" s="2">
        <v>45558</v>
      </c>
      <c r="B2667">
        <v>2364</v>
      </c>
      <c r="C2667">
        <v>1</v>
      </c>
      <c r="D2667" s="1" t="s">
        <v>22</v>
      </c>
      <c r="E2667">
        <v>3</v>
      </c>
      <c r="F2667" s="1" t="s">
        <v>81</v>
      </c>
      <c r="G2667">
        <v>4</v>
      </c>
      <c r="H2667" s="1" t="s">
        <v>65</v>
      </c>
      <c r="I2667">
        <v>1</v>
      </c>
      <c r="J2667" s="1" t="s">
        <v>73</v>
      </c>
      <c r="K2667">
        <v>3</v>
      </c>
      <c r="L2667" s="1" t="s">
        <v>71</v>
      </c>
      <c r="M2667" s="1" t="s">
        <v>68</v>
      </c>
      <c r="N2667">
        <v>463</v>
      </c>
      <c r="O2667">
        <v>39</v>
      </c>
      <c r="P2667" s="2">
        <v>45573</v>
      </c>
      <c r="Q2667">
        <v>10</v>
      </c>
      <c r="R2667" s="1" t="s">
        <v>68</v>
      </c>
      <c r="S2667" s="1" t="s">
        <v>74</v>
      </c>
      <c r="T2667" s="1" t="s">
        <v>62</v>
      </c>
      <c r="U2667" s="1" t="s">
        <v>63</v>
      </c>
      <c r="V2667">
        <v>351.4</v>
      </c>
      <c r="W2667">
        <v>0</v>
      </c>
      <c r="X2667">
        <v>502</v>
      </c>
    </row>
    <row r="2668" spans="1:24" x14ac:dyDescent="0.25">
      <c r="A2668" s="2">
        <v>45558</v>
      </c>
      <c r="B2668">
        <v>272</v>
      </c>
      <c r="C2668">
        <v>3</v>
      </c>
      <c r="D2668" s="1" t="s">
        <v>27</v>
      </c>
      <c r="E2668">
        <v>5</v>
      </c>
      <c r="F2668" s="1" t="s">
        <v>82</v>
      </c>
      <c r="G2668">
        <v>4</v>
      </c>
      <c r="H2668" s="1" t="s">
        <v>65</v>
      </c>
      <c r="I2668">
        <v>4</v>
      </c>
      <c r="J2668" s="1" t="s">
        <v>70</v>
      </c>
      <c r="K2668">
        <v>1</v>
      </c>
      <c r="L2668" s="1" t="s">
        <v>58</v>
      </c>
      <c r="M2668" s="1" t="s">
        <v>59</v>
      </c>
      <c r="N2668">
        <v>563</v>
      </c>
      <c r="O2668">
        <v>119</v>
      </c>
      <c r="P2668" s="2">
        <v>45566</v>
      </c>
      <c r="Q2668">
        <v>1</v>
      </c>
      <c r="R2668" s="1" t="s">
        <v>60</v>
      </c>
      <c r="S2668" s="1" t="s">
        <v>61</v>
      </c>
      <c r="T2668" s="1" t="s">
        <v>62</v>
      </c>
      <c r="U2668" s="1" t="s">
        <v>63</v>
      </c>
      <c r="V2668">
        <v>477.4</v>
      </c>
      <c r="W2668">
        <v>0</v>
      </c>
      <c r="X2668">
        <v>682</v>
      </c>
    </row>
    <row r="2669" spans="1:24" x14ac:dyDescent="0.25">
      <c r="A2669" s="2">
        <v>45558</v>
      </c>
      <c r="B2669">
        <v>487</v>
      </c>
      <c r="C2669">
        <v>5</v>
      </c>
      <c r="D2669" s="1" t="s">
        <v>31</v>
      </c>
      <c r="E2669">
        <v>3</v>
      </c>
      <c r="F2669" s="1" t="s">
        <v>81</v>
      </c>
      <c r="G2669">
        <v>4</v>
      </c>
      <c r="H2669" s="1" t="s">
        <v>65</v>
      </c>
      <c r="I2669">
        <v>5</v>
      </c>
      <c r="J2669" s="1" t="s">
        <v>77</v>
      </c>
      <c r="K2669">
        <v>1</v>
      </c>
      <c r="L2669" s="1" t="s">
        <v>58</v>
      </c>
      <c r="M2669" s="1" t="s">
        <v>59</v>
      </c>
      <c r="N2669">
        <v>349</v>
      </c>
      <c r="O2669">
        <v>53</v>
      </c>
      <c r="P2669" s="2"/>
      <c r="Q2669">
        <v>7</v>
      </c>
      <c r="R2669" s="1" t="s">
        <v>60</v>
      </c>
      <c r="S2669" s="1" t="s">
        <v>61</v>
      </c>
      <c r="T2669" s="1" t="s">
        <v>62</v>
      </c>
      <c r="U2669" s="1" t="s">
        <v>75</v>
      </c>
      <c r="V2669">
        <v>316.39999999999998</v>
      </c>
      <c r="W2669">
        <v>50</v>
      </c>
      <c r="X2669">
        <v>452</v>
      </c>
    </row>
    <row r="2670" spans="1:24" x14ac:dyDescent="0.25">
      <c r="A2670" s="2">
        <v>45558</v>
      </c>
      <c r="B2670">
        <v>204</v>
      </c>
      <c r="C2670">
        <v>3</v>
      </c>
      <c r="D2670" s="1" t="s">
        <v>27</v>
      </c>
      <c r="E2670">
        <v>2</v>
      </c>
      <c r="F2670" s="1" t="s">
        <v>55</v>
      </c>
      <c r="G2670">
        <v>4</v>
      </c>
      <c r="H2670" s="1" t="s">
        <v>65</v>
      </c>
      <c r="I2670">
        <v>5</v>
      </c>
      <c r="J2670" s="1" t="s">
        <v>77</v>
      </c>
      <c r="K2670">
        <v>3</v>
      </c>
      <c r="L2670" s="1" t="s">
        <v>71</v>
      </c>
      <c r="M2670" s="1" t="s">
        <v>59</v>
      </c>
      <c r="N2670">
        <v>436</v>
      </c>
      <c r="O2670">
        <v>76</v>
      </c>
      <c r="P2670" s="2"/>
      <c r="Q2670">
        <v>1</v>
      </c>
      <c r="R2670" s="1" t="s">
        <v>60</v>
      </c>
      <c r="S2670" s="1" t="s">
        <v>61</v>
      </c>
      <c r="T2670" s="1" t="s">
        <v>76</v>
      </c>
      <c r="U2670" s="1" t="s">
        <v>75</v>
      </c>
      <c r="V2670">
        <v>393.4</v>
      </c>
      <c r="W2670">
        <v>50</v>
      </c>
      <c r="X2670">
        <v>562</v>
      </c>
    </row>
    <row r="2671" spans="1:24" x14ac:dyDescent="0.25">
      <c r="A2671" s="2">
        <v>45558</v>
      </c>
      <c r="B2671">
        <v>3053</v>
      </c>
      <c r="C2671">
        <v>2</v>
      </c>
      <c r="D2671" s="1" t="s">
        <v>25</v>
      </c>
      <c r="E2671">
        <v>5</v>
      </c>
      <c r="F2671" s="1" t="s">
        <v>82</v>
      </c>
      <c r="G2671">
        <v>4</v>
      </c>
      <c r="H2671" s="1" t="s">
        <v>65</v>
      </c>
      <c r="I2671">
        <v>3</v>
      </c>
      <c r="J2671" s="1" t="s">
        <v>79</v>
      </c>
      <c r="K2671">
        <v>1</v>
      </c>
      <c r="L2671" s="1" t="s">
        <v>58</v>
      </c>
      <c r="M2671" s="1" t="s">
        <v>59</v>
      </c>
      <c r="N2671">
        <v>938</v>
      </c>
      <c r="O2671">
        <v>160</v>
      </c>
      <c r="P2671" s="2">
        <v>45568</v>
      </c>
      <c r="Q2671">
        <v>9</v>
      </c>
      <c r="R2671" s="1" t="s">
        <v>72</v>
      </c>
      <c r="S2671" s="1" t="s">
        <v>74</v>
      </c>
      <c r="T2671" s="1" t="s">
        <v>76</v>
      </c>
      <c r="U2671" s="1" t="s">
        <v>63</v>
      </c>
      <c r="V2671">
        <v>768.6</v>
      </c>
      <c r="W2671">
        <v>0</v>
      </c>
      <c r="X2671">
        <v>1098</v>
      </c>
    </row>
    <row r="2672" spans="1:24" x14ac:dyDescent="0.25">
      <c r="A2672" s="2">
        <v>45559</v>
      </c>
      <c r="B2672">
        <v>2803</v>
      </c>
      <c r="C2672">
        <v>5</v>
      </c>
      <c r="D2672" s="1" t="s">
        <v>31</v>
      </c>
      <c r="E2672">
        <v>2</v>
      </c>
      <c r="F2672" s="1" t="s">
        <v>55</v>
      </c>
      <c r="G2672">
        <v>4</v>
      </c>
      <c r="H2672" s="1" t="s">
        <v>65</v>
      </c>
      <c r="I2672">
        <v>5</v>
      </c>
      <c r="J2672" s="1" t="s">
        <v>77</v>
      </c>
      <c r="K2672">
        <v>2</v>
      </c>
      <c r="L2672" s="1" t="s">
        <v>66</v>
      </c>
      <c r="M2672" s="1" t="s">
        <v>59</v>
      </c>
      <c r="N2672">
        <v>745</v>
      </c>
      <c r="O2672">
        <v>144</v>
      </c>
      <c r="P2672" s="2"/>
      <c r="Q2672">
        <v>9</v>
      </c>
      <c r="R2672" s="1" t="s">
        <v>68</v>
      </c>
      <c r="S2672" s="1" t="s">
        <v>74</v>
      </c>
      <c r="T2672" s="1" t="s">
        <v>76</v>
      </c>
      <c r="U2672" s="1" t="s">
        <v>69</v>
      </c>
      <c r="V2672">
        <v>643.29999999999995</v>
      </c>
      <c r="W2672">
        <v>30</v>
      </c>
      <c r="X2672">
        <v>919</v>
      </c>
    </row>
    <row r="2673" spans="1:24" x14ac:dyDescent="0.25">
      <c r="A2673" s="2">
        <v>45559</v>
      </c>
      <c r="B2673">
        <v>4218</v>
      </c>
      <c r="C2673">
        <v>5</v>
      </c>
      <c r="D2673" s="1" t="s">
        <v>31</v>
      </c>
      <c r="E2673">
        <v>4</v>
      </c>
      <c r="F2673" s="1" t="s">
        <v>80</v>
      </c>
      <c r="G2673">
        <v>4</v>
      </c>
      <c r="H2673" s="1" t="s">
        <v>65</v>
      </c>
      <c r="I2673">
        <v>3</v>
      </c>
      <c r="J2673" s="1" t="s">
        <v>79</v>
      </c>
      <c r="K2673">
        <v>3</v>
      </c>
      <c r="L2673" s="1" t="s">
        <v>71</v>
      </c>
      <c r="M2673" s="1" t="s">
        <v>67</v>
      </c>
      <c r="N2673">
        <v>592</v>
      </c>
      <c r="O2673">
        <v>72</v>
      </c>
      <c r="P2673" s="2">
        <v>45583</v>
      </c>
      <c r="Q2673">
        <v>8</v>
      </c>
      <c r="R2673" s="1" t="s">
        <v>60</v>
      </c>
      <c r="S2673" s="1" t="s">
        <v>61</v>
      </c>
      <c r="T2673" s="1" t="s">
        <v>76</v>
      </c>
      <c r="U2673" s="1" t="s">
        <v>63</v>
      </c>
      <c r="V2673">
        <v>464.8</v>
      </c>
      <c r="W2673">
        <v>0</v>
      </c>
      <c r="X2673">
        <v>664</v>
      </c>
    </row>
    <row r="2674" spans="1:24" x14ac:dyDescent="0.25">
      <c r="A2674" s="2">
        <v>45559</v>
      </c>
      <c r="B2674">
        <v>1062</v>
      </c>
      <c r="C2674">
        <v>4</v>
      </c>
      <c r="D2674" s="1" t="s">
        <v>29</v>
      </c>
      <c r="E2674">
        <v>2</v>
      </c>
      <c r="F2674" s="1" t="s">
        <v>55</v>
      </c>
      <c r="G2674">
        <v>4</v>
      </c>
      <c r="H2674" s="1" t="s">
        <v>65</v>
      </c>
      <c r="I2674">
        <v>5</v>
      </c>
      <c r="J2674" s="1" t="s">
        <v>77</v>
      </c>
      <c r="K2674">
        <v>3</v>
      </c>
      <c r="L2674" s="1" t="s">
        <v>71</v>
      </c>
      <c r="M2674" s="1" t="s">
        <v>68</v>
      </c>
      <c r="N2674">
        <v>148</v>
      </c>
      <c r="O2674">
        <v>71</v>
      </c>
      <c r="P2674" s="2">
        <v>45582</v>
      </c>
      <c r="Q2674">
        <v>8</v>
      </c>
      <c r="R2674" s="1" t="s">
        <v>72</v>
      </c>
      <c r="S2674" s="1" t="s">
        <v>61</v>
      </c>
      <c r="T2674" s="1" t="s">
        <v>62</v>
      </c>
      <c r="U2674" s="1" t="s">
        <v>63</v>
      </c>
      <c r="V2674">
        <v>153.30000000000001</v>
      </c>
      <c r="W2674">
        <v>0</v>
      </c>
      <c r="X2674">
        <v>219</v>
      </c>
    </row>
    <row r="2675" spans="1:24" x14ac:dyDescent="0.25">
      <c r="A2675" s="2">
        <v>45559</v>
      </c>
      <c r="B2675">
        <v>262</v>
      </c>
      <c r="C2675">
        <v>5</v>
      </c>
      <c r="D2675" s="1" t="s">
        <v>31</v>
      </c>
      <c r="E2675">
        <v>4</v>
      </c>
      <c r="F2675" s="1" t="s">
        <v>80</v>
      </c>
      <c r="G2675">
        <v>4</v>
      </c>
      <c r="H2675" s="1" t="s">
        <v>65</v>
      </c>
      <c r="I2675">
        <v>3</v>
      </c>
      <c r="J2675" s="1" t="s">
        <v>79</v>
      </c>
      <c r="K2675">
        <v>3</v>
      </c>
      <c r="L2675" s="1" t="s">
        <v>71</v>
      </c>
      <c r="M2675" s="1" t="s">
        <v>67</v>
      </c>
      <c r="N2675">
        <v>630</v>
      </c>
      <c r="O2675">
        <v>153</v>
      </c>
      <c r="P2675" s="2"/>
      <c r="Q2675">
        <v>4</v>
      </c>
      <c r="R2675" s="1" t="s">
        <v>72</v>
      </c>
      <c r="S2675" s="1" t="s">
        <v>74</v>
      </c>
      <c r="T2675" s="1" t="s">
        <v>62</v>
      </c>
      <c r="U2675" s="1" t="s">
        <v>75</v>
      </c>
      <c r="V2675">
        <v>583.1</v>
      </c>
      <c r="W2675">
        <v>50</v>
      </c>
      <c r="X2675">
        <v>833</v>
      </c>
    </row>
    <row r="2676" spans="1:24" x14ac:dyDescent="0.25">
      <c r="A2676" s="2">
        <v>45559</v>
      </c>
      <c r="B2676">
        <v>3420</v>
      </c>
      <c r="C2676">
        <v>1</v>
      </c>
      <c r="D2676" s="1" t="s">
        <v>22</v>
      </c>
      <c r="E2676">
        <v>2</v>
      </c>
      <c r="F2676" s="1" t="s">
        <v>55</v>
      </c>
      <c r="G2676">
        <v>4</v>
      </c>
      <c r="H2676" s="1" t="s">
        <v>65</v>
      </c>
      <c r="I2676">
        <v>5</v>
      </c>
      <c r="J2676" s="1" t="s">
        <v>77</v>
      </c>
      <c r="K2676">
        <v>3</v>
      </c>
      <c r="L2676" s="1" t="s">
        <v>71</v>
      </c>
      <c r="M2676" s="1" t="s">
        <v>67</v>
      </c>
      <c r="N2676">
        <v>249</v>
      </c>
      <c r="O2676">
        <v>55</v>
      </c>
      <c r="P2676" s="2"/>
      <c r="Q2676">
        <v>4</v>
      </c>
      <c r="R2676" s="1" t="s">
        <v>72</v>
      </c>
      <c r="S2676" s="1" t="s">
        <v>61</v>
      </c>
      <c r="T2676" s="1" t="s">
        <v>76</v>
      </c>
      <c r="U2676" s="1" t="s">
        <v>75</v>
      </c>
      <c r="V2676">
        <v>247.8</v>
      </c>
      <c r="W2676">
        <v>50</v>
      </c>
      <c r="X2676">
        <v>354</v>
      </c>
    </row>
    <row r="2677" spans="1:24" x14ac:dyDescent="0.25">
      <c r="A2677" s="2">
        <v>45559</v>
      </c>
      <c r="B2677">
        <v>1688</v>
      </c>
      <c r="C2677">
        <v>2</v>
      </c>
      <c r="D2677" s="1" t="s">
        <v>25</v>
      </c>
      <c r="E2677">
        <v>5</v>
      </c>
      <c r="F2677" s="1" t="s">
        <v>82</v>
      </c>
      <c r="G2677">
        <v>4</v>
      </c>
      <c r="H2677" s="1" t="s">
        <v>65</v>
      </c>
      <c r="I2677">
        <v>2</v>
      </c>
      <c r="J2677" s="1" t="s">
        <v>57</v>
      </c>
      <c r="K2677">
        <v>3</v>
      </c>
      <c r="L2677" s="1" t="s">
        <v>71</v>
      </c>
      <c r="M2677" s="1" t="s">
        <v>67</v>
      </c>
      <c r="N2677">
        <v>282</v>
      </c>
      <c r="O2677">
        <v>172</v>
      </c>
      <c r="P2677" s="2">
        <v>45577</v>
      </c>
      <c r="Q2677">
        <v>5</v>
      </c>
      <c r="R2677" s="1" t="s">
        <v>72</v>
      </c>
      <c r="S2677" s="1" t="s">
        <v>61</v>
      </c>
      <c r="T2677" s="1" t="s">
        <v>62</v>
      </c>
      <c r="U2677" s="1" t="s">
        <v>63</v>
      </c>
      <c r="V2677">
        <v>317.8</v>
      </c>
      <c r="W2677">
        <v>0</v>
      </c>
      <c r="X2677">
        <v>454</v>
      </c>
    </row>
    <row r="2678" spans="1:24" x14ac:dyDescent="0.25">
      <c r="A2678" s="2">
        <v>45559</v>
      </c>
      <c r="B2678">
        <v>1039</v>
      </c>
      <c r="C2678">
        <v>2</v>
      </c>
      <c r="D2678" s="1" t="s">
        <v>25</v>
      </c>
      <c r="E2678">
        <v>2</v>
      </c>
      <c r="F2678" s="1" t="s">
        <v>55</v>
      </c>
      <c r="G2678">
        <v>4</v>
      </c>
      <c r="H2678" s="1" t="s">
        <v>65</v>
      </c>
      <c r="I2678">
        <v>5</v>
      </c>
      <c r="J2678" s="1" t="s">
        <v>77</v>
      </c>
      <c r="K2678">
        <v>3</v>
      </c>
      <c r="L2678" s="1" t="s">
        <v>71</v>
      </c>
      <c r="M2678" s="1" t="s">
        <v>68</v>
      </c>
      <c r="N2678">
        <v>998</v>
      </c>
      <c r="O2678">
        <v>110</v>
      </c>
      <c r="P2678" s="2">
        <v>45581</v>
      </c>
      <c r="Q2678">
        <v>9</v>
      </c>
      <c r="R2678" s="1" t="s">
        <v>60</v>
      </c>
      <c r="S2678" s="1" t="s">
        <v>74</v>
      </c>
      <c r="T2678" s="1" t="s">
        <v>62</v>
      </c>
      <c r="U2678" s="1" t="s">
        <v>63</v>
      </c>
      <c r="V2678">
        <v>775.6</v>
      </c>
      <c r="W2678">
        <v>0</v>
      </c>
      <c r="X2678">
        <v>1108</v>
      </c>
    </row>
    <row r="2679" spans="1:24" x14ac:dyDescent="0.25">
      <c r="A2679" s="2">
        <v>45559</v>
      </c>
      <c r="B2679">
        <v>3113</v>
      </c>
      <c r="C2679">
        <v>4</v>
      </c>
      <c r="D2679" s="1" t="s">
        <v>29</v>
      </c>
      <c r="E2679">
        <v>3</v>
      </c>
      <c r="F2679" s="1" t="s">
        <v>81</v>
      </c>
      <c r="G2679">
        <v>4</v>
      </c>
      <c r="H2679" s="1" t="s">
        <v>65</v>
      </c>
      <c r="I2679">
        <v>1</v>
      </c>
      <c r="J2679" s="1" t="s">
        <v>73</v>
      </c>
      <c r="K2679">
        <v>2</v>
      </c>
      <c r="L2679" s="1" t="s">
        <v>66</v>
      </c>
      <c r="M2679" s="1" t="s">
        <v>67</v>
      </c>
      <c r="N2679">
        <v>118</v>
      </c>
      <c r="O2679">
        <v>114</v>
      </c>
      <c r="P2679" s="2">
        <v>45578</v>
      </c>
      <c r="Q2679">
        <v>3</v>
      </c>
      <c r="R2679" s="1" t="s">
        <v>72</v>
      </c>
      <c r="S2679" s="1" t="s">
        <v>61</v>
      </c>
      <c r="T2679" s="1" t="s">
        <v>62</v>
      </c>
      <c r="U2679" s="1" t="s">
        <v>63</v>
      </c>
      <c r="V2679">
        <v>162.4</v>
      </c>
      <c r="W2679">
        <v>0</v>
      </c>
      <c r="X2679">
        <v>232</v>
      </c>
    </row>
    <row r="2680" spans="1:24" x14ac:dyDescent="0.25">
      <c r="A2680" s="2">
        <v>45559</v>
      </c>
      <c r="B2680">
        <v>3451</v>
      </c>
      <c r="C2680">
        <v>4</v>
      </c>
      <c r="D2680" s="1" t="s">
        <v>29</v>
      </c>
      <c r="E2680">
        <v>4</v>
      </c>
      <c r="F2680" s="1" t="s">
        <v>80</v>
      </c>
      <c r="G2680">
        <v>4</v>
      </c>
      <c r="H2680" s="1" t="s">
        <v>65</v>
      </c>
      <c r="I2680">
        <v>3</v>
      </c>
      <c r="J2680" s="1" t="s">
        <v>79</v>
      </c>
      <c r="K2680">
        <v>3</v>
      </c>
      <c r="L2680" s="1" t="s">
        <v>71</v>
      </c>
      <c r="M2680" s="1" t="s">
        <v>67</v>
      </c>
      <c r="N2680">
        <v>522</v>
      </c>
      <c r="O2680">
        <v>22</v>
      </c>
      <c r="P2680" s="2"/>
      <c r="Q2680">
        <v>4</v>
      </c>
      <c r="R2680" s="1" t="s">
        <v>60</v>
      </c>
      <c r="S2680" s="1" t="s">
        <v>74</v>
      </c>
      <c r="T2680" s="1" t="s">
        <v>62</v>
      </c>
      <c r="U2680" s="1" t="s">
        <v>69</v>
      </c>
      <c r="V2680">
        <v>401.8</v>
      </c>
      <c r="W2680">
        <v>30</v>
      </c>
      <c r="X2680">
        <v>574</v>
      </c>
    </row>
    <row r="2681" spans="1:24" x14ac:dyDescent="0.25">
      <c r="A2681" s="2">
        <v>45559</v>
      </c>
      <c r="B2681">
        <v>756</v>
      </c>
      <c r="C2681">
        <v>2</v>
      </c>
      <c r="D2681" s="1" t="s">
        <v>25</v>
      </c>
      <c r="E2681">
        <v>1</v>
      </c>
      <c r="F2681" s="1" t="s">
        <v>64</v>
      </c>
      <c r="G2681">
        <v>4</v>
      </c>
      <c r="H2681" s="1" t="s">
        <v>65</v>
      </c>
      <c r="I2681">
        <v>5</v>
      </c>
      <c r="J2681" s="1" t="s">
        <v>77</v>
      </c>
      <c r="K2681">
        <v>1</v>
      </c>
      <c r="L2681" s="1" t="s">
        <v>58</v>
      </c>
      <c r="M2681" s="1" t="s">
        <v>59</v>
      </c>
      <c r="N2681">
        <v>414</v>
      </c>
      <c r="O2681">
        <v>47</v>
      </c>
      <c r="P2681" s="2"/>
      <c r="Q2681">
        <v>10</v>
      </c>
      <c r="R2681" s="1" t="s">
        <v>60</v>
      </c>
      <c r="S2681" s="1" t="s">
        <v>61</v>
      </c>
      <c r="T2681" s="1" t="s">
        <v>76</v>
      </c>
      <c r="U2681" s="1" t="s">
        <v>78</v>
      </c>
      <c r="V2681">
        <v>329.7</v>
      </c>
      <c r="W2681">
        <v>10</v>
      </c>
      <c r="X2681">
        <v>471</v>
      </c>
    </row>
    <row r="2682" spans="1:24" x14ac:dyDescent="0.25">
      <c r="A2682" s="2">
        <v>45560</v>
      </c>
      <c r="B2682">
        <v>2236</v>
      </c>
      <c r="C2682">
        <v>4</v>
      </c>
      <c r="D2682" s="1" t="s">
        <v>29</v>
      </c>
      <c r="E2682">
        <v>2</v>
      </c>
      <c r="F2682" s="1" t="s">
        <v>55</v>
      </c>
      <c r="G2682">
        <v>4</v>
      </c>
      <c r="H2682" s="1" t="s">
        <v>65</v>
      </c>
      <c r="I2682">
        <v>5</v>
      </c>
      <c r="J2682" s="1" t="s">
        <v>77</v>
      </c>
      <c r="K2682">
        <v>1</v>
      </c>
      <c r="L2682" s="1" t="s">
        <v>58</v>
      </c>
      <c r="M2682" s="1" t="s">
        <v>68</v>
      </c>
      <c r="N2682">
        <v>924</v>
      </c>
      <c r="O2682">
        <v>141</v>
      </c>
      <c r="P2682" s="2">
        <v>45577</v>
      </c>
      <c r="Q2682">
        <v>5</v>
      </c>
      <c r="R2682" s="1" t="s">
        <v>60</v>
      </c>
      <c r="S2682" s="1" t="s">
        <v>61</v>
      </c>
      <c r="T2682" s="1" t="s">
        <v>62</v>
      </c>
      <c r="U2682" s="1" t="s">
        <v>63</v>
      </c>
      <c r="V2682">
        <v>745.5</v>
      </c>
      <c r="W2682">
        <v>0</v>
      </c>
      <c r="X2682">
        <v>1065</v>
      </c>
    </row>
    <row r="2683" spans="1:24" x14ac:dyDescent="0.25">
      <c r="A2683" s="2">
        <v>45560</v>
      </c>
      <c r="B2683">
        <v>2834</v>
      </c>
      <c r="C2683">
        <v>5</v>
      </c>
      <c r="D2683" s="1" t="s">
        <v>31</v>
      </c>
      <c r="E2683">
        <v>4</v>
      </c>
      <c r="F2683" s="1" t="s">
        <v>80</v>
      </c>
      <c r="G2683">
        <v>4</v>
      </c>
      <c r="H2683" s="1" t="s">
        <v>65</v>
      </c>
      <c r="I2683">
        <v>3</v>
      </c>
      <c r="J2683" s="1" t="s">
        <v>79</v>
      </c>
      <c r="K2683">
        <v>1</v>
      </c>
      <c r="L2683" s="1" t="s">
        <v>58</v>
      </c>
      <c r="M2683" s="1" t="s">
        <v>59</v>
      </c>
      <c r="N2683">
        <v>225</v>
      </c>
      <c r="O2683">
        <v>185</v>
      </c>
      <c r="P2683" s="2">
        <v>45580</v>
      </c>
      <c r="Q2683">
        <v>7</v>
      </c>
      <c r="R2683" s="1" t="s">
        <v>68</v>
      </c>
      <c r="S2683" s="1" t="s">
        <v>61</v>
      </c>
      <c r="T2683" s="1" t="s">
        <v>76</v>
      </c>
      <c r="U2683" s="1" t="s">
        <v>63</v>
      </c>
      <c r="V2683">
        <v>287</v>
      </c>
      <c r="W2683">
        <v>0</v>
      </c>
      <c r="X2683">
        <v>410</v>
      </c>
    </row>
    <row r="2684" spans="1:24" x14ac:dyDescent="0.25">
      <c r="A2684" s="2">
        <v>45560</v>
      </c>
      <c r="B2684">
        <v>1345</v>
      </c>
      <c r="C2684">
        <v>5</v>
      </c>
      <c r="D2684" s="1" t="s">
        <v>31</v>
      </c>
      <c r="E2684">
        <v>1</v>
      </c>
      <c r="F2684" s="1" t="s">
        <v>64</v>
      </c>
      <c r="G2684">
        <v>4</v>
      </c>
      <c r="H2684" s="1" t="s">
        <v>65</v>
      </c>
      <c r="I2684">
        <v>1</v>
      </c>
      <c r="J2684" s="1" t="s">
        <v>73</v>
      </c>
      <c r="K2684">
        <v>3</v>
      </c>
      <c r="L2684" s="1" t="s">
        <v>71</v>
      </c>
      <c r="M2684" s="1" t="s">
        <v>59</v>
      </c>
      <c r="N2684">
        <v>627</v>
      </c>
      <c r="O2684">
        <v>53</v>
      </c>
      <c r="P2684" s="2"/>
      <c r="Q2684">
        <v>5</v>
      </c>
      <c r="R2684" s="1" t="s">
        <v>60</v>
      </c>
      <c r="S2684" s="1" t="s">
        <v>61</v>
      </c>
      <c r="T2684" s="1" t="s">
        <v>62</v>
      </c>
      <c r="U2684" s="1" t="s">
        <v>69</v>
      </c>
      <c r="V2684">
        <v>497</v>
      </c>
      <c r="W2684">
        <v>30</v>
      </c>
      <c r="X2684">
        <v>710</v>
      </c>
    </row>
    <row r="2685" spans="1:24" x14ac:dyDescent="0.25">
      <c r="A2685" s="2">
        <v>45560</v>
      </c>
      <c r="B2685">
        <v>380</v>
      </c>
      <c r="C2685">
        <v>1</v>
      </c>
      <c r="D2685" s="1" t="s">
        <v>22</v>
      </c>
      <c r="E2685">
        <v>4</v>
      </c>
      <c r="F2685" s="1" t="s">
        <v>80</v>
      </c>
      <c r="G2685">
        <v>4</v>
      </c>
      <c r="H2685" s="1" t="s">
        <v>65</v>
      </c>
      <c r="I2685">
        <v>3</v>
      </c>
      <c r="J2685" s="1" t="s">
        <v>79</v>
      </c>
      <c r="K2685">
        <v>1</v>
      </c>
      <c r="L2685" s="1" t="s">
        <v>58</v>
      </c>
      <c r="M2685" s="1" t="s">
        <v>67</v>
      </c>
      <c r="N2685">
        <v>316</v>
      </c>
      <c r="O2685">
        <v>103</v>
      </c>
      <c r="P2685" s="2">
        <v>45576</v>
      </c>
      <c r="Q2685">
        <v>9</v>
      </c>
      <c r="R2685" s="1" t="s">
        <v>72</v>
      </c>
      <c r="S2685" s="1" t="s">
        <v>74</v>
      </c>
      <c r="T2685" s="1" t="s">
        <v>62</v>
      </c>
      <c r="U2685" s="1" t="s">
        <v>63</v>
      </c>
      <c r="V2685">
        <v>293.3</v>
      </c>
      <c r="W2685">
        <v>0</v>
      </c>
      <c r="X2685">
        <v>419</v>
      </c>
    </row>
    <row r="2686" spans="1:24" x14ac:dyDescent="0.25">
      <c r="A2686" s="2">
        <v>45560</v>
      </c>
      <c r="B2686">
        <v>1885</v>
      </c>
      <c r="C2686">
        <v>4</v>
      </c>
      <c r="D2686" s="1" t="s">
        <v>29</v>
      </c>
      <c r="E2686">
        <v>4</v>
      </c>
      <c r="F2686" s="1" t="s">
        <v>80</v>
      </c>
      <c r="G2686">
        <v>4</v>
      </c>
      <c r="H2686" s="1" t="s">
        <v>65</v>
      </c>
      <c r="I2686">
        <v>3</v>
      </c>
      <c r="J2686" s="1" t="s">
        <v>79</v>
      </c>
      <c r="K2686">
        <v>2</v>
      </c>
      <c r="L2686" s="1" t="s">
        <v>66</v>
      </c>
      <c r="M2686" s="1" t="s">
        <v>59</v>
      </c>
      <c r="N2686">
        <v>172</v>
      </c>
      <c r="O2686">
        <v>160</v>
      </c>
      <c r="P2686" s="2"/>
      <c r="Q2686">
        <v>6</v>
      </c>
      <c r="R2686" s="1" t="s">
        <v>68</v>
      </c>
      <c r="S2686" s="1" t="s">
        <v>74</v>
      </c>
      <c r="T2686" s="1" t="s">
        <v>76</v>
      </c>
      <c r="U2686" s="1" t="s">
        <v>69</v>
      </c>
      <c r="V2686">
        <v>253.4</v>
      </c>
      <c r="W2686">
        <v>30</v>
      </c>
      <c r="X2686">
        <v>362</v>
      </c>
    </row>
    <row r="2687" spans="1:24" x14ac:dyDescent="0.25">
      <c r="A2687" s="2">
        <v>45560</v>
      </c>
      <c r="B2687">
        <v>4491</v>
      </c>
      <c r="C2687">
        <v>2</v>
      </c>
      <c r="D2687" s="1" t="s">
        <v>25</v>
      </c>
      <c r="E2687">
        <v>1</v>
      </c>
      <c r="F2687" s="1" t="s">
        <v>64</v>
      </c>
      <c r="G2687">
        <v>4</v>
      </c>
      <c r="H2687" s="1" t="s">
        <v>65</v>
      </c>
      <c r="I2687">
        <v>2</v>
      </c>
      <c r="J2687" s="1" t="s">
        <v>57</v>
      </c>
      <c r="K2687">
        <v>1</v>
      </c>
      <c r="L2687" s="1" t="s">
        <v>58</v>
      </c>
      <c r="M2687" s="1" t="s">
        <v>67</v>
      </c>
      <c r="N2687">
        <v>786</v>
      </c>
      <c r="O2687">
        <v>130</v>
      </c>
      <c r="P2687" s="2"/>
      <c r="Q2687">
        <v>3</v>
      </c>
      <c r="R2687" s="1" t="s">
        <v>68</v>
      </c>
      <c r="S2687" s="1" t="s">
        <v>61</v>
      </c>
      <c r="T2687" s="1" t="s">
        <v>76</v>
      </c>
      <c r="U2687" s="1" t="s">
        <v>78</v>
      </c>
      <c r="V2687">
        <v>648.20000000000005</v>
      </c>
      <c r="W2687">
        <v>10</v>
      </c>
      <c r="X2687">
        <v>926</v>
      </c>
    </row>
    <row r="2688" spans="1:24" x14ac:dyDescent="0.25">
      <c r="A2688" s="2">
        <v>45560</v>
      </c>
      <c r="B2688">
        <v>1911</v>
      </c>
      <c r="C2688">
        <v>3</v>
      </c>
      <c r="D2688" s="1" t="s">
        <v>27</v>
      </c>
      <c r="E2688">
        <v>1</v>
      </c>
      <c r="F2688" s="1" t="s">
        <v>64</v>
      </c>
      <c r="G2688">
        <v>4</v>
      </c>
      <c r="H2688" s="1" t="s">
        <v>65</v>
      </c>
      <c r="I2688">
        <v>5</v>
      </c>
      <c r="J2688" s="1" t="s">
        <v>77</v>
      </c>
      <c r="K2688">
        <v>3</v>
      </c>
      <c r="L2688" s="1" t="s">
        <v>71</v>
      </c>
      <c r="M2688" s="1" t="s">
        <v>59</v>
      </c>
      <c r="N2688">
        <v>725</v>
      </c>
      <c r="O2688">
        <v>24</v>
      </c>
      <c r="P2688" s="2">
        <v>45589</v>
      </c>
      <c r="Q2688">
        <v>6</v>
      </c>
      <c r="R2688" s="1" t="s">
        <v>68</v>
      </c>
      <c r="S2688" s="1" t="s">
        <v>61</v>
      </c>
      <c r="T2688" s="1" t="s">
        <v>62</v>
      </c>
      <c r="U2688" s="1" t="s">
        <v>63</v>
      </c>
      <c r="V2688">
        <v>524.29999999999995</v>
      </c>
      <c r="W2688">
        <v>0</v>
      </c>
      <c r="X2688">
        <v>749</v>
      </c>
    </row>
    <row r="2689" spans="1:24" x14ac:dyDescent="0.25">
      <c r="A2689" s="2">
        <v>45560</v>
      </c>
      <c r="B2689">
        <v>3881</v>
      </c>
      <c r="C2689">
        <v>2</v>
      </c>
      <c r="D2689" s="1" t="s">
        <v>25</v>
      </c>
      <c r="E2689">
        <v>5</v>
      </c>
      <c r="F2689" s="1" t="s">
        <v>82</v>
      </c>
      <c r="G2689">
        <v>4</v>
      </c>
      <c r="H2689" s="1" t="s">
        <v>65</v>
      </c>
      <c r="I2689">
        <v>4</v>
      </c>
      <c r="J2689" s="1" t="s">
        <v>70</v>
      </c>
      <c r="K2689">
        <v>2</v>
      </c>
      <c r="L2689" s="1" t="s">
        <v>66</v>
      </c>
      <c r="M2689" s="1" t="s">
        <v>68</v>
      </c>
      <c r="N2689">
        <v>345</v>
      </c>
      <c r="O2689">
        <v>147</v>
      </c>
      <c r="P2689" s="2">
        <v>45587</v>
      </c>
      <c r="Q2689">
        <v>6</v>
      </c>
      <c r="R2689" s="1" t="s">
        <v>60</v>
      </c>
      <c r="S2689" s="1" t="s">
        <v>61</v>
      </c>
      <c r="T2689" s="1" t="s">
        <v>62</v>
      </c>
      <c r="U2689" s="1" t="s">
        <v>63</v>
      </c>
      <c r="V2689">
        <v>344.4</v>
      </c>
      <c r="W2689">
        <v>0</v>
      </c>
      <c r="X2689">
        <v>492</v>
      </c>
    </row>
    <row r="2690" spans="1:24" x14ac:dyDescent="0.25">
      <c r="A2690" s="2">
        <v>45560</v>
      </c>
      <c r="B2690">
        <v>91</v>
      </c>
      <c r="C2690">
        <v>3</v>
      </c>
      <c r="D2690" s="1" t="s">
        <v>27</v>
      </c>
      <c r="E2690">
        <v>2</v>
      </c>
      <c r="F2690" s="1" t="s">
        <v>55</v>
      </c>
      <c r="G2690">
        <v>4</v>
      </c>
      <c r="H2690" s="1" t="s">
        <v>65</v>
      </c>
      <c r="I2690">
        <v>5</v>
      </c>
      <c r="J2690" s="1" t="s">
        <v>77</v>
      </c>
      <c r="K2690">
        <v>2</v>
      </c>
      <c r="L2690" s="1" t="s">
        <v>66</v>
      </c>
      <c r="M2690" s="1" t="s">
        <v>68</v>
      </c>
      <c r="N2690">
        <v>581</v>
      </c>
      <c r="O2690">
        <v>107</v>
      </c>
      <c r="P2690" s="2"/>
      <c r="Q2690">
        <v>10</v>
      </c>
      <c r="R2690" s="1" t="s">
        <v>60</v>
      </c>
      <c r="S2690" s="1" t="s">
        <v>74</v>
      </c>
      <c r="T2690" s="1" t="s">
        <v>76</v>
      </c>
      <c r="U2690" s="1" t="s">
        <v>69</v>
      </c>
      <c r="V2690">
        <v>502.6</v>
      </c>
      <c r="W2690">
        <v>30</v>
      </c>
      <c r="X2690">
        <v>718</v>
      </c>
    </row>
    <row r="2691" spans="1:24" x14ac:dyDescent="0.25">
      <c r="A2691" s="2">
        <v>45560</v>
      </c>
      <c r="B2691">
        <v>2426</v>
      </c>
      <c r="C2691">
        <v>3</v>
      </c>
      <c r="D2691" s="1" t="s">
        <v>27</v>
      </c>
      <c r="E2691">
        <v>2</v>
      </c>
      <c r="F2691" s="1" t="s">
        <v>55</v>
      </c>
      <c r="G2691">
        <v>4</v>
      </c>
      <c r="H2691" s="1" t="s">
        <v>65</v>
      </c>
      <c r="I2691">
        <v>5</v>
      </c>
      <c r="J2691" s="1" t="s">
        <v>77</v>
      </c>
      <c r="K2691">
        <v>2</v>
      </c>
      <c r="L2691" s="1" t="s">
        <v>66</v>
      </c>
      <c r="M2691" s="1" t="s">
        <v>59</v>
      </c>
      <c r="N2691">
        <v>989</v>
      </c>
      <c r="O2691">
        <v>134</v>
      </c>
      <c r="P2691" s="2">
        <v>45585</v>
      </c>
      <c r="Q2691">
        <v>1</v>
      </c>
      <c r="R2691" s="1" t="s">
        <v>68</v>
      </c>
      <c r="S2691" s="1" t="s">
        <v>61</v>
      </c>
      <c r="T2691" s="1" t="s">
        <v>62</v>
      </c>
      <c r="U2691" s="1" t="s">
        <v>63</v>
      </c>
      <c r="V2691">
        <v>786.1</v>
      </c>
      <c r="W2691">
        <v>0</v>
      </c>
      <c r="X2691">
        <v>1123</v>
      </c>
    </row>
    <row r="2692" spans="1:24" x14ac:dyDescent="0.25">
      <c r="A2692" s="2">
        <v>45561</v>
      </c>
      <c r="B2692">
        <v>1411</v>
      </c>
      <c r="C2692">
        <v>1</v>
      </c>
      <c r="D2692" s="1" t="s">
        <v>22</v>
      </c>
      <c r="E2692">
        <v>4</v>
      </c>
      <c r="F2692" s="1" t="s">
        <v>80</v>
      </c>
      <c r="G2692">
        <v>4</v>
      </c>
      <c r="H2692" s="1" t="s">
        <v>65</v>
      </c>
      <c r="I2692">
        <v>3</v>
      </c>
      <c r="J2692" s="1" t="s">
        <v>79</v>
      </c>
      <c r="K2692">
        <v>1</v>
      </c>
      <c r="L2692" s="1" t="s">
        <v>58</v>
      </c>
      <c r="M2692" s="1" t="s">
        <v>67</v>
      </c>
      <c r="N2692">
        <v>738</v>
      </c>
      <c r="O2692">
        <v>121</v>
      </c>
      <c r="P2692" s="2"/>
      <c r="Q2692">
        <v>7</v>
      </c>
      <c r="R2692" s="1" t="s">
        <v>72</v>
      </c>
      <c r="S2692" s="1" t="s">
        <v>74</v>
      </c>
      <c r="T2692" s="1" t="s">
        <v>62</v>
      </c>
      <c r="U2692" s="1" t="s">
        <v>69</v>
      </c>
      <c r="V2692">
        <v>622.29999999999995</v>
      </c>
      <c r="W2692">
        <v>30</v>
      </c>
      <c r="X2692">
        <v>889</v>
      </c>
    </row>
    <row r="2693" spans="1:24" x14ac:dyDescent="0.25">
      <c r="A2693" s="2">
        <v>45561</v>
      </c>
      <c r="B2693">
        <v>2447</v>
      </c>
      <c r="C2693">
        <v>3</v>
      </c>
      <c r="D2693" s="1" t="s">
        <v>27</v>
      </c>
      <c r="E2693">
        <v>3</v>
      </c>
      <c r="F2693" s="1" t="s">
        <v>81</v>
      </c>
      <c r="G2693">
        <v>4</v>
      </c>
      <c r="H2693" s="1" t="s">
        <v>65</v>
      </c>
      <c r="I2693">
        <v>3</v>
      </c>
      <c r="J2693" s="1" t="s">
        <v>79</v>
      </c>
      <c r="K2693">
        <v>1</v>
      </c>
      <c r="L2693" s="1" t="s">
        <v>58</v>
      </c>
      <c r="M2693" s="1" t="s">
        <v>67</v>
      </c>
      <c r="N2693">
        <v>169</v>
      </c>
      <c r="O2693">
        <v>36</v>
      </c>
      <c r="P2693" s="2"/>
      <c r="Q2693">
        <v>3</v>
      </c>
      <c r="R2693" s="1" t="s">
        <v>68</v>
      </c>
      <c r="S2693" s="1" t="s">
        <v>74</v>
      </c>
      <c r="T2693" s="1" t="s">
        <v>76</v>
      </c>
      <c r="U2693" s="1" t="s">
        <v>75</v>
      </c>
      <c r="V2693">
        <v>178.5</v>
      </c>
      <c r="W2693">
        <v>50</v>
      </c>
      <c r="X2693">
        <v>255</v>
      </c>
    </row>
    <row r="2694" spans="1:24" x14ac:dyDescent="0.25">
      <c r="A2694" s="2">
        <v>45561</v>
      </c>
      <c r="B2694">
        <v>898</v>
      </c>
      <c r="C2694">
        <v>5</v>
      </c>
      <c r="D2694" s="1" t="s">
        <v>31</v>
      </c>
      <c r="E2694">
        <v>3</v>
      </c>
      <c r="F2694" s="1" t="s">
        <v>81</v>
      </c>
      <c r="G2694">
        <v>4</v>
      </c>
      <c r="H2694" s="1" t="s">
        <v>65</v>
      </c>
      <c r="I2694">
        <v>2</v>
      </c>
      <c r="J2694" s="1" t="s">
        <v>57</v>
      </c>
      <c r="K2694">
        <v>3</v>
      </c>
      <c r="L2694" s="1" t="s">
        <v>71</v>
      </c>
      <c r="M2694" s="1" t="s">
        <v>67</v>
      </c>
      <c r="N2694">
        <v>329</v>
      </c>
      <c r="O2694">
        <v>50</v>
      </c>
      <c r="P2694" s="2"/>
      <c r="Q2694">
        <v>1</v>
      </c>
      <c r="R2694" s="1" t="s">
        <v>60</v>
      </c>
      <c r="S2694" s="1" t="s">
        <v>61</v>
      </c>
      <c r="T2694" s="1" t="s">
        <v>62</v>
      </c>
      <c r="U2694" s="1" t="s">
        <v>78</v>
      </c>
      <c r="V2694">
        <v>272.3</v>
      </c>
      <c r="W2694">
        <v>10</v>
      </c>
      <c r="X2694">
        <v>389</v>
      </c>
    </row>
    <row r="2695" spans="1:24" x14ac:dyDescent="0.25">
      <c r="A2695" s="2">
        <v>45561</v>
      </c>
      <c r="B2695">
        <v>4727</v>
      </c>
      <c r="C2695">
        <v>5</v>
      </c>
      <c r="D2695" s="1" t="s">
        <v>31</v>
      </c>
      <c r="E2695">
        <v>4</v>
      </c>
      <c r="F2695" s="1" t="s">
        <v>80</v>
      </c>
      <c r="G2695">
        <v>4</v>
      </c>
      <c r="H2695" s="1" t="s">
        <v>65</v>
      </c>
      <c r="I2695">
        <v>3</v>
      </c>
      <c r="J2695" s="1" t="s">
        <v>79</v>
      </c>
      <c r="K2695">
        <v>2</v>
      </c>
      <c r="L2695" s="1" t="s">
        <v>66</v>
      </c>
      <c r="M2695" s="1" t="s">
        <v>59</v>
      </c>
      <c r="N2695">
        <v>375</v>
      </c>
      <c r="O2695">
        <v>111</v>
      </c>
      <c r="P2695" s="2">
        <v>45588</v>
      </c>
      <c r="Q2695">
        <v>1</v>
      </c>
      <c r="R2695" s="1" t="s">
        <v>60</v>
      </c>
      <c r="S2695" s="1" t="s">
        <v>74</v>
      </c>
      <c r="T2695" s="1" t="s">
        <v>62</v>
      </c>
      <c r="U2695" s="1" t="s">
        <v>63</v>
      </c>
      <c r="V2695">
        <v>340.2</v>
      </c>
      <c r="W2695">
        <v>0</v>
      </c>
      <c r="X2695">
        <v>486</v>
      </c>
    </row>
    <row r="2696" spans="1:24" x14ac:dyDescent="0.25">
      <c r="A2696" s="2">
        <v>45561</v>
      </c>
      <c r="B2696">
        <v>2290</v>
      </c>
      <c r="C2696">
        <v>1</v>
      </c>
      <c r="D2696" s="1" t="s">
        <v>22</v>
      </c>
      <c r="E2696">
        <v>5</v>
      </c>
      <c r="F2696" s="1" t="s">
        <v>82</v>
      </c>
      <c r="G2696">
        <v>4</v>
      </c>
      <c r="H2696" s="1" t="s">
        <v>65</v>
      </c>
      <c r="I2696">
        <v>1</v>
      </c>
      <c r="J2696" s="1" t="s">
        <v>73</v>
      </c>
      <c r="K2696">
        <v>3</v>
      </c>
      <c r="L2696" s="1" t="s">
        <v>71</v>
      </c>
      <c r="M2696" s="1" t="s">
        <v>67</v>
      </c>
      <c r="N2696">
        <v>321</v>
      </c>
      <c r="O2696">
        <v>180</v>
      </c>
      <c r="P2696" s="2">
        <v>45584</v>
      </c>
      <c r="Q2696">
        <v>5</v>
      </c>
      <c r="R2696" s="1" t="s">
        <v>72</v>
      </c>
      <c r="S2696" s="1" t="s">
        <v>74</v>
      </c>
      <c r="T2696" s="1" t="s">
        <v>62</v>
      </c>
      <c r="U2696" s="1" t="s">
        <v>63</v>
      </c>
      <c r="V2696">
        <v>350.7</v>
      </c>
      <c r="W2696">
        <v>0</v>
      </c>
      <c r="X2696">
        <v>501</v>
      </c>
    </row>
    <row r="2697" spans="1:24" x14ac:dyDescent="0.25">
      <c r="A2697" s="2">
        <v>45561</v>
      </c>
      <c r="B2697">
        <v>972</v>
      </c>
      <c r="C2697">
        <v>2</v>
      </c>
      <c r="D2697" s="1" t="s">
        <v>25</v>
      </c>
      <c r="E2697">
        <v>1</v>
      </c>
      <c r="F2697" s="1" t="s">
        <v>64</v>
      </c>
      <c r="G2697">
        <v>4</v>
      </c>
      <c r="H2697" s="1" t="s">
        <v>65</v>
      </c>
      <c r="I2697">
        <v>5</v>
      </c>
      <c r="J2697" s="1" t="s">
        <v>77</v>
      </c>
      <c r="K2697">
        <v>3</v>
      </c>
      <c r="L2697" s="1" t="s">
        <v>71</v>
      </c>
      <c r="M2697" s="1" t="s">
        <v>59</v>
      </c>
      <c r="N2697">
        <v>674</v>
      </c>
      <c r="O2697">
        <v>123</v>
      </c>
      <c r="P2697" s="2">
        <v>45576</v>
      </c>
      <c r="Q2697">
        <v>10</v>
      </c>
      <c r="R2697" s="1" t="s">
        <v>72</v>
      </c>
      <c r="S2697" s="1" t="s">
        <v>74</v>
      </c>
      <c r="T2697" s="1" t="s">
        <v>62</v>
      </c>
      <c r="U2697" s="1" t="s">
        <v>63</v>
      </c>
      <c r="V2697">
        <v>557.9</v>
      </c>
      <c r="W2697">
        <v>0</v>
      </c>
      <c r="X2697">
        <v>797</v>
      </c>
    </row>
    <row r="2698" spans="1:24" x14ac:dyDescent="0.25">
      <c r="A2698" s="2">
        <v>45561</v>
      </c>
      <c r="B2698">
        <v>3032</v>
      </c>
      <c r="C2698">
        <v>2</v>
      </c>
      <c r="D2698" s="1" t="s">
        <v>25</v>
      </c>
      <c r="E2698">
        <v>4</v>
      </c>
      <c r="F2698" s="1" t="s">
        <v>80</v>
      </c>
      <c r="G2698">
        <v>4</v>
      </c>
      <c r="H2698" s="1" t="s">
        <v>65</v>
      </c>
      <c r="I2698">
        <v>3</v>
      </c>
      <c r="J2698" s="1" t="s">
        <v>79</v>
      </c>
      <c r="K2698">
        <v>3</v>
      </c>
      <c r="L2698" s="1" t="s">
        <v>71</v>
      </c>
      <c r="M2698" s="1" t="s">
        <v>68</v>
      </c>
      <c r="N2698">
        <v>555</v>
      </c>
      <c r="O2698">
        <v>112</v>
      </c>
      <c r="P2698" s="2"/>
      <c r="Q2698">
        <v>10</v>
      </c>
      <c r="R2698" s="1" t="s">
        <v>68</v>
      </c>
      <c r="S2698" s="1" t="s">
        <v>74</v>
      </c>
      <c r="T2698" s="1" t="s">
        <v>62</v>
      </c>
      <c r="U2698" s="1" t="s">
        <v>69</v>
      </c>
      <c r="V2698">
        <v>487.9</v>
      </c>
      <c r="W2698">
        <v>30</v>
      </c>
      <c r="X2698">
        <v>697</v>
      </c>
    </row>
    <row r="2699" spans="1:24" x14ac:dyDescent="0.25">
      <c r="A2699" s="2">
        <v>45561</v>
      </c>
      <c r="B2699">
        <v>3569</v>
      </c>
      <c r="C2699">
        <v>2</v>
      </c>
      <c r="D2699" s="1" t="s">
        <v>25</v>
      </c>
      <c r="E2699">
        <v>2</v>
      </c>
      <c r="F2699" s="1" t="s">
        <v>55</v>
      </c>
      <c r="G2699">
        <v>4</v>
      </c>
      <c r="H2699" s="1" t="s">
        <v>65</v>
      </c>
      <c r="I2699">
        <v>5</v>
      </c>
      <c r="J2699" s="1" t="s">
        <v>77</v>
      </c>
      <c r="K2699">
        <v>2</v>
      </c>
      <c r="L2699" s="1" t="s">
        <v>66</v>
      </c>
      <c r="M2699" s="1" t="s">
        <v>67</v>
      </c>
      <c r="N2699">
        <v>728</v>
      </c>
      <c r="O2699">
        <v>151</v>
      </c>
      <c r="P2699" s="2"/>
      <c r="Q2699">
        <v>2</v>
      </c>
      <c r="R2699" s="1" t="s">
        <v>60</v>
      </c>
      <c r="S2699" s="1" t="s">
        <v>74</v>
      </c>
      <c r="T2699" s="1" t="s">
        <v>76</v>
      </c>
      <c r="U2699" s="1" t="s">
        <v>78</v>
      </c>
      <c r="V2699">
        <v>622.29999999999995</v>
      </c>
      <c r="W2699">
        <v>10</v>
      </c>
      <c r="X2699">
        <v>889</v>
      </c>
    </row>
    <row r="2700" spans="1:24" x14ac:dyDescent="0.25">
      <c r="A2700" s="2">
        <v>45561</v>
      </c>
      <c r="B2700">
        <v>2536</v>
      </c>
      <c r="C2700">
        <v>2</v>
      </c>
      <c r="D2700" s="1" t="s">
        <v>25</v>
      </c>
      <c r="E2700">
        <v>3</v>
      </c>
      <c r="F2700" s="1" t="s">
        <v>81</v>
      </c>
      <c r="G2700">
        <v>4</v>
      </c>
      <c r="H2700" s="1" t="s">
        <v>65</v>
      </c>
      <c r="I2700">
        <v>3</v>
      </c>
      <c r="J2700" s="1" t="s">
        <v>79</v>
      </c>
      <c r="K2700">
        <v>2</v>
      </c>
      <c r="L2700" s="1" t="s">
        <v>66</v>
      </c>
      <c r="M2700" s="1" t="s">
        <v>59</v>
      </c>
      <c r="N2700">
        <v>429</v>
      </c>
      <c r="O2700">
        <v>101</v>
      </c>
      <c r="P2700" s="2"/>
      <c r="Q2700">
        <v>2</v>
      </c>
      <c r="R2700" s="1" t="s">
        <v>68</v>
      </c>
      <c r="S2700" s="1" t="s">
        <v>74</v>
      </c>
      <c r="T2700" s="1" t="s">
        <v>62</v>
      </c>
      <c r="U2700" s="1" t="s">
        <v>75</v>
      </c>
      <c r="V2700">
        <v>406</v>
      </c>
      <c r="W2700">
        <v>50</v>
      </c>
      <c r="X2700">
        <v>580</v>
      </c>
    </row>
    <row r="2701" spans="1:24" x14ac:dyDescent="0.25">
      <c r="A2701" s="2">
        <v>45561</v>
      </c>
      <c r="B2701">
        <v>3193</v>
      </c>
      <c r="C2701">
        <v>5</v>
      </c>
      <c r="D2701" s="1" t="s">
        <v>31</v>
      </c>
      <c r="E2701">
        <v>3</v>
      </c>
      <c r="F2701" s="1" t="s">
        <v>81</v>
      </c>
      <c r="G2701">
        <v>4</v>
      </c>
      <c r="H2701" s="1" t="s">
        <v>65</v>
      </c>
      <c r="I2701">
        <v>3</v>
      </c>
      <c r="J2701" s="1" t="s">
        <v>79</v>
      </c>
      <c r="K2701">
        <v>3</v>
      </c>
      <c r="L2701" s="1" t="s">
        <v>71</v>
      </c>
      <c r="M2701" s="1" t="s">
        <v>67</v>
      </c>
      <c r="N2701">
        <v>516</v>
      </c>
      <c r="O2701">
        <v>74</v>
      </c>
      <c r="P2701" s="2"/>
      <c r="Q2701">
        <v>4</v>
      </c>
      <c r="R2701" s="1" t="s">
        <v>72</v>
      </c>
      <c r="S2701" s="1" t="s">
        <v>74</v>
      </c>
      <c r="T2701" s="1" t="s">
        <v>76</v>
      </c>
      <c r="U2701" s="1" t="s">
        <v>78</v>
      </c>
      <c r="V2701">
        <v>420</v>
      </c>
      <c r="W2701">
        <v>10</v>
      </c>
      <c r="X2701">
        <v>600</v>
      </c>
    </row>
    <row r="2702" spans="1:24" x14ac:dyDescent="0.25">
      <c r="A2702" s="2">
        <v>45562</v>
      </c>
      <c r="B2702">
        <v>654</v>
      </c>
      <c r="C2702">
        <v>5</v>
      </c>
      <c r="D2702" s="1" t="s">
        <v>31</v>
      </c>
      <c r="E2702">
        <v>3</v>
      </c>
      <c r="F2702" s="1" t="s">
        <v>81</v>
      </c>
      <c r="G2702">
        <v>4</v>
      </c>
      <c r="H2702" s="1" t="s">
        <v>65</v>
      </c>
      <c r="I2702">
        <v>2</v>
      </c>
      <c r="J2702" s="1" t="s">
        <v>57</v>
      </c>
      <c r="K2702">
        <v>2</v>
      </c>
      <c r="L2702" s="1" t="s">
        <v>66</v>
      </c>
      <c r="M2702" s="1" t="s">
        <v>59</v>
      </c>
      <c r="N2702">
        <v>906</v>
      </c>
      <c r="O2702">
        <v>171</v>
      </c>
      <c r="P2702" s="2">
        <v>45582</v>
      </c>
      <c r="Q2702">
        <v>10</v>
      </c>
      <c r="R2702" s="1" t="s">
        <v>68</v>
      </c>
      <c r="S2702" s="1" t="s">
        <v>74</v>
      </c>
      <c r="T2702" s="1" t="s">
        <v>76</v>
      </c>
      <c r="U2702" s="1" t="s">
        <v>63</v>
      </c>
      <c r="V2702">
        <v>753.9</v>
      </c>
      <c r="W2702">
        <v>0</v>
      </c>
      <c r="X2702">
        <v>1077</v>
      </c>
    </row>
    <row r="2703" spans="1:24" x14ac:dyDescent="0.25">
      <c r="A2703" s="2">
        <v>45562</v>
      </c>
      <c r="B2703">
        <v>4088</v>
      </c>
      <c r="C2703">
        <v>1</v>
      </c>
      <c r="D2703" s="1" t="s">
        <v>22</v>
      </c>
      <c r="E2703">
        <v>5</v>
      </c>
      <c r="F2703" s="1" t="s">
        <v>82</v>
      </c>
      <c r="G2703">
        <v>4</v>
      </c>
      <c r="H2703" s="1" t="s">
        <v>65</v>
      </c>
      <c r="I2703">
        <v>2</v>
      </c>
      <c r="J2703" s="1" t="s">
        <v>57</v>
      </c>
      <c r="K2703">
        <v>1</v>
      </c>
      <c r="L2703" s="1" t="s">
        <v>58</v>
      </c>
      <c r="M2703" s="1" t="s">
        <v>67</v>
      </c>
      <c r="N2703">
        <v>92</v>
      </c>
      <c r="O2703">
        <v>179</v>
      </c>
      <c r="P2703" s="2">
        <v>45573</v>
      </c>
      <c r="Q2703">
        <v>7</v>
      </c>
      <c r="R2703" s="1" t="s">
        <v>68</v>
      </c>
      <c r="S2703" s="1" t="s">
        <v>74</v>
      </c>
      <c r="T2703" s="1" t="s">
        <v>62</v>
      </c>
      <c r="U2703" s="1" t="s">
        <v>63</v>
      </c>
      <c r="V2703">
        <v>189.7</v>
      </c>
      <c r="W2703">
        <v>0</v>
      </c>
      <c r="X2703">
        <v>271</v>
      </c>
    </row>
    <row r="2704" spans="1:24" x14ac:dyDescent="0.25">
      <c r="A2704" s="2">
        <v>45562</v>
      </c>
      <c r="B2704">
        <v>180</v>
      </c>
      <c r="C2704">
        <v>1</v>
      </c>
      <c r="D2704" s="1" t="s">
        <v>22</v>
      </c>
      <c r="E2704">
        <v>2</v>
      </c>
      <c r="F2704" s="1" t="s">
        <v>55</v>
      </c>
      <c r="G2704">
        <v>4</v>
      </c>
      <c r="H2704" s="1" t="s">
        <v>65</v>
      </c>
      <c r="I2704">
        <v>5</v>
      </c>
      <c r="J2704" s="1" t="s">
        <v>77</v>
      </c>
      <c r="K2704">
        <v>2</v>
      </c>
      <c r="L2704" s="1" t="s">
        <v>66</v>
      </c>
      <c r="M2704" s="1" t="s">
        <v>68</v>
      </c>
      <c r="N2704">
        <v>267</v>
      </c>
      <c r="O2704">
        <v>92</v>
      </c>
      <c r="P2704" s="2">
        <v>45571</v>
      </c>
      <c r="Q2704">
        <v>8</v>
      </c>
      <c r="R2704" s="1" t="s">
        <v>60</v>
      </c>
      <c r="S2704" s="1" t="s">
        <v>74</v>
      </c>
      <c r="T2704" s="1" t="s">
        <v>76</v>
      </c>
      <c r="U2704" s="1" t="s">
        <v>63</v>
      </c>
      <c r="V2704">
        <v>0</v>
      </c>
      <c r="W2704">
        <v>0</v>
      </c>
      <c r="X2704">
        <v>359</v>
      </c>
    </row>
    <row r="2705" spans="1:24" x14ac:dyDescent="0.25">
      <c r="A2705" s="2">
        <v>45562</v>
      </c>
      <c r="B2705">
        <v>715</v>
      </c>
      <c r="C2705">
        <v>1</v>
      </c>
      <c r="D2705" s="1" t="s">
        <v>22</v>
      </c>
      <c r="E2705">
        <v>5</v>
      </c>
      <c r="F2705" s="1" t="s">
        <v>82</v>
      </c>
      <c r="G2705">
        <v>4</v>
      </c>
      <c r="H2705" s="1" t="s">
        <v>65</v>
      </c>
      <c r="I2705">
        <v>4</v>
      </c>
      <c r="J2705" s="1" t="s">
        <v>70</v>
      </c>
      <c r="K2705">
        <v>1</v>
      </c>
      <c r="L2705" s="1" t="s">
        <v>58</v>
      </c>
      <c r="M2705" s="1" t="s">
        <v>59</v>
      </c>
      <c r="N2705">
        <v>718</v>
      </c>
      <c r="O2705">
        <v>66</v>
      </c>
      <c r="P2705" s="2"/>
      <c r="Q2705">
        <v>10</v>
      </c>
      <c r="R2705" s="1" t="s">
        <v>60</v>
      </c>
      <c r="S2705" s="1" t="s">
        <v>74</v>
      </c>
      <c r="T2705" s="1" t="s">
        <v>62</v>
      </c>
      <c r="U2705" s="1" t="s">
        <v>69</v>
      </c>
      <c r="V2705">
        <v>569.79999999999995</v>
      </c>
      <c r="W2705">
        <v>30</v>
      </c>
      <c r="X2705">
        <v>814</v>
      </c>
    </row>
    <row r="2706" spans="1:24" x14ac:dyDescent="0.25">
      <c r="A2706" s="2">
        <v>45562</v>
      </c>
      <c r="B2706">
        <v>884</v>
      </c>
      <c r="C2706">
        <v>2</v>
      </c>
      <c r="D2706" s="1" t="s">
        <v>25</v>
      </c>
      <c r="E2706">
        <v>1</v>
      </c>
      <c r="F2706" s="1" t="s">
        <v>64</v>
      </c>
      <c r="G2706">
        <v>4</v>
      </c>
      <c r="H2706" s="1" t="s">
        <v>65</v>
      </c>
      <c r="I2706">
        <v>3</v>
      </c>
      <c r="J2706" s="1" t="s">
        <v>79</v>
      </c>
      <c r="K2706">
        <v>2</v>
      </c>
      <c r="L2706" s="1" t="s">
        <v>66</v>
      </c>
      <c r="M2706" s="1" t="s">
        <v>59</v>
      </c>
      <c r="N2706">
        <v>342</v>
      </c>
      <c r="O2706">
        <v>163</v>
      </c>
      <c r="P2706" s="2"/>
      <c r="Q2706">
        <v>7</v>
      </c>
      <c r="R2706" s="1" t="s">
        <v>60</v>
      </c>
      <c r="S2706" s="1" t="s">
        <v>61</v>
      </c>
      <c r="T2706" s="1" t="s">
        <v>76</v>
      </c>
      <c r="U2706" s="1" t="s">
        <v>78</v>
      </c>
      <c r="V2706">
        <v>360.5</v>
      </c>
      <c r="W2706">
        <v>10</v>
      </c>
      <c r="X2706">
        <v>515</v>
      </c>
    </row>
    <row r="2707" spans="1:24" x14ac:dyDescent="0.25">
      <c r="A2707" s="2">
        <v>45562</v>
      </c>
      <c r="B2707">
        <v>762</v>
      </c>
      <c r="C2707">
        <v>2</v>
      </c>
      <c r="D2707" s="1" t="s">
        <v>25</v>
      </c>
      <c r="E2707">
        <v>4</v>
      </c>
      <c r="F2707" s="1" t="s">
        <v>80</v>
      </c>
      <c r="G2707">
        <v>4</v>
      </c>
      <c r="H2707" s="1" t="s">
        <v>65</v>
      </c>
      <c r="I2707">
        <v>3</v>
      </c>
      <c r="J2707" s="1" t="s">
        <v>79</v>
      </c>
      <c r="K2707">
        <v>3</v>
      </c>
      <c r="L2707" s="1" t="s">
        <v>71</v>
      </c>
      <c r="M2707" s="1" t="s">
        <v>68</v>
      </c>
      <c r="N2707">
        <v>658</v>
      </c>
      <c r="O2707">
        <v>168</v>
      </c>
      <c r="P2707" s="2">
        <v>45590</v>
      </c>
      <c r="Q2707">
        <v>9</v>
      </c>
      <c r="R2707" s="1" t="s">
        <v>68</v>
      </c>
      <c r="S2707" s="1" t="s">
        <v>74</v>
      </c>
      <c r="T2707" s="1" t="s">
        <v>76</v>
      </c>
      <c r="U2707" s="1" t="s">
        <v>63</v>
      </c>
      <c r="V2707">
        <v>578.20000000000005</v>
      </c>
      <c r="W2707">
        <v>0</v>
      </c>
      <c r="X2707">
        <v>826</v>
      </c>
    </row>
    <row r="2708" spans="1:24" x14ac:dyDescent="0.25">
      <c r="A2708" s="2">
        <v>45562</v>
      </c>
      <c r="B2708">
        <v>282</v>
      </c>
      <c r="C2708">
        <v>5</v>
      </c>
      <c r="D2708" s="1" t="s">
        <v>31</v>
      </c>
      <c r="E2708">
        <v>4</v>
      </c>
      <c r="F2708" s="1" t="s">
        <v>80</v>
      </c>
      <c r="G2708">
        <v>4</v>
      </c>
      <c r="H2708" s="1" t="s">
        <v>65</v>
      </c>
      <c r="I2708">
        <v>3</v>
      </c>
      <c r="J2708" s="1" t="s">
        <v>79</v>
      </c>
      <c r="K2708">
        <v>3</v>
      </c>
      <c r="L2708" s="1" t="s">
        <v>71</v>
      </c>
      <c r="M2708" s="1" t="s">
        <v>68</v>
      </c>
      <c r="N2708">
        <v>805</v>
      </c>
      <c r="O2708">
        <v>113</v>
      </c>
      <c r="P2708" s="2"/>
      <c r="Q2708">
        <v>7</v>
      </c>
      <c r="R2708" s="1" t="s">
        <v>60</v>
      </c>
      <c r="S2708" s="1" t="s">
        <v>61</v>
      </c>
      <c r="T2708" s="1" t="s">
        <v>76</v>
      </c>
      <c r="U2708" s="1" t="s">
        <v>78</v>
      </c>
      <c r="V2708">
        <v>0</v>
      </c>
      <c r="W2708">
        <v>10</v>
      </c>
      <c r="X2708">
        <v>928</v>
      </c>
    </row>
    <row r="2709" spans="1:24" x14ac:dyDescent="0.25">
      <c r="A2709" s="2">
        <v>45562</v>
      </c>
      <c r="B2709">
        <v>1354</v>
      </c>
      <c r="C2709">
        <v>5</v>
      </c>
      <c r="D2709" s="1" t="s">
        <v>31</v>
      </c>
      <c r="E2709">
        <v>3</v>
      </c>
      <c r="F2709" s="1" t="s">
        <v>81</v>
      </c>
      <c r="G2709">
        <v>4</v>
      </c>
      <c r="H2709" s="1" t="s">
        <v>65</v>
      </c>
      <c r="I2709">
        <v>4</v>
      </c>
      <c r="J2709" s="1" t="s">
        <v>70</v>
      </c>
      <c r="K2709">
        <v>1</v>
      </c>
      <c r="L2709" s="1" t="s">
        <v>58</v>
      </c>
      <c r="M2709" s="1" t="s">
        <v>67</v>
      </c>
      <c r="N2709">
        <v>416</v>
      </c>
      <c r="O2709">
        <v>86</v>
      </c>
      <c r="P2709" s="2">
        <v>45576</v>
      </c>
      <c r="Q2709">
        <v>4</v>
      </c>
      <c r="R2709" s="1" t="s">
        <v>60</v>
      </c>
      <c r="S2709" s="1" t="s">
        <v>61</v>
      </c>
      <c r="T2709" s="1" t="s">
        <v>62</v>
      </c>
      <c r="U2709" s="1" t="s">
        <v>63</v>
      </c>
      <c r="V2709">
        <v>351.4</v>
      </c>
      <c r="W2709">
        <v>0</v>
      </c>
      <c r="X2709">
        <v>502</v>
      </c>
    </row>
    <row r="2710" spans="1:24" x14ac:dyDescent="0.25">
      <c r="A2710" s="2">
        <v>45562</v>
      </c>
      <c r="B2710">
        <v>3218</v>
      </c>
      <c r="C2710">
        <v>4</v>
      </c>
      <c r="D2710" s="1" t="s">
        <v>29</v>
      </c>
      <c r="E2710">
        <v>3</v>
      </c>
      <c r="F2710" s="1" t="s">
        <v>81</v>
      </c>
      <c r="G2710">
        <v>4</v>
      </c>
      <c r="H2710" s="1" t="s">
        <v>65</v>
      </c>
      <c r="I2710">
        <v>5</v>
      </c>
      <c r="J2710" s="1" t="s">
        <v>77</v>
      </c>
      <c r="K2710">
        <v>1</v>
      </c>
      <c r="L2710" s="1" t="s">
        <v>58</v>
      </c>
      <c r="M2710" s="1" t="s">
        <v>59</v>
      </c>
      <c r="N2710">
        <v>994</v>
      </c>
      <c r="O2710">
        <v>116</v>
      </c>
      <c r="P2710" s="2"/>
      <c r="Q2710">
        <v>9</v>
      </c>
      <c r="R2710" s="1" t="s">
        <v>72</v>
      </c>
      <c r="S2710" s="1" t="s">
        <v>61</v>
      </c>
      <c r="T2710" s="1" t="s">
        <v>76</v>
      </c>
      <c r="U2710" s="1" t="s">
        <v>69</v>
      </c>
      <c r="V2710">
        <v>798</v>
      </c>
      <c r="W2710">
        <v>30</v>
      </c>
      <c r="X2710">
        <v>1140</v>
      </c>
    </row>
    <row r="2711" spans="1:24" x14ac:dyDescent="0.25">
      <c r="A2711" s="2">
        <v>45562</v>
      </c>
      <c r="B2711">
        <v>146</v>
      </c>
      <c r="C2711">
        <v>4</v>
      </c>
      <c r="D2711" s="1" t="s">
        <v>29</v>
      </c>
      <c r="E2711">
        <v>1</v>
      </c>
      <c r="F2711" s="1" t="s">
        <v>64</v>
      </c>
      <c r="G2711">
        <v>4</v>
      </c>
      <c r="H2711" s="1" t="s">
        <v>65</v>
      </c>
      <c r="I2711">
        <v>2</v>
      </c>
      <c r="J2711" s="1" t="s">
        <v>57</v>
      </c>
      <c r="K2711">
        <v>2</v>
      </c>
      <c r="L2711" s="1" t="s">
        <v>66</v>
      </c>
      <c r="M2711" s="1" t="s">
        <v>59</v>
      </c>
      <c r="N2711">
        <v>147</v>
      </c>
      <c r="O2711">
        <v>178</v>
      </c>
      <c r="P2711" s="2"/>
      <c r="Q2711">
        <v>9</v>
      </c>
      <c r="R2711" s="1" t="s">
        <v>60</v>
      </c>
      <c r="S2711" s="1" t="s">
        <v>61</v>
      </c>
      <c r="T2711" s="1" t="s">
        <v>76</v>
      </c>
      <c r="U2711" s="1" t="s">
        <v>75</v>
      </c>
      <c r="V2711">
        <v>262.5</v>
      </c>
      <c r="W2711">
        <v>50</v>
      </c>
      <c r="X2711">
        <v>375</v>
      </c>
    </row>
    <row r="2712" spans="1:24" x14ac:dyDescent="0.25">
      <c r="A2712" s="2">
        <v>45563</v>
      </c>
      <c r="B2712">
        <v>507</v>
      </c>
      <c r="C2712">
        <v>2</v>
      </c>
      <c r="D2712" s="1" t="s">
        <v>25</v>
      </c>
      <c r="E2712">
        <v>5</v>
      </c>
      <c r="F2712" s="1" t="s">
        <v>82</v>
      </c>
      <c r="G2712">
        <v>4</v>
      </c>
      <c r="H2712" s="1" t="s">
        <v>65</v>
      </c>
      <c r="I2712">
        <v>4</v>
      </c>
      <c r="J2712" s="1" t="s">
        <v>70</v>
      </c>
      <c r="K2712">
        <v>1</v>
      </c>
      <c r="L2712" s="1" t="s">
        <v>58</v>
      </c>
      <c r="M2712" s="1" t="s">
        <v>67</v>
      </c>
      <c r="N2712">
        <v>249</v>
      </c>
      <c r="O2712">
        <v>139</v>
      </c>
      <c r="P2712" s="2"/>
      <c r="Q2712">
        <v>3</v>
      </c>
      <c r="R2712" s="1" t="s">
        <v>72</v>
      </c>
      <c r="S2712" s="1" t="s">
        <v>74</v>
      </c>
      <c r="T2712" s="1" t="s">
        <v>76</v>
      </c>
      <c r="U2712" s="1" t="s">
        <v>69</v>
      </c>
      <c r="V2712">
        <v>292.60000000000002</v>
      </c>
      <c r="W2712">
        <v>30</v>
      </c>
      <c r="X2712">
        <v>418</v>
      </c>
    </row>
    <row r="2713" spans="1:24" x14ac:dyDescent="0.25">
      <c r="A2713" s="2">
        <v>45563</v>
      </c>
      <c r="B2713">
        <v>1088</v>
      </c>
      <c r="C2713">
        <v>5</v>
      </c>
      <c r="D2713" s="1" t="s">
        <v>31</v>
      </c>
      <c r="E2713">
        <v>2</v>
      </c>
      <c r="F2713" s="1" t="s">
        <v>55</v>
      </c>
      <c r="G2713">
        <v>4</v>
      </c>
      <c r="H2713" s="1" t="s">
        <v>65</v>
      </c>
      <c r="I2713">
        <v>5</v>
      </c>
      <c r="J2713" s="1" t="s">
        <v>77</v>
      </c>
      <c r="K2713">
        <v>3</v>
      </c>
      <c r="L2713" s="1" t="s">
        <v>71</v>
      </c>
      <c r="M2713" s="1" t="s">
        <v>67</v>
      </c>
      <c r="N2713">
        <v>245</v>
      </c>
      <c r="O2713">
        <v>161</v>
      </c>
      <c r="P2713" s="2"/>
      <c r="Q2713">
        <v>10</v>
      </c>
      <c r="R2713" s="1" t="s">
        <v>68</v>
      </c>
      <c r="S2713" s="1" t="s">
        <v>74</v>
      </c>
      <c r="T2713" s="1" t="s">
        <v>62</v>
      </c>
      <c r="U2713" s="1" t="s">
        <v>69</v>
      </c>
      <c r="V2713">
        <v>0</v>
      </c>
      <c r="W2713">
        <v>30</v>
      </c>
      <c r="X2713">
        <v>436</v>
      </c>
    </row>
    <row r="2714" spans="1:24" x14ac:dyDescent="0.25">
      <c r="A2714" s="2">
        <v>45563</v>
      </c>
      <c r="B2714">
        <v>973</v>
      </c>
      <c r="C2714">
        <v>2</v>
      </c>
      <c r="D2714" s="1" t="s">
        <v>25</v>
      </c>
      <c r="E2714">
        <v>1</v>
      </c>
      <c r="F2714" s="1" t="s">
        <v>64</v>
      </c>
      <c r="G2714">
        <v>4</v>
      </c>
      <c r="H2714" s="1" t="s">
        <v>65</v>
      </c>
      <c r="I2714">
        <v>5</v>
      </c>
      <c r="J2714" s="1" t="s">
        <v>77</v>
      </c>
      <c r="K2714">
        <v>2</v>
      </c>
      <c r="L2714" s="1" t="s">
        <v>66</v>
      </c>
      <c r="M2714" s="1" t="s">
        <v>59</v>
      </c>
      <c r="N2714">
        <v>574</v>
      </c>
      <c r="O2714">
        <v>153</v>
      </c>
      <c r="P2714" s="2"/>
      <c r="Q2714">
        <v>8</v>
      </c>
      <c r="R2714" s="1" t="s">
        <v>68</v>
      </c>
      <c r="S2714" s="1" t="s">
        <v>74</v>
      </c>
      <c r="T2714" s="1" t="s">
        <v>62</v>
      </c>
      <c r="U2714" s="1" t="s">
        <v>78</v>
      </c>
      <c r="V2714">
        <v>515.9</v>
      </c>
      <c r="W2714">
        <v>10</v>
      </c>
      <c r="X2714">
        <v>737</v>
      </c>
    </row>
    <row r="2715" spans="1:24" x14ac:dyDescent="0.25">
      <c r="A2715" s="2">
        <v>45563</v>
      </c>
      <c r="B2715">
        <v>4751</v>
      </c>
      <c r="C2715">
        <v>3</v>
      </c>
      <c r="D2715" s="1" t="s">
        <v>27</v>
      </c>
      <c r="E2715">
        <v>4</v>
      </c>
      <c r="F2715" s="1" t="s">
        <v>80</v>
      </c>
      <c r="G2715">
        <v>4</v>
      </c>
      <c r="H2715" s="1" t="s">
        <v>65</v>
      </c>
      <c r="I2715">
        <v>3</v>
      </c>
      <c r="J2715" s="1" t="s">
        <v>79</v>
      </c>
      <c r="K2715">
        <v>1</v>
      </c>
      <c r="L2715" s="1" t="s">
        <v>58</v>
      </c>
      <c r="M2715" s="1" t="s">
        <v>68</v>
      </c>
      <c r="N2715">
        <v>253</v>
      </c>
      <c r="O2715">
        <v>176</v>
      </c>
      <c r="P2715" s="2">
        <v>45587</v>
      </c>
      <c r="Q2715">
        <v>1</v>
      </c>
      <c r="R2715" s="1" t="s">
        <v>60</v>
      </c>
      <c r="S2715" s="1" t="s">
        <v>61</v>
      </c>
      <c r="T2715" s="1" t="s">
        <v>76</v>
      </c>
      <c r="U2715" s="1" t="s">
        <v>63</v>
      </c>
      <c r="V2715">
        <v>300.3</v>
      </c>
      <c r="W2715">
        <v>0</v>
      </c>
      <c r="X2715">
        <v>429</v>
      </c>
    </row>
    <row r="2716" spans="1:24" x14ac:dyDescent="0.25">
      <c r="A2716" s="2">
        <v>45563</v>
      </c>
      <c r="B2716">
        <v>295</v>
      </c>
      <c r="C2716">
        <v>4</v>
      </c>
      <c r="D2716" s="1" t="s">
        <v>29</v>
      </c>
      <c r="E2716">
        <v>4</v>
      </c>
      <c r="F2716" s="1" t="s">
        <v>80</v>
      </c>
      <c r="G2716">
        <v>4</v>
      </c>
      <c r="H2716" s="1" t="s">
        <v>65</v>
      </c>
      <c r="I2716">
        <v>3</v>
      </c>
      <c r="J2716" s="1" t="s">
        <v>79</v>
      </c>
      <c r="K2716">
        <v>3</v>
      </c>
      <c r="L2716" s="1" t="s">
        <v>71</v>
      </c>
      <c r="M2716" s="1" t="s">
        <v>67</v>
      </c>
      <c r="N2716">
        <v>92</v>
      </c>
      <c r="O2716">
        <v>56</v>
      </c>
      <c r="P2716" s="2">
        <v>45572</v>
      </c>
      <c r="Q2716">
        <v>2</v>
      </c>
      <c r="R2716" s="1" t="s">
        <v>72</v>
      </c>
      <c r="S2716" s="1" t="s">
        <v>74</v>
      </c>
      <c r="T2716" s="1" t="s">
        <v>76</v>
      </c>
      <c r="U2716" s="1" t="s">
        <v>63</v>
      </c>
      <c r="V2716">
        <v>103.6</v>
      </c>
      <c r="W2716">
        <v>0</v>
      </c>
      <c r="X2716">
        <v>148</v>
      </c>
    </row>
    <row r="2717" spans="1:24" x14ac:dyDescent="0.25">
      <c r="A2717" s="2">
        <v>45563</v>
      </c>
      <c r="B2717">
        <v>978</v>
      </c>
      <c r="C2717">
        <v>1</v>
      </c>
      <c r="D2717" s="1" t="s">
        <v>22</v>
      </c>
      <c r="E2717">
        <v>5</v>
      </c>
      <c r="F2717" s="1" t="s">
        <v>82</v>
      </c>
      <c r="G2717">
        <v>4</v>
      </c>
      <c r="H2717" s="1" t="s">
        <v>65</v>
      </c>
      <c r="I2717">
        <v>2</v>
      </c>
      <c r="J2717" s="1" t="s">
        <v>57</v>
      </c>
      <c r="K2717">
        <v>3</v>
      </c>
      <c r="L2717" s="1" t="s">
        <v>71</v>
      </c>
      <c r="M2717" s="1" t="s">
        <v>59</v>
      </c>
      <c r="N2717">
        <v>883</v>
      </c>
      <c r="O2717">
        <v>183</v>
      </c>
      <c r="P2717" s="2">
        <v>45592</v>
      </c>
      <c r="Q2717">
        <v>8</v>
      </c>
      <c r="R2717" s="1" t="s">
        <v>60</v>
      </c>
      <c r="S2717" s="1" t="s">
        <v>61</v>
      </c>
      <c r="T2717" s="1" t="s">
        <v>76</v>
      </c>
      <c r="U2717" s="1" t="s">
        <v>63</v>
      </c>
      <c r="V2717">
        <v>746.2</v>
      </c>
      <c r="W2717">
        <v>0</v>
      </c>
      <c r="X2717">
        <v>1066</v>
      </c>
    </row>
    <row r="2718" spans="1:24" x14ac:dyDescent="0.25">
      <c r="A2718" s="2">
        <v>45563</v>
      </c>
      <c r="B2718">
        <v>4164</v>
      </c>
      <c r="C2718">
        <v>2</v>
      </c>
      <c r="D2718" s="1" t="s">
        <v>25</v>
      </c>
      <c r="E2718">
        <v>1</v>
      </c>
      <c r="F2718" s="1" t="s">
        <v>64</v>
      </c>
      <c r="G2718">
        <v>4</v>
      </c>
      <c r="H2718" s="1" t="s">
        <v>65</v>
      </c>
      <c r="I2718">
        <v>4</v>
      </c>
      <c r="J2718" s="1" t="s">
        <v>70</v>
      </c>
      <c r="K2718">
        <v>2</v>
      </c>
      <c r="L2718" s="1" t="s">
        <v>66</v>
      </c>
      <c r="M2718" s="1" t="s">
        <v>67</v>
      </c>
      <c r="N2718">
        <v>605</v>
      </c>
      <c r="O2718">
        <v>129</v>
      </c>
      <c r="P2718" s="2"/>
      <c r="Q2718">
        <v>8</v>
      </c>
      <c r="R2718" s="1" t="s">
        <v>72</v>
      </c>
      <c r="S2718" s="1" t="s">
        <v>61</v>
      </c>
      <c r="T2718" s="1" t="s">
        <v>76</v>
      </c>
      <c r="U2718" s="1" t="s">
        <v>69</v>
      </c>
      <c r="V2718">
        <v>0</v>
      </c>
      <c r="W2718">
        <v>30</v>
      </c>
      <c r="X2718">
        <v>764</v>
      </c>
    </row>
    <row r="2719" spans="1:24" x14ac:dyDescent="0.25">
      <c r="A2719" s="2">
        <v>45563</v>
      </c>
      <c r="B2719">
        <v>315</v>
      </c>
      <c r="C2719">
        <v>3</v>
      </c>
      <c r="D2719" s="1" t="s">
        <v>27</v>
      </c>
      <c r="E2719">
        <v>2</v>
      </c>
      <c r="F2719" s="1" t="s">
        <v>55</v>
      </c>
      <c r="G2719">
        <v>4</v>
      </c>
      <c r="H2719" s="1" t="s">
        <v>65</v>
      </c>
      <c r="I2719">
        <v>5</v>
      </c>
      <c r="J2719" s="1" t="s">
        <v>77</v>
      </c>
      <c r="K2719">
        <v>2</v>
      </c>
      <c r="L2719" s="1" t="s">
        <v>66</v>
      </c>
      <c r="M2719" s="1" t="s">
        <v>68</v>
      </c>
      <c r="N2719">
        <v>490</v>
      </c>
      <c r="O2719">
        <v>97</v>
      </c>
      <c r="P2719" s="2">
        <v>45571</v>
      </c>
      <c r="Q2719">
        <v>6</v>
      </c>
      <c r="R2719" s="1" t="s">
        <v>60</v>
      </c>
      <c r="S2719" s="1" t="s">
        <v>61</v>
      </c>
      <c r="T2719" s="1" t="s">
        <v>62</v>
      </c>
      <c r="U2719" s="1" t="s">
        <v>63</v>
      </c>
      <c r="V2719">
        <v>0</v>
      </c>
      <c r="W2719">
        <v>0</v>
      </c>
      <c r="X2719">
        <v>587</v>
      </c>
    </row>
    <row r="2720" spans="1:24" x14ac:dyDescent="0.25">
      <c r="A2720" s="2">
        <v>45563</v>
      </c>
      <c r="B2720">
        <v>3495</v>
      </c>
      <c r="C2720">
        <v>1</v>
      </c>
      <c r="D2720" s="1" t="s">
        <v>22</v>
      </c>
      <c r="E2720">
        <v>1</v>
      </c>
      <c r="F2720" s="1" t="s">
        <v>64</v>
      </c>
      <c r="G2720">
        <v>4</v>
      </c>
      <c r="H2720" s="1" t="s">
        <v>65</v>
      </c>
      <c r="I2720">
        <v>3</v>
      </c>
      <c r="J2720" s="1" t="s">
        <v>79</v>
      </c>
      <c r="K2720">
        <v>2</v>
      </c>
      <c r="L2720" s="1" t="s">
        <v>66</v>
      </c>
      <c r="M2720" s="1" t="s">
        <v>59</v>
      </c>
      <c r="N2720">
        <v>66</v>
      </c>
      <c r="O2720">
        <v>190</v>
      </c>
      <c r="P2720" s="2">
        <v>45580</v>
      </c>
      <c r="Q2720">
        <v>8</v>
      </c>
      <c r="R2720" s="1" t="s">
        <v>72</v>
      </c>
      <c r="S2720" s="1" t="s">
        <v>61</v>
      </c>
      <c r="T2720" s="1" t="s">
        <v>62</v>
      </c>
      <c r="U2720" s="1" t="s">
        <v>63</v>
      </c>
      <c r="V2720">
        <v>0</v>
      </c>
      <c r="W2720">
        <v>0</v>
      </c>
      <c r="X2720">
        <v>256</v>
      </c>
    </row>
    <row r="2721" spans="1:24" x14ac:dyDescent="0.25">
      <c r="A2721" s="2">
        <v>45563</v>
      </c>
      <c r="B2721">
        <v>4020</v>
      </c>
      <c r="C2721">
        <v>3</v>
      </c>
      <c r="D2721" s="1" t="s">
        <v>27</v>
      </c>
      <c r="E2721">
        <v>1</v>
      </c>
      <c r="F2721" s="1" t="s">
        <v>64</v>
      </c>
      <c r="G2721">
        <v>4</v>
      </c>
      <c r="H2721" s="1" t="s">
        <v>65</v>
      </c>
      <c r="I2721">
        <v>5</v>
      </c>
      <c r="J2721" s="1" t="s">
        <v>77</v>
      </c>
      <c r="K2721">
        <v>2</v>
      </c>
      <c r="L2721" s="1" t="s">
        <v>66</v>
      </c>
      <c r="M2721" s="1" t="s">
        <v>59</v>
      </c>
      <c r="N2721">
        <v>615</v>
      </c>
      <c r="O2721">
        <v>137</v>
      </c>
      <c r="P2721" s="2"/>
      <c r="Q2721">
        <v>8</v>
      </c>
      <c r="R2721" s="1" t="s">
        <v>72</v>
      </c>
      <c r="S2721" s="1" t="s">
        <v>74</v>
      </c>
      <c r="T2721" s="1" t="s">
        <v>62</v>
      </c>
      <c r="U2721" s="1" t="s">
        <v>78</v>
      </c>
      <c r="V2721">
        <v>0</v>
      </c>
      <c r="W2721">
        <v>10</v>
      </c>
      <c r="X2721">
        <v>762</v>
      </c>
    </row>
    <row r="2722" spans="1:24" x14ac:dyDescent="0.25">
      <c r="A2722" s="2">
        <v>45564</v>
      </c>
      <c r="B2722">
        <v>396</v>
      </c>
      <c r="C2722">
        <v>5</v>
      </c>
      <c r="D2722" s="1" t="s">
        <v>31</v>
      </c>
      <c r="E2722">
        <v>5</v>
      </c>
      <c r="F2722" s="1" t="s">
        <v>82</v>
      </c>
      <c r="G2722">
        <v>4</v>
      </c>
      <c r="H2722" s="1" t="s">
        <v>65</v>
      </c>
      <c r="I2722">
        <v>2</v>
      </c>
      <c r="J2722" s="1" t="s">
        <v>57</v>
      </c>
      <c r="K2722">
        <v>1</v>
      </c>
      <c r="L2722" s="1" t="s">
        <v>58</v>
      </c>
      <c r="M2722" s="1" t="s">
        <v>59</v>
      </c>
      <c r="N2722">
        <v>520</v>
      </c>
      <c r="O2722">
        <v>61</v>
      </c>
      <c r="P2722" s="2"/>
      <c r="Q2722">
        <v>2</v>
      </c>
      <c r="R2722" s="1" t="s">
        <v>68</v>
      </c>
      <c r="S2722" s="1" t="s">
        <v>61</v>
      </c>
      <c r="T2722" s="1" t="s">
        <v>76</v>
      </c>
      <c r="U2722" s="1" t="s">
        <v>69</v>
      </c>
      <c r="V2722">
        <v>427.7</v>
      </c>
      <c r="W2722">
        <v>30</v>
      </c>
      <c r="X2722">
        <v>611</v>
      </c>
    </row>
    <row r="2723" spans="1:24" x14ac:dyDescent="0.25">
      <c r="A2723" s="2">
        <v>45564</v>
      </c>
      <c r="B2723">
        <v>1991</v>
      </c>
      <c r="C2723">
        <v>5</v>
      </c>
      <c r="D2723" s="1" t="s">
        <v>31</v>
      </c>
      <c r="E2723">
        <v>2</v>
      </c>
      <c r="F2723" s="1" t="s">
        <v>55</v>
      </c>
      <c r="G2723">
        <v>4</v>
      </c>
      <c r="H2723" s="1" t="s">
        <v>65</v>
      </c>
      <c r="I2723">
        <v>5</v>
      </c>
      <c r="J2723" s="1" t="s">
        <v>77</v>
      </c>
      <c r="K2723">
        <v>2</v>
      </c>
      <c r="L2723" s="1" t="s">
        <v>66</v>
      </c>
      <c r="M2723" s="1" t="s">
        <v>68</v>
      </c>
      <c r="N2723">
        <v>546</v>
      </c>
      <c r="O2723">
        <v>93</v>
      </c>
      <c r="P2723" s="2">
        <v>45575</v>
      </c>
      <c r="Q2723">
        <v>3</v>
      </c>
      <c r="R2723" s="1" t="s">
        <v>72</v>
      </c>
      <c r="S2723" s="1" t="s">
        <v>74</v>
      </c>
      <c r="T2723" s="1" t="s">
        <v>62</v>
      </c>
      <c r="U2723" s="1" t="s">
        <v>63</v>
      </c>
      <c r="V2723">
        <v>447.3</v>
      </c>
      <c r="W2723">
        <v>0</v>
      </c>
      <c r="X2723">
        <v>639</v>
      </c>
    </row>
    <row r="2724" spans="1:24" x14ac:dyDescent="0.25">
      <c r="A2724" s="2">
        <v>45564</v>
      </c>
      <c r="B2724">
        <v>99</v>
      </c>
      <c r="C2724">
        <v>5</v>
      </c>
      <c r="D2724" s="1" t="s">
        <v>31</v>
      </c>
      <c r="E2724">
        <v>4</v>
      </c>
      <c r="F2724" s="1" t="s">
        <v>80</v>
      </c>
      <c r="G2724">
        <v>4</v>
      </c>
      <c r="H2724" s="1" t="s">
        <v>65</v>
      </c>
      <c r="I2724">
        <v>3</v>
      </c>
      <c r="J2724" s="1" t="s">
        <v>79</v>
      </c>
      <c r="K2724">
        <v>1</v>
      </c>
      <c r="L2724" s="1" t="s">
        <v>58</v>
      </c>
      <c r="M2724" s="1" t="s">
        <v>67</v>
      </c>
      <c r="N2724">
        <v>221</v>
      </c>
      <c r="O2724">
        <v>144</v>
      </c>
      <c r="P2724" s="2">
        <v>45577</v>
      </c>
      <c r="Q2724">
        <v>7</v>
      </c>
      <c r="R2724" s="1" t="s">
        <v>68</v>
      </c>
      <c r="S2724" s="1" t="s">
        <v>74</v>
      </c>
      <c r="T2724" s="1" t="s">
        <v>76</v>
      </c>
      <c r="U2724" s="1" t="s">
        <v>63</v>
      </c>
      <c r="V2724">
        <v>255.5</v>
      </c>
      <c r="W2724">
        <v>0</v>
      </c>
      <c r="X2724">
        <v>365</v>
      </c>
    </row>
    <row r="2725" spans="1:24" x14ac:dyDescent="0.25">
      <c r="A2725" s="2">
        <v>45564</v>
      </c>
      <c r="B2725">
        <v>4571</v>
      </c>
      <c r="C2725">
        <v>1</v>
      </c>
      <c r="D2725" s="1" t="s">
        <v>22</v>
      </c>
      <c r="E2725">
        <v>3</v>
      </c>
      <c r="F2725" s="1" t="s">
        <v>81</v>
      </c>
      <c r="G2725">
        <v>4</v>
      </c>
      <c r="H2725" s="1" t="s">
        <v>65</v>
      </c>
      <c r="I2725">
        <v>2</v>
      </c>
      <c r="J2725" s="1" t="s">
        <v>57</v>
      </c>
      <c r="K2725">
        <v>3</v>
      </c>
      <c r="L2725" s="1" t="s">
        <v>71</v>
      </c>
      <c r="M2725" s="1" t="s">
        <v>68</v>
      </c>
      <c r="N2725">
        <v>692</v>
      </c>
      <c r="O2725">
        <v>79</v>
      </c>
      <c r="P2725" s="2">
        <v>45584</v>
      </c>
      <c r="Q2725">
        <v>3</v>
      </c>
      <c r="R2725" s="1" t="s">
        <v>60</v>
      </c>
      <c r="S2725" s="1" t="s">
        <v>61</v>
      </c>
      <c r="T2725" s="1" t="s">
        <v>76</v>
      </c>
      <c r="U2725" s="1" t="s">
        <v>63</v>
      </c>
      <c r="V2725">
        <v>539.70000000000005</v>
      </c>
      <c r="W2725">
        <v>0</v>
      </c>
      <c r="X2725">
        <v>771</v>
      </c>
    </row>
    <row r="2726" spans="1:24" x14ac:dyDescent="0.25">
      <c r="A2726" s="2">
        <v>45564</v>
      </c>
      <c r="B2726">
        <v>4964</v>
      </c>
      <c r="C2726">
        <v>1</v>
      </c>
      <c r="D2726" s="1" t="s">
        <v>22</v>
      </c>
      <c r="E2726">
        <v>2</v>
      </c>
      <c r="F2726" s="1" t="s">
        <v>55</v>
      </c>
      <c r="G2726">
        <v>4</v>
      </c>
      <c r="H2726" s="1" t="s">
        <v>65</v>
      </c>
      <c r="I2726">
        <v>5</v>
      </c>
      <c r="J2726" s="1" t="s">
        <v>77</v>
      </c>
      <c r="K2726">
        <v>2</v>
      </c>
      <c r="L2726" s="1" t="s">
        <v>66</v>
      </c>
      <c r="M2726" s="1" t="s">
        <v>68</v>
      </c>
      <c r="N2726">
        <v>486</v>
      </c>
      <c r="O2726">
        <v>83</v>
      </c>
      <c r="P2726" s="2">
        <v>45589</v>
      </c>
      <c r="Q2726">
        <v>2</v>
      </c>
      <c r="R2726" s="1" t="s">
        <v>60</v>
      </c>
      <c r="S2726" s="1" t="s">
        <v>74</v>
      </c>
      <c r="T2726" s="1" t="s">
        <v>76</v>
      </c>
      <c r="U2726" s="1" t="s">
        <v>63</v>
      </c>
      <c r="V2726">
        <v>398.3</v>
      </c>
      <c r="W2726">
        <v>0</v>
      </c>
      <c r="X2726">
        <v>569</v>
      </c>
    </row>
    <row r="2727" spans="1:24" x14ac:dyDescent="0.25">
      <c r="A2727" s="2">
        <v>45564</v>
      </c>
      <c r="B2727">
        <v>1189</v>
      </c>
      <c r="C2727">
        <v>5</v>
      </c>
      <c r="D2727" s="1" t="s">
        <v>31</v>
      </c>
      <c r="E2727">
        <v>4</v>
      </c>
      <c r="F2727" s="1" t="s">
        <v>80</v>
      </c>
      <c r="G2727">
        <v>4</v>
      </c>
      <c r="H2727" s="1" t="s">
        <v>65</v>
      </c>
      <c r="I2727">
        <v>3</v>
      </c>
      <c r="J2727" s="1" t="s">
        <v>79</v>
      </c>
      <c r="K2727">
        <v>2</v>
      </c>
      <c r="L2727" s="1" t="s">
        <v>66</v>
      </c>
      <c r="M2727" s="1" t="s">
        <v>68</v>
      </c>
      <c r="N2727">
        <v>79</v>
      </c>
      <c r="O2727">
        <v>77</v>
      </c>
      <c r="P2727" s="2">
        <v>45572</v>
      </c>
      <c r="Q2727">
        <v>6</v>
      </c>
      <c r="R2727" s="1" t="s">
        <v>72</v>
      </c>
      <c r="S2727" s="1" t="s">
        <v>61</v>
      </c>
      <c r="T2727" s="1" t="s">
        <v>62</v>
      </c>
      <c r="U2727" s="1" t="s">
        <v>63</v>
      </c>
      <c r="V2727">
        <v>109.2</v>
      </c>
      <c r="W2727">
        <v>0</v>
      </c>
      <c r="X2727">
        <v>156</v>
      </c>
    </row>
    <row r="2728" spans="1:24" x14ac:dyDescent="0.25">
      <c r="A2728" s="2">
        <v>45564</v>
      </c>
      <c r="B2728">
        <v>4196</v>
      </c>
      <c r="C2728">
        <v>1</v>
      </c>
      <c r="D2728" s="1" t="s">
        <v>22</v>
      </c>
      <c r="E2728">
        <v>5</v>
      </c>
      <c r="F2728" s="1" t="s">
        <v>82</v>
      </c>
      <c r="G2728">
        <v>4</v>
      </c>
      <c r="H2728" s="1" t="s">
        <v>65</v>
      </c>
      <c r="I2728">
        <v>3</v>
      </c>
      <c r="J2728" s="1" t="s">
        <v>79</v>
      </c>
      <c r="K2728">
        <v>2</v>
      </c>
      <c r="L2728" s="1" t="s">
        <v>66</v>
      </c>
      <c r="M2728" s="1" t="s">
        <v>59</v>
      </c>
      <c r="N2728">
        <v>767</v>
      </c>
      <c r="O2728">
        <v>21</v>
      </c>
      <c r="P2728" s="2"/>
      <c r="Q2728">
        <v>2</v>
      </c>
      <c r="R2728" s="1" t="s">
        <v>68</v>
      </c>
      <c r="S2728" s="1" t="s">
        <v>61</v>
      </c>
      <c r="T2728" s="1" t="s">
        <v>76</v>
      </c>
      <c r="U2728" s="1" t="s">
        <v>78</v>
      </c>
      <c r="V2728">
        <v>558.6</v>
      </c>
      <c r="W2728">
        <v>10</v>
      </c>
      <c r="X2728">
        <v>798</v>
      </c>
    </row>
    <row r="2729" spans="1:24" x14ac:dyDescent="0.25">
      <c r="A2729" s="2">
        <v>45564</v>
      </c>
      <c r="B2729">
        <v>1149</v>
      </c>
      <c r="C2729">
        <v>5</v>
      </c>
      <c r="D2729" s="1" t="s">
        <v>31</v>
      </c>
      <c r="E2729">
        <v>2</v>
      </c>
      <c r="F2729" s="1" t="s">
        <v>55</v>
      </c>
      <c r="G2729">
        <v>4</v>
      </c>
      <c r="H2729" s="1" t="s">
        <v>65</v>
      </c>
      <c r="I2729">
        <v>5</v>
      </c>
      <c r="J2729" s="1" t="s">
        <v>77</v>
      </c>
      <c r="K2729">
        <v>2</v>
      </c>
      <c r="L2729" s="1" t="s">
        <v>66</v>
      </c>
      <c r="M2729" s="1" t="s">
        <v>68</v>
      </c>
      <c r="N2729">
        <v>821</v>
      </c>
      <c r="O2729">
        <v>97</v>
      </c>
      <c r="P2729" s="2">
        <v>45579</v>
      </c>
      <c r="Q2729">
        <v>2</v>
      </c>
      <c r="R2729" s="1" t="s">
        <v>68</v>
      </c>
      <c r="S2729" s="1" t="s">
        <v>74</v>
      </c>
      <c r="T2729" s="1" t="s">
        <v>62</v>
      </c>
      <c r="U2729" s="1" t="s">
        <v>63</v>
      </c>
      <c r="V2729">
        <v>642.6</v>
      </c>
      <c r="W2729">
        <v>0</v>
      </c>
      <c r="X2729">
        <v>918</v>
      </c>
    </row>
    <row r="2730" spans="1:24" x14ac:dyDescent="0.25">
      <c r="A2730" s="2">
        <v>45564</v>
      </c>
      <c r="B2730">
        <v>1781</v>
      </c>
      <c r="C2730">
        <v>2</v>
      </c>
      <c r="D2730" s="1" t="s">
        <v>25</v>
      </c>
      <c r="E2730">
        <v>2</v>
      </c>
      <c r="F2730" s="1" t="s">
        <v>55</v>
      </c>
      <c r="G2730">
        <v>4</v>
      </c>
      <c r="H2730" s="1" t="s">
        <v>65</v>
      </c>
      <c r="I2730">
        <v>5</v>
      </c>
      <c r="J2730" s="1" t="s">
        <v>77</v>
      </c>
      <c r="K2730">
        <v>2</v>
      </c>
      <c r="L2730" s="1" t="s">
        <v>66</v>
      </c>
      <c r="M2730" s="1" t="s">
        <v>59</v>
      </c>
      <c r="N2730">
        <v>579</v>
      </c>
      <c r="O2730">
        <v>90</v>
      </c>
      <c r="P2730" s="2">
        <v>45580</v>
      </c>
      <c r="Q2730">
        <v>2</v>
      </c>
      <c r="R2730" s="1" t="s">
        <v>60</v>
      </c>
      <c r="S2730" s="1" t="s">
        <v>74</v>
      </c>
      <c r="T2730" s="1" t="s">
        <v>76</v>
      </c>
      <c r="U2730" s="1" t="s">
        <v>63</v>
      </c>
      <c r="V2730">
        <v>468.3</v>
      </c>
      <c r="W2730">
        <v>0</v>
      </c>
      <c r="X2730">
        <v>669</v>
      </c>
    </row>
    <row r="2731" spans="1:24" x14ac:dyDescent="0.25">
      <c r="A2731" s="2">
        <v>45564</v>
      </c>
      <c r="B2731">
        <v>3566</v>
      </c>
      <c r="C2731">
        <v>5</v>
      </c>
      <c r="D2731" s="1" t="s">
        <v>31</v>
      </c>
      <c r="E2731">
        <v>4</v>
      </c>
      <c r="F2731" s="1" t="s">
        <v>80</v>
      </c>
      <c r="G2731">
        <v>4</v>
      </c>
      <c r="H2731" s="1" t="s">
        <v>65</v>
      </c>
      <c r="I2731">
        <v>3</v>
      </c>
      <c r="J2731" s="1" t="s">
        <v>79</v>
      </c>
      <c r="K2731">
        <v>2</v>
      </c>
      <c r="L2731" s="1" t="s">
        <v>66</v>
      </c>
      <c r="M2731" s="1" t="s">
        <v>59</v>
      </c>
      <c r="N2731">
        <v>724</v>
      </c>
      <c r="O2731">
        <v>139</v>
      </c>
      <c r="P2731" s="2">
        <v>45589</v>
      </c>
      <c r="Q2731">
        <v>4</v>
      </c>
      <c r="R2731" s="1" t="s">
        <v>68</v>
      </c>
      <c r="S2731" s="1" t="s">
        <v>74</v>
      </c>
      <c r="T2731" s="1" t="s">
        <v>62</v>
      </c>
      <c r="U2731" s="1" t="s">
        <v>63</v>
      </c>
      <c r="V2731">
        <v>604.1</v>
      </c>
      <c r="W2731">
        <v>0</v>
      </c>
      <c r="X2731">
        <v>863</v>
      </c>
    </row>
    <row r="2732" spans="1:24" x14ac:dyDescent="0.25">
      <c r="A2732" s="2">
        <v>45565</v>
      </c>
      <c r="B2732">
        <v>3959</v>
      </c>
      <c r="C2732">
        <v>4</v>
      </c>
      <c r="D2732" s="1" t="s">
        <v>29</v>
      </c>
      <c r="E2732">
        <v>4</v>
      </c>
      <c r="F2732" s="1" t="s">
        <v>80</v>
      </c>
      <c r="G2732">
        <v>4</v>
      </c>
      <c r="H2732" s="1" t="s">
        <v>65</v>
      </c>
      <c r="I2732">
        <v>3</v>
      </c>
      <c r="J2732" s="1" t="s">
        <v>79</v>
      </c>
      <c r="K2732">
        <v>2</v>
      </c>
      <c r="L2732" s="1" t="s">
        <v>66</v>
      </c>
      <c r="M2732" s="1" t="s">
        <v>67</v>
      </c>
      <c r="N2732">
        <v>684</v>
      </c>
      <c r="O2732">
        <v>27</v>
      </c>
      <c r="P2732" s="2">
        <v>45588</v>
      </c>
      <c r="Q2732">
        <v>7</v>
      </c>
      <c r="R2732" s="1" t="s">
        <v>68</v>
      </c>
      <c r="S2732" s="1" t="s">
        <v>74</v>
      </c>
      <c r="T2732" s="1" t="s">
        <v>76</v>
      </c>
      <c r="U2732" s="1" t="s">
        <v>63</v>
      </c>
      <c r="V2732">
        <v>497.7</v>
      </c>
      <c r="W2732">
        <v>0</v>
      </c>
      <c r="X2732">
        <v>711</v>
      </c>
    </row>
    <row r="2733" spans="1:24" x14ac:dyDescent="0.25">
      <c r="A2733" s="2">
        <v>45565</v>
      </c>
      <c r="B2733">
        <v>3220</v>
      </c>
      <c r="C2733">
        <v>2</v>
      </c>
      <c r="D2733" s="1" t="s">
        <v>25</v>
      </c>
      <c r="E2733">
        <v>1</v>
      </c>
      <c r="F2733" s="1" t="s">
        <v>64</v>
      </c>
      <c r="G2733">
        <v>4</v>
      </c>
      <c r="H2733" s="1" t="s">
        <v>65</v>
      </c>
      <c r="I2733">
        <v>2</v>
      </c>
      <c r="J2733" s="1" t="s">
        <v>57</v>
      </c>
      <c r="K2733">
        <v>1</v>
      </c>
      <c r="L2733" s="1" t="s">
        <v>58</v>
      </c>
      <c r="M2733" s="1" t="s">
        <v>67</v>
      </c>
      <c r="N2733">
        <v>554</v>
      </c>
      <c r="O2733">
        <v>183</v>
      </c>
      <c r="P2733" s="2">
        <v>45578</v>
      </c>
      <c r="Q2733">
        <v>6</v>
      </c>
      <c r="R2733" s="1" t="s">
        <v>60</v>
      </c>
      <c r="S2733" s="1" t="s">
        <v>74</v>
      </c>
      <c r="T2733" s="1" t="s">
        <v>62</v>
      </c>
      <c r="U2733" s="1" t="s">
        <v>63</v>
      </c>
      <c r="V2733">
        <v>515.9</v>
      </c>
      <c r="W2733">
        <v>0</v>
      </c>
      <c r="X2733">
        <v>737</v>
      </c>
    </row>
    <row r="2734" spans="1:24" x14ac:dyDescent="0.25">
      <c r="A2734" s="2">
        <v>45565</v>
      </c>
      <c r="B2734">
        <v>4061</v>
      </c>
      <c r="C2734">
        <v>5</v>
      </c>
      <c r="D2734" s="1" t="s">
        <v>31</v>
      </c>
      <c r="E2734">
        <v>1</v>
      </c>
      <c r="F2734" s="1" t="s">
        <v>64</v>
      </c>
      <c r="G2734">
        <v>4</v>
      </c>
      <c r="H2734" s="1" t="s">
        <v>65</v>
      </c>
      <c r="I2734">
        <v>4</v>
      </c>
      <c r="J2734" s="1" t="s">
        <v>70</v>
      </c>
      <c r="K2734">
        <v>2</v>
      </c>
      <c r="L2734" s="1" t="s">
        <v>66</v>
      </c>
      <c r="M2734" s="1" t="s">
        <v>68</v>
      </c>
      <c r="N2734">
        <v>181</v>
      </c>
      <c r="O2734">
        <v>32</v>
      </c>
      <c r="P2734" s="2">
        <v>45589</v>
      </c>
      <c r="Q2734">
        <v>5</v>
      </c>
      <c r="R2734" s="1" t="s">
        <v>68</v>
      </c>
      <c r="S2734" s="1" t="s">
        <v>61</v>
      </c>
      <c r="T2734" s="1" t="s">
        <v>76</v>
      </c>
      <c r="U2734" s="1" t="s">
        <v>63</v>
      </c>
      <c r="V2734">
        <v>149.1</v>
      </c>
      <c r="W2734">
        <v>0</v>
      </c>
      <c r="X2734">
        <v>213</v>
      </c>
    </row>
    <row r="2735" spans="1:24" x14ac:dyDescent="0.25">
      <c r="A2735" s="2">
        <v>45565</v>
      </c>
      <c r="B2735">
        <v>877</v>
      </c>
      <c r="C2735">
        <v>4</v>
      </c>
      <c r="D2735" s="1" t="s">
        <v>29</v>
      </c>
      <c r="E2735">
        <v>2</v>
      </c>
      <c r="F2735" s="1" t="s">
        <v>55</v>
      </c>
      <c r="G2735">
        <v>4</v>
      </c>
      <c r="H2735" s="1" t="s">
        <v>65</v>
      </c>
      <c r="I2735">
        <v>5</v>
      </c>
      <c r="J2735" s="1" t="s">
        <v>77</v>
      </c>
      <c r="K2735">
        <v>2</v>
      </c>
      <c r="L2735" s="1" t="s">
        <v>66</v>
      </c>
      <c r="M2735" s="1" t="s">
        <v>59</v>
      </c>
      <c r="N2735">
        <v>818</v>
      </c>
      <c r="O2735">
        <v>58</v>
      </c>
      <c r="P2735" s="2"/>
      <c r="Q2735">
        <v>4</v>
      </c>
      <c r="R2735" s="1" t="s">
        <v>60</v>
      </c>
      <c r="S2735" s="1" t="s">
        <v>74</v>
      </c>
      <c r="T2735" s="1" t="s">
        <v>62</v>
      </c>
      <c r="U2735" s="1" t="s">
        <v>69</v>
      </c>
      <c r="V2735">
        <v>634.20000000000005</v>
      </c>
      <c r="W2735">
        <v>30</v>
      </c>
      <c r="X2735">
        <v>906</v>
      </c>
    </row>
    <row r="2736" spans="1:24" x14ac:dyDescent="0.25">
      <c r="A2736" s="2">
        <v>45565</v>
      </c>
      <c r="B2736">
        <v>161</v>
      </c>
      <c r="C2736">
        <v>5</v>
      </c>
      <c r="D2736" s="1" t="s">
        <v>31</v>
      </c>
      <c r="E2736">
        <v>3</v>
      </c>
      <c r="F2736" s="1" t="s">
        <v>81</v>
      </c>
      <c r="G2736">
        <v>4</v>
      </c>
      <c r="H2736" s="1" t="s">
        <v>65</v>
      </c>
      <c r="I2736">
        <v>5</v>
      </c>
      <c r="J2736" s="1" t="s">
        <v>77</v>
      </c>
      <c r="K2736">
        <v>2</v>
      </c>
      <c r="L2736" s="1" t="s">
        <v>66</v>
      </c>
      <c r="M2736" s="1" t="s">
        <v>59</v>
      </c>
      <c r="N2736">
        <v>811</v>
      </c>
      <c r="O2736">
        <v>121</v>
      </c>
      <c r="P2736" s="2"/>
      <c r="Q2736">
        <v>2</v>
      </c>
      <c r="R2736" s="1" t="s">
        <v>68</v>
      </c>
      <c r="S2736" s="1" t="s">
        <v>74</v>
      </c>
      <c r="T2736" s="1" t="s">
        <v>76</v>
      </c>
      <c r="U2736" s="1" t="s">
        <v>69</v>
      </c>
      <c r="V2736">
        <v>673.4</v>
      </c>
      <c r="W2736">
        <v>30</v>
      </c>
      <c r="X2736">
        <v>962</v>
      </c>
    </row>
    <row r="2737" spans="1:24" x14ac:dyDescent="0.25">
      <c r="A2737" s="2">
        <v>45565</v>
      </c>
      <c r="B2737">
        <v>2146</v>
      </c>
      <c r="C2737">
        <v>2</v>
      </c>
      <c r="D2737" s="1" t="s">
        <v>25</v>
      </c>
      <c r="E2737">
        <v>5</v>
      </c>
      <c r="F2737" s="1" t="s">
        <v>82</v>
      </c>
      <c r="G2737">
        <v>4</v>
      </c>
      <c r="H2737" s="1" t="s">
        <v>65</v>
      </c>
      <c r="I2737">
        <v>3</v>
      </c>
      <c r="J2737" s="1" t="s">
        <v>79</v>
      </c>
      <c r="K2737">
        <v>1</v>
      </c>
      <c r="L2737" s="1" t="s">
        <v>58</v>
      </c>
      <c r="M2737" s="1" t="s">
        <v>67</v>
      </c>
      <c r="N2737">
        <v>69</v>
      </c>
      <c r="O2737">
        <v>100</v>
      </c>
      <c r="P2737" s="2"/>
      <c r="Q2737">
        <v>8</v>
      </c>
      <c r="R2737" s="1" t="s">
        <v>72</v>
      </c>
      <c r="S2737" s="1" t="s">
        <v>61</v>
      </c>
      <c r="T2737" s="1" t="s">
        <v>76</v>
      </c>
      <c r="U2737" s="1" t="s">
        <v>69</v>
      </c>
      <c r="V2737">
        <v>139.30000000000001</v>
      </c>
      <c r="W2737">
        <v>30</v>
      </c>
      <c r="X2737">
        <v>199</v>
      </c>
    </row>
    <row r="2738" spans="1:24" x14ac:dyDescent="0.25">
      <c r="A2738" s="2">
        <v>45565</v>
      </c>
      <c r="B2738">
        <v>1844</v>
      </c>
      <c r="C2738">
        <v>5</v>
      </c>
      <c r="D2738" s="1" t="s">
        <v>31</v>
      </c>
      <c r="E2738">
        <v>4</v>
      </c>
      <c r="F2738" s="1" t="s">
        <v>80</v>
      </c>
      <c r="G2738">
        <v>4</v>
      </c>
      <c r="H2738" s="1" t="s">
        <v>65</v>
      </c>
      <c r="I2738">
        <v>3</v>
      </c>
      <c r="J2738" s="1" t="s">
        <v>79</v>
      </c>
      <c r="K2738">
        <v>2</v>
      </c>
      <c r="L2738" s="1" t="s">
        <v>66</v>
      </c>
      <c r="M2738" s="1" t="s">
        <v>59</v>
      </c>
      <c r="N2738">
        <v>203</v>
      </c>
      <c r="O2738">
        <v>25</v>
      </c>
      <c r="P2738" s="2">
        <v>45577</v>
      </c>
      <c r="Q2738">
        <v>2</v>
      </c>
      <c r="R2738" s="1" t="s">
        <v>60</v>
      </c>
      <c r="S2738" s="1" t="s">
        <v>61</v>
      </c>
      <c r="T2738" s="1" t="s">
        <v>76</v>
      </c>
      <c r="U2738" s="1" t="s">
        <v>63</v>
      </c>
      <c r="V2738">
        <v>159.6</v>
      </c>
      <c r="W2738">
        <v>0</v>
      </c>
      <c r="X2738">
        <v>228</v>
      </c>
    </row>
    <row r="2739" spans="1:24" x14ac:dyDescent="0.25">
      <c r="A2739" s="2">
        <v>45565</v>
      </c>
      <c r="B2739">
        <v>2518</v>
      </c>
      <c r="C2739">
        <v>1</v>
      </c>
      <c r="D2739" s="1" t="s">
        <v>22</v>
      </c>
      <c r="E2739">
        <v>1</v>
      </c>
      <c r="F2739" s="1" t="s">
        <v>64</v>
      </c>
      <c r="G2739">
        <v>4</v>
      </c>
      <c r="H2739" s="1" t="s">
        <v>65</v>
      </c>
      <c r="I2739">
        <v>5</v>
      </c>
      <c r="J2739" s="1" t="s">
        <v>77</v>
      </c>
      <c r="K2739">
        <v>2</v>
      </c>
      <c r="L2739" s="1" t="s">
        <v>66</v>
      </c>
      <c r="M2739" s="1" t="s">
        <v>68</v>
      </c>
      <c r="N2739">
        <v>927</v>
      </c>
      <c r="O2739">
        <v>38</v>
      </c>
      <c r="P2739" s="2">
        <v>45580</v>
      </c>
      <c r="Q2739">
        <v>8</v>
      </c>
      <c r="R2739" s="1" t="s">
        <v>60</v>
      </c>
      <c r="S2739" s="1" t="s">
        <v>61</v>
      </c>
      <c r="T2739" s="1" t="s">
        <v>62</v>
      </c>
      <c r="U2739" s="1" t="s">
        <v>63</v>
      </c>
      <c r="V2739">
        <v>675.5</v>
      </c>
      <c r="W2739">
        <v>0</v>
      </c>
      <c r="X2739">
        <v>965</v>
      </c>
    </row>
    <row r="2740" spans="1:24" x14ac:dyDescent="0.25">
      <c r="A2740" s="2">
        <v>45565</v>
      </c>
      <c r="B2740">
        <v>1588</v>
      </c>
      <c r="C2740">
        <v>5</v>
      </c>
      <c r="D2740" s="1" t="s">
        <v>31</v>
      </c>
      <c r="E2740">
        <v>5</v>
      </c>
      <c r="F2740" s="1" t="s">
        <v>82</v>
      </c>
      <c r="G2740">
        <v>4</v>
      </c>
      <c r="H2740" s="1" t="s">
        <v>65</v>
      </c>
      <c r="I2740">
        <v>4</v>
      </c>
      <c r="J2740" s="1" t="s">
        <v>70</v>
      </c>
      <c r="K2740">
        <v>3</v>
      </c>
      <c r="L2740" s="1" t="s">
        <v>71</v>
      </c>
      <c r="M2740" s="1" t="s">
        <v>59</v>
      </c>
      <c r="N2740">
        <v>406</v>
      </c>
      <c r="O2740">
        <v>172</v>
      </c>
      <c r="P2740" s="2"/>
      <c r="Q2740">
        <v>10</v>
      </c>
      <c r="R2740" s="1" t="s">
        <v>60</v>
      </c>
      <c r="S2740" s="1" t="s">
        <v>74</v>
      </c>
      <c r="T2740" s="1" t="s">
        <v>76</v>
      </c>
      <c r="U2740" s="1" t="s">
        <v>75</v>
      </c>
      <c r="V2740">
        <v>439.6</v>
      </c>
      <c r="W2740">
        <v>50</v>
      </c>
      <c r="X2740">
        <v>628</v>
      </c>
    </row>
    <row r="2741" spans="1:24" x14ac:dyDescent="0.25">
      <c r="A2741" s="2">
        <v>45565</v>
      </c>
      <c r="B2741">
        <v>1279</v>
      </c>
      <c r="C2741">
        <v>2</v>
      </c>
      <c r="D2741" s="1" t="s">
        <v>25</v>
      </c>
      <c r="E2741">
        <v>2</v>
      </c>
      <c r="F2741" s="1" t="s">
        <v>55</v>
      </c>
      <c r="G2741">
        <v>4</v>
      </c>
      <c r="H2741" s="1" t="s">
        <v>65</v>
      </c>
      <c r="I2741">
        <v>5</v>
      </c>
      <c r="J2741" s="1" t="s">
        <v>77</v>
      </c>
      <c r="K2741">
        <v>2</v>
      </c>
      <c r="L2741" s="1" t="s">
        <v>66</v>
      </c>
      <c r="M2741" s="1" t="s">
        <v>68</v>
      </c>
      <c r="N2741">
        <v>718</v>
      </c>
      <c r="O2741">
        <v>150</v>
      </c>
      <c r="P2741" s="2">
        <v>45579</v>
      </c>
      <c r="Q2741">
        <v>4</v>
      </c>
      <c r="R2741" s="1" t="s">
        <v>72</v>
      </c>
      <c r="S2741" s="1" t="s">
        <v>61</v>
      </c>
      <c r="T2741" s="1" t="s">
        <v>76</v>
      </c>
      <c r="U2741" s="1" t="s">
        <v>63</v>
      </c>
      <c r="V2741">
        <v>607.6</v>
      </c>
      <c r="W2741">
        <v>0</v>
      </c>
      <c r="X2741">
        <v>868</v>
      </c>
    </row>
    <row r="2742" spans="1:24" x14ac:dyDescent="0.25">
      <c r="A2742" s="2">
        <v>45566</v>
      </c>
      <c r="B2742">
        <v>919</v>
      </c>
      <c r="C2742">
        <v>3</v>
      </c>
      <c r="D2742" s="1" t="s">
        <v>27</v>
      </c>
      <c r="E2742">
        <v>4</v>
      </c>
      <c r="F2742" s="1" t="s">
        <v>80</v>
      </c>
      <c r="G2742">
        <v>4</v>
      </c>
      <c r="H2742" s="1" t="s">
        <v>65</v>
      </c>
      <c r="I2742">
        <v>3</v>
      </c>
      <c r="J2742" s="1" t="s">
        <v>79</v>
      </c>
      <c r="K2742">
        <v>3</v>
      </c>
      <c r="L2742" s="1" t="s">
        <v>71</v>
      </c>
      <c r="M2742" s="1" t="s">
        <v>67</v>
      </c>
      <c r="N2742">
        <v>894</v>
      </c>
      <c r="O2742">
        <v>124</v>
      </c>
      <c r="P2742" s="2">
        <v>45594</v>
      </c>
      <c r="Q2742">
        <v>5</v>
      </c>
      <c r="R2742" s="1" t="s">
        <v>60</v>
      </c>
      <c r="S2742" s="1" t="s">
        <v>61</v>
      </c>
      <c r="T2742" s="1" t="s">
        <v>76</v>
      </c>
      <c r="U2742" s="1" t="s">
        <v>63</v>
      </c>
      <c r="V2742">
        <v>712.6</v>
      </c>
      <c r="W2742">
        <v>0</v>
      </c>
      <c r="X2742">
        <v>1018</v>
      </c>
    </row>
    <row r="2743" spans="1:24" x14ac:dyDescent="0.25">
      <c r="A2743" s="2">
        <v>45566</v>
      </c>
      <c r="B2743">
        <v>2811</v>
      </c>
      <c r="C2743">
        <v>5</v>
      </c>
      <c r="D2743" s="1" t="s">
        <v>31</v>
      </c>
      <c r="E2743">
        <v>4</v>
      </c>
      <c r="F2743" s="1" t="s">
        <v>80</v>
      </c>
      <c r="G2743">
        <v>4</v>
      </c>
      <c r="H2743" s="1" t="s">
        <v>65</v>
      </c>
      <c r="I2743">
        <v>3</v>
      </c>
      <c r="J2743" s="1" t="s">
        <v>79</v>
      </c>
      <c r="K2743">
        <v>3</v>
      </c>
      <c r="L2743" s="1" t="s">
        <v>71</v>
      </c>
      <c r="M2743" s="1" t="s">
        <v>67</v>
      </c>
      <c r="N2743">
        <v>142</v>
      </c>
      <c r="O2743">
        <v>72</v>
      </c>
      <c r="P2743" s="2">
        <v>45594</v>
      </c>
      <c r="Q2743">
        <v>1</v>
      </c>
      <c r="R2743" s="1" t="s">
        <v>72</v>
      </c>
      <c r="S2743" s="1" t="s">
        <v>61</v>
      </c>
      <c r="T2743" s="1" t="s">
        <v>62</v>
      </c>
      <c r="U2743" s="1" t="s">
        <v>63</v>
      </c>
      <c r="V2743">
        <v>149.80000000000001</v>
      </c>
      <c r="W2743">
        <v>0</v>
      </c>
      <c r="X2743">
        <v>214</v>
      </c>
    </row>
    <row r="2744" spans="1:24" x14ac:dyDescent="0.25">
      <c r="A2744" s="2">
        <v>45566</v>
      </c>
      <c r="B2744">
        <v>4387</v>
      </c>
      <c r="C2744">
        <v>1</v>
      </c>
      <c r="D2744" s="1" t="s">
        <v>22</v>
      </c>
      <c r="E2744">
        <v>1</v>
      </c>
      <c r="F2744" s="1" t="s">
        <v>64</v>
      </c>
      <c r="G2744">
        <v>4</v>
      </c>
      <c r="H2744" s="1" t="s">
        <v>65</v>
      </c>
      <c r="I2744">
        <v>2</v>
      </c>
      <c r="J2744" s="1" t="s">
        <v>57</v>
      </c>
      <c r="K2744">
        <v>2</v>
      </c>
      <c r="L2744" s="1" t="s">
        <v>66</v>
      </c>
      <c r="M2744" s="1" t="s">
        <v>59</v>
      </c>
      <c r="N2744">
        <v>169</v>
      </c>
      <c r="O2744">
        <v>47</v>
      </c>
      <c r="P2744" s="2"/>
      <c r="Q2744">
        <v>2</v>
      </c>
      <c r="R2744" s="1" t="s">
        <v>68</v>
      </c>
      <c r="S2744" s="1" t="s">
        <v>74</v>
      </c>
      <c r="T2744" s="1" t="s">
        <v>76</v>
      </c>
      <c r="U2744" s="1" t="s">
        <v>78</v>
      </c>
      <c r="V2744">
        <v>158.19999999999999</v>
      </c>
      <c r="W2744">
        <v>10</v>
      </c>
      <c r="X2744">
        <v>226</v>
      </c>
    </row>
    <row r="2745" spans="1:24" x14ac:dyDescent="0.25">
      <c r="A2745" s="2">
        <v>45566</v>
      </c>
      <c r="B2745">
        <v>2516</v>
      </c>
      <c r="C2745">
        <v>2</v>
      </c>
      <c r="D2745" s="1" t="s">
        <v>25</v>
      </c>
      <c r="E2745">
        <v>3</v>
      </c>
      <c r="F2745" s="1" t="s">
        <v>81</v>
      </c>
      <c r="G2745">
        <v>4</v>
      </c>
      <c r="H2745" s="1" t="s">
        <v>65</v>
      </c>
      <c r="I2745">
        <v>4</v>
      </c>
      <c r="J2745" s="1" t="s">
        <v>70</v>
      </c>
      <c r="K2745">
        <v>2</v>
      </c>
      <c r="L2745" s="1" t="s">
        <v>66</v>
      </c>
      <c r="M2745" s="1" t="s">
        <v>59</v>
      </c>
      <c r="N2745">
        <v>150</v>
      </c>
      <c r="O2745">
        <v>173</v>
      </c>
      <c r="P2745" s="2"/>
      <c r="Q2745">
        <v>8</v>
      </c>
      <c r="R2745" s="1" t="s">
        <v>72</v>
      </c>
      <c r="S2745" s="1" t="s">
        <v>74</v>
      </c>
      <c r="T2745" s="1" t="s">
        <v>76</v>
      </c>
      <c r="U2745" s="1" t="s">
        <v>78</v>
      </c>
      <c r="V2745">
        <v>233.1</v>
      </c>
      <c r="W2745">
        <v>10</v>
      </c>
      <c r="X2745">
        <v>333</v>
      </c>
    </row>
    <row r="2746" spans="1:24" x14ac:dyDescent="0.25">
      <c r="A2746" s="2">
        <v>45566</v>
      </c>
      <c r="B2746">
        <v>1086</v>
      </c>
      <c r="C2746">
        <v>4</v>
      </c>
      <c r="D2746" s="1" t="s">
        <v>29</v>
      </c>
      <c r="E2746">
        <v>4</v>
      </c>
      <c r="F2746" s="1" t="s">
        <v>80</v>
      </c>
      <c r="G2746">
        <v>4</v>
      </c>
      <c r="H2746" s="1" t="s">
        <v>65</v>
      </c>
      <c r="I2746">
        <v>3</v>
      </c>
      <c r="J2746" s="1" t="s">
        <v>79</v>
      </c>
      <c r="K2746">
        <v>2</v>
      </c>
      <c r="L2746" s="1" t="s">
        <v>66</v>
      </c>
      <c r="M2746" s="1" t="s">
        <v>67</v>
      </c>
      <c r="N2746">
        <v>622</v>
      </c>
      <c r="O2746">
        <v>66</v>
      </c>
      <c r="P2746" s="2"/>
      <c r="Q2746">
        <v>1</v>
      </c>
      <c r="R2746" s="1" t="s">
        <v>60</v>
      </c>
      <c r="S2746" s="1" t="s">
        <v>61</v>
      </c>
      <c r="T2746" s="1" t="s">
        <v>62</v>
      </c>
      <c r="U2746" s="1" t="s">
        <v>75</v>
      </c>
      <c r="V2746">
        <v>516.6</v>
      </c>
      <c r="W2746">
        <v>50</v>
      </c>
      <c r="X2746">
        <v>738</v>
      </c>
    </row>
    <row r="2747" spans="1:24" x14ac:dyDescent="0.25">
      <c r="A2747" s="2">
        <v>45566</v>
      </c>
      <c r="B2747">
        <v>309</v>
      </c>
      <c r="C2747">
        <v>3</v>
      </c>
      <c r="D2747" s="1" t="s">
        <v>27</v>
      </c>
      <c r="E2747">
        <v>3</v>
      </c>
      <c r="F2747" s="1" t="s">
        <v>81</v>
      </c>
      <c r="G2747">
        <v>4</v>
      </c>
      <c r="H2747" s="1" t="s">
        <v>65</v>
      </c>
      <c r="I2747">
        <v>5</v>
      </c>
      <c r="J2747" s="1" t="s">
        <v>77</v>
      </c>
      <c r="K2747">
        <v>3</v>
      </c>
      <c r="L2747" s="1" t="s">
        <v>71</v>
      </c>
      <c r="M2747" s="1" t="s">
        <v>68</v>
      </c>
      <c r="N2747">
        <v>603</v>
      </c>
      <c r="O2747">
        <v>155</v>
      </c>
      <c r="P2747" s="2">
        <v>45581</v>
      </c>
      <c r="Q2747">
        <v>3</v>
      </c>
      <c r="R2747" s="1" t="s">
        <v>72</v>
      </c>
      <c r="S2747" s="1" t="s">
        <v>74</v>
      </c>
      <c r="T2747" s="1" t="s">
        <v>76</v>
      </c>
      <c r="U2747" s="1" t="s">
        <v>63</v>
      </c>
      <c r="V2747">
        <v>530.6</v>
      </c>
      <c r="W2747">
        <v>0</v>
      </c>
      <c r="X2747">
        <v>758</v>
      </c>
    </row>
    <row r="2748" spans="1:24" x14ac:dyDescent="0.25">
      <c r="A2748" s="2">
        <v>45566</v>
      </c>
      <c r="B2748">
        <v>1002</v>
      </c>
      <c r="C2748">
        <v>5</v>
      </c>
      <c r="D2748" s="1" t="s">
        <v>31</v>
      </c>
      <c r="E2748">
        <v>5</v>
      </c>
      <c r="F2748" s="1" t="s">
        <v>82</v>
      </c>
      <c r="G2748">
        <v>4</v>
      </c>
      <c r="H2748" s="1" t="s">
        <v>65</v>
      </c>
      <c r="I2748">
        <v>4</v>
      </c>
      <c r="J2748" s="1" t="s">
        <v>70</v>
      </c>
      <c r="K2748">
        <v>1</v>
      </c>
      <c r="L2748" s="1" t="s">
        <v>58</v>
      </c>
      <c r="M2748" s="1" t="s">
        <v>68</v>
      </c>
      <c r="N2748">
        <v>828</v>
      </c>
      <c r="O2748">
        <v>76</v>
      </c>
      <c r="P2748" s="2"/>
      <c r="Q2748">
        <v>2</v>
      </c>
      <c r="R2748" s="1" t="s">
        <v>72</v>
      </c>
      <c r="S2748" s="1" t="s">
        <v>74</v>
      </c>
      <c r="T2748" s="1" t="s">
        <v>62</v>
      </c>
      <c r="U2748" s="1" t="s">
        <v>78</v>
      </c>
      <c r="V2748">
        <v>639.79999999999995</v>
      </c>
      <c r="W2748">
        <v>10</v>
      </c>
      <c r="X2748">
        <v>914</v>
      </c>
    </row>
    <row r="2749" spans="1:24" x14ac:dyDescent="0.25">
      <c r="A2749" s="2">
        <v>45566</v>
      </c>
      <c r="B2749">
        <v>1762</v>
      </c>
      <c r="C2749">
        <v>2</v>
      </c>
      <c r="D2749" s="1" t="s">
        <v>25</v>
      </c>
      <c r="E2749">
        <v>4</v>
      </c>
      <c r="F2749" s="1" t="s">
        <v>80</v>
      </c>
      <c r="G2749">
        <v>4</v>
      </c>
      <c r="H2749" s="1" t="s">
        <v>65</v>
      </c>
      <c r="I2749">
        <v>3</v>
      </c>
      <c r="J2749" s="1" t="s">
        <v>79</v>
      </c>
      <c r="K2749">
        <v>1</v>
      </c>
      <c r="L2749" s="1" t="s">
        <v>58</v>
      </c>
      <c r="M2749" s="1" t="s">
        <v>68</v>
      </c>
      <c r="N2749">
        <v>580</v>
      </c>
      <c r="O2749">
        <v>74</v>
      </c>
      <c r="P2749" s="2"/>
      <c r="Q2749">
        <v>10</v>
      </c>
      <c r="R2749" s="1" t="s">
        <v>72</v>
      </c>
      <c r="S2749" s="1" t="s">
        <v>74</v>
      </c>
      <c r="T2749" s="1" t="s">
        <v>76</v>
      </c>
      <c r="U2749" s="1" t="s">
        <v>78</v>
      </c>
      <c r="V2749">
        <v>464.8</v>
      </c>
      <c r="W2749">
        <v>10</v>
      </c>
      <c r="X2749">
        <v>664</v>
      </c>
    </row>
    <row r="2750" spans="1:24" x14ac:dyDescent="0.25">
      <c r="A2750" s="2">
        <v>45566</v>
      </c>
      <c r="B2750">
        <v>4581</v>
      </c>
      <c r="C2750">
        <v>1</v>
      </c>
      <c r="D2750" s="1" t="s">
        <v>22</v>
      </c>
      <c r="E2750">
        <v>4</v>
      </c>
      <c r="F2750" s="1" t="s">
        <v>80</v>
      </c>
      <c r="G2750">
        <v>4</v>
      </c>
      <c r="H2750" s="1" t="s">
        <v>65</v>
      </c>
      <c r="I2750">
        <v>3</v>
      </c>
      <c r="J2750" s="1" t="s">
        <v>79</v>
      </c>
      <c r="K2750">
        <v>2</v>
      </c>
      <c r="L2750" s="1" t="s">
        <v>66</v>
      </c>
      <c r="M2750" s="1" t="s">
        <v>67</v>
      </c>
      <c r="N2750">
        <v>979</v>
      </c>
      <c r="O2750">
        <v>98</v>
      </c>
      <c r="P2750" s="2"/>
      <c r="Q2750">
        <v>5</v>
      </c>
      <c r="R2750" s="1" t="s">
        <v>72</v>
      </c>
      <c r="S2750" s="1" t="s">
        <v>61</v>
      </c>
      <c r="T2750" s="1" t="s">
        <v>62</v>
      </c>
      <c r="U2750" s="1" t="s">
        <v>69</v>
      </c>
      <c r="V2750">
        <v>774.9</v>
      </c>
      <c r="W2750">
        <v>30</v>
      </c>
      <c r="X2750">
        <v>1107</v>
      </c>
    </row>
    <row r="2751" spans="1:24" x14ac:dyDescent="0.25">
      <c r="A2751" s="2">
        <v>45566</v>
      </c>
      <c r="B2751">
        <v>3119</v>
      </c>
      <c r="C2751">
        <v>1</v>
      </c>
      <c r="D2751" s="1" t="s">
        <v>22</v>
      </c>
      <c r="E2751">
        <v>3</v>
      </c>
      <c r="F2751" s="1" t="s">
        <v>81</v>
      </c>
      <c r="G2751">
        <v>4</v>
      </c>
      <c r="H2751" s="1" t="s">
        <v>65</v>
      </c>
      <c r="I2751">
        <v>1</v>
      </c>
      <c r="J2751" s="1" t="s">
        <v>73</v>
      </c>
      <c r="K2751">
        <v>2</v>
      </c>
      <c r="L2751" s="1" t="s">
        <v>66</v>
      </c>
      <c r="M2751" s="1" t="s">
        <v>67</v>
      </c>
      <c r="N2751">
        <v>636</v>
      </c>
      <c r="O2751">
        <v>20</v>
      </c>
      <c r="P2751" s="2">
        <v>45573</v>
      </c>
      <c r="Q2751">
        <v>4</v>
      </c>
      <c r="R2751" s="1" t="s">
        <v>68</v>
      </c>
      <c r="S2751" s="1" t="s">
        <v>61</v>
      </c>
      <c r="T2751" s="1" t="s">
        <v>62</v>
      </c>
      <c r="U2751" s="1" t="s">
        <v>63</v>
      </c>
      <c r="V2751">
        <v>459.2</v>
      </c>
      <c r="W2751">
        <v>0</v>
      </c>
      <c r="X2751">
        <v>656</v>
      </c>
    </row>
    <row r="2752" spans="1:24" x14ac:dyDescent="0.25">
      <c r="A2752" s="2">
        <v>45567</v>
      </c>
      <c r="B2752">
        <v>3688</v>
      </c>
      <c r="C2752">
        <v>2</v>
      </c>
      <c r="D2752" s="1" t="s">
        <v>25</v>
      </c>
      <c r="E2752">
        <v>1</v>
      </c>
      <c r="F2752" s="1" t="s">
        <v>64</v>
      </c>
      <c r="G2752">
        <v>4</v>
      </c>
      <c r="H2752" s="1" t="s">
        <v>65</v>
      </c>
      <c r="I2752">
        <v>3</v>
      </c>
      <c r="J2752" s="1" t="s">
        <v>79</v>
      </c>
      <c r="K2752">
        <v>3</v>
      </c>
      <c r="L2752" s="1" t="s">
        <v>71</v>
      </c>
      <c r="M2752" s="1" t="s">
        <v>67</v>
      </c>
      <c r="N2752">
        <v>735</v>
      </c>
      <c r="O2752">
        <v>187</v>
      </c>
      <c r="P2752" s="2"/>
      <c r="Q2752">
        <v>4</v>
      </c>
      <c r="R2752" s="1" t="s">
        <v>68</v>
      </c>
      <c r="S2752" s="1" t="s">
        <v>61</v>
      </c>
      <c r="T2752" s="1" t="s">
        <v>62</v>
      </c>
      <c r="U2752" s="1" t="s">
        <v>69</v>
      </c>
      <c r="V2752">
        <v>666.4</v>
      </c>
      <c r="W2752">
        <v>30</v>
      </c>
      <c r="X2752">
        <v>952</v>
      </c>
    </row>
    <row r="2753" spans="1:24" x14ac:dyDescent="0.25">
      <c r="A2753" s="2">
        <v>45567</v>
      </c>
      <c r="B2753">
        <v>4274</v>
      </c>
      <c r="C2753">
        <v>1</v>
      </c>
      <c r="D2753" s="1" t="s">
        <v>22</v>
      </c>
      <c r="E2753">
        <v>2</v>
      </c>
      <c r="F2753" s="1" t="s">
        <v>55</v>
      </c>
      <c r="G2753">
        <v>4</v>
      </c>
      <c r="H2753" s="1" t="s">
        <v>65</v>
      </c>
      <c r="I2753">
        <v>5</v>
      </c>
      <c r="J2753" s="1" t="s">
        <v>77</v>
      </c>
      <c r="K2753">
        <v>3</v>
      </c>
      <c r="L2753" s="1" t="s">
        <v>71</v>
      </c>
      <c r="M2753" s="1" t="s">
        <v>59</v>
      </c>
      <c r="N2753">
        <v>977</v>
      </c>
      <c r="O2753">
        <v>42</v>
      </c>
      <c r="P2753" s="2"/>
      <c r="Q2753">
        <v>4</v>
      </c>
      <c r="R2753" s="1" t="s">
        <v>68</v>
      </c>
      <c r="S2753" s="1" t="s">
        <v>61</v>
      </c>
      <c r="T2753" s="1" t="s">
        <v>76</v>
      </c>
      <c r="U2753" s="1" t="s">
        <v>75</v>
      </c>
      <c r="V2753">
        <v>748.3</v>
      </c>
      <c r="W2753">
        <v>50</v>
      </c>
      <c r="X2753">
        <v>1069</v>
      </c>
    </row>
    <row r="2754" spans="1:24" x14ac:dyDescent="0.25">
      <c r="A2754" s="2">
        <v>45567</v>
      </c>
      <c r="B2754">
        <v>97</v>
      </c>
      <c r="C2754">
        <v>3</v>
      </c>
      <c r="D2754" s="1" t="s">
        <v>27</v>
      </c>
      <c r="E2754">
        <v>5</v>
      </c>
      <c r="F2754" s="1" t="s">
        <v>82</v>
      </c>
      <c r="G2754">
        <v>4</v>
      </c>
      <c r="H2754" s="1" t="s">
        <v>65</v>
      </c>
      <c r="I2754">
        <v>4</v>
      </c>
      <c r="J2754" s="1" t="s">
        <v>70</v>
      </c>
      <c r="K2754">
        <v>1</v>
      </c>
      <c r="L2754" s="1" t="s">
        <v>58</v>
      </c>
      <c r="M2754" s="1" t="s">
        <v>67</v>
      </c>
      <c r="N2754">
        <v>677</v>
      </c>
      <c r="O2754">
        <v>61</v>
      </c>
      <c r="P2754" s="2">
        <v>45575</v>
      </c>
      <c r="Q2754">
        <v>4</v>
      </c>
      <c r="R2754" s="1" t="s">
        <v>60</v>
      </c>
      <c r="S2754" s="1" t="s">
        <v>61</v>
      </c>
      <c r="T2754" s="1" t="s">
        <v>76</v>
      </c>
      <c r="U2754" s="1" t="s">
        <v>63</v>
      </c>
      <c r="V2754">
        <v>516.6</v>
      </c>
      <c r="W2754">
        <v>0</v>
      </c>
      <c r="X2754">
        <v>738</v>
      </c>
    </row>
    <row r="2755" spans="1:24" x14ac:dyDescent="0.25">
      <c r="A2755" s="2">
        <v>45567</v>
      </c>
      <c r="B2755">
        <v>1421</v>
      </c>
      <c r="C2755">
        <v>4</v>
      </c>
      <c r="D2755" s="1" t="s">
        <v>29</v>
      </c>
      <c r="E2755">
        <v>4</v>
      </c>
      <c r="F2755" s="1" t="s">
        <v>80</v>
      </c>
      <c r="G2755">
        <v>4</v>
      </c>
      <c r="H2755" s="1" t="s">
        <v>65</v>
      </c>
      <c r="I2755">
        <v>2</v>
      </c>
      <c r="J2755" s="1" t="s">
        <v>57</v>
      </c>
      <c r="K2755">
        <v>3</v>
      </c>
      <c r="L2755" s="1" t="s">
        <v>71</v>
      </c>
      <c r="M2755" s="1" t="s">
        <v>68</v>
      </c>
      <c r="N2755">
        <v>740</v>
      </c>
      <c r="O2755">
        <v>197</v>
      </c>
      <c r="P2755" s="2"/>
      <c r="Q2755">
        <v>4</v>
      </c>
      <c r="R2755" s="1" t="s">
        <v>72</v>
      </c>
      <c r="S2755" s="1" t="s">
        <v>74</v>
      </c>
      <c r="T2755" s="1" t="s">
        <v>62</v>
      </c>
      <c r="U2755" s="1" t="s">
        <v>69</v>
      </c>
      <c r="V2755">
        <v>676.9</v>
      </c>
      <c r="W2755">
        <v>30</v>
      </c>
      <c r="X2755">
        <v>967</v>
      </c>
    </row>
    <row r="2756" spans="1:24" x14ac:dyDescent="0.25">
      <c r="A2756" s="2">
        <v>45567</v>
      </c>
      <c r="B2756">
        <v>4633</v>
      </c>
      <c r="C2756">
        <v>1</v>
      </c>
      <c r="D2756" s="1" t="s">
        <v>22</v>
      </c>
      <c r="E2756">
        <v>1</v>
      </c>
      <c r="F2756" s="1" t="s">
        <v>64</v>
      </c>
      <c r="G2756">
        <v>4</v>
      </c>
      <c r="H2756" s="1" t="s">
        <v>65</v>
      </c>
      <c r="I2756">
        <v>1</v>
      </c>
      <c r="J2756" s="1" t="s">
        <v>73</v>
      </c>
      <c r="K2756">
        <v>1</v>
      </c>
      <c r="L2756" s="1" t="s">
        <v>58</v>
      </c>
      <c r="M2756" s="1" t="s">
        <v>68</v>
      </c>
      <c r="N2756">
        <v>217</v>
      </c>
      <c r="O2756">
        <v>23</v>
      </c>
      <c r="P2756" s="2">
        <v>45595</v>
      </c>
      <c r="Q2756">
        <v>6</v>
      </c>
      <c r="R2756" s="1" t="s">
        <v>68</v>
      </c>
      <c r="S2756" s="1" t="s">
        <v>74</v>
      </c>
      <c r="T2756" s="1" t="s">
        <v>76</v>
      </c>
      <c r="U2756" s="1" t="s">
        <v>63</v>
      </c>
      <c r="V2756">
        <v>168</v>
      </c>
      <c r="W2756">
        <v>0</v>
      </c>
      <c r="X2756">
        <v>240</v>
      </c>
    </row>
    <row r="2757" spans="1:24" x14ac:dyDescent="0.25">
      <c r="A2757" s="2">
        <v>45567</v>
      </c>
      <c r="B2757">
        <v>2652</v>
      </c>
      <c r="C2757">
        <v>1</v>
      </c>
      <c r="D2757" s="1" t="s">
        <v>22</v>
      </c>
      <c r="E2757">
        <v>4</v>
      </c>
      <c r="F2757" s="1" t="s">
        <v>80</v>
      </c>
      <c r="G2757">
        <v>4</v>
      </c>
      <c r="H2757" s="1" t="s">
        <v>65</v>
      </c>
      <c r="I2757">
        <v>4</v>
      </c>
      <c r="J2757" s="1" t="s">
        <v>70</v>
      </c>
      <c r="K2757">
        <v>2</v>
      </c>
      <c r="L2757" s="1" t="s">
        <v>66</v>
      </c>
      <c r="M2757" s="1" t="s">
        <v>67</v>
      </c>
      <c r="N2757">
        <v>170</v>
      </c>
      <c r="O2757">
        <v>27</v>
      </c>
      <c r="P2757" s="2">
        <v>45577</v>
      </c>
      <c r="Q2757">
        <v>2</v>
      </c>
      <c r="R2757" s="1" t="s">
        <v>60</v>
      </c>
      <c r="S2757" s="1" t="s">
        <v>61</v>
      </c>
      <c r="T2757" s="1" t="s">
        <v>76</v>
      </c>
      <c r="U2757" s="1" t="s">
        <v>63</v>
      </c>
      <c r="V2757">
        <v>137.9</v>
      </c>
      <c r="W2757">
        <v>0</v>
      </c>
      <c r="X2757">
        <v>197</v>
      </c>
    </row>
    <row r="2758" spans="1:24" x14ac:dyDescent="0.25">
      <c r="A2758" s="2">
        <v>45567</v>
      </c>
      <c r="B2758">
        <v>716</v>
      </c>
      <c r="C2758">
        <v>4</v>
      </c>
      <c r="D2758" s="1" t="s">
        <v>29</v>
      </c>
      <c r="E2758">
        <v>5</v>
      </c>
      <c r="F2758" s="1" t="s">
        <v>82</v>
      </c>
      <c r="G2758">
        <v>4</v>
      </c>
      <c r="H2758" s="1" t="s">
        <v>65</v>
      </c>
      <c r="I2758">
        <v>1</v>
      </c>
      <c r="J2758" s="1" t="s">
        <v>73</v>
      </c>
      <c r="K2758">
        <v>1</v>
      </c>
      <c r="L2758" s="1" t="s">
        <v>58</v>
      </c>
      <c r="M2758" s="1" t="s">
        <v>67</v>
      </c>
      <c r="N2758">
        <v>994</v>
      </c>
      <c r="O2758">
        <v>183</v>
      </c>
      <c r="P2758" s="2"/>
      <c r="Q2758">
        <v>4</v>
      </c>
      <c r="R2758" s="1" t="s">
        <v>60</v>
      </c>
      <c r="S2758" s="1" t="s">
        <v>74</v>
      </c>
      <c r="T2758" s="1" t="s">
        <v>62</v>
      </c>
      <c r="U2758" s="1" t="s">
        <v>78</v>
      </c>
      <c r="V2758">
        <v>830.9</v>
      </c>
      <c r="W2758">
        <v>10</v>
      </c>
      <c r="X2758">
        <v>1187</v>
      </c>
    </row>
    <row r="2759" spans="1:24" x14ac:dyDescent="0.25">
      <c r="A2759" s="2">
        <v>45567</v>
      </c>
      <c r="B2759">
        <v>1610</v>
      </c>
      <c r="C2759">
        <v>3</v>
      </c>
      <c r="D2759" s="1" t="s">
        <v>27</v>
      </c>
      <c r="E2759">
        <v>2</v>
      </c>
      <c r="F2759" s="1" t="s">
        <v>55</v>
      </c>
      <c r="G2759">
        <v>4</v>
      </c>
      <c r="H2759" s="1" t="s">
        <v>65</v>
      </c>
      <c r="I2759">
        <v>5</v>
      </c>
      <c r="J2759" s="1" t="s">
        <v>77</v>
      </c>
      <c r="K2759">
        <v>1</v>
      </c>
      <c r="L2759" s="1" t="s">
        <v>58</v>
      </c>
      <c r="M2759" s="1" t="s">
        <v>68</v>
      </c>
      <c r="N2759">
        <v>391</v>
      </c>
      <c r="O2759">
        <v>29</v>
      </c>
      <c r="P2759" s="2"/>
      <c r="Q2759">
        <v>7</v>
      </c>
      <c r="R2759" s="1" t="s">
        <v>72</v>
      </c>
      <c r="S2759" s="1" t="s">
        <v>61</v>
      </c>
      <c r="T2759" s="1" t="s">
        <v>62</v>
      </c>
      <c r="U2759" s="1" t="s">
        <v>75</v>
      </c>
      <c r="V2759">
        <v>329</v>
      </c>
      <c r="W2759">
        <v>50</v>
      </c>
      <c r="X2759">
        <v>470</v>
      </c>
    </row>
    <row r="2760" spans="1:24" x14ac:dyDescent="0.25">
      <c r="A2760" s="2">
        <v>45567</v>
      </c>
      <c r="B2760">
        <v>609</v>
      </c>
      <c r="C2760">
        <v>3</v>
      </c>
      <c r="D2760" s="1" t="s">
        <v>27</v>
      </c>
      <c r="E2760">
        <v>4</v>
      </c>
      <c r="F2760" s="1" t="s">
        <v>80</v>
      </c>
      <c r="G2760">
        <v>4</v>
      </c>
      <c r="H2760" s="1" t="s">
        <v>65</v>
      </c>
      <c r="I2760">
        <v>1</v>
      </c>
      <c r="J2760" s="1" t="s">
        <v>73</v>
      </c>
      <c r="K2760">
        <v>2</v>
      </c>
      <c r="L2760" s="1" t="s">
        <v>66</v>
      </c>
      <c r="M2760" s="1" t="s">
        <v>67</v>
      </c>
      <c r="N2760">
        <v>655</v>
      </c>
      <c r="O2760">
        <v>135</v>
      </c>
      <c r="P2760" s="2"/>
      <c r="Q2760">
        <v>7</v>
      </c>
      <c r="R2760" s="1" t="s">
        <v>72</v>
      </c>
      <c r="S2760" s="1" t="s">
        <v>74</v>
      </c>
      <c r="T2760" s="1" t="s">
        <v>62</v>
      </c>
      <c r="U2760" s="1" t="s">
        <v>75</v>
      </c>
      <c r="V2760">
        <v>588</v>
      </c>
      <c r="W2760">
        <v>50</v>
      </c>
      <c r="X2760">
        <v>840</v>
      </c>
    </row>
    <row r="2761" spans="1:24" x14ac:dyDescent="0.25">
      <c r="A2761" s="2">
        <v>45567</v>
      </c>
      <c r="B2761">
        <v>731</v>
      </c>
      <c r="C2761">
        <v>3</v>
      </c>
      <c r="D2761" s="1" t="s">
        <v>27</v>
      </c>
      <c r="E2761">
        <v>3</v>
      </c>
      <c r="F2761" s="1" t="s">
        <v>81</v>
      </c>
      <c r="G2761">
        <v>4</v>
      </c>
      <c r="H2761" s="1" t="s">
        <v>65</v>
      </c>
      <c r="I2761">
        <v>3</v>
      </c>
      <c r="J2761" s="1" t="s">
        <v>79</v>
      </c>
      <c r="K2761">
        <v>1</v>
      </c>
      <c r="L2761" s="1" t="s">
        <v>58</v>
      </c>
      <c r="M2761" s="1" t="s">
        <v>59</v>
      </c>
      <c r="N2761">
        <v>242</v>
      </c>
      <c r="O2761">
        <v>177</v>
      </c>
      <c r="P2761" s="2">
        <v>45593</v>
      </c>
      <c r="Q2761">
        <v>1</v>
      </c>
      <c r="R2761" s="1" t="s">
        <v>72</v>
      </c>
      <c r="S2761" s="1" t="s">
        <v>74</v>
      </c>
      <c r="T2761" s="1" t="s">
        <v>62</v>
      </c>
      <c r="U2761" s="1" t="s">
        <v>63</v>
      </c>
      <c r="V2761">
        <v>293.3</v>
      </c>
      <c r="W2761">
        <v>0</v>
      </c>
      <c r="X2761">
        <v>419</v>
      </c>
    </row>
    <row r="2762" spans="1:24" x14ac:dyDescent="0.25">
      <c r="A2762" s="2">
        <v>45568</v>
      </c>
      <c r="B2762">
        <v>2555</v>
      </c>
      <c r="C2762">
        <v>1</v>
      </c>
      <c r="D2762" s="1" t="s">
        <v>22</v>
      </c>
      <c r="E2762">
        <v>1</v>
      </c>
      <c r="F2762" s="1" t="s">
        <v>64</v>
      </c>
      <c r="G2762">
        <v>4</v>
      </c>
      <c r="H2762" s="1" t="s">
        <v>65</v>
      </c>
      <c r="I2762">
        <v>1</v>
      </c>
      <c r="J2762" s="1" t="s">
        <v>73</v>
      </c>
      <c r="K2762">
        <v>3</v>
      </c>
      <c r="L2762" s="1" t="s">
        <v>71</v>
      </c>
      <c r="M2762" s="1" t="s">
        <v>67</v>
      </c>
      <c r="N2762">
        <v>876</v>
      </c>
      <c r="O2762">
        <v>119</v>
      </c>
      <c r="P2762" s="2"/>
      <c r="Q2762">
        <v>10</v>
      </c>
      <c r="R2762" s="1" t="s">
        <v>72</v>
      </c>
      <c r="S2762" s="1" t="s">
        <v>61</v>
      </c>
      <c r="T2762" s="1" t="s">
        <v>76</v>
      </c>
      <c r="U2762" s="1" t="s">
        <v>75</v>
      </c>
      <c r="V2762">
        <v>731.5</v>
      </c>
      <c r="W2762">
        <v>50</v>
      </c>
      <c r="X2762">
        <v>1045</v>
      </c>
    </row>
    <row r="2763" spans="1:24" x14ac:dyDescent="0.25">
      <c r="A2763" s="2">
        <v>45568</v>
      </c>
      <c r="B2763">
        <v>1205</v>
      </c>
      <c r="C2763">
        <v>1</v>
      </c>
      <c r="D2763" s="1" t="s">
        <v>22</v>
      </c>
      <c r="E2763">
        <v>2</v>
      </c>
      <c r="F2763" s="1" t="s">
        <v>55</v>
      </c>
      <c r="G2763">
        <v>4</v>
      </c>
      <c r="H2763" s="1" t="s">
        <v>65</v>
      </c>
      <c r="I2763">
        <v>5</v>
      </c>
      <c r="J2763" s="1" t="s">
        <v>77</v>
      </c>
      <c r="K2763">
        <v>3</v>
      </c>
      <c r="L2763" s="1" t="s">
        <v>71</v>
      </c>
      <c r="M2763" s="1" t="s">
        <v>68</v>
      </c>
      <c r="N2763">
        <v>230</v>
      </c>
      <c r="O2763">
        <v>35</v>
      </c>
      <c r="P2763" s="2"/>
      <c r="Q2763">
        <v>9</v>
      </c>
      <c r="R2763" s="1" t="s">
        <v>72</v>
      </c>
      <c r="S2763" s="1" t="s">
        <v>61</v>
      </c>
      <c r="T2763" s="1" t="s">
        <v>76</v>
      </c>
      <c r="U2763" s="1" t="s">
        <v>78</v>
      </c>
      <c r="V2763">
        <v>192.5</v>
      </c>
      <c r="W2763">
        <v>10</v>
      </c>
      <c r="X2763">
        <v>275</v>
      </c>
    </row>
    <row r="2764" spans="1:24" x14ac:dyDescent="0.25">
      <c r="A2764" s="2">
        <v>45568</v>
      </c>
      <c r="B2764">
        <v>4295</v>
      </c>
      <c r="C2764">
        <v>3</v>
      </c>
      <c r="D2764" s="1" t="s">
        <v>27</v>
      </c>
      <c r="E2764">
        <v>4</v>
      </c>
      <c r="F2764" s="1" t="s">
        <v>80</v>
      </c>
      <c r="G2764">
        <v>4</v>
      </c>
      <c r="H2764" s="1" t="s">
        <v>65</v>
      </c>
      <c r="I2764">
        <v>3</v>
      </c>
      <c r="J2764" s="1" t="s">
        <v>79</v>
      </c>
      <c r="K2764">
        <v>2</v>
      </c>
      <c r="L2764" s="1" t="s">
        <v>66</v>
      </c>
      <c r="M2764" s="1" t="s">
        <v>68</v>
      </c>
      <c r="N2764">
        <v>300</v>
      </c>
      <c r="O2764">
        <v>177</v>
      </c>
      <c r="P2764" s="2"/>
      <c r="Q2764">
        <v>7</v>
      </c>
      <c r="R2764" s="1" t="s">
        <v>72</v>
      </c>
      <c r="S2764" s="1" t="s">
        <v>74</v>
      </c>
      <c r="T2764" s="1" t="s">
        <v>76</v>
      </c>
      <c r="U2764" s="1" t="s">
        <v>78</v>
      </c>
      <c r="V2764">
        <v>340.9</v>
      </c>
      <c r="W2764">
        <v>10</v>
      </c>
      <c r="X2764">
        <v>487</v>
      </c>
    </row>
    <row r="2765" spans="1:24" x14ac:dyDescent="0.25">
      <c r="A2765" s="2">
        <v>45568</v>
      </c>
      <c r="B2765">
        <v>122</v>
      </c>
      <c r="C2765">
        <v>1</v>
      </c>
      <c r="D2765" s="1" t="s">
        <v>22</v>
      </c>
      <c r="E2765">
        <v>2</v>
      </c>
      <c r="F2765" s="1" t="s">
        <v>55</v>
      </c>
      <c r="G2765">
        <v>4</v>
      </c>
      <c r="H2765" s="1" t="s">
        <v>65</v>
      </c>
      <c r="I2765">
        <v>5</v>
      </c>
      <c r="J2765" s="1" t="s">
        <v>77</v>
      </c>
      <c r="K2765">
        <v>2</v>
      </c>
      <c r="L2765" s="1" t="s">
        <v>66</v>
      </c>
      <c r="M2765" s="1" t="s">
        <v>67</v>
      </c>
      <c r="N2765">
        <v>68</v>
      </c>
      <c r="O2765">
        <v>83</v>
      </c>
      <c r="P2765" s="2">
        <v>45592</v>
      </c>
      <c r="Q2765">
        <v>6</v>
      </c>
      <c r="R2765" s="1" t="s">
        <v>68</v>
      </c>
      <c r="S2765" s="1" t="s">
        <v>74</v>
      </c>
      <c r="T2765" s="1" t="s">
        <v>76</v>
      </c>
      <c r="U2765" s="1" t="s">
        <v>63</v>
      </c>
      <c r="V2765">
        <v>105.7</v>
      </c>
      <c r="W2765">
        <v>0</v>
      </c>
      <c r="X2765">
        <v>151</v>
      </c>
    </row>
    <row r="2766" spans="1:24" x14ac:dyDescent="0.25">
      <c r="A2766" s="2">
        <v>45568</v>
      </c>
      <c r="B2766">
        <v>2231</v>
      </c>
      <c r="C2766">
        <v>5</v>
      </c>
      <c r="D2766" s="1" t="s">
        <v>31</v>
      </c>
      <c r="E2766">
        <v>3</v>
      </c>
      <c r="F2766" s="1" t="s">
        <v>81</v>
      </c>
      <c r="G2766">
        <v>4</v>
      </c>
      <c r="H2766" s="1" t="s">
        <v>65</v>
      </c>
      <c r="I2766">
        <v>4</v>
      </c>
      <c r="J2766" s="1" t="s">
        <v>70</v>
      </c>
      <c r="K2766">
        <v>3</v>
      </c>
      <c r="L2766" s="1" t="s">
        <v>71</v>
      </c>
      <c r="M2766" s="1" t="s">
        <v>68</v>
      </c>
      <c r="N2766">
        <v>278</v>
      </c>
      <c r="O2766">
        <v>127</v>
      </c>
      <c r="P2766" s="2">
        <v>45584</v>
      </c>
      <c r="Q2766">
        <v>2</v>
      </c>
      <c r="R2766" s="1" t="s">
        <v>68</v>
      </c>
      <c r="S2766" s="1" t="s">
        <v>61</v>
      </c>
      <c r="T2766" s="1" t="s">
        <v>76</v>
      </c>
      <c r="U2766" s="1" t="s">
        <v>63</v>
      </c>
      <c r="V2766">
        <v>283.5</v>
      </c>
      <c r="W2766">
        <v>0</v>
      </c>
      <c r="X2766">
        <v>405</v>
      </c>
    </row>
    <row r="2767" spans="1:24" x14ac:dyDescent="0.25">
      <c r="A2767" s="2">
        <v>45568</v>
      </c>
      <c r="B2767">
        <v>4652</v>
      </c>
      <c r="C2767">
        <v>1</v>
      </c>
      <c r="D2767" s="1" t="s">
        <v>22</v>
      </c>
      <c r="E2767">
        <v>4</v>
      </c>
      <c r="F2767" s="1" t="s">
        <v>80</v>
      </c>
      <c r="G2767">
        <v>4</v>
      </c>
      <c r="H2767" s="1" t="s">
        <v>65</v>
      </c>
      <c r="I2767">
        <v>2</v>
      </c>
      <c r="J2767" s="1" t="s">
        <v>57</v>
      </c>
      <c r="K2767">
        <v>3</v>
      </c>
      <c r="L2767" s="1" t="s">
        <v>71</v>
      </c>
      <c r="M2767" s="1" t="s">
        <v>67</v>
      </c>
      <c r="N2767">
        <v>542</v>
      </c>
      <c r="O2767">
        <v>140</v>
      </c>
      <c r="P2767" s="2">
        <v>45575</v>
      </c>
      <c r="Q2767">
        <v>6</v>
      </c>
      <c r="R2767" s="1" t="s">
        <v>72</v>
      </c>
      <c r="S2767" s="1" t="s">
        <v>74</v>
      </c>
      <c r="T2767" s="1" t="s">
        <v>76</v>
      </c>
      <c r="U2767" s="1" t="s">
        <v>63</v>
      </c>
      <c r="V2767">
        <v>477.4</v>
      </c>
      <c r="W2767">
        <v>0</v>
      </c>
      <c r="X2767">
        <v>682</v>
      </c>
    </row>
    <row r="2768" spans="1:24" x14ac:dyDescent="0.25">
      <c r="A2768" s="2">
        <v>45568</v>
      </c>
      <c r="B2768">
        <v>3778</v>
      </c>
      <c r="C2768">
        <v>3</v>
      </c>
      <c r="D2768" s="1" t="s">
        <v>27</v>
      </c>
      <c r="E2768">
        <v>2</v>
      </c>
      <c r="F2768" s="1" t="s">
        <v>55</v>
      </c>
      <c r="G2768">
        <v>4</v>
      </c>
      <c r="H2768" s="1" t="s">
        <v>65</v>
      </c>
      <c r="I2768">
        <v>5</v>
      </c>
      <c r="J2768" s="1" t="s">
        <v>77</v>
      </c>
      <c r="K2768">
        <v>3</v>
      </c>
      <c r="L2768" s="1" t="s">
        <v>71</v>
      </c>
      <c r="M2768" s="1" t="s">
        <v>68</v>
      </c>
      <c r="N2768">
        <v>73</v>
      </c>
      <c r="O2768">
        <v>158</v>
      </c>
      <c r="P2768" s="2"/>
      <c r="Q2768">
        <v>5</v>
      </c>
      <c r="R2768" s="1" t="s">
        <v>60</v>
      </c>
      <c r="S2768" s="1" t="s">
        <v>61</v>
      </c>
      <c r="T2768" s="1" t="s">
        <v>62</v>
      </c>
      <c r="U2768" s="1" t="s">
        <v>69</v>
      </c>
      <c r="V2768">
        <v>182.7</v>
      </c>
      <c r="W2768">
        <v>30</v>
      </c>
      <c r="X2768">
        <v>261</v>
      </c>
    </row>
    <row r="2769" spans="1:24" x14ac:dyDescent="0.25">
      <c r="A2769" s="2">
        <v>45568</v>
      </c>
      <c r="B2769">
        <v>433</v>
      </c>
      <c r="C2769">
        <v>2</v>
      </c>
      <c r="D2769" s="1" t="s">
        <v>25</v>
      </c>
      <c r="E2769">
        <v>4</v>
      </c>
      <c r="F2769" s="1" t="s">
        <v>80</v>
      </c>
      <c r="G2769">
        <v>4</v>
      </c>
      <c r="H2769" s="1" t="s">
        <v>65</v>
      </c>
      <c r="I2769">
        <v>2</v>
      </c>
      <c r="J2769" s="1" t="s">
        <v>57</v>
      </c>
      <c r="K2769">
        <v>3</v>
      </c>
      <c r="L2769" s="1" t="s">
        <v>71</v>
      </c>
      <c r="M2769" s="1" t="s">
        <v>68</v>
      </c>
      <c r="N2769">
        <v>678</v>
      </c>
      <c r="O2769">
        <v>181</v>
      </c>
      <c r="P2769" s="2"/>
      <c r="Q2769">
        <v>9</v>
      </c>
      <c r="R2769" s="1" t="s">
        <v>68</v>
      </c>
      <c r="S2769" s="1" t="s">
        <v>61</v>
      </c>
      <c r="T2769" s="1" t="s">
        <v>76</v>
      </c>
      <c r="U2769" s="1" t="s">
        <v>69</v>
      </c>
      <c r="V2769">
        <v>622.29999999999995</v>
      </c>
      <c r="W2769">
        <v>30</v>
      </c>
      <c r="X2769">
        <v>889</v>
      </c>
    </row>
    <row r="2770" spans="1:24" x14ac:dyDescent="0.25">
      <c r="A2770" s="2">
        <v>45568</v>
      </c>
      <c r="B2770">
        <v>3930</v>
      </c>
      <c r="C2770">
        <v>3</v>
      </c>
      <c r="D2770" s="1" t="s">
        <v>27</v>
      </c>
      <c r="E2770">
        <v>4</v>
      </c>
      <c r="F2770" s="1" t="s">
        <v>80</v>
      </c>
      <c r="G2770">
        <v>4</v>
      </c>
      <c r="H2770" s="1" t="s">
        <v>65</v>
      </c>
      <c r="I2770">
        <v>3</v>
      </c>
      <c r="J2770" s="1" t="s">
        <v>79</v>
      </c>
      <c r="K2770">
        <v>1</v>
      </c>
      <c r="L2770" s="1" t="s">
        <v>58</v>
      </c>
      <c r="M2770" s="1" t="s">
        <v>68</v>
      </c>
      <c r="N2770">
        <v>882</v>
      </c>
      <c r="O2770">
        <v>74</v>
      </c>
      <c r="P2770" s="2">
        <v>45584</v>
      </c>
      <c r="Q2770">
        <v>1</v>
      </c>
      <c r="R2770" s="1" t="s">
        <v>72</v>
      </c>
      <c r="S2770" s="1" t="s">
        <v>61</v>
      </c>
      <c r="T2770" s="1" t="s">
        <v>76</v>
      </c>
      <c r="U2770" s="1" t="s">
        <v>63</v>
      </c>
      <c r="V2770">
        <v>669.2</v>
      </c>
      <c r="W2770">
        <v>0</v>
      </c>
      <c r="X2770">
        <v>956</v>
      </c>
    </row>
    <row r="2771" spans="1:24" x14ac:dyDescent="0.25">
      <c r="A2771" s="2">
        <v>45568</v>
      </c>
      <c r="B2771">
        <v>1884</v>
      </c>
      <c r="C2771">
        <v>2</v>
      </c>
      <c r="D2771" s="1" t="s">
        <v>25</v>
      </c>
      <c r="E2771">
        <v>2</v>
      </c>
      <c r="F2771" s="1" t="s">
        <v>55</v>
      </c>
      <c r="G2771">
        <v>4</v>
      </c>
      <c r="H2771" s="1" t="s">
        <v>65</v>
      </c>
      <c r="I2771">
        <v>5</v>
      </c>
      <c r="J2771" s="1" t="s">
        <v>77</v>
      </c>
      <c r="K2771">
        <v>3</v>
      </c>
      <c r="L2771" s="1" t="s">
        <v>71</v>
      </c>
      <c r="M2771" s="1" t="s">
        <v>67</v>
      </c>
      <c r="N2771">
        <v>497</v>
      </c>
      <c r="O2771">
        <v>102</v>
      </c>
      <c r="P2771" s="2"/>
      <c r="Q2771">
        <v>5</v>
      </c>
      <c r="R2771" s="1" t="s">
        <v>68</v>
      </c>
      <c r="S2771" s="1" t="s">
        <v>74</v>
      </c>
      <c r="T2771" s="1" t="s">
        <v>76</v>
      </c>
      <c r="U2771" s="1" t="s">
        <v>75</v>
      </c>
      <c r="V2771">
        <v>454.3</v>
      </c>
      <c r="W2771">
        <v>50</v>
      </c>
      <c r="X2771">
        <v>649</v>
      </c>
    </row>
    <row r="2772" spans="1:24" x14ac:dyDescent="0.25">
      <c r="A2772" s="2">
        <v>45569</v>
      </c>
      <c r="B2772">
        <v>2933</v>
      </c>
      <c r="C2772">
        <v>1</v>
      </c>
      <c r="D2772" s="1" t="s">
        <v>22</v>
      </c>
      <c r="E2772">
        <v>4</v>
      </c>
      <c r="F2772" s="1" t="s">
        <v>80</v>
      </c>
      <c r="G2772">
        <v>4</v>
      </c>
      <c r="H2772" s="1" t="s">
        <v>65</v>
      </c>
      <c r="I2772">
        <v>3</v>
      </c>
      <c r="J2772" s="1" t="s">
        <v>79</v>
      </c>
      <c r="K2772">
        <v>2</v>
      </c>
      <c r="L2772" s="1" t="s">
        <v>66</v>
      </c>
      <c r="M2772" s="1" t="s">
        <v>67</v>
      </c>
      <c r="N2772">
        <v>51</v>
      </c>
      <c r="O2772">
        <v>23</v>
      </c>
      <c r="P2772" s="2"/>
      <c r="Q2772">
        <v>3</v>
      </c>
      <c r="R2772" s="1" t="s">
        <v>60</v>
      </c>
      <c r="S2772" s="1" t="s">
        <v>61</v>
      </c>
      <c r="T2772" s="1" t="s">
        <v>62</v>
      </c>
      <c r="U2772" s="1" t="s">
        <v>75</v>
      </c>
      <c r="V2772">
        <v>86.8</v>
      </c>
      <c r="W2772">
        <v>50</v>
      </c>
      <c r="X2772">
        <v>124</v>
      </c>
    </row>
    <row r="2773" spans="1:24" x14ac:dyDescent="0.25">
      <c r="A2773" s="2">
        <v>45569</v>
      </c>
      <c r="B2773">
        <v>3793</v>
      </c>
      <c r="C2773">
        <v>1</v>
      </c>
      <c r="D2773" s="1" t="s">
        <v>22</v>
      </c>
      <c r="E2773">
        <v>3</v>
      </c>
      <c r="F2773" s="1" t="s">
        <v>81</v>
      </c>
      <c r="G2773">
        <v>4</v>
      </c>
      <c r="H2773" s="1" t="s">
        <v>65</v>
      </c>
      <c r="I2773">
        <v>2</v>
      </c>
      <c r="J2773" s="1" t="s">
        <v>57</v>
      </c>
      <c r="K2773">
        <v>2</v>
      </c>
      <c r="L2773" s="1" t="s">
        <v>66</v>
      </c>
      <c r="M2773" s="1" t="s">
        <v>67</v>
      </c>
      <c r="N2773">
        <v>797</v>
      </c>
      <c r="O2773">
        <v>196</v>
      </c>
      <c r="P2773" s="2">
        <v>45584</v>
      </c>
      <c r="Q2773">
        <v>9</v>
      </c>
      <c r="R2773" s="1" t="s">
        <v>60</v>
      </c>
      <c r="S2773" s="1" t="s">
        <v>61</v>
      </c>
      <c r="T2773" s="1" t="s">
        <v>62</v>
      </c>
      <c r="U2773" s="1" t="s">
        <v>63</v>
      </c>
      <c r="V2773">
        <v>695.1</v>
      </c>
      <c r="W2773">
        <v>0</v>
      </c>
      <c r="X2773">
        <v>993</v>
      </c>
    </row>
    <row r="2774" spans="1:24" x14ac:dyDescent="0.25">
      <c r="A2774" s="2">
        <v>45569</v>
      </c>
      <c r="B2774">
        <v>2966</v>
      </c>
      <c r="C2774">
        <v>2</v>
      </c>
      <c r="D2774" s="1" t="s">
        <v>25</v>
      </c>
      <c r="E2774">
        <v>2</v>
      </c>
      <c r="F2774" s="1" t="s">
        <v>55</v>
      </c>
      <c r="G2774">
        <v>4</v>
      </c>
      <c r="H2774" s="1" t="s">
        <v>65</v>
      </c>
      <c r="I2774">
        <v>5</v>
      </c>
      <c r="J2774" s="1" t="s">
        <v>77</v>
      </c>
      <c r="K2774">
        <v>3</v>
      </c>
      <c r="L2774" s="1" t="s">
        <v>71</v>
      </c>
      <c r="M2774" s="1" t="s">
        <v>59</v>
      </c>
      <c r="N2774">
        <v>610</v>
      </c>
      <c r="O2774">
        <v>63</v>
      </c>
      <c r="P2774" s="2">
        <v>45598</v>
      </c>
      <c r="Q2774">
        <v>1</v>
      </c>
      <c r="R2774" s="1" t="s">
        <v>68</v>
      </c>
      <c r="S2774" s="1" t="s">
        <v>61</v>
      </c>
      <c r="T2774" s="1" t="s">
        <v>76</v>
      </c>
      <c r="U2774" s="1" t="s">
        <v>63</v>
      </c>
      <c r="V2774">
        <v>471.1</v>
      </c>
      <c r="W2774">
        <v>0</v>
      </c>
      <c r="X2774">
        <v>673</v>
      </c>
    </row>
    <row r="2775" spans="1:24" x14ac:dyDescent="0.25">
      <c r="A2775" s="2">
        <v>45569</v>
      </c>
      <c r="B2775">
        <v>589</v>
      </c>
      <c r="C2775">
        <v>3</v>
      </c>
      <c r="D2775" s="1" t="s">
        <v>27</v>
      </c>
      <c r="E2775">
        <v>2</v>
      </c>
      <c r="F2775" s="1" t="s">
        <v>55</v>
      </c>
      <c r="G2775">
        <v>4</v>
      </c>
      <c r="H2775" s="1" t="s">
        <v>65</v>
      </c>
      <c r="I2775">
        <v>5</v>
      </c>
      <c r="J2775" s="1" t="s">
        <v>77</v>
      </c>
      <c r="K2775">
        <v>1</v>
      </c>
      <c r="L2775" s="1" t="s">
        <v>58</v>
      </c>
      <c r="M2775" s="1" t="s">
        <v>59</v>
      </c>
      <c r="N2775">
        <v>201</v>
      </c>
      <c r="O2775">
        <v>178</v>
      </c>
      <c r="P2775" s="2">
        <v>45588</v>
      </c>
      <c r="Q2775">
        <v>6</v>
      </c>
      <c r="R2775" s="1" t="s">
        <v>72</v>
      </c>
      <c r="S2775" s="1" t="s">
        <v>61</v>
      </c>
      <c r="T2775" s="1" t="s">
        <v>62</v>
      </c>
      <c r="U2775" s="1" t="s">
        <v>63</v>
      </c>
      <c r="V2775">
        <v>265.3</v>
      </c>
      <c r="W2775">
        <v>0</v>
      </c>
      <c r="X2775">
        <v>379</v>
      </c>
    </row>
    <row r="2776" spans="1:24" x14ac:dyDescent="0.25">
      <c r="A2776" s="2">
        <v>45569</v>
      </c>
      <c r="B2776">
        <v>3916</v>
      </c>
      <c r="C2776">
        <v>4</v>
      </c>
      <c r="D2776" s="1" t="s">
        <v>29</v>
      </c>
      <c r="E2776">
        <v>3</v>
      </c>
      <c r="F2776" s="1" t="s">
        <v>81</v>
      </c>
      <c r="G2776">
        <v>4</v>
      </c>
      <c r="H2776" s="1" t="s">
        <v>65</v>
      </c>
      <c r="I2776">
        <v>3</v>
      </c>
      <c r="J2776" s="1" t="s">
        <v>79</v>
      </c>
      <c r="K2776">
        <v>3</v>
      </c>
      <c r="L2776" s="1" t="s">
        <v>71</v>
      </c>
      <c r="M2776" s="1" t="s">
        <v>59</v>
      </c>
      <c r="N2776">
        <v>70</v>
      </c>
      <c r="O2776">
        <v>67</v>
      </c>
      <c r="P2776" s="2"/>
      <c r="Q2776">
        <v>3</v>
      </c>
      <c r="R2776" s="1" t="s">
        <v>72</v>
      </c>
      <c r="S2776" s="1" t="s">
        <v>74</v>
      </c>
      <c r="T2776" s="1" t="s">
        <v>62</v>
      </c>
      <c r="U2776" s="1" t="s">
        <v>69</v>
      </c>
      <c r="V2776">
        <v>116.9</v>
      </c>
      <c r="W2776">
        <v>30</v>
      </c>
      <c r="X2776">
        <v>167</v>
      </c>
    </row>
    <row r="2777" spans="1:24" x14ac:dyDescent="0.25">
      <c r="A2777" s="2">
        <v>45569</v>
      </c>
      <c r="B2777">
        <v>1036</v>
      </c>
      <c r="C2777">
        <v>4</v>
      </c>
      <c r="D2777" s="1" t="s">
        <v>29</v>
      </c>
      <c r="E2777">
        <v>3</v>
      </c>
      <c r="F2777" s="1" t="s">
        <v>81</v>
      </c>
      <c r="G2777">
        <v>4</v>
      </c>
      <c r="H2777" s="1" t="s">
        <v>65</v>
      </c>
      <c r="I2777">
        <v>1</v>
      </c>
      <c r="J2777" s="1" t="s">
        <v>73</v>
      </c>
      <c r="K2777">
        <v>3</v>
      </c>
      <c r="L2777" s="1" t="s">
        <v>71</v>
      </c>
      <c r="M2777" s="1" t="s">
        <v>68</v>
      </c>
      <c r="N2777">
        <v>121</v>
      </c>
      <c r="O2777">
        <v>118</v>
      </c>
      <c r="P2777" s="2"/>
      <c r="Q2777">
        <v>1</v>
      </c>
      <c r="R2777" s="1" t="s">
        <v>72</v>
      </c>
      <c r="S2777" s="1" t="s">
        <v>61</v>
      </c>
      <c r="T2777" s="1" t="s">
        <v>76</v>
      </c>
      <c r="U2777" s="1" t="s">
        <v>69</v>
      </c>
      <c r="V2777">
        <v>188.3</v>
      </c>
      <c r="W2777">
        <v>30</v>
      </c>
      <c r="X2777">
        <v>269</v>
      </c>
    </row>
    <row r="2778" spans="1:24" x14ac:dyDescent="0.25">
      <c r="A2778" s="2">
        <v>45569</v>
      </c>
      <c r="B2778">
        <v>457</v>
      </c>
      <c r="C2778">
        <v>3</v>
      </c>
      <c r="D2778" s="1" t="s">
        <v>27</v>
      </c>
      <c r="E2778">
        <v>3</v>
      </c>
      <c r="F2778" s="1" t="s">
        <v>81</v>
      </c>
      <c r="G2778">
        <v>4</v>
      </c>
      <c r="H2778" s="1" t="s">
        <v>65</v>
      </c>
      <c r="I2778">
        <v>1</v>
      </c>
      <c r="J2778" s="1" t="s">
        <v>73</v>
      </c>
      <c r="K2778">
        <v>2</v>
      </c>
      <c r="L2778" s="1" t="s">
        <v>66</v>
      </c>
      <c r="M2778" s="1" t="s">
        <v>68</v>
      </c>
      <c r="N2778">
        <v>60</v>
      </c>
      <c r="O2778">
        <v>117</v>
      </c>
      <c r="P2778" s="2"/>
      <c r="Q2778">
        <v>3</v>
      </c>
      <c r="R2778" s="1" t="s">
        <v>60</v>
      </c>
      <c r="S2778" s="1" t="s">
        <v>61</v>
      </c>
      <c r="T2778" s="1" t="s">
        <v>76</v>
      </c>
      <c r="U2778" s="1" t="s">
        <v>69</v>
      </c>
      <c r="V2778">
        <v>144.9</v>
      </c>
      <c r="W2778">
        <v>30</v>
      </c>
      <c r="X2778">
        <v>207</v>
      </c>
    </row>
    <row r="2779" spans="1:24" x14ac:dyDescent="0.25">
      <c r="A2779" s="2">
        <v>45569</v>
      </c>
      <c r="B2779">
        <v>1767</v>
      </c>
      <c r="C2779">
        <v>1</v>
      </c>
      <c r="D2779" s="1" t="s">
        <v>22</v>
      </c>
      <c r="E2779">
        <v>4</v>
      </c>
      <c r="F2779" s="1" t="s">
        <v>80</v>
      </c>
      <c r="G2779">
        <v>4</v>
      </c>
      <c r="H2779" s="1" t="s">
        <v>65</v>
      </c>
      <c r="I2779">
        <v>5</v>
      </c>
      <c r="J2779" s="1" t="s">
        <v>77</v>
      </c>
      <c r="K2779">
        <v>2</v>
      </c>
      <c r="L2779" s="1" t="s">
        <v>66</v>
      </c>
      <c r="M2779" s="1" t="s">
        <v>67</v>
      </c>
      <c r="N2779">
        <v>195</v>
      </c>
      <c r="O2779">
        <v>45</v>
      </c>
      <c r="P2779" s="2">
        <v>45590</v>
      </c>
      <c r="Q2779">
        <v>2</v>
      </c>
      <c r="R2779" s="1" t="s">
        <v>60</v>
      </c>
      <c r="S2779" s="1" t="s">
        <v>74</v>
      </c>
      <c r="T2779" s="1" t="s">
        <v>76</v>
      </c>
      <c r="U2779" s="1" t="s">
        <v>63</v>
      </c>
      <c r="V2779">
        <v>168</v>
      </c>
      <c r="W2779">
        <v>0</v>
      </c>
      <c r="X2779">
        <v>240</v>
      </c>
    </row>
    <row r="2780" spans="1:24" x14ac:dyDescent="0.25">
      <c r="A2780" s="2">
        <v>45569</v>
      </c>
      <c r="B2780">
        <v>2667</v>
      </c>
      <c r="C2780">
        <v>2</v>
      </c>
      <c r="D2780" s="1" t="s">
        <v>25</v>
      </c>
      <c r="E2780">
        <v>4</v>
      </c>
      <c r="F2780" s="1" t="s">
        <v>80</v>
      </c>
      <c r="G2780">
        <v>4</v>
      </c>
      <c r="H2780" s="1" t="s">
        <v>65</v>
      </c>
      <c r="I2780">
        <v>5</v>
      </c>
      <c r="J2780" s="1" t="s">
        <v>77</v>
      </c>
      <c r="K2780">
        <v>1</v>
      </c>
      <c r="L2780" s="1" t="s">
        <v>58</v>
      </c>
      <c r="M2780" s="1" t="s">
        <v>68</v>
      </c>
      <c r="N2780">
        <v>291</v>
      </c>
      <c r="O2780">
        <v>122</v>
      </c>
      <c r="P2780" s="2">
        <v>45593</v>
      </c>
      <c r="Q2780">
        <v>10</v>
      </c>
      <c r="R2780" s="1" t="s">
        <v>60</v>
      </c>
      <c r="S2780" s="1" t="s">
        <v>61</v>
      </c>
      <c r="T2780" s="1" t="s">
        <v>62</v>
      </c>
      <c r="U2780" s="1" t="s">
        <v>63</v>
      </c>
      <c r="V2780">
        <v>289.10000000000002</v>
      </c>
      <c r="W2780">
        <v>0</v>
      </c>
      <c r="X2780">
        <v>413</v>
      </c>
    </row>
    <row r="2781" spans="1:24" x14ac:dyDescent="0.25">
      <c r="A2781" s="2">
        <v>45569</v>
      </c>
      <c r="B2781">
        <v>1037</v>
      </c>
      <c r="C2781">
        <v>2</v>
      </c>
      <c r="D2781" s="1" t="s">
        <v>25</v>
      </c>
      <c r="E2781">
        <v>5</v>
      </c>
      <c r="F2781" s="1" t="s">
        <v>82</v>
      </c>
      <c r="G2781">
        <v>4</v>
      </c>
      <c r="H2781" s="1" t="s">
        <v>65</v>
      </c>
      <c r="I2781">
        <v>2</v>
      </c>
      <c r="J2781" s="1" t="s">
        <v>57</v>
      </c>
      <c r="K2781">
        <v>1</v>
      </c>
      <c r="L2781" s="1" t="s">
        <v>58</v>
      </c>
      <c r="M2781" s="1" t="s">
        <v>59</v>
      </c>
      <c r="N2781">
        <v>193</v>
      </c>
      <c r="O2781">
        <v>116</v>
      </c>
      <c r="P2781" s="2"/>
      <c r="Q2781">
        <v>8</v>
      </c>
      <c r="R2781" s="1" t="s">
        <v>60</v>
      </c>
      <c r="S2781" s="1" t="s">
        <v>61</v>
      </c>
      <c r="T2781" s="1" t="s">
        <v>62</v>
      </c>
      <c r="U2781" s="1" t="s">
        <v>78</v>
      </c>
      <c r="V2781">
        <v>223.3</v>
      </c>
      <c r="W2781">
        <v>10</v>
      </c>
      <c r="X2781">
        <v>319</v>
      </c>
    </row>
    <row r="2782" spans="1:24" x14ac:dyDescent="0.25">
      <c r="A2782" s="2">
        <v>45570</v>
      </c>
      <c r="B2782">
        <v>2626</v>
      </c>
      <c r="C2782">
        <v>3</v>
      </c>
      <c r="D2782" s="1" t="s">
        <v>27</v>
      </c>
      <c r="E2782">
        <v>4</v>
      </c>
      <c r="F2782" s="1" t="s">
        <v>80</v>
      </c>
      <c r="G2782">
        <v>4</v>
      </c>
      <c r="H2782" s="1" t="s">
        <v>65</v>
      </c>
      <c r="I2782">
        <v>5</v>
      </c>
      <c r="J2782" s="1" t="s">
        <v>77</v>
      </c>
      <c r="K2782">
        <v>1</v>
      </c>
      <c r="L2782" s="1" t="s">
        <v>58</v>
      </c>
      <c r="M2782" s="1" t="s">
        <v>59</v>
      </c>
      <c r="N2782">
        <v>232</v>
      </c>
      <c r="O2782">
        <v>31</v>
      </c>
      <c r="P2782" s="2">
        <v>45589</v>
      </c>
      <c r="Q2782">
        <v>3</v>
      </c>
      <c r="R2782" s="1" t="s">
        <v>68</v>
      </c>
      <c r="S2782" s="1" t="s">
        <v>61</v>
      </c>
      <c r="T2782" s="1" t="s">
        <v>76</v>
      </c>
      <c r="U2782" s="1" t="s">
        <v>63</v>
      </c>
      <c r="V2782">
        <v>184.1</v>
      </c>
      <c r="W2782">
        <v>0</v>
      </c>
      <c r="X2782">
        <v>263</v>
      </c>
    </row>
    <row r="2783" spans="1:24" x14ac:dyDescent="0.25">
      <c r="A2783" s="2">
        <v>45570</v>
      </c>
      <c r="B2783">
        <v>722</v>
      </c>
      <c r="C2783">
        <v>3</v>
      </c>
      <c r="D2783" s="1" t="s">
        <v>27</v>
      </c>
      <c r="E2783">
        <v>3</v>
      </c>
      <c r="F2783" s="1" t="s">
        <v>81</v>
      </c>
      <c r="G2783">
        <v>4</v>
      </c>
      <c r="H2783" s="1" t="s">
        <v>65</v>
      </c>
      <c r="I2783">
        <v>1</v>
      </c>
      <c r="J2783" s="1" t="s">
        <v>73</v>
      </c>
      <c r="K2783">
        <v>2</v>
      </c>
      <c r="L2783" s="1" t="s">
        <v>66</v>
      </c>
      <c r="M2783" s="1" t="s">
        <v>67</v>
      </c>
      <c r="N2783">
        <v>972</v>
      </c>
      <c r="O2783">
        <v>64</v>
      </c>
      <c r="P2783" s="2">
        <v>45581</v>
      </c>
      <c r="Q2783">
        <v>7</v>
      </c>
      <c r="R2783" s="1" t="s">
        <v>72</v>
      </c>
      <c r="S2783" s="1" t="s">
        <v>61</v>
      </c>
      <c r="T2783" s="1" t="s">
        <v>62</v>
      </c>
      <c r="U2783" s="1" t="s">
        <v>63</v>
      </c>
      <c r="V2783">
        <v>725.2</v>
      </c>
      <c r="W2783">
        <v>0</v>
      </c>
      <c r="X2783">
        <v>1036</v>
      </c>
    </row>
    <row r="2784" spans="1:24" x14ac:dyDescent="0.25">
      <c r="A2784" s="2">
        <v>45570</v>
      </c>
      <c r="B2784">
        <v>3367</v>
      </c>
      <c r="C2784">
        <v>5</v>
      </c>
      <c r="D2784" s="1" t="s">
        <v>31</v>
      </c>
      <c r="E2784">
        <v>5</v>
      </c>
      <c r="F2784" s="1" t="s">
        <v>82</v>
      </c>
      <c r="G2784">
        <v>4</v>
      </c>
      <c r="H2784" s="1" t="s">
        <v>65</v>
      </c>
      <c r="I2784">
        <v>3</v>
      </c>
      <c r="J2784" s="1" t="s">
        <v>79</v>
      </c>
      <c r="K2784">
        <v>1</v>
      </c>
      <c r="L2784" s="1" t="s">
        <v>58</v>
      </c>
      <c r="M2784" s="1" t="s">
        <v>68</v>
      </c>
      <c r="N2784">
        <v>205</v>
      </c>
      <c r="O2784">
        <v>155</v>
      </c>
      <c r="P2784" s="2"/>
      <c r="Q2784">
        <v>10</v>
      </c>
      <c r="R2784" s="1" t="s">
        <v>72</v>
      </c>
      <c r="S2784" s="1" t="s">
        <v>74</v>
      </c>
      <c r="T2784" s="1" t="s">
        <v>62</v>
      </c>
      <c r="U2784" s="1" t="s">
        <v>69</v>
      </c>
      <c r="V2784">
        <v>273</v>
      </c>
      <c r="W2784">
        <v>30</v>
      </c>
      <c r="X2784">
        <v>390</v>
      </c>
    </row>
    <row r="2785" spans="1:24" x14ac:dyDescent="0.25">
      <c r="A2785" s="2">
        <v>45570</v>
      </c>
      <c r="B2785">
        <v>402</v>
      </c>
      <c r="C2785">
        <v>2</v>
      </c>
      <c r="D2785" s="1" t="s">
        <v>25</v>
      </c>
      <c r="E2785">
        <v>3</v>
      </c>
      <c r="F2785" s="1" t="s">
        <v>81</v>
      </c>
      <c r="G2785">
        <v>4</v>
      </c>
      <c r="H2785" s="1" t="s">
        <v>65</v>
      </c>
      <c r="I2785">
        <v>3</v>
      </c>
      <c r="J2785" s="1" t="s">
        <v>79</v>
      </c>
      <c r="K2785">
        <v>3</v>
      </c>
      <c r="L2785" s="1" t="s">
        <v>71</v>
      </c>
      <c r="M2785" s="1" t="s">
        <v>68</v>
      </c>
      <c r="N2785">
        <v>794</v>
      </c>
      <c r="O2785">
        <v>28</v>
      </c>
      <c r="P2785" s="2">
        <v>45578</v>
      </c>
      <c r="Q2785">
        <v>6</v>
      </c>
      <c r="R2785" s="1" t="s">
        <v>68</v>
      </c>
      <c r="S2785" s="1" t="s">
        <v>74</v>
      </c>
      <c r="T2785" s="1" t="s">
        <v>62</v>
      </c>
      <c r="U2785" s="1" t="s">
        <v>63</v>
      </c>
      <c r="V2785">
        <v>575.4</v>
      </c>
      <c r="W2785">
        <v>0</v>
      </c>
      <c r="X2785">
        <v>822</v>
      </c>
    </row>
    <row r="2786" spans="1:24" x14ac:dyDescent="0.25">
      <c r="A2786" s="2">
        <v>45570</v>
      </c>
      <c r="B2786">
        <v>1418</v>
      </c>
      <c r="C2786">
        <v>5</v>
      </c>
      <c r="D2786" s="1" t="s">
        <v>31</v>
      </c>
      <c r="E2786">
        <v>1</v>
      </c>
      <c r="F2786" s="1" t="s">
        <v>64</v>
      </c>
      <c r="G2786">
        <v>4</v>
      </c>
      <c r="H2786" s="1" t="s">
        <v>65</v>
      </c>
      <c r="I2786">
        <v>1</v>
      </c>
      <c r="J2786" s="1" t="s">
        <v>73</v>
      </c>
      <c r="K2786">
        <v>3</v>
      </c>
      <c r="L2786" s="1" t="s">
        <v>71</v>
      </c>
      <c r="M2786" s="1" t="s">
        <v>59</v>
      </c>
      <c r="N2786">
        <v>685</v>
      </c>
      <c r="O2786">
        <v>20</v>
      </c>
      <c r="P2786" s="2"/>
      <c r="Q2786">
        <v>7</v>
      </c>
      <c r="R2786" s="1" t="s">
        <v>68</v>
      </c>
      <c r="S2786" s="1" t="s">
        <v>74</v>
      </c>
      <c r="T2786" s="1" t="s">
        <v>76</v>
      </c>
      <c r="U2786" s="1" t="s">
        <v>69</v>
      </c>
      <c r="V2786">
        <v>514.5</v>
      </c>
      <c r="W2786">
        <v>30</v>
      </c>
      <c r="X2786">
        <v>735</v>
      </c>
    </row>
    <row r="2787" spans="1:24" x14ac:dyDescent="0.25">
      <c r="A2787" s="2">
        <v>45658</v>
      </c>
      <c r="B2787">
        <v>2953</v>
      </c>
      <c r="C2787">
        <v>1</v>
      </c>
      <c r="D2787" s="1" t="s">
        <v>22</v>
      </c>
      <c r="E2787">
        <v>2</v>
      </c>
      <c r="F2787" s="1" t="s">
        <v>55</v>
      </c>
      <c r="G2787">
        <v>4</v>
      </c>
      <c r="H2787" s="1" t="s">
        <v>65</v>
      </c>
      <c r="I2787">
        <v>5</v>
      </c>
      <c r="J2787" s="1" t="s">
        <v>77</v>
      </c>
      <c r="K2787">
        <v>2</v>
      </c>
      <c r="L2787" s="1" t="s">
        <v>66</v>
      </c>
      <c r="M2787" s="1" t="s">
        <v>67</v>
      </c>
      <c r="N2787">
        <v>672</v>
      </c>
      <c r="O2787">
        <v>152</v>
      </c>
      <c r="P2787" s="2">
        <v>45583</v>
      </c>
      <c r="Q2787">
        <v>7</v>
      </c>
      <c r="R2787" s="1" t="s">
        <v>72</v>
      </c>
      <c r="S2787" s="1" t="s">
        <v>74</v>
      </c>
      <c r="T2787" s="1" t="s">
        <v>76</v>
      </c>
      <c r="U2787" s="1" t="s">
        <v>63</v>
      </c>
      <c r="V2787">
        <v>576.79999999999995</v>
      </c>
      <c r="W2787">
        <v>0</v>
      </c>
      <c r="X2787">
        <v>824</v>
      </c>
    </row>
    <row r="2788" spans="1:24" x14ac:dyDescent="0.25">
      <c r="A2788" s="2">
        <v>45658</v>
      </c>
      <c r="B2788">
        <v>240</v>
      </c>
      <c r="C2788">
        <v>2</v>
      </c>
      <c r="D2788" s="1" t="s">
        <v>25</v>
      </c>
      <c r="E2788">
        <v>1</v>
      </c>
      <c r="F2788" s="1" t="s">
        <v>64</v>
      </c>
      <c r="G2788">
        <v>4</v>
      </c>
      <c r="H2788" s="1" t="s">
        <v>65</v>
      </c>
      <c r="I2788">
        <v>3</v>
      </c>
      <c r="J2788" s="1" t="s">
        <v>79</v>
      </c>
      <c r="K2788">
        <v>3</v>
      </c>
      <c r="L2788" s="1" t="s">
        <v>71</v>
      </c>
      <c r="M2788" s="1" t="s">
        <v>59</v>
      </c>
      <c r="N2788">
        <v>725</v>
      </c>
      <c r="O2788">
        <v>90</v>
      </c>
      <c r="P2788" s="2"/>
      <c r="Q2788">
        <v>10</v>
      </c>
      <c r="R2788" s="1" t="s">
        <v>72</v>
      </c>
      <c r="S2788" s="1" t="s">
        <v>74</v>
      </c>
      <c r="T2788" s="1" t="s">
        <v>76</v>
      </c>
      <c r="U2788" s="1" t="s">
        <v>78</v>
      </c>
      <c r="V2788">
        <v>577.5</v>
      </c>
      <c r="W2788">
        <v>10</v>
      </c>
      <c r="X2788">
        <v>825</v>
      </c>
    </row>
    <row r="2789" spans="1:24" x14ac:dyDescent="0.25">
      <c r="A2789" s="2">
        <v>45658</v>
      </c>
      <c r="B2789">
        <v>233</v>
      </c>
      <c r="C2789">
        <v>3</v>
      </c>
      <c r="D2789" s="1" t="s">
        <v>27</v>
      </c>
      <c r="E2789">
        <v>3</v>
      </c>
      <c r="F2789" s="1" t="s">
        <v>81</v>
      </c>
      <c r="G2789">
        <v>4</v>
      </c>
      <c r="H2789" s="1" t="s">
        <v>65</v>
      </c>
      <c r="I2789">
        <v>2</v>
      </c>
      <c r="J2789" s="1" t="s">
        <v>57</v>
      </c>
      <c r="K2789">
        <v>1</v>
      </c>
      <c r="L2789" s="1" t="s">
        <v>58</v>
      </c>
      <c r="M2789" s="1" t="s">
        <v>68</v>
      </c>
      <c r="N2789">
        <v>233</v>
      </c>
      <c r="O2789">
        <v>73</v>
      </c>
      <c r="P2789" s="2">
        <v>45585</v>
      </c>
      <c r="Q2789">
        <v>1</v>
      </c>
      <c r="R2789" s="1" t="s">
        <v>68</v>
      </c>
      <c r="S2789" s="1" t="s">
        <v>74</v>
      </c>
      <c r="T2789" s="1" t="s">
        <v>76</v>
      </c>
      <c r="U2789" s="1" t="s">
        <v>63</v>
      </c>
      <c r="V2789">
        <v>214.2</v>
      </c>
      <c r="W2789">
        <v>0</v>
      </c>
      <c r="X2789">
        <v>306</v>
      </c>
    </row>
    <row r="2790" spans="1:24" x14ac:dyDescent="0.25">
      <c r="A2790" s="2">
        <v>45658</v>
      </c>
      <c r="B2790">
        <v>650</v>
      </c>
      <c r="C2790">
        <v>3</v>
      </c>
      <c r="D2790" s="1" t="s">
        <v>27</v>
      </c>
      <c r="E2790">
        <v>4</v>
      </c>
      <c r="F2790" s="1" t="s">
        <v>80</v>
      </c>
      <c r="G2790">
        <v>4</v>
      </c>
      <c r="H2790" s="1" t="s">
        <v>65</v>
      </c>
      <c r="I2790">
        <v>5</v>
      </c>
      <c r="J2790" s="1" t="s">
        <v>77</v>
      </c>
      <c r="K2790">
        <v>3</v>
      </c>
      <c r="L2790" s="1" t="s">
        <v>71</v>
      </c>
      <c r="M2790" s="1" t="s">
        <v>59</v>
      </c>
      <c r="N2790">
        <v>931</v>
      </c>
      <c r="O2790">
        <v>123</v>
      </c>
      <c r="P2790" s="2"/>
      <c r="Q2790">
        <v>4</v>
      </c>
      <c r="R2790" s="1" t="s">
        <v>68</v>
      </c>
      <c r="S2790" s="1" t="s">
        <v>61</v>
      </c>
      <c r="T2790" s="1" t="s">
        <v>76</v>
      </c>
      <c r="U2790" s="1" t="s">
        <v>78</v>
      </c>
      <c r="V2790">
        <v>744.8</v>
      </c>
      <c r="W2790">
        <v>10</v>
      </c>
      <c r="X2790">
        <v>1064</v>
      </c>
    </row>
    <row r="2791" spans="1:24" x14ac:dyDescent="0.25">
      <c r="A2791" s="2">
        <v>45658</v>
      </c>
      <c r="B2791">
        <v>4438</v>
      </c>
      <c r="C2791">
        <v>1</v>
      </c>
      <c r="D2791" s="1" t="s">
        <v>22</v>
      </c>
      <c r="E2791">
        <v>2</v>
      </c>
      <c r="F2791" s="1" t="s">
        <v>55</v>
      </c>
      <c r="G2791">
        <v>4</v>
      </c>
      <c r="H2791" s="1" t="s">
        <v>65</v>
      </c>
      <c r="I2791">
        <v>5</v>
      </c>
      <c r="J2791" s="1" t="s">
        <v>77</v>
      </c>
      <c r="K2791">
        <v>1</v>
      </c>
      <c r="L2791" s="1" t="s">
        <v>58</v>
      </c>
      <c r="M2791" s="1" t="s">
        <v>59</v>
      </c>
      <c r="N2791">
        <v>725</v>
      </c>
      <c r="O2791">
        <v>171</v>
      </c>
      <c r="P2791" s="2">
        <v>45595</v>
      </c>
      <c r="Q2791">
        <v>4</v>
      </c>
      <c r="R2791" s="1" t="s">
        <v>60</v>
      </c>
      <c r="S2791" s="1" t="s">
        <v>74</v>
      </c>
      <c r="T2791" s="1" t="s">
        <v>62</v>
      </c>
      <c r="U2791" s="1" t="s">
        <v>63</v>
      </c>
      <c r="V2791">
        <v>627.20000000000005</v>
      </c>
      <c r="W2791">
        <v>0</v>
      </c>
      <c r="X2791">
        <v>896</v>
      </c>
    </row>
    <row r="2792" spans="1:24" x14ac:dyDescent="0.25">
      <c r="A2792" s="2">
        <v>45658</v>
      </c>
      <c r="B2792">
        <v>2923</v>
      </c>
      <c r="C2792">
        <v>4</v>
      </c>
      <c r="D2792" s="1" t="s">
        <v>29</v>
      </c>
      <c r="E2792">
        <v>4</v>
      </c>
      <c r="F2792" s="1" t="s">
        <v>80</v>
      </c>
      <c r="G2792">
        <v>4</v>
      </c>
      <c r="H2792" s="1" t="s">
        <v>65</v>
      </c>
      <c r="I2792">
        <v>5</v>
      </c>
      <c r="J2792" s="1" t="s">
        <v>77</v>
      </c>
      <c r="K2792">
        <v>1</v>
      </c>
      <c r="L2792" s="1" t="s">
        <v>58</v>
      </c>
      <c r="M2792" s="1" t="s">
        <v>68</v>
      </c>
      <c r="N2792">
        <v>616</v>
      </c>
      <c r="O2792">
        <v>173</v>
      </c>
      <c r="P2792" s="2">
        <v>45591</v>
      </c>
      <c r="Q2792">
        <v>5</v>
      </c>
      <c r="R2792" s="1" t="s">
        <v>68</v>
      </c>
      <c r="S2792" s="1" t="s">
        <v>61</v>
      </c>
      <c r="T2792" s="1" t="s">
        <v>62</v>
      </c>
      <c r="U2792" s="1" t="s">
        <v>63</v>
      </c>
      <c r="V2792">
        <v>552.29999999999995</v>
      </c>
      <c r="W2792">
        <v>0</v>
      </c>
      <c r="X2792">
        <v>789</v>
      </c>
    </row>
    <row r="2793" spans="1:24" x14ac:dyDescent="0.25">
      <c r="A2793" s="2">
        <v>45658</v>
      </c>
      <c r="B2793">
        <v>4073</v>
      </c>
      <c r="C2793">
        <v>5</v>
      </c>
      <c r="D2793" s="1" t="s">
        <v>31</v>
      </c>
      <c r="E2793">
        <v>4</v>
      </c>
      <c r="F2793" s="1" t="s">
        <v>80</v>
      </c>
      <c r="G2793">
        <v>4</v>
      </c>
      <c r="H2793" s="1" t="s">
        <v>65</v>
      </c>
      <c r="I2793">
        <v>5</v>
      </c>
      <c r="J2793" s="1" t="s">
        <v>77</v>
      </c>
      <c r="K2793">
        <v>1</v>
      </c>
      <c r="L2793" s="1" t="s">
        <v>58</v>
      </c>
      <c r="M2793" s="1" t="s">
        <v>68</v>
      </c>
      <c r="N2793">
        <v>563</v>
      </c>
      <c r="O2793">
        <v>29</v>
      </c>
      <c r="P2793" s="2">
        <v>45594</v>
      </c>
      <c r="Q2793">
        <v>10</v>
      </c>
      <c r="R2793" s="1" t="s">
        <v>68</v>
      </c>
      <c r="S2793" s="1" t="s">
        <v>61</v>
      </c>
      <c r="T2793" s="1" t="s">
        <v>62</v>
      </c>
      <c r="U2793" s="1" t="s">
        <v>63</v>
      </c>
      <c r="V2793">
        <v>414.4</v>
      </c>
      <c r="W2793">
        <v>0</v>
      </c>
      <c r="X2793">
        <v>592</v>
      </c>
    </row>
    <row r="2794" spans="1:24" x14ac:dyDescent="0.25">
      <c r="A2794" s="2">
        <v>45658</v>
      </c>
      <c r="B2794">
        <v>3245</v>
      </c>
      <c r="C2794">
        <v>3</v>
      </c>
      <c r="D2794" s="1" t="s">
        <v>27</v>
      </c>
      <c r="E2794">
        <v>4</v>
      </c>
      <c r="F2794" s="1" t="s">
        <v>80</v>
      </c>
      <c r="G2794">
        <v>4</v>
      </c>
      <c r="H2794" s="1" t="s">
        <v>65</v>
      </c>
      <c r="I2794">
        <v>5</v>
      </c>
      <c r="J2794" s="1" t="s">
        <v>77</v>
      </c>
      <c r="K2794">
        <v>3</v>
      </c>
      <c r="L2794" s="1" t="s">
        <v>71</v>
      </c>
      <c r="M2794" s="1" t="s">
        <v>68</v>
      </c>
      <c r="N2794">
        <v>172</v>
      </c>
      <c r="O2794">
        <v>59</v>
      </c>
      <c r="P2794" s="2">
        <v>45597</v>
      </c>
      <c r="Q2794">
        <v>5</v>
      </c>
      <c r="R2794" s="1" t="s">
        <v>60</v>
      </c>
      <c r="S2794" s="1" t="s">
        <v>74</v>
      </c>
      <c r="T2794" s="1" t="s">
        <v>62</v>
      </c>
      <c r="U2794" s="1" t="s">
        <v>63</v>
      </c>
      <c r="V2794">
        <v>161.69999999999999</v>
      </c>
      <c r="W2794">
        <v>0</v>
      </c>
      <c r="X2794">
        <v>231</v>
      </c>
    </row>
    <row r="2795" spans="1:24" x14ac:dyDescent="0.25">
      <c r="A2795" s="2">
        <v>45658</v>
      </c>
      <c r="B2795">
        <v>767</v>
      </c>
      <c r="C2795">
        <v>2</v>
      </c>
      <c r="D2795" s="1" t="s">
        <v>25</v>
      </c>
      <c r="E2795">
        <v>4</v>
      </c>
      <c r="F2795" s="1" t="s">
        <v>80</v>
      </c>
      <c r="G2795">
        <v>4</v>
      </c>
      <c r="H2795" s="1" t="s">
        <v>65</v>
      </c>
      <c r="I2795">
        <v>5</v>
      </c>
      <c r="J2795" s="1" t="s">
        <v>77</v>
      </c>
      <c r="K2795">
        <v>2</v>
      </c>
      <c r="L2795" s="1" t="s">
        <v>66</v>
      </c>
      <c r="M2795" s="1" t="s">
        <v>59</v>
      </c>
      <c r="N2795">
        <v>821</v>
      </c>
      <c r="O2795">
        <v>63</v>
      </c>
      <c r="P2795" s="2">
        <v>45597</v>
      </c>
      <c r="Q2795">
        <v>8</v>
      </c>
      <c r="R2795" s="1" t="s">
        <v>72</v>
      </c>
      <c r="S2795" s="1" t="s">
        <v>61</v>
      </c>
      <c r="T2795" s="1" t="s">
        <v>62</v>
      </c>
      <c r="U2795" s="1" t="s">
        <v>63</v>
      </c>
      <c r="V2795">
        <v>618.79999999999995</v>
      </c>
      <c r="W2795">
        <v>0</v>
      </c>
      <c r="X2795">
        <v>884</v>
      </c>
    </row>
    <row r="2796" spans="1:24" x14ac:dyDescent="0.25">
      <c r="A2796" s="2">
        <v>45658</v>
      </c>
      <c r="B2796">
        <v>3738</v>
      </c>
      <c r="C2796">
        <v>2</v>
      </c>
      <c r="D2796" s="1" t="s">
        <v>25</v>
      </c>
      <c r="E2796">
        <v>4</v>
      </c>
      <c r="F2796" s="1" t="s">
        <v>80</v>
      </c>
      <c r="G2796">
        <v>4</v>
      </c>
      <c r="H2796" s="1" t="s">
        <v>65</v>
      </c>
      <c r="I2796">
        <v>5</v>
      </c>
      <c r="J2796" s="1" t="s">
        <v>77</v>
      </c>
      <c r="K2796">
        <v>1</v>
      </c>
      <c r="L2796" s="1" t="s">
        <v>58</v>
      </c>
      <c r="M2796" s="1" t="s">
        <v>59</v>
      </c>
      <c r="N2796">
        <v>522</v>
      </c>
      <c r="O2796">
        <v>131</v>
      </c>
      <c r="P2796" s="2"/>
      <c r="Q2796">
        <v>4</v>
      </c>
      <c r="R2796" s="1" t="s">
        <v>60</v>
      </c>
      <c r="S2796" s="1" t="s">
        <v>61</v>
      </c>
      <c r="T2796" s="1" t="s">
        <v>62</v>
      </c>
      <c r="U2796" s="1" t="s">
        <v>75</v>
      </c>
      <c r="V2796">
        <v>492.1</v>
      </c>
      <c r="W2796">
        <v>50</v>
      </c>
      <c r="X2796">
        <v>703</v>
      </c>
    </row>
    <row r="2797" spans="1:24" x14ac:dyDescent="0.25">
      <c r="A2797" s="2">
        <v>45659</v>
      </c>
      <c r="B2797">
        <v>3069</v>
      </c>
      <c r="C2797">
        <v>2</v>
      </c>
      <c r="D2797" s="1" t="s">
        <v>25</v>
      </c>
      <c r="E2797">
        <v>4</v>
      </c>
      <c r="F2797" s="1" t="s">
        <v>80</v>
      </c>
      <c r="G2797">
        <v>4</v>
      </c>
      <c r="H2797" s="1" t="s">
        <v>65</v>
      </c>
      <c r="I2797">
        <v>5</v>
      </c>
      <c r="J2797" s="1" t="s">
        <v>77</v>
      </c>
      <c r="K2797">
        <v>3</v>
      </c>
      <c r="L2797" s="1" t="s">
        <v>71</v>
      </c>
      <c r="M2797" s="1" t="s">
        <v>59</v>
      </c>
      <c r="N2797">
        <v>431</v>
      </c>
      <c r="O2797">
        <v>31</v>
      </c>
      <c r="P2797" s="2"/>
      <c r="Q2797">
        <v>1</v>
      </c>
      <c r="R2797" s="1" t="s">
        <v>68</v>
      </c>
      <c r="S2797" s="1" t="s">
        <v>61</v>
      </c>
      <c r="T2797" s="1" t="s">
        <v>76</v>
      </c>
      <c r="U2797" s="1" t="s">
        <v>75</v>
      </c>
      <c r="V2797">
        <v>358.4</v>
      </c>
      <c r="W2797">
        <v>50</v>
      </c>
      <c r="X2797">
        <v>512</v>
      </c>
    </row>
    <row r="2798" spans="1:24" x14ac:dyDescent="0.25">
      <c r="A2798" s="2">
        <v>45659</v>
      </c>
      <c r="B2798">
        <v>1282</v>
      </c>
      <c r="C2798">
        <v>1</v>
      </c>
      <c r="D2798" s="1" t="s">
        <v>22</v>
      </c>
      <c r="E2798">
        <v>4</v>
      </c>
      <c r="F2798" s="1" t="s">
        <v>80</v>
      </c>
      <c r="G2798">
        <v>4</v>
      </c>
      <c r="H2798" s="1" t="s">
        <v>65</v>
      </c>
      <c r="I2798">
        <v>5</v>
      </c>
      <c r="J2798" s="1" t="s">
        <v>77</v>
      </c>
      <c r="K2798">
        <v>2</v>
      </c>
      <c r="L2798" s="1" t="s">
        <v>66</v>
      </c>
      <c r="M2798" s="1" t="s">
        <v>67</v>
      </c>
      <c r="N2798">
        <v>998</v>
      </c>
      <c r="O2798">
        <v>41</v>
      </c>
      <c r="P2798" s="2"/>
      <c r="Q2798">
        <v>5</v>
      </c>
      <c r="R2798" s="1" t="s">
        <v>68</v>
      </c>
      <c r="S2798" s="1" t="s">
        <v>74</v>
      </c>
      <c r="T2798" s="1" t="s">
        <v>76</v>
      </c>
      <c r="U2798" s="1" t="s">
        <v>75</v>
      </c>
      <c r="V2798">
        <v>762.3</v>
      </c>
      <c r="W2798">
        <v>50</v>
      </c>
      <c r="X2798">
        <v>1089</v>
      </c>
    </row>
    <row r="2799" spans="1:24" x14ac:dyDescent="0.25">
      <c r="A2799" s="2">
        <v>45659</v>
      </c>
      <c r="B2799">
        <v>4854</v>
      </c>
      <c r="C2799">
        <v>4</v>
      </c>
      <c r="D2799" s="1" t="s">
        <v>29</v>
      </c>
      <c r="E2799">
        <v>4</v>
      </c>
      <c r="F2799" s="1" t="s">
        <v>80</v>
      </c>
      <c r="G2799">
        <v>4</v>
      </c>
      <c r="H2799" s="1" t="s">
        <v>65</v>
      </c>
      <c r="I2799">
        <v>5</v>
      </c>
      <c r="J2799" s="1" t="s">
        <v>77</v>
      </c>
      <c r="K2799">
        <v>3</v>
      </c>
      <c r="L2799" s="1" t="s">
        <v>71</v>
      </c>
      <c r="M2799" s="1" t="s">
        <v>67</v>
      </c>
      <c r="N2799">
        <v>156</v>
      </c>
      <c r="O2799">
        <v>174</v>
      </c>
      <c r="P2799" s="2">
        <v>45588</v>
      </c>
      <c r="Q2799">
        <v>1</v>
      </c>
      <c r="R2799" s="1" t="s">
        <v>72</v>
      </c>
      <c r="S2799" s="1" t="s">
        <v>61</v>
      </c>
      <c r="T2799" s="1" t="s">
        <v>62</v>
      </c>
      <c r="U2799" s="1" t="s">
        <v>63</v>
      </c>
      <c r="V2799">
        <v>231</v>
      </c>
      <c r="W2799">
        <v>0</v>
      </c>
      <c r="X2799">
        <v>330</v>
      </c>
    </row>
    <row r="2800" spans="1:24" x14ac:dyDescent="0.25">
      <c r="A2800" s="2">
        <v>45659</v>
      </c>
      <c r="B2800">
        <v>1192</v>
      </c>
      <c r="C2800">
        <v>5</v>
      </c>
      <c r="D2800" s="1" t="s">
        <v>31</v>
      </c>
      <c r="E2800">
        <v>4</v>
      </c>
      <c r="F2800" s="1" t="s">
        <v>80</v>
      </c>
      <c r="G2800">
        <v>4</v>
      </c>
      <c r="H2800" s="1" t="s">
        <v>65</v>
      </c>
      <c r="I2800">
        <v>5</v>
      </c>
      <c r="J2800" s="1" t="s">
        <v>77</v>
      </c>
      <c r="K2800">
        <v>2</v>
      </c>
      <c r="L2800" s="1" t="s">
        <v>66</v>
      </c>
      <c r="M2800" s="1" t="s">
        <v>68</v>
      </c>
      <c r="N2800">
        <v>399</v>
      </c>
      <c r="O2800">
        <v>101</v>
      </c>
      <c r="P2800" s="2"/>
      <c r="Q2800">
        <v>3</v>
      </c>
      <c r="R2800" s="1" t="s">
        <v>72</v>
      </c>
      <c r="S2800" s="1" t="s">
        <v>74</v>
      </c>
      <c r="T2800" s="1" t="s">
        <v>76</v>
      </c>
      <c r="U2800" s="1" t="s">
        <v>78</v>
      </c>
      <c r="V2800">
        <v>357</v>
      </c>
      <c r="W2800">
        <v>10</v>
      </c>
      <c r="X2800">
        <v>510</v>
      </c>
    </row>
    <row r="2801" spans="1:24" x14ac:dyDescent="0.25">
      <c r="A2801" s="2">
        <v>45659</v>
      </c>
      <c r="B2801">
        <v>3847</v>
      </c>
      <c r="C2801">
        <v>2</v>
      </c>
      <c r="D2801" s="1" t="s">
        <v>25</v>
      </c>
      <c r="E2801">
        <v>4</v>
      </c>
      <c r="F2801" s="1" t="s">
        <v>80</v>
      </c>
      <c r="G2801">
        <v>4</v>
      </c>
      <c r="H2801" s="1" t="s">
        <v>65</v>
      </c>
      <c r="I2801">
        <v>5</v>
      </c>
      <c r="J2801" s="1" t="s">
        <v>77</v>
      </c>
      <c r="K2801">
        <v>3</v>
      </c>
      <c r="L2801" s="1" t="s">
        <v>71</v>
      </c>
      <c r="M2801" s="1" t="s">
        <v>67</v>
      </c>
      <c r="N2801">
        <v>668</v>
      </c>
      <c r="O2801">
        <v>161</v>
      </c>
      <c r="P2801" s="2">
        <v>45599</v>
      </c>
      <c r="Q2801">
        <v>8</v>
      </c>
      <c r="R2801" s="1" t="s">
        <v>60</v>
      </c>
      <c r="S2801" s="1" t="s">
        <v>74</v>
      </c>
      <c r="T2801" s="1" t="s">
        <v>62</v>
      </c>
      <c r="U2801" s="1" t="s">
        <v>63</v>
      </c>
      <c r="V2801">
        <v>580.29999999999995</v>
      </c>
      <c r="W2801">
        <v>0</v>
      </c>
      <c r="X2801">
        <v>829</v>
      </c>
    </row>
    <row r="2802" spans="1:24" x14ac:dyDescent="0.25">
      <c r="A2802" s="2">
        <v>45659</v>
      </c>
      <c r="B2802">
        <v>3909</v>
      </c>
      <c r="C2802">
        <v>2</v>
      </c>
      <c r="D2802" s="1" t="s">
        <v>25</v>
      </c>
      <c r="E2802">
        <v>4</v>
      </c>
      <c r="F2802" s="1" t="s">
        <v>80</v>
      </c>
      <c r="G2802">
        <v>4</v>
      </c>
      <c r="H2802" s="1" t="s">
        <v>65</v>
      </c>
      <c r="I2802">
        <v>5</v>
      </c>
      <c r="J2802" s="1" t="s">
        <v>77</v>
      </c>
      <c r="K2802">
        <v>1</v>
      </c>
      <c r="L2802" s="1" t="s">
        <v>58</v>
      </c>
      <c r="M2802" s="1" t="s">
        <v>68</v>
      </c>
      <c r="N2802">
        <v>648</v>
      </c>
      <c r="O2802">
        <v>172</v>
      </c>
      <c r="P2802" s="2">
        <v>45583</v>
      </c>
      <c r="Q2802">
        <v>10</v>
      </c>
      <c r="R2802" s="1" t="s">
        <v>72</v>
      </c>
      <c r="S2802" s="1" t="s">
        <v>61</v>
      </c>
      <c r="T2802" s="1" t="s">
        <v>62</v>
      </c>
      <c r="U2802" s="1" t="s">
        <v>63</v>
      </c>
      <c r="V2802">
        <v>574</v>
      </c>
      <c r="W2802">
        <v>0</v>
      </c>
      <c r="X2802">
        <v>820</v>
      </c>
    </row>
    <row r="2803" spans="1:24" x14ac:dyDescent="0.25">
      <c r="A2803" s="2">
        <v>45659</v>
      </c>
      <c r="B2803">
        <v>4142</v>
      </c>
      <c r="C2803">
        <v>3</v>
      </c>
      <c r="D2803" s="1" t="s">
        <v>27</v>
      </c>
      <c r="E2803">
        <v>4</v>
      </c>
      <c r="F2803" s="1" t="s">
        <v>80</v>
      </c>
      <c r="G2803">
        <v>4</v>
      </c>
      <c r="H2803" s="1" t="s">
        <v>65</v>
      </c>
      <c r="I2803">
        <v>5</v>
      </c>
      <c r="J2803" s="1" t="s">
        <v>77</v>
      </c>
      <c r="K2803">
        <v>3</v>
      </c>
      <c r="L2803" s="1" t="s">
        <v>71</v>
      </c>
      <c r="M2803" s="1" t="s">
        <v>59</v>
      </c>
      <c r="N2803">
        <v>247</v>
      </c>
      <c r="O2803">
        <v>71</v>
      </c>
      <c r="P2803" s="2"/>
      <c r="Q2803">
        <v>5</v>
      </c>
      <c r="R2803" s="1" t="s">
        <v>68</v>
      </c>
      <c r="S2803" s="1" t="s">
        <v>74</v>
      </c>
      <c r="T2803" s="1" t="s">
        <v>76</v>
      </c>
      <c r="U2803" s="1" t="s">
        <v>75</v>
      </c>
      <c r="V2803">
        <v>257.60000000000002</v>
      </c>
      <c r="W2803">
        <v>50</v>
      </c>
      <c r="X2803">
        <v>368</v>
      </c>
    </row>
    <row r="2804" spans="1:24" x14ac:dyDescent="0.25">
      <c r="A2804" s="2">
        <v>45659</v>
      </c>
      <c r="B2804">
        <v>3129</v>
      </c>
      <c r="C2804">
        <v>4</v>
      </c>
      <c r="D2804" s="1" t="s">
        <v>29</v>
      </c>
      <c r="E2804">
        <v>4</v>
      </c>
      <c r="F2804" s="1" t="s">
        <v>80</v>
      </c>
      <c r="G2804">
        <v>4</v>
      </c>
      <c r="H2804" s="1" t="s">
        <v>65</v>
      </c>
      <c r="I2804">
        <v>5</v>
      </c>
      <c r="J2804" s="1" t="s">
        <v>77</v>
      </c>
      <c r="K2804">
        <v>2</v>
      </c>
      <c r="L2804" s="1" t="s">
        <v>66</v>
      </c>
      <c r="M2804" s="1" t="s">
        <v>68</v>
      </c>
      <c r="N2804">
        <v>656</v>
      </c>
      <c r="O2804">
        <v>131</v>
      </c>
      <c r="P2804" s="2"/>
      <c r="Q2804">
        <v>7</v>
      </c>
      <c r="R2804" s="1" t="s">
        <v>72</v>
      </c>
      <c r="S2804" s="1" t="s">
        <v>61</v>
      </c>
      <c r="T2804" s="1" t="s">
        <v>76</v>
      </c>
      <c r="U2804" s="1" t="s">
        <v>75</v>
      </c>
      <c r="V2804">
        <v>585.9</v>
      </c>
      <c r="W2804">
        <v>50</v>
      </c>
      <c r="X2804">
        <v>837</v>
      </c>
    </row>
    <row r="2805" spans="1:24" x14ac:dyDescent="0.25">
      <c r="A2805" s="2">
        <v>45659</v>
      </c>
      <c r="B2805">
        <v>2026</v>
      </c>
      <c r="C2805">
        <v>3</v>
      </c>
      <c r="D2805" s="1" t="s">
        <v>27</v>
      </c>
      <c r="E2805">
        <v>4</v>
      </c>
      <c r="F2805" s="1" t="s">
        <v>80</v>
      </c>
      <c r="G2805">
        <v>4</v>
      </c>
      <c r="H2805" s="1" t="s">
        <v>65</v>
      </c>
      <c r="I2805">
        <v>5</v>
      </c>
      <c r="J2805" s="1" t="s">
        <v>77</v>
      </c>
      <c r="K2805">
        <v>1</v>
      </c>
      <c r="L2805" s="1" t="s">
        <v>58</v>
      </c>
      <c r="M2805" s="1" t="s">
        <v>59</v>
      </c>
      <c r="N2805">
        <v>400</v>
      </c>
      <c r="O2805">
        <v>137</v>
      </c>
      <c r="P2805" s="2">
        <v>45590</v>
      </c>
      <c r="Q2805">
        <v>1</v>
      </c>
      <c r="R2805" s="1" t="s">
        <v>68</v>
      </c>
      <c r="S2805" s="1" t="s">
        <v>74</v>
      </c>
      <c r="T2805" s="1" t="s">
        <v>62</v>
      </c>
      <c r="U2805" s="1" t="s">
        <v>63</v>
      </c>
      <c r="V2805">
        <v>375.9</v>
      </c>
      <c r="W2805">
        <v>0</v>
      </c>
      <c r="X2805">
        <v>537</v>
      </c>
    </row>
    <row r="2806" spans="1:24" x14ac:dyDescent="0.25">
      <c r="A2806" s="2">
        <v>45659</v>
      </c>
      <c r="B2806">
        <v>484</v>
      </c>
      <c r="C2806">
        <v>1</v>
      </c>
      <c r="D2806" s="1" t="s">
        <v>22</v>
      </c>
      <c r="E2806">
        <v>4</v>
      </c>
      <c r="F2806" s="1" t="s">
        <v>80</v>
      </c>
      <c r="G2806">
        <v>4</v>
      </c>
      <c r="H2806" s="1" t="s">
        <v>65</v>
      </c>
      <c r="I2806">
        <v>5</v>
      </c>
      <c r="J2806" s="1" t="s">
        <v>77</v>
      </c>
      <c r="K2806">
        <v>1</v>
      </c>
      <c r="L2806" s="1" t="s">
        <v>58</v>
      </c>
      <c r="M2806" s="1" t="s">
        <v>68</v>
      </c>
      <c r="N2806">
        <v>379</v>
      </c>
      <c r="O2806">
        <v>78</v>
      </c>
      <c r="P2806" s="2">
        <v>45599</v>
      </c>
      <c r="Q2806">
        <v>6</v>
      </c>
      <c r="R2806" s="1" t="s">
        <v>72</v>
      </c>
      <c r="S2806" s="1" t="s">
        <v>74</v>
      </c>
      <c r="T2806" s="1" t="s">
        <v>76</v>
      </c>
      <c r="U2806" s="1" t="s">
        <v>63</v>
      </c>
      <c r="V2806">
        <v>319.89999999999998</v>
      </c>
      <c r="W2806">
        <v>0</v>
      </c>
      <c r="X2806">
        <v>457</v>
      </c>
    </row>
    <row r="2807" spans="1:24" x14ac:dyDescent="0.25">
      <c r="A2807" s="2">
        <v>45660</v>
      </c>
      <c r="B2807">
        <v>3994</v>
      </c>
      <c r="C2807">
        <v>1</v>
      </c>
      <c r="D2807" s="1" t="s">
        <v>22</v>
      </c>
      <c r="E2807">
        <v>4</v>
      </c>
      <c r="F2807" s="1" t="s">
        <v>80</v>
      </c>
      <c r="G2807">
        <v>4</v>
      </c>
      <c r="H2807" s="1" t="s">
        <v>65</v>
      </c>
      <c r="I2807">
        <v>5</v>
      </c>
      <c r="J2807" s="1" t="s">
        <v>77</v>
      </c>
      <c r="K2807">
        <v>3</v>
      </c>
      <c r="L2807" s="1" t="s">
        <v>71</v>
      </c>
      <c r="M2807" s="1" t="s">
        <v>67</v>
      </c>
      <c r="N2807">
        <v>576</v>
      </c>
      <c r="O2807">
        <v>57</v>
      </c>
      <c r="P2807" s="2"/>
      <c r="Q2807">
        <v>8</v>
      </c>
      <c r="R2807" s="1" t="s">
        <v>60</v>
      </c>
      <c r="S2807" s="1" t="s">
        <v>74</v>
      </c>
      <c r="T2807" s="1" t="s">
        <v>62</v>
      </c>
      <c r="U2807" s="1" t="s">
        <v>78</v>
      </c>
      <c r="V2807">
        <v>450.1</v>
      </c>
      <c r="W2807">
        <v>10</v>
      </c>
      <c r="X2807">
        <v>643</v>
      </c>
    </row>
    <row r="2808" spans="1:24" x14ac:dyDescent="0.25">
      <c r="A2808" s="2">
        <v>45660</v>
      </c>
      <c r="B2808">
        <v>3351</v>
      </c>
      <c r="C2808">
        <v>5</v>
      </c>
      <c r="D2808" s="1" t="s">
        <v>31</v>
      </c>
      <c r="E2808">
        <v>4</v>
      </c>
      <c r="F2808" s="1" t="s">
        <v>80</v>
      </c>
      <c r="G2808">
        <v>4</v>
      </c>
      <c r="H2808" s="1" t="s">
        <v>65</v>
      </c>
      <c r="I2808">
        <v>5</v>
      </c>
      <c r="J2808" s="1" t="s">
        <v>77</v>
      </c>
      <c r="K2808">
        <v>1</v>
      </c>
      <c r="L2808" s="1" t="s">
        <v>58</v>
      </c>
      <c r="M2808" s="1" t="s">
        <v>59</v>
      </c>
      <c r="N2808">
        <v>633</v>
      </c>
      <c r="O2808">
        <v>39</v>
      </c>
      <c r="P2808" s="2"/>
      <c r="Q2808">
        <v>6</v>
      </c>
      <c r="R2808" s="1" t="s">
        <v>72</v>
      </c>
      <c r="S2808" s="1" t="s">
        <v>74</v>
      </c>
      <c r="T2808" s="1" t="s">
        <v>62</v>
      </c>
      <c r="U2808" s="1" t="s">
        <v>69</v>
      </c>
      <c r="V2808">
        <v>491.4</v>
      </c>
      <c r="W2808">
        <v>30</v>
      </c>
      <c r="X2808">
        <v>702</v>
      </c>
    </row>
    <row r="2809" spans="1:24" x14ac:dyDescent="0.25">
      <c r="A2809" s="2">
        <v>45660</v>
      </c>
      <c r="B2809">
        <v>2906</v>
      </c>
      <c r="C2809">
        <v>1</v>
      </c>
      <c r="D2809" s="1" t="s">
        <v>22</v>
      </c>
      <c r="E2809">
        <v>4</v>
      </c>
      <c r="F2809" s="1" t="s">
        <v>80</v>
      </c>
      <c r="G2809">
        <v>4</v>
      </c>
      <c r="H2809" s="1" t="s">
        <v>65</v>
      </c>
      <c r="I2809">
        <v>5</v>
      </c>
      <c r="J2809" s="1" t="s">
        <v>77</v>
      </c>
      <c r="K2809">
        <v>2</v>
      </c>
      <c r="L2809" s="1" t="s">
        <v>66</v>
      </c>
      <c r="M2809" s="1" t="s">
        <v>59</v>
      </c>
      <c r="N2809">
        <v>421</v>
      </c>
      <c r="O2809">
        <v>97</v>
      </c>
      <c r="P2809" s="2">
        <v>45587</v>
      </c>
      <c r="Q2809">
        <v>4</v>
      </c>
      <c r="R2809" s="1" t="s">
        <v>68</v>
      </c>
      <c r="S2809" s="1" t="s">
        <v>61</v>
      </c>
      <c r="T2809" s="1" t="s">
        <v>62</v>
      </c>
      <c r="U2809" s="1" t="s">
        <v>63</v>
      </c>
      <c r="V2809">
        <v>362.6</v>
      </c>
      <c r="W2809">
        <v>0</v>
      </c>
      <c r="X2809">
        <v>518</v>
      </c>
    </row>
    <row r="2810" spans="1:24" x14ac:dyDescent="0.25">
      <c r="A2810" s="2">
        <v>45660</v>
      </c>
      <c r="B2810">
        <v>2445</v>
      </c>
      <c r="C2810">
        <v>5</v>
      </c>
      <c r="D2810" s="1" t="s">
        <v>31</v>
      </c>
      <c r="E2810">
        <v>4</v>
      </c>
      <c r="F2810" s="1" t="s">
        <v>80</v>
      </c>
      <c r="G2810">
        <v>4</v>
      </c>
      <c r="H2810" s="1" t="s">
        <v>65</v>
      </c>
      <c r="I2810">
        <v>5</v>
      </c>
      <c r="J2810" s="1" t="s">
        <v>77</v>
      </c>
      <c r="K2810">
        <v>1</v>
      </c>
      <c r="L2810" s="1" t="s">
        <v>58</v>
      </c>
      <c r="M2810" s="1" t="s">
        <v>59</v>
      </c>
      <c r="N2810">
        <v>551</v>
      </c>
      <c r="O2810">
        <v>39</v>
      </c>
      <c r="P2810" s="2">
        <v>45595</v>
      </c>
      <c r="Q2810">
        <v>8</v>
      </c>
      <c r="R2810" s="1" t="s">
        <v>60</v>
      </c>
      <c r="S2810" s="1" t="s">
        <v>74</v>
      </c>
      <c r="T2810" s="1" t="s">
        <v>62</v>
      </c>
      <c r="U2810" s="1" t="s">
        <v>63</v>
      </c>
      <c r="V2810">
        <v>413</v>
      </c>
      <c r="W2810">
        <v>0</v>
      </c>
      <c r="X2810">
        <v>590</v>
      </c>
    </row>
    <row r="2811" spans="1:24" x14ac:dyDescent="0.25">
      <c r="A2811" s="2">
        <v>45660</v>
      </c>
      <c r="B2811">
        <v>1079</v>
      </c>
      <c r="C2811">
        <v>3</v>
      </c>
      <c r="D2811" s="1" t="s">
        <v>27</v>
      </c>
      <c r="E2811">
        <v>4</v>
      </c>
      <c r="F2811" s="1" t="s">
        <v>80</v>
      </c>
      <c r="G2811">
        <v>4</v>
      </c>
      <c r="H2811" s="1" t="s">
        <v>65</v>
      </c>
      <c r="I2811">
        <v>5</v>
      </c>
      <c r="J2811" s="1" t="s">
        <v>77</v>
      </c>
      <c r="K2811">
        <v>2</v>
      </c>
      <c r="L2811" s="1" t="s">
        <v>66</v>
      </c>
      <c r="M2811" s="1" t="s">
        <v>67</v>
      </c>
      <c r="N2811">
        <v>452</v>
      </c>
      <c r="O2811">
        <v>120</v>
      </c>
      <c r="P2811" s="2"/>
      <c r="Q2811">
        <v>8</v>
      </c>
      <c r="R2811" s="1" t="s">
        <v>60</v>
      </c>
      <c r="S2811" s="1" t="s">
        <v>61</v>
      </c>
      <c r="T2811" s="1" t="s">
        <v>62</v>
      </c>
      <c r="U2811" s="1" t="s">
        <v>69</v>
      </c>
      <c r="V2811">
        <v>421.4</v>
      </c>
      <c r="W2811">
        <v>30</v>
      </c>
      <c r="X2811">
        <v>602</v>
      </c>
    </row>
    <row r="2812" spans="1:24" x14ac:dyDescent="0.25">
      <c r="A2812" s="2">
        <v>45660</v>
      </c>
      <c r="B2812">
        <v>1723</v>
      </c>
      <c r="C2812">
        <v>2</v>
      </c>
      <c r="D2812" s="1" t="s">
        <v>25</v>
      </c>
      <c r="E2812">
        <v>4</v>
      </c>
      <c r="F2812" s="1" t="s">
        <v>80</v>
      </c>
      <c r="G2812">
        <v>4</v>
      </c>
      <c r="H2812" s="1" t="s">
        <v>65</v>
      </c>
      <c r="I2812">
        <v>5</v>
      </c>
      <c r="J2812" s="1" t="s">
        <v>77</v>
      </c>
      <c r="K2812">
        <v>2</v>
      </c>
      <c r="L2812" s="1" t="s">
        <v>66</v>
      </c>
      <c r="M2812" s="1" t="s">
        <v>67</v>
      </c>
      <c r="N2812">
        <v>792</v>
      </c>
      <c r="O2812">
        <v>129</v>
      </c>
      <c r="P2812" s="2">
        <v>45587</v>
      </c>
      <c r="Q2812">
        <v>6</v>
      </c>
      <c r="R2812" s="1" t="s">
        <v>72</v>
      </c>
      <c r="S2812" s="1" t="s">
        <v>61</v>
      </c>
      <c r="T2812" s="1" t="s">
        <v>76</v>
      </c>
      <c r="U2812" s="1" t="s">
        <v>63</v>
      </c>
      <c r="V2812">
        <v>644.70000000000005</v>
      </c>
      <c r="W2812">
        <v>0</v>
      </c>
      <c r="X2812">
        <v>921</v>
      </c>
    </row>
    <row r="2813" spans="1:24" x14ac:dyDescent="0.25">
      <c r="A2813" s="2">
        <v>45660</v>
      </c>
      <c r="B2813">
        <v>2661</v>
      </c>
      <c r="C2813">
        <v>2</v>
      </c>
      <c r="D2813" s="1" t="s">
        <v>25</v>
      </c>
      <c r="E2813">
        <v>4</v>
      </c>
      <c r="F2813" s="1" t="s">
        <v>80</v>
      </c>
      <c r="G2813">
        <v>4</v>
      </c>
      <c r="H2813" s="1" t="s">
        <v>65</v>
      </c>
      <c r="I2813">
        <v>5</v>
      </c>
      <c r="J2813" s="1" t="s">
        <v>77</v>
      </c>
      <c r="K2813">
        <v>2</v>
      </c>
      <c r="L2813" s="1" t="s">
        <v>66</v>
      </c>
      <c r="M2813" s="1" t="s">
        <v>67</v>
      </c>
      <c r="N2813">
        <v>635</v>
      </c>
      <c r="O2813">
        <v>49</v>
      </c>
      <c r="P2813" s="2">
        <v>45587</v>
      </c>
      <c r="Q2813">
        <v>8</v>
      </c>
      <c r="R2813" s="1" t="s">
        <v>72</v>
      </c>
      <c r="S2813" s="1" t="s">
        <v>61</v>
      </c>
      <c r="T2813" s="1" t="s">
        <v>62</v>
      </c>
      <c r="U2813" s="1" t="s">
        <v>63</v>
      </c>
      <c r="V2813">
        <v>478.8</v>
      </c>
      <c r="W2813">
        <v>0</v>
      </c>
      <c r="X2813">
        <v>684</v>
      </c>
    </row>
    <row r="2814" spans="1:24" x14ac:dyDescent="0.25">
      <c r="A2814" s="2">
        <v>45660</v>
      </c>
      <c r="B2814">
        <v>4653</v>
      </c>
      <c r="C2814">
        <v>4</v>
      </c>
      <c r="D2814" s="1" t="s">
        <v>29</v>
      </c>
      <c r="E2814">
        <v>4</v>
      </c>
      <c r="F2814" s="1" t="s">
        <v>80</v>
      </c>
      <c r="G2814">
        <v>4</v>
      </c>
      <c r="H2814" s="1" t="s">
        <v>65</v>
      </c>
      <c r="I2814">
        <v>5</v>
      </c>
      <c r="J2814" s="1" t="s">
        <v>77</v>
      </c>
      <c r="K2814">
        <v>1</v>
      </c>
      <c r="L2814" s="1" t="s">
        <v>58</v>
      </c>
      <c r="M2814" s="1" t="s">
        <v>59</v>
      </c>
      <c r="N2814">
        <v>827</v>
      </c>
      <c r="O2814">
        <v>126</v>
      </c>
      <c r="P2814" s="2"/>
      <c r="Q2814">
        <v>6</v>
      </c>
      <c r="R2814" s="1" t="s">
        <v>60</v>
      </c>
      <c r="S2814" s="1" t="s">
        <v>61</v>
      </c>
      <c r="T2814" s="1" t="s">
        <v>76</v>
      </c>
      <c r="U2814" s="1" t="s">
        <v>78</v>
      </c>
      <c r="V2814">
        <v>674.1</v>
      </c>
      <c r="W2814">
        <v>10</v>
      </c>
      <c r="X2814">
        <v>963</v>
      </c>
    </row>
    <row r="2815" spans="1:24" x14ac:dyDescent="0.25">
      <c r="A2815" s="2">
        <v>45660</v>
      </c>
      <c r="B2815">
        <v>4343</v>
      </c>
      <c r="C2815">
        <v>1</v>
      </c>
      <c r="D2815" s="1" t="s">
        <v>22</v>
      </c>
      <c r="E2815">
        <v>4</v>
      </c>
      <c r="F2815" s="1" t="s">
        <v>80</v>
      </c>
      <c r="G2815">
        <v>4</v>
      </c>
      <c r="H2815" s="1" t="s">
        <v>65</v>
      </c>
      <c r="I2815">
        <v>5</v>
      </c>
      <c r="J2815" s="1" t="s">
        <v>77</v>
      </c>
      <c r="K2815">
        <v>1</v>
      </c>
      <c r="L2815" s="1" t="s">
        <v>58</v>
      </c>
      <c r="M2815" s="1" t="s">
        <v>68</v>
      </c>
      <c r="N2815">
        <v>463</v>
      </c>
      <c r="O2815">
        <v>60</v>
      </c>
      <c r="P2815" s="2"/>
      <c r="Q2815">
        <v>4</v>
      </c>
      <c r="R2815" s="1" t="s">
        <v>60</v>
      </c>
      <c r="S2815" s="1" t="s">
        <v>74</v>
      </c>
      <c r="T2815" s="1" t="s">
        <v>62</v>
      </c>
      <c r="U2815" s="1" t="s">
        <v>75</v>
      </c>
      <c r="V2815">
        <v>401.1</v>
      </c>
      <c r="W2815">
        <v>50</v>
      </c>
      <c r="X2815">
        <v>573</v>
      </c>
    </row>
    <row r="2816" spans="1:24" x14ac:dyDescent="0.25">
      <c r="A2816" s="2">
        <v>45660</v>
      </c>
      <c r="B2816">
        <v>4569</v>
      </c>
      <c r="C2816">
        <v>4</v>
      </c>
      <c r="D2816" s="1" t="s">
        <v>29</v>
      </c>
      <c r="E2816">
        <v>4</v>
      </c>
      <c r="F2816" s="1" t="s">
        <v>80</v>
      </c>
      <c r="G2816">
        <v>4</v>
      </c>
      <c r="H2816" s="1" t="s">
        <v>65</v>
      </c>
      <c r="I2816">
        <v>5</v>
      </c>
      <c r="J2816" s="1" t="s">
        <v>77</v>
      </c>
      <c r="K2816">
        <v>3</v>
      </c>
      <c r="L2816" s="1" t="s">
        <v>71</v>
      </c>
      <c r="M2816" s="1" t="s">
        <v>68</v>
      </c>
      <c r="N2816">
        <v>910</v>
      </c>
      <c r="O2816">
        <v>103</v>
      </c>
      <c r="P2816" s="2">
        <v>45591</v>
      </c>
      <c r="Q2816">
        <v>6</v>
      </c>
      <c r="R2816" s="1" t="s">
        <v>68</v>
      </c>
      <c r="S2816" s="1" t="s">
        <v>74</v>
      </c>
      <c r="T2816" s="1" t="s">
        <v>76</v>
      </c>
      <c r="U2816" s="1" t="s">
        <v>63</v>
      </c>
      <c r="V2816">
        <v>709.1</v>
      </c>
      <c r="W2816">
        <v>0</v>
      </c>
      <c r="X2816">
        <v>1013</v>
      </c>
    </row>
    <row r="2817" spans="1:24" x14ac:dyDescent="0.25">
      <c r="A2817" s="2">
        <v>45661</v>
      </c>
      <c r="B2817">
        <v>2354</v>
      </c>
      <c r="C2817">
        <v>4</v>
      </c>
      <c r="D2817" s="1" t="s">
        <v>29</v>
      </c>
      <c r="E2817">
        <v>4</v>
      </c>
      <c r="F2817" s="1" t="s">
        <v>80</v>
      </c>
      <c r="G2817">
        <v>4</v>
      </c>
      <c r="H2817" s="1" t="s">
        <v>65</v>
      </c>
      <c r="I2817">
        <v>5</v>
      </c>
      <c r="J2817" s="1" t="s">
        <v>77</v>
      </c>
      <c r="K2817">
        <v>2</v>
      </c>
      <c r="L2817" s="1" t="s">
        <v>66</v>
      </c>
      <c r="M2817" s="1" t="s">
        <v>67</v>
      </c>
      <c r="N2817">
        <v>758</v>
      </c>
      <c r="O2817">
        <v>90</v>
      </c>
      <c r="P2817" s="2">
        <v>45598</v>
      </c>
      <c r="Q2817">
        <v>9</v>
      </c>
      <c r="R2817" s="1" t="s">
        <v>60</v>
      </c>
      <c r="S2817" s="1" t="s">
        <v>61</v>
      </c>
      <c r="T2817" s="1" t="s">
        <v>62</v>
      </c>
      <c r="U2817" s="1" t="s">
        <v>63</v>
      </c>
      <c r="V2817">
        <v>593.6</v>
      </c>
      <c r="W2817">
        <v>0</v>
      </c>
      <c r="X2817">
        <v>848</v>
      </c>
    </row>
    <row r="2818" spans="1:24" x14ac:dyDescent="0.25">
      <c r="A2818" s="2">
        <v>45661</v>
      </c>
      <c r="B2818">
        <v>1547</v>
      </c>
      <c r="C2818">
        <v>2</v>
      </c>
      <c r="D2818" s="1" t="s">
        <v>25</v>
      </c>
      <c r="E2818">
        <v>4</v>
      </c>
      <c r="F2818" s="1" t="s">
        <v>80</v>
      </c>
      <c r="G2818">
        <v>4</v>
      </c>
      <c r="H2818" s="1" t="s">
        <v>65</v>
      </c>
      <c r="I2818">
        <v>5</v>
      </c>
      <c r="J2818" s="1" t="s">
        <v>77</v>
      </c>
      <c r="K2818">
        <v>2</v>
      </c>
      <c r="L2818" s="1" t="s">
        <v>66</v>
      </c>
      <c r="M2818" s="1" t="s">
        <v>68</v>
      </c>
      <c r="N2818">
        <v>979</v>
      </c>
      <c r="O2818">
        <v>82</v>
      </c>
      <c r="P2818" s="2"/>
      <c r="Q2818">
        <v>8</v>
      </c>
      <c r="R2818" s="1" t="s">
        <v>60</v>
      </c>
      <c r="S2818" s="1" t="s">
        <v>61</v>
      </c>
      <c r="T2818" s="1" t="s">
        <v>76</v>
      </c>
      <c r="U2818" s="1" t="s">
        <v>75</v>
      </c>
      <c r="V2818">
        <v>777.7</v>
      </c>
      <c r="W2818">
        <v>50</v>
      </c>
      <c r="X2818">
        <v>1111</v>
      </c>
    </row>
    <row r="2819" spans="1:24" x14ac:dyDescent="0.25">
      <c r="A2819" s="2">
        <v>45661</v>
      </c>
      <c r="B2819">
        <v>1358</v>
      </c>
      <c r="C2819">
        <v>1</v>
      </c>
      <c r="D2819" s="1" t="s">
        <v>22</v>
      </c>
      <c r="E2819">
        <v>4</v>
      </c>
      <c r="F2819" s="1" t="s">
        <v>80</v>
      </c>
      <c r="G2819">
        <v>4</v>
      </c>
      <c r="H2819" s="1" t="s">
        <v>65</v>
      </c>
      <c r="I2819">
        <v>5</v>
      </c>
      <c r="J2819" s="1" t="s">
        <v>77</v>
      </c>
      <c r="K2819">
        <v>3</v>
      </c>
      <c r="L2819" s="1" t="s">
        <v>71</v>
      </c>
      <c r="M2819" s="1" t="s">
        <v>59</v>
      </c>
      <c r="N2819">
        <v>207</v>
      </c>
      <c r="O2819">
        <v>114</v>
      </c>
      <c r="P2819" s="2">
        <v>45589</v>
      </c>
      <c r="Q2819">
        <v>7</v>
      </c>
      <c r="R2819" s="1" t="s">
        <v>60</v>
      </c>
      <c r="S2819" s="1" t="s">
        <v>61</v>
      </c>
      <c r="T2819" s="1" t="s">
        <v>62</v>
      </c>
      <c r="U2819" s="1" t="s">
        <v>63</v>
      </c>
      <c r="V2819">
        <v>224.7</v>
      </c>
      <c r="W2819">
        <v>0</v>
      </c>
      <c r="X2819">
        <v>321</v>
      </c>
    </row>
    <row r="2820" spans="1:24" x14ac:dyDescent="0.25">
      <c r="A2820" s="2">
        <v>45661</v>
      </c>
      <c r="B2820">
        <v>3188</v>
      </c>
      <c r="C2820">
        <v>2</v>
      </c>
      <c r="D2820" s="1" t="s">
        <v>25</v>
      </c>
      <c r="E2820">
        <v>4</v>
      </c>
      <c r="F2820" s="1" t="s">
        <v>80</v>
      </c>
      <c r="G2820">
        <v>4</v>
      </c>
      <c r="H2820" s="1" t="s">
        <v>65</v>
      </c>
      <c r="I2820">
        <v>5</v>
      </c>
      <c r="J2820" s="1" t="s">
        <v>77</v>
      </c>
      <c r="K2820">
        <v>3</v>
      </c>
      <c r="L2820" s="1" t="s">
        <v>71</v>
      </c>
      <c r="M2820" s="1" t="s">
        <v>59</v>
      </c>
      <c r="N2820">
        <v>949</v>
      </c>
      <c r="O2820">
        <v>48</v>
      </c>
      <c r="P2820" s="2"/>
      <c r="Q2820">
        <v>5</v>
      </c>
      <c r="R2820" s="1" t="s">
        <v>60</v>
      </c>
      <c r="S2820" s="1" t="s">
        <v>74</v>
      </c>
      <c r="T2820" s="1" t="s">
        <v>62</v>
      </c>
      <c r="U2820" s="1" t="s">
        <v>78</v>
      </c>
      <c r="V2820">
        <v>704.9</v>
      </c>
      <c r="W2820">
        <v>10</v>
      </c>
      <c r="X2820">
        <v>1007</v>
      </c>
    </row>
    <row r="2821" spans="1:24" x14ac:dyDescent="0.25">
      <c r="A2821" s="2">
        <v>45661</v>
      </c>
      <c r="B2821">
        <v>1224</v>
      </c>
      <c r="C2821">
        <v>4</v>
      </c>
      <c r="D2821" s="1" t="s">
        <v>29</v>
      </c>
      <c r="E2821">
        <v>4</v>
      </c>
      <c r="F2821" s="1" t="s">
        <v>80</v>
      </c>
      <c r="G2821">
        <v>4</v>
      </c>
      <c r="H2821" s="1" t="s">
        <v>65</v>
      </c>
      <c r="I2821">
        <v>5</v>
      </c>
      <c r="J2821" s="1" t="s">
        <v>77</v>
      </c>
      <c r="K2821">
        <v>2</v>
      </c>
      <c r="L2821" s="1" t="s">
        <v>66</v>
      </c>
      <c r="M2821" s="1" t="s">
        <v>67</v>
      </c>
      <c r="N2821">
        <v>72</v>
      </c>
      <c r="O2821">
        <v>96</v>
      </c>
      <c r="P2821" s="2">
        <v>45581</v>
      </c>
      <c r="Q2821">
        <v>7</v>
      </c>
      <c r="R2821" s="1" t="s">
        <v>68</v>
      </c>
      <c r="S2821" s="1" t="s">
        <v>74</v>
      </c>
      <c r="T2821" s="1" t="s">
        <v>76</v>
      </c>
      <c r="U2821" s="1" t="s">
        <v>63</v>
      </c>
      <c r="V2821">
        <v>117.6</v>
      </c>
      <c r="W2821">
        <v>0</v>
      </c>
      <c r="X2821">
        <v>168</v>
      </c>
    </row>
    <row r="2822" spans="1:24" x14ac:dyDescent="0.25">
      <c r="A2822" s="2">
        <v>45661</v>
      </c>
      <c r="B2822">
        <v>1966</v>
      </c>
      <c r="C2822">
        <v>1</v>
      </c>
      <c r="D2822" s="1" t="s">
        <v>22</v>
      </c>
      <c r="E2822">
        <v>4</v>
      </c>
      <c r="F2822" s="1" t="s">
        <v>80</v>
      </c>
      <c r="G2822">
        <v>4</v>
      </c>
      <c r="H2822" s="1" t="s">
        <v>65</v>
      </c>
      <c r="I2822">
        <v>5</v>
      </c>
      <c r="J2822" s="1" t="s">
        <v>77</v>
      </c>
      <c r="K2822">
        <v>2</v>
      </c>
      <c r="L2822" s="1" t="s">
        <v>66</v>
      </c>
      <c r="M2822" s="1" t="s">
        <v>67</v>
      </c>
      <c r="N2822">
        <v>527</v>
      </c>
      <c r="O2822">
        <v>191</v>
      </c>
      <c r="P2822" s="2"/>
      <c r="Q2822">
        <v>1</v>
      </c>
      <c r="R2822" s="1" t="s">
        <v>60</v>
      </c>
      <c r="S2822" s="1" t="s">
        <v>61</v>
      </c>
      <c r="T2822" s="1" t="s">
        <v>76</v>
      </c>
      <c r="U2822" s="1" t="s">
        <v>75</v>
      </c>
      <c r="V2822">
        <v>537.6</v>
      </c>
      <c r="W2822">
        <v>50</v>
      </c>
      <c r="X2822">
        <v>768</v>
      </c>
    </row>
    <row r="2823" spans="1:24" x14ac:dyDescent="0.25">
      <c r="A2823" s="2">
        <v>45661</v>
      </c>
      <c r="B2823">
        <v>463</v>
      </c>
      <c r="C2823">
        <v>2</v>
      </c>
      <c r="D2823" s="1" t="s">
        <v>25</v>
      </c>
      <c r="E2823">
        <v>4</v>
      </c>
      <c r="F2823" s="1" t="s">
        <v>80</v>
      </c>
      <c r="G2823">
        <v>4</v>
      </c>
      <c r="H2823" s="1" t="s">
        <v>65</v>
      </c>
      <c r="I2823">
        <v>5</v>
      </c>
      <c r="J2823" s="1" t="s">
        <v>77</v>
      </c>
      <c r="K2823">
        <v>3</v>
      </c>
      <c r="L2823" s="1" t="s">
        <v>71</v>
      </c>
      <c r="M2823" s="1" t="s">
        <v>68</v>
      </c>
      <c r="N2823">
        <v>913</v>
      </c>
      <c r="O2823">
        <v>98</v>
      </c>
      <c r="P2823" s="2">
        <v>45588</v>
      </c>
      <c r="Q2823">
        <v>8</v>
      </c>
      <c r="R2823" s="1" t="s">
        <v>68</v>
      </c>
      <c r="S2823" s="1" t="s">
        <v>74</v>
      </c>
      <c r="T2823" s="1" t="s">
        <v>76</v>
      </c>
      <c r="U2823" s="1" t="s">
        <v>63</v>
      </c>
      <c r="V2823">
        <v>707.7</v>
      </c>
      <c r="W2823">
        <v>0</v>
      </c>
      <c r="X2823">
        <v>1011</v>
      </c>
    </row>
    <row r="2824" spans="1:24" x14ac:dyDescent="0.25">
      <c r="A2824" s="2">
        <v>45661</v>
      </c>
      <c r="B2824">
        <v>4611</v>
      </c>
      <c r="C2824">
        <v>5</v>
      </c>
      <c r="D2824" s="1" t="s">
        <v>31</v>
      </c>
      <c r="E2824">
        <v>4</v>
      </c>
      <c r="F2824" s="1" t="s">
        <v>80</v>
      </c>
      <c r="G2824">
        <v>4</v>
      </c>
      <c r="H2824" s="1" t="s">
        <v>65</v>
      </c>
      <c r="I2824">
        <v>5</v>
      </c>
      <c r="J2824" s="1" t="s">
        <v>77</v>
      </c>
      <c r="K2824">
        <v>1</v>
      </c>
      <c r="L2824" s="1" t="s">
        <v>58</v>
      </c>
      <c r="M2824" s="1" t="s">
        <v>68</v>
      </c>
      <c r="N2824">
        <v>582</v>
      </c>
      <c r="O2824">
        <v>102</v>
      </c>
      <c r="P2824" s="2">
        <v>45594</v>
      </c>
      <c r="Q2824">
        <v>5</v>
      </c>
      <c r="R2824" s="1" t="s">
        <v>60</v>
      </c>
      <c r="S2824" s="1" t="s">
        <v>74</v>
      </c>
      <c r="T2824" s="1" t="s">
        <v>76</v>
      </c>
      <c r="U2824" s="1" t="s">
        <v>63</v>
      </c>
      <c r="V2824">
        <v>478.8</v>
      </c>
      <c r="W2824">
        <v>0</v>
      </c>
      <c r="X2824">
        <v>684</v>
      </c>
    </row>
    <row r="2825" spans="1:24" x14ac:dyDescent="0.25">
      <c r="A2825" s="2">
        <v>45661</v>
      </c>
      <c r="B2825">
        <v>4542</v>
      </c>
      <c r="C2825">
        <v>5</v>
      </c>
      <c r="D2825" s="1" t="s">
        <v>31</v>
      </c>
      <c r="E2825">
        <v>4</v>
      </c>
      <c r="F2825" s="1" t="s">
        <v>80</v>
      </c>
      <c r="G2825">
        <v>4</v>
      </c>
      <c r="H2825" s="1" t="s">
        <v>65</v>
      </c>
      <c r="I2825">
        <v>5</v>
      </c>
      <c r="J2825" s="1" t="s">
        <v>77</v>
      </c>
      <c r="K2825">
        <v>3</v>
      </c>
      <c r="L2825" s="1" t="s">
        <v>71</v>
      </c>
      <c r="M2825" s="1" t="s">
        <v>68</v>
      </c>
      <c r="N2825">
        <v>862</v>
      </c>
      <c r="O2825">
        <v>76</v>
      </c>
      <c r="P2825" s="2">
        <v>45599</v>
      </c>
      <c r="Q2825">
        <v>7</v>
      </c>
      <c r="R2825" s="1" t="s">
        <v>68</v>
      </c>
      <c r="S2825" s="1" t="s">
        <v>74</v>
      </c>
      <c r="T2825" s="1" t="s">
        <v>76</v>
      </c>
      <c r="U2825" s="1" t="s">
        <v>63</v>
      </c>
      <c r="V2825">
        <v>656.6</v>
      </c>
      <c r="W2825">
        <v>0</v>
      </c>
      <c r="X2825">
        <v>938</v>
      </c>
    </row>
    <row r="2826" spans="1:24" x14ac:dyDescent="0.25">
      <c r="A2826" s="2">
        <v>45661</v>
      </c>
      <c r="B2826">
        <v>510</v>
      </c>
      <c r="C2826">
        <v>3</v>
      </c>
      <c r="D2826" s="1" t="s">
        <v>27</v>
      </c>
      <c r="E2826">
        <v>4</v>
      </c>
      <c r="F2826" s="1" t="s">
        <v>80</v>
      </c>
      <c r="G2826">
        <v>4</v>
      </c>
      <c r="H2826" s="1" t="s">
        <v>65</v>
      </c>
      <c r="I2826">
        <v>5</v>
      </c>
      <c r="J2826" s="1" t="s">
        <v>77</v>
      </c>
      <c r="K2826">
        <v>2</v>
      </c>
      <c r="L2826" s="1" t="s">
        <v>66</v>
      </c>
      <c r="M2826" s="1" t="s">
        <v>67</v>
      </c>
      <c r="N2826">
        <v>835</v>
      </c>
      <c r="O2826">
        <v>171</v>
      </c>
      <c r="P2826" s="2"/>
      <c r="Q2826">
        <v>7</v>
      </c>
      <c r="R2826" s="1" t="s">
        <v>68</v>
      </c>
      <c r="S2826" s="1" t="s">
        <v>74</v>
      </c>
      <c r="T2826" s="1" t="s">
        <v>76</v>
      </c>
      <c r="U2826" s="1" t="s">
        <v>69</v>
      </c>
      <c r="V2826">
        <v>725.2</v>
      </c>
      <c r="W2826">
        <v>30</v>
      </c>
      <c r="X2826">
        <v>1036</v>
      </c>
    </row>
    <row r="2827" spans="1:24" x14ac:dyDescent="0.25">
      <c r="A2827" s="2">
        <v>45662</v>
      </c>
      <c r="B2827">
        <v>917</v>
      </c>
      <c r="C2827">
        <v>3</v>
      </c>
      <c r="D2827" s="1" t="s">
        <v>27</v>
      </c>
      <c r="E2827">
        <v>4</v>
      </c>
      <c r="F2827" s="1" t="s">
        <v>80</v>
      </c>
      <c r="G2827">
        <v>4</v>
      </c>
      <c r="H2827" s="1" t="s">
        <v>65</v>
      </c>
      <c r="I2827">
        <v>5</v>
      </c>
      <c r="J2827" s="1" t="s">
        <v>77</v>
      </c>
      <c r="K2827">
        <v>2</v>
      </c>
      <c r="L2827" s="1" t="s">
        <v>66</v>
      </c>
      <c r="M2827" s="1" t="s">
        <v>67</v>
      </c>
      <c r="N2827">
        <v>299</v>
      </c>
      <c r="O2827">
        <v>166</v>
      </c>
      <c r="P2827" s="2"/>
      <c r="Q2827">
        <v>8</v>
      </c>
      <c r="R2827" s="1" t="s">
        <v>72</v>
      </c>
      <c r="S2827" s="1" t="s">
        <v>61</v>
      </c>
      <c r="T2827" s="1" t="s">
        <v>62</v>
      </c>
      <c r="U2827" s="1" t="s">
        <v>78</v>
      </c>
      <c r="V2827">
        <v>332.5</v>
      </c>
      <c r="W2827">
        <v>10</v>
      </c>
      <c r="X2827">
        <v>475</v>
      </c>
    </row>
    <row r="2828" spans="1:24" x14ac:dyDescent="0.25">
      <c r="A2828" s="2">
        <v>45658</v>
      </c>
      <c r="B2828">
        <v>3066</v>
      </c>
      <c r="C2828">
        <v>1</v>
      </c>
      <c r="D2828" s="1" t="s">
        <v>22</v>
      </c>
      <c r="E2828">
        <v>4</v>
      </c>
      <c r="F2828" s="1" t="s">
        <v>80</v>
      </c>
      <c r="G2828">
        <v>4</v>
      </c>
      <c r="H2828" s="1" t="s">
        <v>65</v>
      </c>
      <c r="I2828">
        <v>5</v>
      </c>
      <c r="J2828" s="1" t="s">
        <v>77</v>
      </c>
      <c r="K2828">
        <v>1</v>
      </c>
      <c r="L2828" s="1" t="s">
        <v>58</v>
      </c>
      <c r="M2828" s="1" t="s">
        <v>67</v>
      </c>
      <c r="N2828">
        <v>499</v>
      </c>
      <c r="O2828">
        <v>36</v>
      </c>
      <c r="P2828" s="2"/>
      <c r="Q2828">
        <v>7</v>
      </c>
      <c r="R2828" s="1" t="s">
        <v>68</v>
      </c>
      <c r="S2828" s="1" t="s">
        <v>74</v>
      </c>
      <c r="T2828" s="1" t="s">
        <v>62</v>
      </c>
      <c r="U2828" s="1" t="s">
        <v>78</v>
      </c>
      <c r="V2828">
        <v>381.5</v>
      </c>
      <c r="W2828">
        <v>10</v>
      </c>
      <c r="X2828">
        <v>545</v>
      </c>
    </row>
    <row r="2829" spans="1:24" x14ac:dyDescent="0.25">
      <c r="A2829" s="2">
        <v>45658</v>
      </c>
      <c r="B2829">
        <v>3290</v>
      </c>
      <c r="C2829">
        <v>3</v>
      </c>
      <c r="D2829" s="1" t="s">
        <v>27</v>
      </c>
      <c r="E2829">
        <v>4</v>
      </c>
      <c r="F2829" s="1" t="s">
        <v>80</v>
      </c>
      <c r="G2829">
        <v>4</v>
      </c>
      <c r="H2829" s="1" t="s">
        <v>65</v>
      </c>
      <c r="I2829">
        <v>5</v>
      </c>
      <c r="J2829" s="1" t="s">
        <v>77</v>
      </c>
      <c r="K2829">
        <v>2</v>
      </c>
      <c r="L2829" s="1" t="s">
        <v>66</v>
      </c>
      <c r="M2829" s="1" t="s">
        <v>59</v>
      </c>
      <c r="N2829">
        <v>905</v>
      </c>
      <c r="O2829">
        <v>131</v>
      </c>
      <c r="P2829" s="2">
        <v>45584</v>
      </c>
      <c r="Q2829">
        <v>6</v>
      </c>
      <c r="R2829" s="1" t="s">
        <v>68</v>
      </c>
      <c r="S2829" s="1" t="s">
        <v>61</v>
      </c>
      <c r="T2829" s="1" t="s">
        <v>62</v>
      </c>
      <c r="U2829" s="1" t="s">
        <v>63</v>
      </c>
      <c r="V2829">
        <v>725.2</v>
      </c>
      <c r="W2829">
        <v>0</v>
      </c>
      <c r="X2829">
        <v>1036</v>
      </c>
    </row>
    <row r="2830" spans="1:24" x14ac:dyDescent="0.25">
      <c r="A2830" s="2">
        <v>45658</v>
      </c>
      <c r="B2830">
        <v>4634</v>
      </c>
      <c r="C2830">
        <v>1</v>
      </c>
      <c r="D2830" s="1" t="s">
        <v>22</v>
      </c>
      <c r="E2830">
        <v>4</v>
      </c>
      <c r="F2830" s="1" t="s">
        <v>80</v>
      </c>
      <c r="G2830">
        <v>4</v>
      </c>
      <c r="H2830" s="1" t="s">
        <v>65</v>
      </c>
      <c r="I2830">
        <v>5</v>
      </c>
      <c r="J2830" s="1" t="s">
        <v>77</v>
      </c>
      <c r="K2830">
        <v>2</v>
      </c>
      <c r="L2830" s="1" t="s">
        <v>66</v>
      </c>
      <c r="M2830" s="1" t="s">
        <v>68</v>
      </c>
      <c r="N2830">
        <v>86</v>
      </c>
      <c r="O2830">
        <v>151</v>
      </c>
      <c r="P2830" s="2">
        <v>45589</v>
      </c>
      <c r="Q2830">
        <v>6</v>
      </c>
      <c r="R2830" s="1" t="s">
        <v>68</v>
      </c>
      <c r="S2830" s="1" t="s">
        <v>61</v>
      </c>
      <c r="T2830" s="1" t="s">
        <v>76</v>
      </c>
      <c r="U2830" s="1" t="s">
        <v>63</v>
      </c>
      <c r="V2830">
        <v>165.9</v>
      </c>
      <c r="W2830">
        <v>0</v>
      </c>
      <c r="X2830">
        <v>237</v>
      </c>
    </row>
    <row r="2831" spans="1:24" x14ac:dyDescent="0.25">
      <c r="A2831" s="2">
        <v>45658</v>
      </c>
      <c r="B2831">
        <v>3369</v>
      </c>
      <c r="C2831">
        <v>4</v>
      </c>
      <c r="D2831" s="1" t="s">
        <v>29</v>
      </c>
      <c r="E2831">
        <v>4</v>
      </c>
      <c r="F2831" s="1" t="s">
        <v>80</v>
      </c>
      <c r="G2831">
        <v>4</v>
      </c>
      <c r="H2831" s="1" t="s">
        <v>65</v>
      </c>
      <c r="I2831">
        <v>5</v>
      </c>
      <c r="J2831" s="1" t="s">
        <v>77</v>
      </c>
      <c r="K2831">
        <v>3</v>
      </c>
      <c r="L2831" s="1" t="s">
        <v>71</v>
      </c>
      <c r="M2831" s="1" t="s">
        <v>67</v>
      </c>
      <c r="N2831">
        <v>555</v>
      </c>
      <c r="O2831">
        <v>169</v>
      </c>
      <c r="P2831" s="2"/>
      <c r="Q2831">
        <v>5</v>
      </c>
      <c r="R2831" s="1" t="s">
        <v>72</v>
      </c>
      <c r="S2831" s="1" t="s">
        <v>74</v>
      </c>
      <c r="T2831" s="1" t="s">
        <v>76</v>
      </c>
      <c r="U2831" s="1" t="s">
        <v>78</v>
      </c>
      <c r="V2831">
        <v>513.79999999999995</v>
      </c>
      <c r="W2831">
        <v>10</v>
      </c>
      <c r="X2831">
        <v>734</v>
      </c>
    </row>
    <row r="2832" spans="1:24" x14ac:dyDescent="0.25">
      <c r="A2832" s="2">
        <v>45658</v>
      </c>
      <c r="B2832">
        <v>1076</v>
      </c>
      <c r="C2832">
        <v>5</v>
      </c>
      <c r="D2832" s="1" t="s">
        <v>31</v>
      </c>
      <c r="E2832">
        <v>4</v>
      </c>
      <c r="F2832" s="1" t="s">
        <v>80</v>
      </c>
      <c r="G2832">
        <v>4</v>
      </c>
      <c r="H2832" s="1" t="s">
        <v>65</v>
      </c>
      <c r="I2832">
        <v>5</v>
      </c>
      <c r="J2832" s="1" t="s">
        <v>77</v>
      </c>
      <c r="K2832">
        <v>1</v>
      </c>
      <c r="L2832" s="1" t="s">
        <v>58</v>
      </c>
      <c r="M2832" s="1" t="s">
        <v>67</v>
      </c>
      <c r="N2832">
        <v>610</v>
      </c>
      <c r="O2832">
        <v>25</v>
      </c>
      <c r="P2832" s="2"/>
      <c r="Q2832">
        <v>5</v>
      </c>
      <c r="R2832" s="1" t="s">
        <v>68</v>
      </c>
      <c r="S2832" s="1" t="s">
        <v>61</v>
      </c>
      <c r="T2832" s="1" t="s">
        <v>76</v>
      </c>
      <c r="U2832" s="1" t="s">
        <v>69</v>
      </c>
      <c r="V2832">
        <v>465.5</v>
      </c>
      <c r="W2832">
        <v>30</v>
      </c>
      <c r="X2832">
        <v>665</v>
      </c>
    </row>
    <row r="2833" spans="1:24" x14ac:dyDescent="0.25">
      <c r="A2833" s="2">
        <v>45658</v>
      </c>
      <c r="B2833">
        <v>1578</v>
      </c>
      <c r="C2833">
        <v>1</v>
      </c>
      <c r="D2833" s="1" t="s">
        <v>22</v>
      </c>
      <c r="E2833">
        <v>4</v>
      </c>
      <c r="F2833" s="1" t="s">
        <v>80</v>
      </c>
      <c r="G2833">
        <v>4</v>
      </c>
      <c r="H2833" s="1" t="s">
        <v>65</v>
      </c>
      <c r="I2833">
        <v>5</v>
      </c>
      <c r="J2833" s="1" t="s">
        <v>77</v>
      </c>
      <c r="K2833">
        <v>3</v>
      </c>
      <c r="L2833" s="1" t="s">
        <v>71</v>
      </c>
      <c r="M2833" s="1" t="s">
        <v>67</v>
      </c>
      <c r="N2833">
        <v>324</v>
      </c>
      <c r="O2833">
        <v>177</v>
      </c>
      <c r="P2833" s="2">
        <v>45594</v>
      </c>
      <c r="Q2833">
        <v>4</v>
      </c>
      <c r="R2833" s="1" t="s">
        <v>72</v>
      </c>
      <c r="S2833" s="1" t="s">
        <v>74</v>
      </c>
      <c r="T2833" s="1" t="s">
        <v>62</v>
      </c>
      <c r="U2833" s="1" t="s">
        <v>63</v>
      </c>
      <c r="V2833">
        <v>350.7</v>
      </c>
      <c r="W2833">
        <v>0</v>
      </c>
      <c r="X2833">
        <v>501</v>
      </c>
    </row>
    <row r="2834" spans="1:24" x14ac:dyDescent="0.25">
      <c r="A2834" s="2">
        <v>45658</v>
      </c>
      <c r="B2834">
        <v>2469</v>
      </c>
      <c r="C2834">
        <v>4</v>
      </c>
      <c r="D2834" s="1" t="s">
        <v>29</v>
      </c>
      <c r="E2834">
        <v>4</v>
      </c>
      <c r="F2834" s="1" t="s">
        <v>80</v>
      </c>
      <c r="G2834">
        <v>4</v>
      </c>
      <c r="H2834" s="1" t="s">
        <v>65</v>
      </c>
      <c r="I2834">
        <v>5</v>
      </c>
      <c r="J2834" s="1" t="s">
        <v>77</v>
      </c>
      <c r="K2834">
        <v>1</v>
      </c>
      <c r="L2834" s="1" t="s">
        <v>58</v>
      </c>
      <c r="M2834" s="1" t="s">
        <v>68</v>
      </c>
      <c r="N2834">
        <v>744</v>
      </c>
      <c r="O2834">
        <v>112</v>
      </c>
      <c r="P2834" s="2">
        <v>45590</v>
      </c>
      <c r="Q2834">
        <v>7</v>
      </c>
      <c r="R2834" s="1" t="s">
        <v>68</v>
      </c>
      <c r="S2834" s="1" t="s">
        <v>74</v>
      </c>
      <c r="T2834" s="1" t="s">
        <v>76</v>
      </c>
      <c r="U2834" s="1" t="s">
        <v>63</v>
      </c>
      <c r="V2834">
        <v>599.20000000000005</v>
      </c>
      <c r="W2834">
        <v>0</v>
      </c>
      <c r="X2834">
        <v>856</v>
      </c>
    </row>
    <row r="2835" spans="1:24" x14ac:dyDescent="0.25">
      <c r="A2835" s="2">
        <v>45658</v>
      </c>
      <c r="B2835">
        <v>2211</v>
      </c>
      <c r="C2835">
        <v>5</v>
      </c>
      <c r="D2835" s="1" t="s">
        <v>31</v>
      </c>
      <c r="E2835">
        <v>4</v>
      </c>
      <c r="F2835" s="1" t="s">
        <v>80</v>
      </c>
      <c r="G2835">
        <v>4</v>
      </c>
      <c r="H2835" s="1" t="s">
        <v>65</v>
      </c>
      <c r="I2835">
        <v>5</v>
      </c>
      <c r="J2835" s="1" t="s">
        <v>77</v>
      </c>
      <c r="K2835">
        <v>2</v>
      </c>
      <c r="L2835" s="1" t="s">
        <v>66</v>
      </c>
      <c r="M2835" s="1" t="s">
        <v>68</v>
      </c>
      <c r="N2835">
        <v>914</v>
      </c>
      <c r="O2835">
        <v>94</v>
      </c>
      <c r="P2835" s="2">
        <v>45594</v>
      </c>
      <c r="Q2835">
        <v>3</v>
      </c>
      <c r="R2835" s="1" t="s">
        <v>68</v>
      </c>
      <c r="S2835" s="1" t="s">
        <v>61</v>
      </c>
      <c r="T2835" s="1" t="s">
        <v>62</v>
      </c>
      <c r="U2835" s="1" t="s">
        <v>63</v>
      </c>
      <c r="V2835">
        <v>705.6</v>
      </c>
      <c r="W2835">
        <v>0</v>
      </c>
      <c r="X2835">
        <v>1008</v>
      </c>
    </row>
    <row r="2836" spans="1:24" x14ac:dyDescent="0.25">
      <c r="A2836" s="2">
        <v>45658</v>
      </c>
      <c r="B2836">
        <v>993</v>
      </c>
      <c r="C2836">
        <v>2</v>
      </c>
      <c r="D2836" s="1" t="s">
        <v>25</v>
      </c>
      <c r="E2836">
        <v>4</v>
      </c>
      <c r="F2836" s="1" t="s">
        <v>80</v>
      </c>
      <c r="G2836">
        <v>4</v>
      </c>
      <c r="H2836" s="1" t="s">
        <v>65</v>
      </c>
      <c r="I2836">
        <v>5</v>
      </c>
      <c r="J2836" s="1" t="s">
        <v>77</v>
      </c>
      <c r="K2836">
        <v>3</v>
      </c>
      <c r="L2836" s="1" t="s">
        <v>71</v>
      </c>
      <c r="M2836" s="1" t="s">
        <v>59</v>
      </c>
      <c r="N2836">
        <v>69</v>
      </c>
      <c r="O2836">
        <v>158</v>
      </c>
      <c r="P2836" s="2">
        <v>45597</v>
      </c>
      <c r="Q2836">
        <v>5</v>
      </c>
      <c r="R2836" s="1" t="s">
        <v>68</v>
      </c>
      <c r="S2836" s="1" t="s">
        <v>61</v>
      </c>
      <c r="T2836" s="1" t="s">
        <v>76</v>
      </c>
      <c r="U2836" s="1" t="s">
        <v>63</v>
      </c>
      <c r="V2836">
        <v>158.9</v>
      </c>
      <c r="W2836">
        <v>0</v>
      </c>
      <c r="X2836">
        <v>227</v>
      </c>
    </row>
    <row r="2837" spans="1:24" x14ac:dyDescent="0.25">
      <c r="A2837" s="2">
        <v>45658</v>
      </c>
      <c r="B2837">
        <v>177</v>
      </c>
      <c r="C2837">
        <v>4</v>
      </c>
      <c r="D2837" s="1" t="s">
        <v>29</v>
      </c>
      <c r="E2837">
        <v>4</v>
      </c>
      <c r="F2837" s="1" t="s">
        <v>80</v>
      </c>
      <c r="G2837">
        <v>4</v>
      </c>
      <c r="H2837" s="1" t="s">
        <v>65</v>
      </c>
      <c r="I2837">
        <v>5</v>
      </c>
      <c r="J2837" s="1" t="s">
        <v>77</v>
      </c>
      <c r="K2837">
        <v>3</v>
      </c>
      <c r="L2837" s="1" t="s">
        <v>71</v>
      </c>
      <c r="M2837" s="1" t="s">
        <v>59</v>
      </c>
      <c r="N2837">
        <v>904</v>
      </c>
      <c r="O2837">
        <v>67</v>
      </c>
      <c r="P2837" s="2"/>
      <c r="Q2837">
        <v>3</v>
      </c>
      <c r="R2837" s="1" t="s">
        <v>68</v>
      </c>
      <c r="S2837" s="1" t="s">
        <v>74</v>
      </c>
      <c r="T2837" s="1" t="s">
        <v>76</v>
      </c>
      <c r="U2837" s="1" t="s">
        <v>75</v>
      </c>
      <c r="V2837">
        <v>714.7</v>
      </c>
      <c r="W2837">
        <v>50</v>
      </c>
      <c r="X2837">
        <v>1021</v>
      </c>
    </row>
    <row r="2838" spans="1:24" x14ac:dyDescent="0.25">
      <c r="A2838" s="2">
        <v>45659</v>
      </c>
      <c r="B2838">
        <v>3949</v>
      </c>
      <c r="C2838">
        <v>2</v>
      </c>
      <c r="D2838" s="1" t="s">
        <v>25</v>
      </c>
      <c r="E2838">
        <v>4</v>
      </c>
      <c r="F2838" s="1" t="s">
        <v>80</v>
      </c>
      <c r="G2838">
        <v>4</v>
      </c>
      <c r="H2838" s="1" t="s">
        <v>65</v>
      </c>
      <c r="I2838">
        <v>5</v>
      </c>
      <c r="J2838" s="1" t="s">
        <v>77</v>
      </c>
      <c r="K2838">
        <v>3</v>
      </c>
      <c r="L2838" s="1" t="s">
        <v>71</v>
      </c>
      <c r="M2838" s="1" t="s">
        <v>59</v>
      </c>
      <c r="N2838">
        <v>200</v>
      </c>
      <c r="O2838">
        <v>65</v>
      </c>
      <c r="P2838" s="2"/>
      <c r="Q2838">
        <v>8</v>
      </c>
      <c r="R2838" s="1" t="s">
        <v>60</v>
      </c>
      <c r="S2838" s="1" t="s">
        <v>61</v>
      </c>
      <c r="T2838" s="1" t="s">
        <v>76</v>
      </c>
      <c r="U2838" s="1" t="s">
        <v>69</v>
      </c>
      <c r="V2838">
        <v>206.5</v>
      </c>
      <c r="W2838">
        <v>30</v>
      </c>
      <c r="X2838">
        <v>295</v>
      </c>
    </row>
    <row r="2839" spans="1:24" x14ac:dyDescent="0.25">
      <c r="A2839" s="2">
        <v>45659</v>
      </c>
      <c r="B2839">
        <v>1420</v>
      </c>
      <c r="C2839">
        <v>3</v>
      </c>
      <c r="D2839" s="1" t="s">
        <v>27</v>
      </c>
      <c r="E2839">
        <v>4</v>
      </c>
      <c r="F2839" s="1" t="s">
        <v>80</v>
      </c>
      <c r="G2839">
        <v>4</v>
      </c>
      <c r="H2839" s="1" t="s">
        <v>65</v>
      </c>
      <c r="I2839">
        <v>5</v>
      </c>
      <c r="J2839" s="1" t="s">
        <v>77</v>
      </c>
      <c r="K2839">
        <v>1</v>
      </c>
      <c r="L2839" s="1" t="s">
        <v>58</v>
      </c>
      <c r="M2839" s="1" t="s">
        <v>59</v>
      </c>
      <c r="N2839">
        <v>175</v>
      </c>
      <c r="O2839">
        <v>174</v>
      </c>
      <c r="P2839" s="2">
        <v>45603</v>
      </c>
      <c r="Q2839">
        <v>5</v>
      </c>
      <c r="R2839" s="1" t="s">
        <v>60</v>
      </c>
      <c r="S2839" s="1" t="s">
        <v>61</v>
      </c>
      <c r="T2839" s="1" t="s">
        <v>62</v>
      </c>
      <c r="U2839" s="1" t="s">
        <v>63</v>
      </c>
      <c r="V2839">
        <v>244.3</v>
      </c>
      <c r="W2839">
        <v>0</v>
      </c>
      <c r="X2839">
        <v>349</v>
      </c>
    </row>
    <row r="2840" spans="1:24" x14ac:dyDescent="0.25">
      <c r="A2840" s="2">
        <v>45659</v>
      </c>
      <c r="B2840">
        <v>2897</v>
      </c>
      <c r="C2840">
        <v>1</v>
      </c>
      <c r="D2840" s="1" t="s">
        <v>22</v>
      </c>
      <c r="E2840">
        <v>4</v>
      </c>
      <c r="F2840" s="1" t="s">
        <v>80</v>
      </c>
      <c r="G2840">
        <v>4</v>
      </c>
      <c r="H2840" s="1" t="s">
        <v>65</v>
      </c>
      <c r="I2840">
        <v>5</v>
      </c>
      <c r="J2840" s="1" t="s">
        <v>77</v>
      </c>
      <c r="K2840">
        <v>2</v>
      </c>
      <c r="L2840" s="1" t="s">
        <v>66</v>
      </c>
      <c r="M2840" s="1" t="s">
        <v>67</v>
      </c>
      <c r="N2840">
        <v>86</v>
      </c>
      <c r="O2840">
        <v>166</v>
      </c>
      <c r="P2840" s="2">
        <v>45582</v>
      </c>
      <c r="Q2840">
        <v>10</v>
      </c>
      <c r="R2840" s="1" t="s">
        <v>60</v>
      </c>
      <c r="S2840" s="1" t="s">
        <v>74</v>
      </c>
      <c r="T2840" s="1" t="s">
        <v>76</v>
      </c>
      <c r="U2840" s="1" t="s">
        <v>63</v>
      </c>
      <c r="V2840">
        <v>176.4</v>
      </c>
      <c r="W2840">
        <v>0</v>
      </c>
      <c r="X2840">
        <v>252</v>
      </c>
    </row>
    <row r="2841" spans="1:24" x14ac:dyDescent="0.25">
      <c r="A2841" s="2">
        <v>45659</v>
      </c>
      <c r="B2841">
        <v>2300</v>
      </c>
      <c r="C2841">
        <v>5</v>
      </c>
      <c r="D2841" s="1" t="s">
        <v>31</v>
      </c>
      <c r="E2841">
        <v>4</v>
      </c>
      <c r="F2841" s="1" t="s">
        <v>80</v>
      </c>
      <c r="G2841">
        <v>4</v>
      </c>
      <c r="H2841" s="1" t="s">
        <v>65</v>
      </c>
      <c r="I2841">
        <v>5</v>
      </c>
      <c r="J2841" s="1" t="s">
        <v>77</v>
      </c>
      <c r="K2841">
        <v>2</v>
      </c>
      <c r="L2841" s="1" t="s">
        <v>66</v>
      </c>
      <c r="M2841" s="1" t="s">
        <v>59</v>
      </c>
      <c r="N2841">
        <v>420</v>
      </c>
      <c r="O2841">
        <v>105</v>
      </c>
      <c r="P2841" s="2">
        <v>45589</v>
      </c>
      <c r="Q2841">
        <v>6</v>
      </c>
      <c r="R2841" s="1" t="s">
        <v>68</v>
      </c>
      <c r="S2841" s="1" t="s">
        <v>74</v>
      </c>
      <c r="T2841" s="1" t="s">
        <v>62</v>
      </c>
      <c r="U2841" s="1" t="s">
        <v>63</v>
      </c>
      <c r="V2841">
        <v>367.5</v>
      </c>
      <c r="W2841">
        <v>0</v>
      </c>
      <c r="X2841">
        <v>525</v>
      </c>
    </row>
    <row r="2842" spans="1:24" x14ac:dyDescent="0.25">
      <c r="A2842" s="2">
        <v>45659</v>
      </c>
      <c r="B2842">
        <v>3328</v>
      </c>
      <c r="C2842">
        <v>3</v>
      </c>
      <c r="D2842" s="1" t="s">
        <v>27</v>
      </c>
      <c r="E2842">
        <v>4</v>
      </c>
      <c r="F2842" s="1" t="s">
        <v>80</v>
      </c>
      <c r="G2842">
        <v>4</v>
      </c>
      <c r="H2842" s="1" t="s">
        <v>65</v>
      </c>
      <c r="I2842">
        <v>5</v>
      </c>
      <c r="J2842" s="1" t="s">
        <v>77</v>
      </c>
      <c r="K2842">
        <v>1</v>
      </c>
      <c r="L2842" s="1" t="s">
        <v>58</v>
      </c>
      <c r="M2842" s="1" t="s">
        <v>67</v>
      </c>
      <c r="N2842">
        <v>195</v>
      </c>
      <c r="O2842">
        <v>111</v>
      </c>
      <c r="P2842" s="2"/>
      <c r="Q2842">
        <v>1</v>
      </c>
      <c r="R2842" s="1" t="s">
        <v>60</v>
      </c>
      <c r="S2842" s="1" t="s">
        <v>61</v>
      </c>
      <c r="T2842" s="1" t="s">
        <v>76</v>
      </c>
      <c r="U2842" s="1" t="s">
        <v>69</v>
      </c>
      <c r="V2842">
        <v>235.2</v>
      </c>
      <c r="W2842">
        <v>30</v>
      </c>
      <c r="X2842">
        <v>336</v>
      </c>
    </row>
    <row r="2843" spans="1:24" x14ac:dyDescent="0.25">
      <c r="A2843" s="2">
        <v>45659</v>
      </c>
      <c r="B2843">
        <v>211</v>
      </c>
      <c r="C2843">
        <v>4</v>
      </c>
      <c r="D2843" s="1" t="s">
        <v>29</v>
      </c>
      <c r="E2843">
        <v>4</v>
      </c>
      <c r="F2843" s="1" t="s">
        <v>80</v>
      </c>
      <c r="G2843">
        <v>4</v>
      </c>
      <c r="H2843" s="1" t="s">
        <v>65</v>
      </c>
      <c r="I2843">
        <v>5</v>
      </c>
      <c r="J2843" s="1" t="s">
        <v>77</v>
      </c>
      <c r="K2843">
        <v>3</v>
      </c>
      <c r="L2843" s="1" t="s">
        <v>71</v>
      </c>
      <c r="M2843" s="1" t="s">
        <v>67</v>
      </c>
      <c r="N2843">
        <v>409</v>
      </c>
      <c r="O2843">
        <v>78</v>
      </c>
      <c r="P2843" s="2"/>
      <c r="Q2843">
        <v>4</v>
      </c>
      <c r="R2843" s="1" t="s">
        <v>72</v>
      </c>
      <c r="S2843" s="1" t="s">
        <v>61</v>
      </c>
      <c r="T2843" s="1" t="s">
        <v>76</v>
      </c>
      <c r="U2843" s="1" t="s">
        <v>78</v>
      </c>
      <c r="V2843">
        <v>347.9</v>
      </c>
      <c r="W2843">
        <v>10</v>
      </c>
      <c r="X2843">
        <v>497</v>
      </c>
    </row>
    <row r="2844" spans="1:24" x14ac:dyDescent="0.25">
      <c r="A2844" s="2">
        <v>45659</v>
      </c>
      <c r="B2844">
        <v>3441</v>
      </c>
      <c r="C2844">
        <v>3</v>
      </c>
      <c r="D2844" s="1" t="s">
        <v>27</v>
      </c>
      <c r="E2844">
        <v>4</v>
      </c>
      <c r="F2844" s="1" t="s">
        <v>80</v>
      </c>
      <c r="G2844">
        <v>4</v>
      </c>
      <c r="H2844" s="1" t="s">
        <v>65</v>
      </c>
      <c r="I2844">
        <v>5</v>
      </c>
      <c r="J2844" s="1" t="s">
        <v>77</v>
      </c>
      <c r="K2844">
        <v>2</v>
      </c>
      <c r="L2844" s="1" t="s">
        <v>66</v>
      </c>
      <c r="M2844" s="1" t="s">
        <v>68</v>
      </c>
      <c r="N2844">
        <v>611</v>
      </c>
      <c r="O2844">
        <v>143</v>
      </c>
      <c r="P2844" s="2">
        <v>45591</v>
      </c>
      <c r="Q2844">
        <v>9</v>
      </c>
      <c r="R2844" s="1" t="s">
        <v>68</v>
      </c>
      <c r="S2844" s="1" t="s">
        <v>74</v>
      </c>
      <c r="T2844" s="1" t="s">
        <v>76</v>
      </c>
      <c r="U2844" s="1" t="s">
        <v>63</v>
      </c>
      <c r="V2844">
        <v>527.79999999999995</v>
      </c>
      <c r="W2844">
        <v>0</v>
      </c>
      <c r="X2844">
        <v>754</v>
      </c>
    </row>
    <row r="2845" spans="1:24" x14ac:dyDescent="0.25">
      <c r="A2845" s="2">
        <v>45659</v>
      </c>
      <c r="B2845">
        <v>1664</v>
      </c>
      <c r="C2845">
        <v>2</v>
      </c>
      <c r="D2845" s="1" t="s">
        <v>25</v>
      </c>
      <c r="E2845">
        <v>4</v>
      </c>
      <c r="F2845" s="1" t="s">
        <v>80</v>
      </c>
      <c r="G2845">
        <v>4</v>
      </c>
      <c r="H2845" s="1" t="s">
        <v>65</v>
      </c>
      <c r="I2845">
        <v>5</v>
      </c>
      <c r="J2845" s="1" t="s">
        <v>77</v>
      </c>
      <c r="K2845">
        <v>2</v>
      </c>
      <c r="L2845" s="1" t="s">
        <v>66</v>
      </c>
      <c r="M2845" s="1" t="s">
        <v>67</v>
      </c>
      <c r="N2845">
        <v>774</v>
      </c>
      <c r="O2845">
        <v>102</v>
      </c>
      <c r="P2845" s="2">
        <v>45595</v>
      </c>
      <c r="Q2845">
        <v>5</v>
      </c>
      <c r="R2845" s="1" t="s">
        <v>60</v>
      </c>
      <c r="S2845" s="1" t="s">
        <v>74</v>
      </c>
      <c r="T2845" s="1" t="s">
        <v>76</v>
      </c>
      <c r="U2845" s="1" t="s">
        <v>63</v>
      </c>
      <c r="V2845">
        <v>613.20000000000005</v>
      </c>
      <c r="W2845">
        <v>0</v>
      </c>
      <c r="X2845">
        <v>876</v>
      </c>
    </row>
    <row r="2846" spans="1:24" x14ac:dyDescent="0.25">
      <c r="A2846" s="2">
        <v>45659</v>
      </c>
      <c r="B2846">
        <v>1480</v>
      </c>
      <c r="C2846">
        <v>2</v>
      </c>
      <c r="D2846" s="1" t="s">
        <v>25</v>
      </c>
      <c r="E2846">
        <v>4</v>
      </c>
      <c r="F2846" s="1" t="s">
        <v>80</v>
      </c>
      <c r="G2846">
        <v>4</v>
      </c>
      <c r="H2846" s="1" t="s">
        <v>65</v>
      </c>
      <c r="I2846">
        <v>5</v>
      </c>
      <c r="J2846" s="1" t="s">
        <v>77</v>
      </c>
      <c r="K2846">
        <v>3</v>
      </c>
      <c r="L2846" s="1" t="s">
        <v>71</v>
      </c>
      <c r="M2846" s="1" t="s">
        <v>68</v>
      </c>
      <c r="N2846">
        <v>154</v>
      </c>
      <c r="O2846">
        <v>164</v>
      </c>
      <c r="P2846" s="2">
        <v>45599</v>
      </c>
      <c r="Q2846">
        <v>1</v>
      </c>
      <c r="R2846" s="1" t="s">
        <v>72</v>
      </c>
      <c r="S2846" s="1" t="s">
        <v>74</v>
      </c>
      <c r="T2846" s="1" t="s">
        <v>62</v>
      </c>
      <c r="U2846" s="1" t="s">
        <v>63</v>
      </c>
      <c r="V2846">
        <v>222.6</v>
      </c>
      <c r="W2846">
        <v>0</v>
      </c>
      <c r="X2846">
        <v>318</v>
      </c>
    </row>
    <row r="2847" spans="1:24" x14ac:dyDescent="0.25">
      <c r="A2847" s="2">
        <v>45659</v>
      </c>
      <c r="B2847">
        <v>2062</v>
      </c>
      <c r="C2847">
        <v>1</v>
      </c>
      <c r="D2847" s="1" t="s">
        <v>22</v>
      </c>
      <c r="E2847">
        <v>4</v>
      </c>
      <c r="F2847" s="1" t="s">
        <v>80</v>
      </c>
      <c r="G2847">
        <v>4</v>
      </c>
      <c r="H2847" s="1" t="s">
        <v>65</v>
      </c>
      <c r="I2847">
        <v>5</v>
      </c>
      <c r="J2847" s="1" t="s">
        <v>77</v>
      </c>
      <c r="K2847">
        <v>1</v>
      </c>
      <c r="L2847" s="1" t="s">
        <v>58</v>
      </c>
      <c r="M2847" s="1" t="s">
        <v>59</v>
      </c>
      <c r="N2847">
        <v>965</v>
      </c>
      <c r="O2847">
        <v>69</v>
      </c>
      <c r="P2847" s="2">
        <v>45604</v>
      </c>
      <c r="Q2847">
        <v>4</v>
      </c>
      <c r="R2847" s="1" t="s">
        <v>72</v>
      </c>
      <c r="S2847" s="1" t="s">
        <v>74</v>
      </c>
      <c r="T2847" s="1" t="s">
        <v>62</v>
      </c>
      <c r="U2847" s="1" t="s">
        <v>63</v>
      </c>
      <c r="V2847">
        <v>723.8</v>
      </c>
      <c r="W2847">
        <v>0</v>
      </c>
      <c r="X2847">
        <v>1034</v>
      </c>
    </row>
    <row r="2848" spans="1:24" x14ac:dyDescent="0.25">
      <c r="A2848" s="2">
        <v>45660</v>
      </c>
      <c r="B2848">
        <v>4579</v>
      </c>
      <c r="C2848">
        <v>3</v>
      </c>
      <c r="D2848" s="1" t="s">
        <v>27</v>
      </c>
      <c r="E2848">
        <v>4</v>
      </c>
      <c r="F2848" s="1" t="s">
        <v>80</v>
      </c>
      <c r="G2848">
        <v>4</v>
      </c>
      <c r="H2848" s="1" t="s">
        <v>65</v>
      </c>
      <c r="I2848">
        <v>5</v>
      </c>
      <c r="J2848" s="1" t="s">
        <v>77</v>
      </c>
      <c r="K2848">
        <v>2</v>
      </c>
      <c r="L2848" s="1" t="s">
        <v>66</v>
      </c>
      <c r="M2848" s="1" t="s">
        <v>59</v>
      </c>
      <c r="N2848">
        <v>730</v>
      </c>
      <c r="O2848">
        <v>187</v>
      </c>
      <c r="P2848" s="2">
        <v>45591</v>
      </c>
      <c r="Q2848">
        <v>6</v>
      </c>
      <c r="R2848" s="1" t="s">
        <v>68</v>
      </c>
      <c r="S2848" s="1" t="s">
        <v>61</v>
      </c>
      <c r="T2848" s="1" t="s">
        <v>62</v>
      </c>
      <c r="U2848" s="1" t="s">
        <v>63</v>
      </c>
      <c r="V2848">
        <v>641.9</v>
      </c>
      <c r="W2848">
        <v>0</v>
      </c>
      <c r="X2848">
        <v>917</v>
      </c>
    </row>
    <row r="2849" spans="1:24" x14ac:dyDescent="0.25">
      <c r="A2849" s="2">
        <v>45660</v>
      </c>
      <c r="B2849">
        <v>4868</v>
      </c>
      <c r="C2849">
        <v>5</v>
      </c>
      <c r="D2849" s="1" t="s">
        <v>31</v>
      </c>
      <c r="E2849">
        <v>4</v>
      </c>
      <c r="F2849" s="1" t="s">
        <v>80</v>
      </c>
      <c r="G2849">
        <v>4</v>
      </c>
      <c r="H2849" s="1" t="s">
        <v>65</v>
      </c>
      <c r="I2849">
        <v>5</v>
      </c>
      <c r="J2849" s="1" t="s">
        <v>77</v>
      </c>
      <c r="K2849">
        <v>3</v>
      </c>
      <c r="L2849" s="1" t="s">
        <v>71</v>
      </c>
      <c r="M2849" s="1" t="s">
        <v>68</v>
      </c>
      <c r="N2849">
        <v>431</v>
      </c>
      <c r="O2849">
        <v>119</v>
      </c>
      <c r="P2849" s="2">
        <v>45589</v>
      </c>
      <c r="Q2849">
        <v>7</v>
      </c>
      <c r="R2849" s="1" t="s">
        <v>68</v>
      </c>
      <c r="S2849" s="1" t="s">
        <v>74</v>
      </c>
      <c r="T2849" s="1" t="s">
        <v>62</v>
      </c>
      <c r="U2849" s="1" t="s">
        <v>63</v>
      </c>
      <c r="V2849">
        <v>385</v>
      </c>
      <c r="W2849">
        <v>0</v>
      </c>
      <c r="X2849">
        <v>550</v>
      </c>
    </row>
    <row r="2850" spans="1:24" x14ac:dyDescent="0.25">
      <c r="A2850" s="2">
        <v>45660</v>
      </c>
      <c r="B2850">
        <v>1519</v>
      </c>
      <c r="C2850">
        <v>2</v>
      </c>
      <c r="D2850" s="1" t="s">
        <v>25</v>
      </c>
      <c r="E2850">
        <v>4</v>
      </c>
      <c r="F2850" s="1" t="s">
        <v>80</v>
      </c>
      <c r="G2850">
        <v>4</v>
      </c>
      <c r="H2850" s="1" t="s">
        <v>65</v>
      </c>
      <c r="I2850">
        <v>5</v>
      </c>
      <c r="J2850" s="1" t="s">
        <v>77</v>
      </c>
      <c r="K2850">
        <v>3</v>
      </c>
      <c r="L2850" s="1" t="s">
        <v>71</v>
      </c>
      <c r="M2850" s="1" t="s">
        <v>68</v>
      </c>
      <c r="N2850">
        <v>998</v>
      </c>
      <c r="O2850">
        <v>106</v>
      </c>
      <c r="P2850" s="2"/>
      <c r="Q2850">
        <v>7</v>
      </c>
      <c r="R2850" s="1" t="s">
        <v>72</v>
      </c>
      <c r="S2850" s="1" t="s">
        <v>74</v>
      </c>
      <c r="T2850" s="1" t="s">
        <v>62</v>
      </c>
      <c r="U2850" s="1" t="s">
        <v>78</v>
      </c>
      <c r="V2850">
        <v>779.8</v>
      </c>
      <c r="W2850">
        <v>10</v>
      </c>
      <c r="X2850">
        <v>1114</v>
      </c>
    </row>
    <row r="2851" spans="1:24" x14ac:dyDescent="0.25">
      <c r="A2851" s="2">
        <v>45660</v>
      </c>
      <c r="B2851">
        <v>2000</v>
      </c>
      <c r="C2851">
        <v>4</v>
      </c>
      <c r="D2851" s="1" t="s">
        <v>29</v>
      </c>
      <c r="E2851">
        <v>4</v>
      </c>
      <c r="F2851" s="1" t="s">
        <v>80</v>
      </c>
      <c r="G2851">
        <v>4</v>
      </c>
      <c r="H2851" s="1" t="s">
        <v>65</v>
      </c>
      <c r="I2851">
        <v>5</v>
      </c>
      <c r="J2851" s="1" t="s">
        <v>77</v>
      </c>
      <c r="K2851">
        <v>3</v>
      </c>
      <c r="L2851" s="1" t="s">
        <v>71</v>
      </c>
      <c r="M2851" s="1" t="s">
        <v>59</v>
      </c>
      <c r="N2851">
        <v>511</v>
      </c>
      <c r="O2851">
        <v>133</v>
      </c>
      <c r="P2851" s="2"/>
      <c r="Q2851">
        <v>8</v>
      </c>
      <c r="R2851" s="1" t="s">
        <v>72</v>
      </c>
      <c r="S2851" s="1" t="s">
        <v>74</v>
      </c>
      <c r="T2851" s="1" t="s">
        <v>62</v>
      </c>
      <c r="U2851" s="1" t="s">
        <v>78</v>
      </c>
      <c r="V2851">
        <v>457.8</v>
      </c>
      <c r="W2851">
        <v>10</v>
      </c>
      <c r="X2851">
        <v>654</v>
      </c>
    </row>
    <row r="2852" spans="1:24" x14ac:dyDescent="0.25">
      <c r="A2852" s="2">
        <v>45660</v>
      </c>
      <c r="B2852">
        <v>1009</v>
      </c>
      <c r="C2852">
        <v>3</v>
      </c>
      <c r="D2852" s="1" t="s">
        <v>27</v>
      </c>
      <c r="E2852">
        <v>4</v>
      </c>
      <c r="F2852" s="1" t="s">
        <v>80</v>
      </c>
      <c r="G2852">
        <v>4</v>
      </c>
      <c r="H2852" s="1" t="s">
        <v>65</v>
      </c>
      <c r="I2852">
        <v>5</v>
      </c>
      <c r="J2852" s="1" t="s">
        <v>77</v>
      </c>
      <c r="K2852">
        <v>1</v>
      </c>
      <c r="L2852" s="1" t="s">
        <v>58</v>
      </c>
      <c r="M2852" s="1" t="s">
        <v>67</v>
      </c>
      <c r="N2852">
        <v>196</v>
      </c>
      <c r="O2852">
        <v>158</v>
      </c>
      <c r="P2852" s="2"/>
      <c r="Q2852">
        <v>5</v>
      </c>
      <c r="R2852" s="1" t="s">
        <v>68</v>
      </c>
      <c r="S2852" s="1" t="s">
        <v>74</v>
      </c>
      <c r="T2852" s="1" t="s">
        <v>62</v>
      </c>
      <c r="U2852" s="1" t="s">
        <v>69</v>
      </c>
      <c r="V2852">
        <v>268.8</v>
      </c>
      <c r="W2852">
        <v>30</v>
      </c>
      <c r="X2852">
        <v>384</v>
      </c>
    </row>
    <row r="2853" spans="1:24" x14ac:dyDescent="0.25">
      <c r="A2853" s="2">
        <v>45660</v>
      </c>
      <c r="B2853">
        <v>4479</v>
      </c>
      <c r="C2853">
        <v>5</v>
      </c>
      <c r="D2853" s="1" t="s">
        <v>31</v>
      </c>
      <c r="E2853">
        <v>4</v>
      </c>
      <c r="F2853" s="1" t="s">
        <v>80</v>
      </c>
      <c r="G2853">
        <v>4</v>
      </c>
      <c r="H2853" s="1" t="s">
        <v>65</v>
      </c>
      <c r="I2853">
        <v>5</v>
      </c>
      <c r="J2853" s="1" t="s">
        <v>77</v>
      </c>
      <c r="K2853">
        <v>2</v>
      </c>
      <c r="L2853" s="1" t="s">
        <v>66</v>
      </c>
      <c r="M2853" s="1" t="s">
        <v>67</v>
      </c>
      <c r="N2853">
        <v>874</v>
      </c>
      <c r="O2853">
        <v>141</v>
      </c>
      <c r="P2853" s="2">
        <v>45606</v>
      </c>
      <c r="Q2853">
        <v>6</v>
      </c>
      <c r="R2853" s="1" t="s">
        <v>72</v>
      </c>
      <c r="S2853" s="1" t="s">
        <v>74</v>
      </c>
      <c r="T2853" s="1" t="s">
        <v>62</v>
      </c>
      <c r="U2853" s="1" t="s">
        <v>63</v>
      </c>
      <c r="V2853">
        <v>710.5</v>
      </c>
      <c r="W2853">
        <v>0</v>
      </c>
      <c r="X2853">
        <v>1015</v>
      </c>
    </row>
    <row r="2854" spans="1:24" x14ac:dyDescent="0.25">
      <c r="A2854" s="2">
        <v>45660</v>
      </c>
      <c r="B2854">
        <v>568</v>
      </c>
      <c r="C2854">
        <v>5</v>
      </c>
      <c r="D2854" s="1" t="s">
        <v>31</v>
      </c>
      <c r="E2854">
        <v>4</v>
      </c>
      <c r="F2854" s="1" t="s">
        <v>80</v>
      </c>
      <c r="G2854">
        <v>4</v>
      </c>
      <c r="H2854" s="1" t="s">
        <v>65</v>
      </c>
      <c r="I2854">
        <v>5</v>
      </c>
      <c r="J2854" s="1" t="s">
        <v>77</v>
      </c>
      <c r="K2854">
        <v>1</v>
      </c>
      <c r="L2854" s="1" t="s">
        <v>58</v>
      </c>
      <c r="M2854" s="1" t="s">
        <v>68</v>
      </c>
      <c r="N2854">
        <v>247</v>
      </c>
      <c r="O2854">
        <v>33</v>
      </c>
      <c r="P2854" s="2">
        <v>45603</v>
      </c>
      <c r="Q2854">
        <v>2</v>
      </c>
      <c r="R2854" s="1" t="s">
        <v>60</v>
      </c>
      <c r="S2854" s="1" t="s">
        <v>74</v>
      </c>
      <c r="T2854" s="1" t="s">
        <v>62</v>
      </c>
      <c r="U2854" s="1" t="s">
        <v>63</v>
      </c>
      <c r="V2854">
        <v>196</v>
      </c>
      <c r="W2854">
        <v>0</v>
      </c>
      <c r="X2854">
        <v>280</v>
      </c>
    </row>
    <row r="2855" spans="1:24" x14ac:dyDescent="0.25">
      <c r="A2855" s="2">
        <v>45660</v>
      </c>
      <c r="B2855">
        <v>878</v>
      </c>
      <c r="C2855">
        <v>5</v>
      </c>
      <c r="D2855" s="1" t="s">
        <v>31</v>
      </c>
      <c r="E2855">
        <v>4</v>
      </c>
      <c r="F2855" s="1" t="s">
        <v>80</v>
      </c>
      <c r="G2855">
        <v>4</v>
      </c>
      <c r="H2855" s="1" t="s">
        <v>65</v>
      </c>
      <c r="I2855">
        <v>5</v>
      </c>
      <c r="J2855" s="1" t="s">
        <v>77</v>
      </c>
      <c r="K2855">
        <v>1</v>
      </c>
      <c r="L2855" s="1" t="s">
        <v>58</v>
      </c>
      <c r="M2855" s="1" t="s">
        <v>67</v>
      </c>
      <c r="N2855">
        <v>75</v>
      </c>
      <c r="O2855">
        <v>32</v>
      </c>
      <c r="P2855" s="2">
        <v>45606</v>
      </c>
      <c r="Q2855">
        <v>10</v>
      </c>
      <c r="R2855" s="1" t="s">
        <v>60</v>
      </c>
      <c r="S2855" s="1" t="s">
        <v>74</v>
      </c>
      <c r="T2855" s="1" t="s">
        <v>62</v>
      </c>
      <c r="U2855" s="1" t="s">
        <v>63</v>
      </c>
      <c r="V2855">
        <v>74.900000000000006</v>
      </c>
      <c r="W2855">
        <v>0</v>
      </c>
      <c r="X2855">
        <v>107</v>
      </c>
    </row>
    <row r="2856" spans="1:24" x14ac:dyDescent="0.25">
      <c r="A2856" s="2">
        <v>45660</v>
      </c>
      <c r="B2856">
        <v>3888</v>
      </c>
      <c r="C2856">
        <v>5</v>
      </c>
      <c r="D2856" s="1" t="s">
        <v>31</v>
      </c>
      <c r="E2856">
        <v>4</v>
      </c>
      <c r="F2856" s="1" t="s">
        <v>80</v>
      </c>
      <c r="G2856">
        <v>4</v>
      </c>
      <c r="H2856" s="1" t="s">
        <v>65</v>
      </c>
      <c r="I2856">
        <v>5</v>
      </c>
      <c r="J2856" s="1" t="s">
        <v>77</v>
      </c>
      <c r="K2856">
        <v>3</v>
      </c>
      <c r="L2856" s="1" t="s">
        <v>71</v>
      </c>
      <c r="M2856" s="1" t="s">
        <v>67</v>
      </c>
      <c r="N2856">
        <v>870</v>
      </c>
      <c r="O2856">
        <v>107</v>
      </c>
      <c r="P2856" s="2"/>
      <c r="Q2856">
        <v>2</v>
      </c>
      <c r="R2856" s="1" t="s">
        <v>72</v>
      </c>
      <c r="S2856" s="1" t="s">
        <v>61</v>
      </c>
      <c r="T2856" s="1" t="s">
        <v>62</v>
      </c>
      <c r="U2856" s="1" t="s">
        <v>78</v>
      </c>
      <c r="V2856">
        <v>690.9</v>
      </c>
      <c r="W2856">
        <v>10</v>
      </c>
      <c r="X2856">
        <v>987</v>
      </c>
    </row>
    <row r="2857" spans="1:24" x14ac:dyDescent="0.25">
      <c r="A2857" s="2">
        <v>45660</v>
      </c>
      <c r="B2857">
        <v>3494</v>
      </c>
      <c r="C2857">
        <v>2</v>
      </c>
      <c r="D2857" s="1" t="s">
        <v>25</v>
      </c>
      <c r="E2857">
        <v>4</v>
      </c>
      <c r="F2857" s="1" t="s">
        <v>80</v>
      </c>
      <c r="G2857">
        <v>4</v>
      </c>
      <c r="H2857" s="1" t="s">
        <v>65</v>
      </c>
      <c r="I2857">
        <v>5</v>
      </c>
      <c r="J2857" s="1" t="s">
        <v>77</v>
      </c>
      <c r="K2857">
        <v>3</v>
      </c>
      <c r="L2857" s="1" t="s">
        <v>71</v>
      </c>
      <c r="M2857" s="1" t="s">
        <v>59</v>
      </c>
      <c r="N2857">
        <v>660</v>
      </c>
      <c r="O2857">
        <v>99</v>
      </c>
      <c r="P2857" s="2">
        <v>45593</v>
      </c>
      <c r="Q2857">
        <v>3</v>
      </c>
      <c r="R2857" s="1" t="s">
        <v>72</v>
      </c>
      <c r="S2857" s="1" t="s">
        <v>74</v>
      </c>
      <c r="T2857" s="1" t="s">
        <v>62</v>
      </c>
      <c r="U2857" s="1" t="s">
        <v>63</v>
      </c>
      <c r="V2857">
        <v>531.29999999999995</v>
      </c>
      <c r="W2857">
        <v>0</v>
      </c>
      <c r="X2857">
        <v>759</v>
      </c>
    </row>
    <row r="2858" spans="1:24" x14ac:dyDescent="0.25">
      <c r="A2858" s="2">
        <v>45661</v>
      </c>
      <c r="B2858">
        <v>257</v>
      </c>
      <c r="C2858">
        <v>1</v>
      </c>
      <c r="D2858" s="1" t="s">
        <v>22</v>
      </c>
      <c r="E2858">
        <v>4</v>
      </c>
      <c r="F2858" s="1" t="s">
        <v>80</v>
      </c>
      <c r="G2858">
        <v>4</v>
      </c>
      <c r="H2858" s="1" t="s">
        <v>65</v>
      </c>
      <c r="I2858">
        <v>5</v>
      </c>
      <c r="J2858" s="1" t="s">
        <v>77</v>
      </c>
      <c r="K2858">
        <v>3</v>
      </c>
      <c r="L2858" s="1" t="s">
        <v>71</v>
      </c>
      <c r="M2858" s="1" t="s">
        <v>68</v>
      </c>
      <c r="N2858">
        <v>98</v>
      </c>
      <c r="O2858">
        <v>175</v>
      </c>
      <c r="P2858" s="2"/>
      <c r="Q2858">
        <v>4</v>
      </c>
      <c r="R2858" s="1" t="s">
        <v>68</v>
      </c>
      <c r="S2858" s="1" t="s">
        <v>74</v>
      </c>
      <c r="T2858" s="1" t="s">
        <v>62</v>
      </c>
      <c r="U2858" s="1" t="s">
        <v>78</v>
      </c>
      <c r="V2858">
        <v>198.1</v>
      </c>
      <c r="W2858">
        <v>10</v>
      </c>
      <c r="X2858">
        <v>283</v>
      </c>
    </row>
    <row r="2859" spans="1:24" x14ac:dyDescent="0.25">
      <c r="A2859" s="2">
        <v>45661</v>
      </c>
      <c r="B2859">
        <v>1528</v>
      </c>
      <c r="C2859">
        <v>3</v>
      </c>
      <c r="D2859" s="1" t="s">
        <v>27</v>
      </c>
      <c r="E2859">
        <v>4</v>
      </c>
      <c r="F2859" s="1" t="s">
        <v>80</v>
      </c>
      <c r="G2859">
        <v>4</v>
      </c>
      <c r="H2859" s="1" t="s">
        <v>65</v>
      </c>
      <c r="I2859">
        <v>5</v>
      </c>
      <c r="J2859" s="1" t="s">
        <v>77</v>
      </c>
      <c r="K2859">
        <v>1</v>
      </c>
      <c r="L2859" s="1" t="s">
        <v>58</v>
      </c>
      <c r="M2859" s="1" t="s">
        <v>59</v>
      </c>
      <c r="N2859">
        <v>89</v>
      </c>
      <c r="O2859">
        <v>191</v>
      </c>
      <c r="P2859" s="2">
        <v>45604</v>
      </c>
      <c r="Q2859">
        <v>6</v>
      </c>
      <c r="R2859" s="1" t="s">
        <v>60</v>
      </c>
      <c r="S2859" s="1" t="s">
        <v>61</v>
      </c>
      <c r="T2859" s="1" t="s">
        <v>62</v>
      </c>
      <c r="U2859" s="1" t="s">
        <v>63</v>
      </c>
      <c r="V2859">
        <v>196</v>
      </c>
      <c r="W2859">
        <v>0</v>
      </c>
      <c r="X2859">
        <v>280</v>
      </c>
    </row>
    <row r="2860" spans="1:24" x14ac:dyDescent="0.25">
      <c r="A2860" s="2">
        <v>45661</v>
      </c>
      <c r="B2860">
        <v>1131</v>
      </c>
      <c r="C2860">
        <v>2</v>
      </c>
      <c r="D2860" s="1" t="s">
        <v>25</v>
      </c>
      <c r="E2860">
        <v>4</v>
      </c>
      <c r="F2860" s="1" t="s">
        <v>80</v>
      </c>
      <c r="G2860">
        <v>4</v>
      </c>
      <c r="H2860" s="1" t="s">
        <v>65</v>
      </c>
      <c r="I2860">
        <v>5</v>
      </c>
      <c r="J2860" s="1" t="s">
        <v>77</v>
      </c>
      <c r="K2860">
        <v>2</v>
      </c>
      <c r="L2860" s="1" t="s">
        <v>66</v>
      </c>
      <c r="M2860" s="1" t="s">
        <v>67</v>
      </c>
      <c r="N2860">
        <v>810</v>
      </c>
      <c r="O2860">
        <v>82</v>
      </c>
      <c r="P2860" s="2">
        <v>45588</v>
      </c>
      <c r="Q2860">
        <v>6</v>
      </c>
      <c r="R2860" s="1" t="s">
        <v>60</v>
      </c>
      <c r="S2860" s="1" t="s">
        <v>61</v>
      </c>
      <c r="T2860" s="1" t="s">
        <v>62</v>
      </c>
      <c r="U2860" s="1" t="s">
        <v>63</v>
      </c>
      <c r="V2860">
        <v>624.4</v>
      </c>
      <c r="W2860">
        <v>0</v>
      </c>
      <c r="X2860">
        <v>892</v>
      </c>
    </row>
    <row r="2861" spans="1:24" x14ac:dyDescent="0.25">
      <c r="A2861" s="2">
        <v>45661</v>
      </c>
      <c r="B2861">
        <v>3274</v>
      </c>
      <c r="C2861">
        <v>1</v>
      </c>
      <c r="D2861" s="1" t="s">
        <v>22</v>
      </c>
      <c r="E2861">
        <v>4</v>
      </c>
      <c r="F2861" s="1" t="s">
        <v>80</v>
      </c>
      <c r="G2861">
        <v>4</v>
      </c>
      <c r="H2861" s="1" t="s">
        <v>65</v>
      </c>
      <c r="I2861">
        <v>5</v>
      </c>
      <c r="J2861" s="1" t="s">
        <v>77</v>
      </c>
      <c r="K2861">
        <v>3</v>
      </c>
      <c r="L2861" s="1" t="s">
        <v>71</v>
      </c>
      <c r="M2861" s="1" t="s">
        <v>67</v>
      </c>
      <c r="N2861">
        <v>615</v>
      </c>
      <c r="O2861">
        <v>122</v>
      </c>
      <c r="P2861" s="2">
        <v>45600</v>
      </c>
      <c r="Q2861">
        <v>3</v>
      </c>
      <c r="R2861" s="1" t="s">
        <v>60</v>
      </c>
      <c r="S2861" s="1" t="s">
        <v>61</v>
      </c>
      <c r="T2861" s="1" t="s">
        <v>62</v>
      </c>
      <c r="U2861" s="1" t="s">
        <v>63</v>
      </c>
      <c r="V2861">
        <v>515.9</v>
      </c>
      <c r="W2861">
        <v>0</v>
      </c>
      <c r="X2861">
        <v>737</v>
      </c>
    </row>
    <row r="2862" spans="1:24" x14ac:dyDescent="0.25">
      <c r="A2862" s="2">
        <v>45661</v>
      </c>
      <c r="B2862">
        <v>3073</v>
      </c>
      <c r="C2862">
        <v>5</v>
      </c>
      <c r="D2862" s="1" t="s">
        <v>31</v>
      </c>
      <c r="E2862">
        <v>4</v>
      </c>
      <c r="F2862" s="1" t="s">
        <v>80</v>
      </c>
      <c r="G2862">
        <v>4</v>
      </c>
      <c r="H2862" s="1" t="s">
        <v>65</v>
      </c>
      <c r="I2862">
        <v>5</v>
      </c>
      <c r="J2862" s="1" t="s">
        <v>77</v>
      </c>
      <c r="K2862">
        <v>2</v>
      </c>
      <c r="L2862" s="1" t="s">
        <v>66</v>
      </c>
      <c r="M2862" s="1" t="s">
        <v>59</v>
      </c>
      <c r="N2862">
        <v>723</v>
      </c>
      <c r="O2862">
        <v>125</v>
      </c>
      <c r="P2862" s="2"/>
      <c r="Q2862">
        <v>1</v>
      </c>
      <c r="R2862" s="1" t="s">
        <v>60</v>
      </c>
      <c r="S2862" s="1" t="s">
        <v>61</v>
      </c>
      <c r="T2862" s="1" t="s">
        <v>62</v>
      </c>
      <c r="U2862" s="1" t="s">
        <v>75</v>
      </c>
      <c r="V2862">
        <v>628.6</v>
      </c>
      <c r="W2862">
        <v>50</v>
      </c>
      <c r="X2862">
        <v>898</v>
      </c>
    </row>
    <row r="2863" spans="1:24" x14ac:dyDescent="0.25">
      <c r="A2863" s="2">
        <v>45661</v>
      </c>
      <c r="B2863">
        <v>3163</v>
      </c>
      <c r="C2863">
        <v>4</v>
      </c>
      <c r="D2863" s="1" t="s">
        <v>29</v>
      </c>
      <c r="E2863">
        <v>4</v>
      </c>
      <c r="F2863" s="1" t="s">
        <v>80</v>
      </c>
      <c r="G2863">
        <v>4</v>
      </c>
      <c r="H2863" s="1" t="s">
        <v>65</v>
      </c>
      <c r="I2863">
        <v>5</v>
      </c>
      <c r="J2863" s="1" t="s">
        <v>77</v>
      </c>
      <c r="K2863">
        <v>2</v>
      </c>
      <c r="L2863" s="1" t="s">
        <v>66</v>
      </c>
      <c r="M2863" s="1" t="s">
        <v>67</v>
      </c>
      <c r="N2863">
        <v>576</v>
      </c>
      <c r="O2863">
        <v>36</v>
      </c>
      <c r="P2863" s="2"/>
      <c r="Q2863">
        <v>3</v>
      </c>
      <c r="R2863" s="1" t="s">
        <v>60</v>
      </c>
      <c r="S2863" s="1" t="s">
        <v>74</v>
      </c>
      <c r="T2863" s="1" t="s">
        <v>62</v>
      </c>
      <c r="U2863" s="1" t="s">
        <v>69</v>
      </c>
      <c r="V2863">
        <v>449.4</v>
      </c>
      <c r="W2863">
        <v>30</v>
      </c>
      <c r="X2863">
        <v>642</v>
      </c>
    </row>
    <row r="2864" spans="1:24" x14ac:dyDescent="0.25">
      <c r="A2864" s="2">
        <v>45661</v>
      </c>
      <c r="B2864">
        <v>148</v>
      </c>
      <c r="C2864">
        <v>5</v>
      </c>
      <c r="D2864" s="1" t="s">
        <v>31</v>
      </c>
      <c r="E2864">
        <v>4</v>
      </c>
      <c r="F2864" s="1" t="s">
        <v>80</v>
      </c>
      <c r="G2864">
        <v>4</v>
      </c>
      <c r="H2864" s="1" t="s">
        <v>65</v>
      </c>
      <c r="I2864">
        <v>5</v>
      </c>
      <c r="J2864" s="1" t="s">
        <v>77</v>
      </c>
      <c r="K2864">
        <v>2</v>
      </c>
      <c r="L2864" s="1" t="s">
        <v>66</v>
      </c>
      <c r="M2864" s="1" t="s">
        <v>67</v>
      </c>
      <c r="N2864">
        <v>433</v>
      </c>
      <c r="O2864">
        <v>69</v>
      </c>
      <c r="P2864" s="2"/>
      <c r="Q2864">
        <v>4</v>
      </c>
      <c r="R2864" s="1" t="s">
        <v>60</v>
      </c>
      <c r="S2864" s="1" t="s">
        <v>61</v>
      </c>
      <c r="T2864" s="1" t="s">
        <v>62</v>
      </c>
      <c r="U2864" s="1" t="s">
        <v>75</v>
      </c>
      <c r="V2864">
        <v>386.4</v>
      </c>
      <c r="W2864">
        <v>50</v>
      </c>
      <c r="X2864">
        <v>552</v>
      </c>
    </row>
    <row r="2865" spans="1:24" x14ac:dyDescent="0.25">
      <c r="A2865" s="2">
        <v>45661</v>
      </c>
      <c r="B2865">
        <v>4679</v>
      </c>
      <c r="C2865">
        <v>1</v>
      </c>
      <c r="D2865" s="1" t="s">
        <v>22</v>
      </c>
      <c r="E2865">
        <v>4</v>
      </c>
      <c r="F2865" s="1" t="s">
        <v>80</v>
      </c>
      <c r="G2865">
        <v>4</v>
      </c>
      <c r="H2865" s="1" t="s">
        <v>65</v>
      </c>
      <c r="I2865">
        <v>5</v>
      </c>
      <c r="J2865" s="1" t="s">
        <v>77</v>
      </c>
      <c r="K2865">
        <v>3</v>
      </c>
      <c r="L2865" s="1" t="s">
        <v>71</v>
      </c>
      <c r="M2865" s="1" t="s">
        <v>59</v>
      </c>
      <c r="N2865">
        <v>772</v>
      </c>
      <c r="O2865">
        <v>173</v>
      </c>
      <c r="P2865" s="2">
        <v>45586</v>
      </c>
      <c r="Q2865">
        <v>9</v>
      </c>
      <c r="R2865" s="1" t="s">
        <v>68</v>
      </c>
      <c r="S2865" s="1" t="s">
        <v>61</v>
      </c>
      <c r="T2865" s="1" t="s">
        <v>62</v>
      </c>
      <c r="U2865" s="1" t="s">
        <v>63</v>
      </c>
      <c r="V2865">
        <v>661.5</v>
      </c>
      <c r="W2865">
        <v>0</v>
      </c>
      <c r="X2865">
        <v>945</v>
      </c>
    </row>
    <row r="2866" spans="1:24" x14ac:dyDescent="0.25">
      <c r="A2866" s="2">
        <v>45661</v>
      </c>
      <c r="B2866">
        <v>2202</v>
      </c>
      <c r="C2866">
        <v>1</v>
      </c>
      <c r="D2866" s="1" t="s">
        <v>22</v>
      </c>
      <c r="E2866">
        <v>4</v>
      </c>
      <c r="F2866" s="1" t="s">
        <v>80</v>
      </c>
      <c r="G2866">
        <v>4</v>
      </c>
      <c r="H2866" s="1" t="s">
        <v>65</v>
      </c>
      <c r="I2866">
        <v>5</v>
      </c>
      <c r="J2866" s="1" t="s">
        <v>77</v>
      </c>
      <c r="K2866">
        <v>2</v>
      </c>
      <c r="L2866" s="1" t="s">
        <v>66</v>
      </c>
      <c r="M2866" s="1" t="s">
        <v>67</v>
      </c>
      <c r="N2866">
        <v>124</v>
      </c>
      <c r="O2866">
        <v>154</v>
      </c>
      <c r="P2866" s="2"/>
      <c r="Q2866">
        <v>10</v>
      </c>
      <c r="R2866" s="1" t="s">
        <v>72</v>
      </c>
      <c r="S2866" s="1" t="s">
        <v>61</v>
      </c>
      <c r="T2866" s="1" t="s">
        <v>62</v>
      </c>
      <c r="U2866" s="1" t="s">
        <v>75</v>
      </c>
      <c r="V2866">
        <v>229.6</v>
      </c>
      <c r="W2866">
        <v>50</v>
      </c>
      <c r="X2866">
        <v>328</v>
      </c>
    </row>
    <row r="2867" spans="1:24" x14ac:dyDescent="0.25">
      <c r="A2867" s="2">
        <v>45661</v>
      </c>
      <c r="B2867">
        <v>35</v>
      </c>
      <c r="C2867">
        <v>4</v>
      </c>
      <c r="D2867" s="1" t="s">
        <v>29</v>
      </c>
      <c r="E2867">
        <v>4</v>
      </c>
      <c r="F2867" s="1" t="s">
        <v>80</v>
      </c>
      <c r="G2867">
        <v>4</v>
      </c>
      <c r="H2867" s="1" t="s">
        <v>65</v>
      </c>
      <c r="I2867">
        <v>5</v>
      </c>
      <c r="J2867" s="1" t="s">
        <v>77</v>
      </c>
      <c r="K2867">
        <v>1</v>
      </c>
      <c r="L2867" s="1" t="s">
        <v>58</v>
      </c>
      <c r="M2867" s="1" t="s">
        <v>59</v>
      </c>
      <c r="N2867">
        <v>645</v>
      </c>
      <c r="O2867">
        <v>142</v>
      </c>
      <c r="P2867" s="2">
        <v>45593</v>
      </c>
      <c r="Q2867">
        <v>8</v>
      </c>
      <c r="R2867" s="1" t="s">
        <v>60</v>
      </c>
      <c r="S2867" s="1" t="s">
        <v>74</v>
      </c>
      <c r="T2867" s="1" t="s">
        <v>62</v>
      </c>
      <c r="U2867" s="1" t="s">
        <v>63</v>
      </c>
      <c r="V2867">
        <v>550.9</v>
      </c>
      <c r="W2867">
        <v>0</v>
      </c>
      <c r="X2867">
        <v>787</v>
      </c>
    </row>
    <row r="2868" spans="1:24" x14ac:dyDescent="0.25">
      <c r="A2868" s="2">
        <v>45662</v>
      </c>
      <c r="B2868">
        <v>956</v>
      </c>
      <c r="C2868">
        <v>2</v>
      </c>
      <c r="D2868" s="1" t="s">
        <v>25</v>
      </c>
      <c r="E2868">
        <v>4</v>
      </c>
      <c r="F2868" s="1" t="s">
        <v>80</v>
      </c>
      <c r="G2868">
        <v>4</v>
      </c>
      <c r="H2868" s="1" t="s">
        <v>65</v>
      </c>
      <c r="I2868">
        <v>5</v>
      </c>
      <c r="J2868" s="1" t="s">
        <v>77</v>
      </c>
      <c r="K2868">
        <v>1</v>
      </c>
      <c r="L2868" s="1" t="s">
        <v>58</v>
      </c>
      <c r="M2868" s="1" t="s">
        <v>68</v>
      </c>
      <c r="N2868">
        <v>372</v>
      </c>
      <c r="O2868">
        <v>98</v>
      </c>
      <c r="P2868" s="2">
        <v>45586</v>
      </c>
      <c r="Q2868">
        <v>4</v>
      </c>
      <c r="R2868" s="1" t="s">
        <v>68</v>
      </c>
      <c r="S2868" s="1" t="s">
        <v>74</v>
      </c>
      <c r="T2868" s="1" t="s">
        <v>62</v>
      </c>
      <c r="U2868" s="1" t="s">
        <v>63</v>
      </c>
      <c r="V2868">
        <v>329</v>
      </c>
      <c r="W2868">
        <v>0</v>
      </c>
      <c r="X2868">
        <v>470</v>
      </c>
    </row>
    <row r="2869" spans="1:24" x14ac:dyDescent="0.25">
      <c r="A2869" s="2">
        <v>45658</v>
      </c>
      <c r="B2869">
        <v>3410</v>
      </c>
      <c r="C2869">
        <v>4</v>
      </c>
      <c r="D2869" s="1" t="s">
        <v>29</v>
      </c>
      <c r="E2869">
        <v>4</v>
      </c>
      <c r="F2869" s="1" t="s">
        <v>80</v>
      </c>
      <c r="G2869">
        <v>4</v>
      </c>
      <c r="H2869" s="1" t="s">
        <v>65</v>
      </c>
      <c r="I2869">
        <v>5</v>
      </c>
      <c r="J2869" s="1" t="s">
        <v>77</v>
      </c>
      <c r="K2869">
        <v>1</v>
      </c>
      <c r="L2869" s="1" t="s">
        <v>58</v>
      </c>
      <c r="M2869" s="1" t="s">
        <v>67</v>
      </c>
      <c r="N2869">
        <v>478</v>
      </c>
      <c r="O2869">
        <v>35</v>
      </c>
      <c r="P2869" s="2"/>
      <c r="Q2869">
        <v>7</v>
      </c>
      <c r="R2869" s="1" t="s">
        <v>68</v>
      </c>
      <c r="S2869" s="1" t="s">
        <v>74</v>
      </c>
      <c r="T2869" s="1" t="s">
        <v>62</v>
      </c>
      <c r="U2869" s="1" t="s">
        <v>69</v>
      </c>
      <c r="V2869">
        <v>380.1</v>
      </c>
      <c r="W2869">
        <v>30</v>
      </c>
      <c r="X2869">
        <v>543</v>
      </c>
    </row>
    <row r="2870" spans="1:24" x14ac:dyDescent="0.25">
      <c r="A2870" s="2">
        <v>45658</v>
      </c>
      <c r="B2870">
        <v>755</v>
      </c>
      <c r="C2870">
        <v>5</v>
      </c>
      <c r="D2870" s="1" t="s">
        <v>31</v>
      </c>
      <c r="E2870">
        <v>4</v>
      </c>
      <c r="F2870" s="1" t="s">
        <v>80</v>
      </c>
      <c r="G2870">
        <v>4</v>
      </c>
      <c r="H2870" s="1" t="s">
        <v>65</v>
      </c>
      <c r="I2870">
        <v>5</v>
      </c>
      <c r="J2870" s="1" t="s">
        <v>77</v>
      </c>
      <c r="K2870">
        <v>3</v>
      </c>
      <c r="L2870" s="1" t="s">
        <v>71</v>
      </c>
      <c r="M2870" s="1" t="s">
        <v>67</v>
      </c>
      <c r="N2870">
        <v>938</v>
      </c>
      <c r="O2870">
        <v>36</v>
      </c>
      <c r="P2870" s="2"/>
      <c r="Q2870">
        <v>9</v>
      </c>
      <c r="R2870" s="1" t="s">
        <v>72</v>
      </c>
      <c r="S2870" s="1" t="s">
        <v>61</v>
      </c>
      <c r="T2870" s="1" t="s">
        <v>62</v>
      </c>
      <c r="U2870" s="1" t="s">
        <v>75</v>
      </c>
      <c r="V2870">
        <v>716.8</v>
      </c>
      <c r="W2870">
        <v>50</v>
      </c>
      <c r="X2870">
        <v>1024</v>
      </c>
    </row>
    <row r="2871" spans="1:24" x14ac:dyDescent="0.25">
      <c r="A2871" s="2">
        <v>45658</v>
      </c>
      <c r="B2871">
        <v>4760</v>
      </c>
      <c r="C2871">
        <v>3</v>
      </c>
      <c r="D2871" s="1" t="s">
        <v>27</v>
      </c>
      <c r="E2871">
        <v>4</v>
      </c>
      <c r="F2871" s="1" t="s">
        <v>80</v>
      </c>
      <c r="G2871">
        <v>4</v>
      </c>
      <c r="H2871" s="1" t="s">
        <v>65</v>
      </c>
      <c r="I2871">
        <v>5</v>
      </c>
      <c r="J2871" s="1" t="s">
        <v>77</v>
      </c>
      <c r="K2871">
        <v>1</v>
      </c>
      <c r="L2871" s="1" t="s">
        <v>58</v>
      </c>
      <c r="M2871" s="1" t="s">
        <v>59</v>
      </c>
      <c r="N2871">
        <v>999</v>
      </c>
      <c r="O2871">
        <v>109</v>
      </c>
      <c r="P2871" s="2">
        <v>45594</v>
      </c>
      <c r="Q2871">
        <v>2</v>
      </c>
      <c r="R2871" s="1" t="s">
        <v>72</v>
      </c>
      <c r="S2871" s="1" t="s">
        <v>74</v>
      </c>
      <c r="T2871" s="1" t="s">
        <v>62</v>
      </c>
      <c r="U2871" s="1" t="s">
        <v>63</v>
      </c>
      <c r="V2871">
        <v>775.6</v>
      </c>
      <c r="W2871">
        <v>0</v>
      </c>
      <c r="X2871">
        <v>1108</v>
      </c>
    </row>
    <row r="2872" spans="1:24" x14ac:dyDescent="0.25">
      <c r="A2872" s="2">
        <v>45658</v>
      </c>
      <c r="B2872">
        <v>4070</v>
      </c>
      <c r="C2872">
        <v>2</v>
      </c>
      <c r="D2872" s="1" t="s">
        <v>25</v>
      </c>
      <c r="E2872">
        <v>4</v>
      </c>
      <c r="F2872" s="1" t="s">
        <v>80</v>
      </c>
      <c r="G2872">
        <v>4</v>
      </c>
      <c r="H2872" s="1" t="s">
        <v>65</v>
      </c>
      <c r="I2872">
        <v>5</v>
      </c>
      <c r="J2872" s="1" t="s">
        <v>77</v>
      </c>
      <c r="K2872">
        <v>2</v>
      </c>
      <c r="L2872" s="1" t="s">
        <v>66</v>
      </c>
      <c r="M2872" s="1" t="s">
        <v>68</v>
      </c>
      <c r="N2872">
        <v>57</v>
      </c>
      <c r="O2872">
        <v>182</v>
      </c>
      <c r="P2872" s="2">
        <v>45597</v>
      </c>
      <c r="Q2872">
        <v>3</v>
      </c>
      <c r="R2872" s="1" t="s">
        <v>72</v>
      </c>
      <c r="S2872" s="1" t="s">
        <v>74</v>
      </c>
      <c r="T2872" s="1" t="s">
        <v>62</v>
      </c>
      <c r="U2872" s="1" t="s">
        <v>63</v>
      </c>
      <c r="V2872">
        <v>167.3</v>
      </c>
      <c r="W2872">
        <v>0</v>
      </c>
      <c r="X2872">
        <v>239</v>
      </c>
    </row>
    <row r="2873" spans="1:24" x14ac:dyDescent="0.25">
      <c r="A2873" s="2">
        <v>45658</v>
      </c>
      <c r="B2873">
        <v>2376</v>
      </c>
      <c r="C2873">
        <v>3</v>
      </c>
      <c r="D2873" s="1" t="s">
        <v>27</v>
      </c>
      <c r="E2873">
        <v>4</v>
      </c>
      <c r="F2873" s="1" t="s">
        <v>80</v>
      </c>
      <c r="G2873">
        <v>4</v>
      </c>
      <c r="H2873" s="1" t="s">
        <v>65</v>
      </c>
      <c r="I2873">
        <v>5</v>
      </c>
      <c r="J2873" s="1" t="s">
        <v>77</v>
      </c>
      <c r="K2873">
        <v>3</v>
      </c>
      <c r="L2873" s="1" t="s">
        <v>71</v>
      </c>
      <c r="M2873" s="1" t="s">
        <v>67</v>
      </c>
      <c r="N2873">
        <v>903</v>
      </c>
      <c r="O2873">
        <v>103</v>
      </c>
      <c r="P2873" s="2">
        <v>45587</v>
      </c>
      <c r="Q2873">
        <v>1</v>
      </c>
      <c r="R2873" s="1" t="s">
        <v>72</v>
      </c>
      <c r="S2873" s="1" t="s">
        <v>74</v>
      </c>
      <c r="T2873" s="1" t="s">
        <v>62</v>
      </c>
      <c r="U2873" s="1" t="s">
        <v>63</v>
      </c>
      <c r="V2873">
        <v>704.2</v>
      </c>
      <c r="W2873">
        <v>0</v>
      </c>
      <c r="X2873">
        <v>1006</v>
      </c>
    </row>
    <row r="2874" spans="1:24" x14ac:dyDescent="0.25">
      <c r="A2874" s="2">
        <v>45658</v>
      </c>
      <c r="B2874">
        <v>4481</v>
      </c>
      <c r="C2874">
        <v>3</v>
      </c>
      <c r="D2874" s="1" t="s">
        <v>27</v>
      </c>
      <c r="E2874">
        <v>4</v>
      </c>
      <c r="F2874" s="1" t="s">
        <v>80</v>
      </c>
      <c r="G2874">
        <v>4</v>
      </c>
      <c r="H2874" s="1" t="s">
        <v>65</v>
      </c>
      <c r="I2874">
        <v>5</v>
      </c>
      <c r="J2874" s="1" t="s">
        <v>77</v>
      </c>
      <c r="K2874">
        <v>3</v>
      </c>
      <c r="L2874" s="1" t="s">
        <v>71</v>
      </c>
      <c r="M2874" s="1" t="s">
        <v>67</v>
      </c>
      <c r="N2874">
        <v>432</v>
      </c>
      <c r="O2874">
        <v>103</v>
      </c>
      <c r="P2874" s="2">
        <v>45600</v>
      </c>
      <c r="Q2874">
        <v>8</v>
      </c>
      <c r="R2874" s="1" t="s">
        <v>72</v>
      </c>
      <c r="S2874" s="1" t="s">
        <v>61</v>
      </c>
      <c r="T2874" s="1" t="s">
        <v>62</v>
      </c>
      <c r="U2874" s="1" t="s">
        <v>63</v>
      </c>
      <c r="V2874">
        <v>374.5</v>
      </c>
      <c r="W2874">
        <v>0</v>
      </c>
      <c r="X2874">
        <v>535</v>
      </c>
    </row>
    <row r="2875" spans="1:24" x14ac:dyDescent="0.25">
      <c r="A2875" s="2">
        <v>45658</v>
      </c>
      <c r="B2875">
        <v>1618</v>
      </c>
      <c r="C2875">
        <v>2</v>
      </c>
      <c r="D2875" s="1" t="s">
        <v>25</v>
      </c>
      <c r="E2875">
        <v>4</v>
      </c>
      <c r="F2875" s="1" t="s">
        <v>80</v>
      </c>
      <c r="G2875">
        <v>4</v>
      </c>
      <c r="H2875" s="1" t="s">
        <v>65</v>
      </c>
      <c r="I2875">
        <v>5</v>
      </c>
      <c r="J2875" s="1" t="s">
        <v>77</v>
      </c>
      <c r="K2875">
        <v>2</v>
      </c>
      <c r="L2875" s="1" t="s">
        <v>66</v>
      </c>
      <c r="M2875" s="1" t="s">
        <v>68</v>
      </c>
      <c r="N2875">
        <v>352</v>
      </c>
      <c r="O2875">
        <v>170</v>
      </c>
      <c r="P2875" s="2"/>
      <c r="Q2875">
        <v>2</v>
      </c>
      <c r="R2875" s="1" t="s">
        <v>68</v>
      </c>
      <c r="S2875" s="1" t="s">
        <v>74</v>
      </c>
      <c r="T2875" s="1" t="s">
        <v>62</v>
      </c>
      <c r="U2875" s="1" t="s">
        <v>69</v>
      </c>
      <c r="V2875">
        <v>386.4</v>
      </c>
      <c r="W2875">
        <v>30</v>
      </c>
      <c r="X2875">
        <v>552</v>
      </c>
    </row>
    <row r="2876" spans="1:24" x14ac:dyDescent="0.25">
      <c r="A2876" s="2">
        <v>45658</v>
      </c>
      <c r="B2876">
        <v>4108</v>
      </c>
      <c r="C2876">
        <v>5</v>
      </c>
      <c r="D2876" s="1" t="s">
        <v>31</v>
      </c>
      <c r="E2876">
        <v>4</v>
      </c>
      <c r="F2876" s="1" t="s">
        <v>80</v>
      </c>
      <c r="G2876">
        <v>4</v>
      </c>
      <c r="H2876" s="1" t="s">
        <v>65</v>
      </c>
      <c r="I2876">
        <v>5</v>
      </c>
      <c r="J2876" s="1" t="s">
        <v>77</v>
      </c>
      <c r="K2876">
        <v>1</v>
      </c>
      <c r="L2876" s="1" t="s">
        <v>58</v>
      </c>
      <c r="M2876" s="1" t="s">
        <v>67</v>
      </c>
      <c r="N2876">
        <v>946</v>
      </c>
      <c r="O2876">
        <v>28</v>
      </c>
      <c r="P2876" s="2"/>
      <c r="Q2876">
        <v>7</v>
      </c>
      <c r="R2876" s="1" t="s">
        <v>72</v>
      </c>
      <c r="S2876" s="1" t="s">
        <v>74</v>
      </c>
      <c r="T2876" s="1" t="s">
        <v>62</v>
      </c>
      <c r="U2876" s="1" t="s">
        <v>75</v>
      </c>
      <c r="V2876">
        <v>716.8</v>
      </c>
      <c r="W2876">
        <v>50</v>
      </c>
      <c r="X2876">
        <v>1024</v>
      </c>
    </row>
    <row r="2877" spans="1:24" x14ac:dyDescent="0.25">
      <c r="A2877" s="2">
        <v>45658</v>
      </c>
      <c r="B2877">
        <v>4094</v>
      </c>
      <c r="C2877">
        <v>1</v>
      </c>
      <c r="D2877" s="1" t="s">
        <v>22</v>
      </c>
      <c r="E2877">
        <v>4</v>
      </c>
      <c r="F2877" s="1" t="s">
        <v>80</v>
      </c>
      <c r="G2877">
        <v>4</v>
      </c>
      <c r="H2877" s="1" t="s">
        <v>65</v>
      </c>
      <c r="I2877">
        <v>5</v>
      </c>
      <c r="J2877" s="1" t="s">
        <v>77</v>
      </c>
      <c r="K2877">
        <v>2</v>
      </c>
      <c r="L2877" s="1" t="s">
        <v>66</v>
      </c>
      <c r="M2877" s="1" t="s">
        <v>59</v>
      </c>
      <c r="N2877">
        <v>321</v>
      </c>
      <c r="O2877">
        <v>37</v>
      </c>
      <c r="P2877" s="2"/>
      <c r="Q2877">
        <v>7</v>
      </c>
      <c r="R2877" s="1" t="s">
        <v>68</v>
      </c>
      <c r="S2877" s="1" t="s">
        <v>61</v>
      </c>
      <c r="T2877" s="1" t="s">
        <v>62</v>
      </c>
      <c r="U2877" s="1" t="s">
        <v>75</v>
      </c>
      <c r="V2877">
        <v>285.60000000000002</v>
      </c>
      <c r="W2877">
        <v>50</v>
      </c>
      <c r="X2877">
        <v>408</v>
      </c>
    </row>
    <row r="2878" spans="1:24" x14ac:dyDescent="0.25">
      <c r="A2878" s="2">
        <v>45658</v>
      </c>
      <c r="B2878">
        <v>2517</v>
      </c>
      <c r="C2878">
        <v>5</v>
      </c>
      <c r="D2878" s="1" t="s">
        <v>31</v>
      </c>
      <c r="E2878">
        <v>4</v>
      </c>
      <c r="F2878" s="1" t="s">
        <v>80</v>
      </c>
      <c r="G2878">
        <v>4</v>
      </c>
      <c r="H2878" s="1" t="s">
        <v>65</v>
      </c>
      <c r="I2878">
        <v>5</v>
      </c>
      <c r="J2878" s="1" t="s">
        <v>77</v>
      </c>
      <c r="K2878">
        <v>2</v>
      </c>
      <c r="L2878" s="1" t="s">
        <v>66</v>
      </c>
      <c r="M2878" s="1" t="s">
        <v>68</v>
      </c>
      <c r="N2878">
        <v>550</v>
      </c>
      <c r="O2878">
        <v>94</v>
      </c>
      <c r="P2878" s="2">
        <v>45588</v>
      </c>
      <c r="Q2878">
        <v>3</v>
      </c>
      <c r="R2878" s="1" t="s">
        <v>60</v>
      </c>
      <c r="S2878" s="1" t="s">
        <v>74</v>
      </c>
      <c r="T2878" s="1" t="s">
        <v>62</v>
      </c>
      <c r="U2878" s="1" t="s">
        <v>63</v>
      </c>
      <c r="V2878">
        <v>450.8</v>
      </c>
      <c r="W2878">
        <v>0</v>
      </c>
      <c r="X2878">
        <v>644</v>
      </c>
    </row>
    <row r="2879" spans="1:24" x14ac:dyDescent="0.25">
      <c r="A2879" s="2">
        <v>45659</v>
      </c>
      <c r="B2879">
        <v>2189</v>
      </c>
      <c r="C2879">
        <v>1</v>
      </c>
      <c r="D2879" s="1" t="s">
        <v>22</v>
      </c>
      <c r="E2879">
        <v>4</v>
      </c>
      <c r="F2879" s="1" t="s">
        <v>80</v>
      </c>
      <c r="G2879">
        <v>4</v>
      </c>
      <c r="H2879" s="1" t="s">
        <v>65</v>
      </c>
      <c r="I2879">
        <v>5</v>
      </c>
      <c r="J2879" s="1" t="s">
        <v>77</v>
      </c>
      <c r="K2879">
        <v>3</v>
      </c>
      <c r="L2879" s="1" t="s">
        <v>71</v>
      </c>
      <c r="M2879" s="1" t="s">
        <v>68</v>
      </c>
      <c r="N2879">
        <v>140</v>
      </c>
      <c r="O2879">
        <v>195</v>
      </c>
      <c r="P2879" s="2">
        <v>45587</v>
      </c>
      <c r="Q2879">
        <v>2</v>
      </c>
      <c r="R2879" s="1" t="s">
        <v>60</v>
      </c>
      <c r="S2879" s="1" t="s">
        <v>61</v>
      </c>
      <c r="T2879" s="1" t="s">
        <v>62</v>
      </c>
      <c r="U2879" s="1" t="s">
        <v>63</v>
      </c>
      <c r="V2879">
        <v>234.5</v>
      </c>
      <c r="W2879">
        <v>0</v>
      </c>
      <c r="X2879">
        <v>335</v>
      </c>
    </row>
    <row r="2880" spans="1:24" x14ac:dyDescent="0.25">
      <c r="A2880" s="2">
        <v>45659</v>
      </c>
      <c r="B2880">
        <v>4837</v>
      </c>
      <c r="C2880">
        <v>1</v>
      </c>
      <c r="D2880" s="1" t="s">
        <v>22</v>
      </c>
      <c r="E2880">
        <v>4</v>
      </c>
      <c r="F2880" s="1" t="s">
        <v>80</v>
      </c>
      <c r="G2880">
        <v>4</v>
      </c>
      <c r="H2880" s="1" t="s">
        <v>65</v>
      </c>
      <c r="I2880">
        <v>5</v>
      </c>
      <c r="J2880" s="1" t="s">
        <v>77</v>
      </c>
      <c r="K2880">
        <v>1</v>
      </c>
      <c r="L2880" s="1" t="s">
        <v>58</v>
      </c>
      <c r="M2880" s="1" t="s">
        <v>67</v>
      </c>
      <c r="N2880">
        <v>862</v>
      </c>
      <c r="O2880">
        <v>91</v>
      </c>
      <c r="P2880" s="2">
        <v>45592</v>
      </c>
      <c r="Q2880">
        <v>3</v>
      </c>
      <c r="R2880" s="1" t="s">
        <v>72</v>
      </c>
      <c r="S2880" s="1" t="s">
        <v>74</v>
      </c>
      <c r="T2880" s="1" t="s">
        <v>62</v>
      </c>
      <c r="U2880" s="1" t="s">
        <v>63</v>
      </c>
      <c r="V2880">
        <v>667.1</v>
      </c>
      <c r="W2880">
        <v>0</v>
      </c>
      <c r="X2880">
        <v>953</v>
      </c>
    </row>
    <row r="2881" spans="1:24" x14ac:dyDescent="0.25">
      <c r="A2881" s="2">
        <v>45659</v>
      </c>
      <c r="B2881">
        <v>519</v>
      </c>
      <c r="C2881">
        <v>2</v>
      </c>
      <c r="D2881" s="1" t="s">
        <v>25</v>
      </c>
      <c r="E2881">
        <v>4</v>
      </c>
      <c r="F2881" s="1" t="s">
        <v>80</v>
      </c>
      <c r="G2881">
        <v>4</v>
      </c>
      <c r="H2881" s="1" t="s">
        <v>65</v>
      </c>
      <c r="I2881">
        <v>5</v>
      </c>
      <c r="J2881" s="1" t="s">
        <v>77</v>
      </c>
      <c r="K2881">
        <v>1</v>
      </c>
      <c r="L2881" s="1" t="s">
        <v>58</v>
      </c>
      <c r="M2881" s="1" t="s">
        <v>68</v>
      </c>
      <c r="N2881">
        <v>361</v>
      </c>
      <c r="O2881">
        <v>110</v>
      </c>
      <c r="P2881" s="2"/>
      <c r="Q2881">
        <v>8</v>
      </c>
      <c r="R2881" s="1" t="s">
        <v>60</v>
      </c>
      <c r="S2881" s="1" t="s">
        <v>61</v>
      </c>
      <c r="T2881" s="1" t="s">
        <v>62</v>
      </c>
      <c r="U2881" s="1" t="s">
        <v>78</v>
      </c>
      <c r="V2881">
        <v>336.7</v>
      </c>
      <c r="W2881">
        <v>10</v>
      </c>
      <c r="X2881">
        <v>481</v>
      </c>
    </row>
    <row r="2882" spans="1:24" x14ac:dyDescent="0.25">
      <c r="A2882" s="2">
        <v>45659</v>
      </c>
      <c r="B2882">
        <v>2788</v>
      </c>
      <c r="C2882">
        <v>2</v>
      </c>
      <c r="D2882" s="1" t="s">
        <v>25</v>
      </c>
      <c r="E2882">
        <v>4</v>
      </c>
      <c r="F2882" s="1" t="s">
        <v>80</v>
      </c>
      <c r="G2882">
        <v>4</v>
      </c>
      <c r="H2882" s="1" t="s">
        <v>65</v>
      </c>
      <c r="I2882">
        <v>5</v>
      </c>
      <c r="J2882" s="1" t="s">
        <v>77</v>
      </c>
      <c r="K2882">
        <v>1</v>
      </c>
      <c r="L2882" s="1" t="s">
        <v>58</v>
      </c>
      <c r="M2882" s="1" t="s">
        <v>68</v>
      </c>
      <c r="N2882">
        <v>716</v>
      </c>
      <c r="O2882">
        <v>85</v>
      </c>
      <c r="P2882" s="2">
        <v>45595</v>
      </c>
      <c r="Q2882">
        <v>9</v>
      </c>
      <c r="R2882" s="1" t="s">
        <v>68</v>
      </c>
      <c r="S2882" s="1" t="s">
        <v>74</v>
      </c>
      <c r="T2882" s="1" t="s">
        <v>62</v>
      </c>
      <c r="U2882" s="1" t="s">
        <v>63</v>
      </c>
      <c r="V2882">
        <v>560.70000000000005</v>
      </c>
      <c r="W2882">
        <v>0</v>
      </c>
      <c r="X2882">
        <v>801</v>
      </c>
    </row>
    <row r="2883" spans="1:24" x14ac:dyDescent="0.25">
      <c r="A2883" s="2">
        <v>45659</v>
      </c>
      <c r="B2883">
        <v>3042</v>
      </c>
      <c r="C2883">
        <v>4</v>
      </c>
      <c r="D2883" s="1" t="s">
        <v>29</v>
      </c>
      <c r="E2883">
        <v>4</v>
      </c>
      <c r="F2883" s="1" t="s">
        <v>80</v>
      </c>
      <c r="G2883">
        <v>4</v>
      </c>
      <c r="H2883" s="1" t="s">
        <v>65</v>
      </c>
      <c r="I2883">
        <v>5</v>
      </c>
      <c r="J2883" s="1" t="s">
        <v>77</v>
      </c>
      <c r="K2883">
        <v>2</v>
      </c>
      <c r="L2883" s="1" t="s">
        <v>66</v>
      </c>
      <c r="M2883" s="1" t="s">
        <v>68</v>
      </c>
      <c r="N2883">
        <v>511</v>
      </c>
      <c r="O2883">
        <v>42</v>
      </c>
      <c r="P2883" s="2">
        <v>45597</v>
      </c>
      <c r="Q2883">
        <v>8</v>
      </c>
      <c r="R2883" s="1" t="s">
        <v>60</v>
      </c>
      <c r="S2883" s="1" t="s">
        <v>61</v>
      </c>
      <c r="T2883" s="1" t="s">
        <v>62</v>
      </c>
      <c r="U2883" s="1" t="s">
        <v>63</v>
      </c>
      <c r="V2883">
        <v>387.1</v>
      </c>
      <c r="W2883">
        <v>0</v>
      </c>
      <c r="X2883">
        <v>553</v>
      </c>
    </row>
    <row r="2884" spans="1:24" x14ac:dyDescent="0.25">
      <c r="A2884" s="2">
        <v>45659</v>
      </c>
      <c r="B2884">
        <v>2798</v>
      </c>
      <c r="C2884">
        <v>3</v>
      </c>
      <c r="D2884" s="1" t="s">
        <v>27</v>
      </c>
      <c r="E2884">
        <v>4</v>
      </c>
      <c r="F2884" s="1" t="s">
        <v>80</v>
      </c>
      <c r="G2884">
        <v>4</v>
      </c>
      <c r="H2884" s="1" t="s">
        <v>65</v>
      </c>
      <c r="I2884">
        <v>5</v>
      </c>
      <c r="J2884" s="1" t="s">
        <v>77</v>
      </c>
      <c r="K2884">
        <v>3</v>
      </c>
      <c r="L2884" s="1" t="s">
        <v>71</v>
      </c>
      <c r="M2884" s="1" t="s">
        <v>67</v>
      </c>
      <c r="N2884">
        <v>287</v>
      </c>
      <c r="O2884">
        <v>157</v>
      </c>
      <c r="P2884" s="2"/>
      <c r="Q2884">
        <v>2</v>
      </c>
      <c r="R2884" s="1" t="s">
        <v>60</v>
      </c>
      <c r="S2884" s="1" t="s">
        <v>61</v>
      </c>
      <c r="T2884" s="1" t="s">
        <v>62</v>
      </c>
      <c r="U2884" s="1" t="s">
        <v>75</v>
      </c>
      <c r="V2884">
        <v>345.8</v>
      </c>
      <c r="W2884">
        <v>50</v>
      </c>
      <c r="X2884">
        <v>494</v>
      </c>
    </row>
    <row r="2885" spans="1:24" x14ac:dyDescent="0.25">
      <c r="A2885" s="2">
        <v>45659</v>
      </c>
      <c r="B2885">
        <v>4595</v>
      </c>
      <c r="C2885">
        <v>3</v>
      </c>
      <c r="D2885" s="1" t="s">
        <v>27</v>
      </c>
      <c r="E2885">
        <v>4</v>
      </c>
      <c r="F2885" s="1" t="s">
        <v>80</v>
      </c>
      <c r="G2885">
        <v>4</v>
      </c>
      <c r="H2885" s="1" t="s">
        <v>65</v>
      </c>
      <c r="I2885">
        <v>5</v>
      </c>
      <c r="J2885" s="1" t="s">
        <v>77</v>
      </c>
      <c r="K2885">
        <v>3</v>
      </c>
      <c r="L2885" s="1" t="s">
        <v>71</v>
      </c>
      <c r="M2885" s="1" t="s">
        <v>68</v>
      </c>
      <c r="N2885">
        <v>568</v>
      </c>
      <c r="O2885">
        <v>57</v>
      </c>
      <c r="P2885" s="2"/>
      <c r="Q2885">
        <v>9</v>
      </c>
      <c r="R2885" s="1" t="s">
        <v>60</v>
      </c>
      <c r="S2885" s="1" t="s">
        <v>61</v>
      </c>
      <c r="T2885" s="1" t="s">
        <v>62</v>
      </c>
      <c r="U2885" s="1" t="s">
        <v>69</v>
      </c>
      <c r="V2885">
        <v>458.5</v>
      </c>
      <c r="W2885">
        <v>30</v>
      </c>
      <c r="X2885">
        <v>655</v>
      </c>
    </row>
    <row r="2886" spans="1:24" x14ac:dyDescent="0.25">
      <c r="A2886" s="2">
        <v>45659</v>
      </c>
      <c r="B2886">
        <v>1157</v>
      </c>
      <c r="C2886">
        <v>3</v>
      </c>
      <c r="D2886" s="1" t="s">
        <v>27</v>
      </c>
      <c r="E2886">
        <v>4</v>
      </c>
      <c r="F2886" s="1" t="s">
        <v>80</v>
      </c>
      <c r="G2886">
        <v>4</v>
      </c>
      <c r="H2886" s="1" t="s">
        <v>65</v>
      </c>
      <c r="I2886">
        <v>5</v>
      </c>
      <c r="J2886" s="1" t="s">
        <v>77</v>
      </c>
      <c r="K2886">
        <v>3</v>
      </c>
      <c r="L2886" s="1" t="s">
        <v>71</v>
      </c>
      <c r="M2886" s="1" t="s">
        <v>67</v>
      </c>
      <c r="N2886">
        <v>847</v>
      </c>
      <c r="O2886">
        <v>147</v>
      </c>
      <c r="P2886" s="2">
        <v>45608</v>
      </c>
      <c r="Q2886">
        <v>6</v>
      </c>
      <c r="R2886" s="1" t="s">
        <v>60</v>
      </c>
      <c r="S2886" s="1" t="s">
        <v>61</v>
      </c>
      <c r="T2886" s="1" t="s">
        <v>62</v>
      </c>
      <c r="U2886" s="1" t="s">
        <v>63</v>
      </c>
      <c r="V2886">
        <v>695.8</v>
      </c>
      <c r="W2886">
        <v>0</v>
      </c>
      <c r="X2886">
        <v>994</v>
      </c>
    </row>
    <row r="2887" spans="1:24" x14ac:dyDescent="0.25">
      <c r="A2887" s="2">
        <v>45659</v>
      </c>
      <c r="B2887">
        <v>3988</v>
      </c>
      <c r="C2887">
        <v>3</v>
      </c>
      <c r="D2887" s="1" t="s">
        <v>27</v>
      </c>
      <c r="E2887">
        <v>4</v>
      </c>
      <c r="F2887" s="1" t="s">
        <v>80</v>
      </c>
      <c r="G2887">
        <v>4</v>
      </c>
      <c r="H2887" s="1" t="s">
        <v>65</v>
      </c>
      <c r="I2887">
        <v>5</v>
      </c>
      <c r="J2887" s="1" t="s">
        <v>77</v>
      </c>
      <c r="K2887">
        <v>1</v>
      </c>
      <c r="L2887" s="1" t="s">
        <v>58</v>
      </c>
      <c r="M2887" s="1" t="s">
        <v>68</v>
      </c>
      <c r="N2887">
        <v>373</v>
      </c>
      <c r="O2887">
        <v>78</v>
      </c>
      <c r="P2887" s="2"/>
      <c r="Q2887">
        <v>2</v>
      </c>
      <c r="R2887" s="1" t="s">
        <v>68</v>
      </c>
      <c r="S2887" s="1" t="s">
        <v>74</v>
      </c>
      <c r="T2887" s="1" t="s">
        <v>62</v>
      </c>
      <c r="U2887" s="1" t="s">
        <v>69</v>
      </c>
      <c r="V2887">
        <v>336.7</v>
      </c>
      <c r="W2887">
        <v>30</v>
      </c>
      <c r="X2887">
        <v>481</v>
      </c>
    </row>
    <row r="2888" spans="1:24" x14ac:dyDescent="0.25">
      <c r="A2888" s="2">
        <v>45659</v>
      </c>
      <c r="B2888">
        <v>3464</v>
      </c>
      <c r="C2888">
        <v>4</v>
      </c>
      <c r="D2888" s="1" t="s">
        <v>29</v>
      </c>
      <c r="E2888">
        <v>4</v>
      </c>
      <c r="F2888" s="1" t="s">
        <v>80</v>
      </c>
      <c r="G2888">
        <v>4</v>
      </c>
      <c r="H2888" s="1" t="s">
        <v>65</v>
      </c>
      <c r="I2888">
        <v>5</v>
      </c>
      <c r="J2888" s="1" t="s">
        <v>77</v>
      </c>
      <c r="K2888">
        <v>1</v>
      </c>
      <c r="L2888" s="1" t="s">
        <v>58</v>
      </c>
      <c r="M2888" s="1" t="s">
        <v>59</v>
      </c>
      <c r="N2888">
        <v>332</v>
      </c>
      <c r="O2888">
        <v>87</v>
      </c>
      <c r="P2888" s="2">
        <v>45602</v>
      </c>
      <c r="Q2888">
        <v>9</v>
      </c>
      <c r="R2888" s="1" t="s">
        <v>60</v>
      </c>
      <c r="S2888" s="1" t="s">
        <v>61</v>
      </c>
      <c r="T2888" s="1" t="s">
        <v>62</v>
      </c>
      <c r="U2888" s="1" t="s">
        <v>63</v>
      </c>
      <c r="V2888">
        <v>293.3</v>
      </c>
      <c r="W2888">
        <v>0</v>
      </c>
      <c r="X2888">
        <v>419</v>
      </c>
    </row>
    <row r="2889" spans="1:24" x14ac:dyDescent="0.25">
      <c r="A2889" s="2">
        <v>45660</v>
      </c>
      <c r="B2889">
        <v>3228</v>
      </c>
      <c r="C2889">
        <v>1</v>
      </c>
      <c r="D2889" s="1" t="s">
        <v>22</v>
      </c>
      <c r="E2889">
        <v>4</v>
      </c>
      <c r="F2889" s="1" t="s">
        <v>80</v>
      </c>
      <c r="G2889">
        <v>4</v>
      </c>
      <c r="H2889" s="1" t="s">
        <v>65</v>
      </c>
      <c r="I2889">
        <v>5</v>
      </c>
      <c r="J2889" s="1" t="s">
        <v>77</v>
      </c>
      <c r="K2889">
        <v>3</v>
      </c>
      <c r="L2889" s="1" t="s">
        <v>71</v>
      </c>
      <c r="M2889" s="1" t="s">
        <v>68</v>
      </c>
      <c r="N2889">
        <v>863</v>
      </c>
      <c r="O2889">
        <v>104</v>
      </c>
      <c r="P2889" s="2"/>
      <c r="Q2889">
        <v>5</v>
      </c>
      <c r="R2889" s="1" t="s">
        <v>72</v>
      </c>
      <c r="S2889" s="1" t="s">
        <v>61</v>
      </c>
      <c r="T2889" s="1" t="s">
        <v>62</v>
      </c>
      <c r="U2889" s="1" t="s">
        <v>75</v>
      </c>
      <c r="V2889">
        <v>711.9</v>
      </c>
      <c r="W2889">
        <v>50</v>
      </c>
      <c r="X2889">
        <v>1017</v>
      </c>
    </row>
    <row r="2890" spans="1:24" x14ac:dyDescent="0.25">
      <c r="A2890" s="2">
        <v>45660</v>
      </c>
      <c r="B2890">
        <v>3748</v>
      </c>
      <c r="C2890">
        <v>4</v>
      </c>
      <c r="D2890" s="1" t="s">
        <v>29</v>
      </c>
      <c r="E2890">
        <v>4</v>
      </c>
      <c r="F2890" s="1" t="s">
        <v>80</v>
      </c>
      <c r="G2890">
        <v>4</v>
      </c>
      <c r="H2890" s="1" t="s">
        <v>65</v>
      </c>
      <c r="I2890">
        <v>5</v>
      </c>
      <c r="J2890" s="1" t="s">
        <v>77</v>
      </c>
      <c r="K2890">
        <v>2</v>
      </c>
      <c r="L2890" s="1" t="s">
        <v>66</v>
      </c>
      <c r="M2890" s="1" t="s">
        <v>68</v>
      </c>
      <c r="N2890">
        <v>949</v>
      </c>
      <c r="O2890">
        <v>138</v>
      </c>
      <c r="P2890" s="2">
        <v>45593</v>
      </c>
      <c r="Q2890">
        <v>6</v>
      </c>
      <c r="R2890" s="1" t="s">
        <v>68</v>
      </c>
      <c r="S2890" s="1" t="s">
        <v>74</v>
      </c>
      <c r="T2890" s="1" t="s">
        <v>62</v>
      </c>
      <c r="U2890" s="1" t="s">
        <v>63</v>
      </c>
      <c r="V2890">
        <v>760.9</v>
      </c>
      <c r="W2890">
        <v>0</v>
      </c>
      <c r="X2890">
        <v>1087</v>
      </c>
    </row>
    <row r="2891" spans="1:24" x14ac:dyDescent="0.25">
      <c r="A2891" s="2">
        <v>45660</v>
      </c>
      <c r="B2891">
        <v>1194</v>
      </c>
      <c r="C2891">
        <v>2</v>
      </c>
      <c r="D2891" s="1" t="s">
        <v>25</v>
      </c>
      <c r="E2891">
        <v>4</v>
      </c>
      <c r="F2891" s="1" t="s">
        <v>80</v>
      </c>
      <c r="G2891">
        <v>4</v>
      </c>
      <c r="H2891" s="1" t="s">
        <v>65</v>
      </c>
      <c r="I2891">
        <v>5</v>
      </c>
      <c r="J2891" s="1" t="s">
        <v>77</v>
      </c>
      <c r="K2891">
        <v>3</v>
      </c>
      <c r="L2891" s="1" t="s">
        <v>71</v>
      </c>
      <c r="M2891" s="1" t="s">
        <v>68</v>
      </c>
      <c r="N2891">
        <v>457</v>
      </c>
      <c r="O2891">
        <v>190</v>
      </c>
      <c r="P2891" s="2"/>
      <c r="Q2891">
        <v>1</v>
      </c>
      <c r="R2891" s="1" t="s">
        <v>72</v>
      </c>
      <c r="S2891" s="1" t="s">
        <v>61</v>
      </c>
      <c r="T2891" s="1" t="s">
        <v>62</v>
      </c>
      <c r="U2891" s="1" t="s">
        <v>78</v>
      </c>
      <c r="V2891">
        <v>459.9</v>
      </c>
      <c r="W2891">
        <v>10</v>
      </c>
      <c r="X2891">
        <v>657</v>
      </c>
    </row>
    <row r="2892" spans="1:24" x14ac:dyDescent="0.25">
      <c r="A2892" s="2">
        <v>45660</v>
      </c>
      <c r="B2892">
        <v>1058</v>
      </c>
      <c r="C2892">
        <v>5</v>
      </c>
      <c r="D2892" s="1" t="s">
        <v>31</v>
      </c>
      <c r="E2892">
        <v>4</v>
      </c>
      <c r="F2892" s="1" t="s">
        <v>80</v>
      </c>
      <c r="G2892">
        <v>4</v>
      </c>
      <c r="H2892" s="1" t="s">
        <v>65</v>
      </c>
      <c r="I2892">
        <v>5</v>
      </c>
      <c r="J2892" s="1" t="s">
        <v>77</v>
      </c>
      <c r="K2892">
        <v>2</v>
      </c>
      <c r="L2892" s="1" t="s">
        <v>66</v>
      </c>
      <c r="M2892" s="1" t="s">
        <v>59</v>
      </c>
      <c r="N2892">
        <v>709</v>
      </c>
      <c r="O2892">
        <v>31</v>
      </c>
      <c r="P2892" s="2"/>
      <c r="Q2892">
        <v>2</v>
      </c>
      <c r="R2892" s="1" t="s">
        <v>68</v>
      </c>
      <c r="S2892" s="1" t="s">
        <v>61</v>
      </c>
      <c r="T2892" s="1" t="s">
        <v>62</v>
      </c>
      <c r="U2892" s="1" t="s">
        <v>75</v>
      </c>
      <c r="V2892">
        <v>553</v>
      </c>
      <c r="W2892">
        <v>50</v>
      </c>
      <c r="X2892">
        <v>790</v>
      </c>
    </row>
    <row r="2893" spans="1:24" x14ac:dyDescent="0.25">
      <c r="A2893" s="2">
        <v>45660</v>
      </c>
      <c r="B2893">
        <v>3637</v>
      </c>
      <c r="C2893">
        <v>1</v>
      </c>
      <c r="D2893" s="1" t="s">
        <v>22</v>
      </c>
      <c r="E2893">
        <v>4</v>
      </c>
      <c r="F2893" s="1" t="s">
        <v>80</v>
      </c>
      <c r="G2893">
        <v>4</v>
      </c>
      <c r="H2893" s="1" t="s">
        <v>65</v>
      </c>
      <c r="I2893">
        <v>5</v>
      </c>
      <c r="J2893" s="1" t="s">
        <v>77</v>
      </c>
      <c r="K2893">
        <v>3</v>
      </c>
      <c r="L2893" s="1" t="s">
        <v>71</v>
      </c>
      <c r="M2893" s="1" t="s">
        <v>68</v>
      </c>
      <c r="N2893">
        <v>253</v>
      </c>
      <c r="O2893">
        <v>131</v>
      </c>
      <c r="P2893" s="2"/>
      <c r="Q2893">
        <v>1</v>
      </c>
      <c r="R2893" s="1" t="s">
        <v>60</v>
      </c>
      <c r="S2893" s="1" t="s">
        <v>61</v>
      </c>
      <c r="T2893" s="1" t="s">
        <v>62</v>
      </c>
      <c r="U2893" s="1" t="s">
        <v>78</v>
      </c>
      <c r="V2893">
        <v>275.8</v>
      </c>
      <c r="W2893">
        <v>10</v>
      </c>
      <c r="X2893">
        <v>394</v>
      </c>
    </row>
    <row r="2894" spans="1:24" x14ac:dyDescent="0.25">
      <c r="A2894" s="2">
        <v>45660</v>
      </c>
      <c r="B2894">
        <v>4285</v>
      </c>
      <c r="C2894">
        <v>1</v>
      </c>
      <c r="D2894" s="1" t="s">
        <v>22</v>
      </c>
      <c r="E2894">
        <v>4</v>
      </c>
      <c r="F2894" s="1" t="s">
        <v>80</v>
      </c>
      <c r="G2894">
        <v>4</v>
      </c>
      <c r="H2894" s="1" t="s">
        <v>65</v>
      </c>
      <c r="I2894">
        <v>5</v>
      </c>
      <c r="J2894" s="1" t="s">
        <v>77</v>
      </c>
      <c r="K2894">
        <v>2</v>
      </c>
      <c r="L2894" s="1" t="s">
        <v>66</v>
      </c>
      <c r="M2894" s="1" t="s">
        <v>59</v>
      </c>
      <c r="N2894">
        <v>272</v>
      </c>
      <c r="O2894">
        <v>135</v>
      </c>
      <c r="P2894" s="2"/>
      <c r="Q2894">
        <v>4</v>
      </c>
      <c r="R2894" s="1" t="s">
        <v>68</v>
      </c>
      <c r="S2894" s="1" t="s">
        <v>74</v>
      </c>
      <c r="T2894" s="1" t="s">
        <v>62</v>
      </c>
      <c r="U2894" s="1" t="s">
        <v>69</v>
      </c>
      <c r="V2894">
        <v>305.89999999999998</v>
      </c>
      <c r="W2894">
        <v>30</v>
      </c>
      <c r="X2894">
        <v>437</v>
      </c>
    </row>
    <row r="2895" spans="1:24" x14ac:dyDescent="0.25">
      <c r="A2895" s="2">
        <v>45660</v>
      </c>
      <c r="B2895">
        <v>427</v>
      </c>
      <c r="C2895">
        <v>4</v>
      </c>
      <c r="D2895" s="1" t="s">
        <v>29</v>
      </c>
      <c r="E2895">
        <v>4</v>
      </c>
      <c r="F2895" s="1" t="s">
        <v>80</v>
      </c>
      <c r="G2895">
        <v>4</v>
      </c>
      <c r="H2895" s="1" t="s">
        <v>65</v>
      </c>
      <c r="I2895">
        <v>5</v>
      </c>
      <c r="J2895" s="1" t="s">
        <v>77</v>
      </c>
      <c r="K2895">
        <v>3</v>
      </c>
      <c r="L2895" s="1" t="s">
        <v>71</v>
      </c>
      <c r="M2895" s="1" t="s">
        <v>59</v>
      </c>
      <c r="N2895">
        <v>961</v>
      </c>
      <c r="O2895">
        <v>161</v>
      </c>
      <c r="P2895" s="2">
        <v>45600</v>
      </c>
      <c r="Q2895">
        <v>2</v>
      </c>
      <c r="R2895" s="1" t="s">
        <v>72</v>
      </c>
      <c r="S2895" s="1" t="s">
        <v>74</v>
      </c>
      <c r="T2895" s="1" t="s">
        <v>62</v>
      </c>
      <c r="U2895" s="1" t="s">
        <v>63</v>
      </c>
      <c r="V2895">
        <v>785.4</v>
      </c>
      <c r="W2895">
        <v>0</v>
      </c>
      <c r="X2895">
        <v>1122</v>
      </c>
    </row>
    <row r="2896" spans="1:24" x14ac:dyDescent="0.25">
      <c r="A2896" s="2">
        <v>45660</v>
      </c>
      <c r="B2896">
        <v>659</v>
      </c>
      <c r="C2896">
        <v>2</v>
      </c>
      <c r="D2896" s="1" t="s">
        <v>25</v>
      </c>
      <c r="E2896">
        <v>4</v>
      </c>
      <c r="F2896" s="1" t="s">
        <v>80</v>
      </c>
      <c r="G2896">
        <v>4</v>
      </c>
      <c r="H2896" s="1" t="s">
        <v>65</v>
      </c>
      <c r="I2896">
        <v>5</v>
      </c>
      <c r="J2896" s="1" t="s">
        <v>77</v>
      </c>
      <c r="K2896">
        <v>1</v>
      </c>
      <c r="L2896" s="1" t="s">
        <v>58</v>
      </c>
      <c r="M2896" s="1" t="s">
        <v>59</v>
      </c>
      <c r="N2896">
        <v>170</v>
      </c>
      <c r="O2896">
        <v>71</v>
      </c>
      <c r="P2896" s="2">
        <v>45590</v>
      </c>
      <c r="Q2896">
        <v>1</v>
      </c>
      <c r="R2896" s="1" t="s">
        <v>72</v>
      </c>
      <c r="S2896" s="1" t="s">
        <v>74</v>
      </c>
      <c r="T2896" s="1" t="s">
        <v>62</v>
      </c>
      <c r="U2896" s="1" t="s">
        <v>63</v>
      </c>
      <c r="V2896">
        <v>168.7</v>
      </c>
      <c r="W2896">
        <v>0</v>
      </c>
      <c r="X2896">
        <v>241</v>
      </c>
    </row>
    <row r="2897" spans="1:24" x14ac:dyDescent="0.25">
      <c r="A2897" s="2">
        <v>45660</v>
      </c>
      <c r="B2897">
        <v>4545</v>
      </c>
      <c r="C2897">
        <v>2</v>
      </c>
      <c r="D2897" s="1" t="s">
        <v>25</v>
      </c>
      <c r="E2897">
        <v>4</v>
      </c>
      <c r="F2897" s="1" t="s">
        <v>80</v>
      </c>
      <c r="G2897">
        <v>4</v>
      </c>
      <c r="H2897" s="1" t="s">
        <v>65</v>
      </c>
      <c r="I2897">
        <v>5</v>
      </c>
      <c r="J2897" s="1" t="s">
        <v>77</v>
      </c>
      <c r="K2897">
        <v>1</v>
      </c>
      <c r="L2897" s="1" t="s">
        <v>58</v>
      </c>
      <c r="M2897" s="1" t="s">
        <v>67</v>
      </c>
      <c r="N2897">
        <v>978</v>
      </c>
      <c r="O2897">
        <v>103</v>
      </c>
      <c r="P2897" s="2"/>
      <c r="Q2897">
        <v>3</v>
      </c>
      <c r="R2897" s="1" t="s">
        <v>68</v>
      </c>
      <c r="S2897" s="1" t="s">
        <v>74</v>
      </c>
      <c r="T2897" s="1" t="s">
        <v>62</v>
      </c>
      <c r="U2897" s="1" t="s">
        <v>69</v>
      </c>
      <c r="V2897">
        <v>777.7</v>
      </c>
      <c r="W2897">
        <v>30</v>
      </c>
      <c r="X2897">
        <v>1111</v>
      </c>
    </row>
    <row r="2898" spans="1:24" x14ac:dyDescent="0.25">
      <c r="A2898" s="2">
        <v>45660</v>
      </c>
      <c r="B2898">
        <v>1222</v>
      </c>
      <c r="C2898">
        <v>1</v>
      </c>
      <c r="D2898" s="1" t="s">
        <v>22</v>
      </c>
      <c r="E2898">
        <v>4</v>
      </c>
      <c r="F2898" s="1" t="s">
        <v>80</v>
      </c>
      <c r="G2898">
        <v>4</v>
      </c>
      <c r="H2898" s="1" t="s">
        <v>65</v>
      </c>
      <c r="I2898">
        <v>5</v>
      </c>
      <c r="J2898" s="1" t="s">
        <v>77</v>
      </c>
      <c r="K2898">
        <v>1</v>
      </c>
      <c r="L2898" s="1" t="s">
        <v>58</v>
      </c>
      <c r="M2898" s="1" t="s">
        <v>67</v>
      </c>
      <c r="N2898">
        <v>54</v>
      </c>
      <c r="O2898">
        <v>130</v>
      </c>
      <c r="P2898" s="2">
        <v>45598</v>
      </c>
      <c r="Q2898">
        <v>4</v>
      </c>
      <c r="R2898" s="1" t="s">
        <v>72</v>
      </c>
      <c r="S2898" s="1" t="s">
        <v>61</v>
      </c>
      <c r="T2898" s="1" t="s">
        <v>62</v>
      </c>
      <c r="U2898" s="1" t="s">
        <v>63</v>
      </c>
      <c r="V2898">
        <v>128.80000000000001</v>
      </c>
      <c r="W2898">
        <v>0</v>
      </c>
      <c r="X2898">
        <v>184</v>
      </c>
    </row>
    <row r="2899" spans="1:24" x14ac:dyDescent="0.25">
      <c r="A2899" s="2">
        <v>45661</v>
      </c>
      <c r="B2899">
        <v>337</v>
      </c>
      <c r="C2899">
        <v>4</v>
      </c>
      <c r="D2899" s="1" t="s">
        <v>29</v>
      </c>
      <c r="E2899">
        <v>4</v>
      </c>
      <c r="F2899" s="1" t="s">
        <v>80</v>
      </c>
      <c r="G2899">
        <v>4</v>
      </c>
      <c r="H2899" s="1" t="s">
        <v>65</v>
      </c>
      <c r="I2899">
        <v>5</v>
      </c>
      <c r="J2899" s="1" t="s">
        <v>77</v>
      </c>
      <c r="K2899">
        <v>1</v>
      </c>
      <c r="L2899" s="1" t="s">
        <v>58</v>
      </c>
      <c r="M2899" s="1" t="s">
        <v>59</v>
      </c>
      <c r="N2899">
        <v>87</v>
      </c>
      <c r="O2899">
        <v>80</v>
      </c>
      <c r="P2899" s="2"/>
      <c r="Q2899">
        <v>4</v>
      </c>
      <c r="R2899" s="1" t="s">
        <v>72</v>
      </c>
      <c r="S2899" s="1" t="s">
        <v>61</v>
      </c>
      <c r="T2899" s="1" t="s">
        <v>62</v>
      </c>
      <c r="U2899" s="1" t="s">
        <v>69</v>
      </c>
      <c r="V2899">
        <v>137.9</v>
      </c>
      <c r="W2899">
        <v>30</v>
      </c>
      <c r="X2899">
        <v>197</v>
      </c>
    </row>
    <row r="2900" spans="1:24" x14ac:dyDescent="0.25">
      <c r="A2900" s="2">
        <v>45661</v>
      </c>
      <c r="B2900">
        <v>4358</v>
      </c>
      <c r="C2900">
        <v>3</v>
      </c>
      <c r="D2900" s="1" t="s">
        <v>27</v>
      </c>
      <c r="E2900">
        <v>4</v>
      </c>
      <c r="F2900" s="1" t="s">
        <v>80</v>
      </c>
      <c r="G2900">
        <v>4</v>
      </c>
      <c r="H2900" s="1" t="s">
        <v>65</v>
      </c>
      <c r="I2900">
        <v>5</v>
      </c>
      <c r="J2900" s="1" t="s">
        <v>77</v>
      </c>
      <c r="K2900">
        <v>3</v>
      </c>
      <c r="L2900" s="1" t="s">
        <v>71</v>
      </c>
      <c r="M2900" s="1" t="s">
        <v>67</v>
      </c>
      <c r="N2900">
        <v>717</v>
      </c>
      <c r="O2900">
        <v>188</v>
      </c>
      <c r="P2900" s="2"/>
      <c r="Q2900">
        <v>3</v>
      </c>
      <c r="R2900" s="1" t="s">
        <v>68</v>
      </c>
      <c r="S2900" s="1" t="s">
        <v>74</v>
      </c>
      <c r="T2900" s="1" t="s">
        <v>62</v>
      </c>
      <c r="U2900" s="1" t="s">
        <v>69</v>
      </c>
      <c r="V2900">
        <v>654.5</v>
      </c>
      <c r="W2900">
        <v>30</v>
      </c>
      <c r="X2900">
        <v>935</v>
      </c>
    </row>
    <row r="2901" spans="1:24" x14ac:dyDescent="0.25">
      <c r="A2901" s="2">
        <v>45661</v>
      </c>
      <c r="B2901">
        <v>2647</v>
      </c>
      <c r="C2901">
        <v>1</v>
      </c>
      <c r="D2901" s="1" t="s">
        <v>22</v>
      </c>
      <c r="E2901">
        <v>4</v>
      </c>
      <c r="F2901" s="1" t="s">
        <v>80</v>
      </c>
      <c r="G2901">
        <v>4</v>
      </c>
      <c r="H2901" s="1" t="s">
        <v>65</v>
      </c>
      <c r="I2901">
        <v>5</v>
      </c>
      <c r="J2901" s="1" t="s">
        <v>77</v>
      </c>
      <c r="K2901">
        <v>1</v>
      </c>
      <c r="L2901" s="1" t="s">
        <v>58</v>
      </c>
      <c r="M2901" s="1" t="s">
        <v>59</v>
      </c>
      <c r="N2901">
        <v>273</v>
      </c>
      <c r="O2901">
        <v>40</v>
      </c>
      <c r="P2901" s="2">
        <v>45590</v>
      </c>
      <c r="Q2901">
        <v>2</v>
      </c>
      <c r="R2901" s="1" t="s">
        <v>60</v>
      </c>
      <c r="S2901" s="1" t="s">
        <v>61</v>
      </c>
      <c r="T2901" s="1" t="s">
        <v>62</v>
      </c>
      <c r="U2901" s="1" t="s">
        <v>63</v>
      </c>
      <c r="V2901">
        <v>219.1</v>
      </c>
      <c r="W2901">
        <v>0</v>
      </c>
      <c r="X2901">
        <v>313</v>
      </c>
    </row>
    <row r="2902" spans="1:24" x14ac:dyDescent="0.25">
      <c r="A2902" s="2">
        <v>45661</v>
      </c>
      <c r="B2902">
        <v>3948</v>
      </c>
      <c r="C2902">
        <v>3</v>
      </c>
      <c r="D2902" s="1" t="s">
        <v>27</v>
      </c>
      <c r="E2902">
        <v>4</v>
      </c>
      <c r="F2902" s="1" t="s">
        <v>80</v>
      </c>
      <c r="G2902">
        <v>4</v>
      </c>
      <c r="H2902" s="1" t="s">
        <v>65</v>
      </c>
      <c r="I2902">
        <v>5</v>
      </c>
      <c r="J2902" s="1" t="s">
        <v>77</v>
      </c>
      <c r="K2902">
        <v>2</v>
      </c>
      <c r="L2902" s="1" t="s">
        <v>66</v>
      </c>
      <c r="M2902" s="1" t="s">
        <v>67</v>
      </c>
      <c r="N2902">
        <v>686</v>
      </c>
      <c r="O2902">
        <v>195</v>
      </c>
      <c r="P2902" s="2">
        <v>45603</v>
      </c>
      <c r="Q2902">
        <v>8</v>
      </c>
      <c r="R2902" s="1" t="s">
        <v>60</v>
      </c>
      <c r="S2902" s="1" t="s">
        <v>74</v>
      </c>
      <c r="T2902" s="1" t="s">
        <v>62</v>
      </c>
      <c r="U2902" s="1" t="s">
        <v>63</v>
      </c>
      <c r="V2902">
        <v>616.70000000000005</v>
      </c>
      <c r="W2902">
        <v>0</v>
      </c>
      <c r="X2902">
        <v>881</v>
      </c>
    </row>
    <row r="2903" spans="1:24" x14ac:dyDescent="0.25">
      <c r="A2903" s="2">
        <v>45661</v>
      </c>
      <c r="B2903">
        <v>2138</v>
      </c>
      <c r="C2903">
        <v>5</v>
      </c>
      <c r="D2903" s="1" t="s">
        <v>31</v>
      </c>
      <c r="E2903">
        <v>4</v>
      </c>
      <c r="F2903" s="1" t="s">
        <v>80</v>
      </c>
      <c r="G2903">
        <v>4</v>
      </c>
      <c r="H2903" s="1" t="s">
        <v>65</v>
      </c>
      <c r="I2903">
        <v>5</v>
      </c>
      <c r="J2903" s="1" t="s">
        <v>77</v>
      </c>
      <c r="K2903">
        <v>2</v>
      </c>
      <c r="L2903" s="1" t="s">
        <v>66</v>
      </c>
      <c r="M2903" s="1" t="s">
        <v>67</v>
      </c>
      <c r="N2903">
        <v>698</v>
      </c>
      <c r="O2903">
        <v>75</v>
      </c>
      <c r="P2903" s="2">
        <v>45596</v>
      </c>
      <c r="Q2903">
        <v>10</v>
      </c>
      <c r="R2903" s="1" t="s">
        <v>60</v>
      </c>
      <c r="S2903" s="1" t="s">
        <v>61</v>
      </c>
      <c r="T2903" s="1" t="s">
        <v>62</v>
      </c>
      <c r="U2903" s="1" t="s">
        <v>63</v>
      </c>
      <c r="V2903">
        <v>541.1</v>
      </c>
      <c r="W2903">
        <v>0</v>
      </c>
      <c r="X2903">
        <v>773</v>
      </c>
    </row>
    <row r="2904" spans="1:24" x14ac:dyDescent="0.25">
      <c r="A2904" s="2">
        <v>45661</v>
      </c>
      <c r="B2904">
        <v>2398</v>
      </c>
      <c r="C2904">
        <v>2</v>
      </c>
      <c r="D2904" s="1" t="s">
        <v>25</v>
      </c>
      <c r="E2904">
        <v>4</v>
      </c>
      <c r="F2904" s="1" t="s">
        <v>80</v>
      </c>
      <c r="G2904">
        <v>4</v>
      </c>
      <c r="H2904" s="1" t="s">
        <v>65</v>
      </c>
      <c r="I2904">
        <v>5</v>
      </c>
      <c r="J2904" s="1" t="s">
        <v>77</v>
      </c>
      <c r="K2904">
        <v>1</v>
      </c>
      <c r="L2904" s="1" t="s">
        <v>58</v>
      </c>
      <c r="M2904" s="1" t="s">
        <v>68</v>
      </c>
      <c r="N2904">
        <v>762</v>
      </c>
      <c r="O2904">
        <v>54</v>
      </c>
      <c r="P2904" s="2">
        <v>45595</v>
      </c>
      <c r="Q2904">
        <v>2</v>
      </c>
      <c r="R2904" s="1" t="s">
        <v>72</v>
      </c>
      <c r="S2904" s="1" t="s">
        <v>74</v>
      </c>
      <c r="T2904" s="1" t="s">
        <v>62</v>
      </c>
      <c r="U2904" s="1" t="s">
        <v>63</v>
      </c>
      <c r="V2904">
        <v>571.20000000000005</v>
      </c>
      <c r="W2904">
        <v>0</v>
      </c>
      <c r="X2904">
        <v>816</v>
      </c>
    </row>
    <row r="2905" spans="1:24" x14ac:dyDescent="0.25">
      <c r="A2905" s="2">
        <v>45661</v>
      </c>
      <c r="B2905">
        <v>4609</v>
      </c>
      <c r="C2905">
        <v>1</v>
      </c>
      <c r="D2905" s="1" t="s">
        <v>22</v>
      </c>
      <c r="E2905">
        <v>4</v>
      </c>
      <c r="F2905" s="1" t="s">
        <v>80</v>
      </c>
      <c r="G2905">
        <v>4</v>
      </c>
      <c r="H2905" s="1" t="s">
        <v>65</v>
      </c>
      <c r="I2905">
        <v>5</v>
      </c>
      <c r="J2905" s="1" t="s">
        <v>77</v>
      </c>
      <c r="K2905">
        <v>1</v>
      </c>
      <c r="L2905" s="1" t="s">
        <v>58</v>
      </c>
      <c r="M2905" s="1" t="s">
        <v>67</v>
      </c>
      <c r="N2905">
        <v>317</v>
      </c>
      <c r="O2905">
        <v>63</v>
      </c>
      <c r="P2905" s="2">
        <v>45593</v>
      </c>
      <c r="Q2905">
        <v>5</v>
      </c>
      <c r="R2905" s="1" t="s">
        <v>72</v>
      </c>
      <c r="S2905" s="1" t="s">
        <v>74</v>
      </c>
      <c r="T2905" s="1" t="s">
        <v>62</v>
      </c>
      <c r="U2905" s="1" t="s">
        <v>63</v>
      </c>
      <c r="V2905">
        <v>266</v>
      </c>
      <c r="W2905">
        <v>0</v>
      </c>
      <c r="X2905">
        <v>380</v>
      </c>
    </row>
    <row r="2906" spans="1:24" x14ac:dyDescent="0.25">
      <c r="A2906" s="2">
        <v>45661</v>
      </c>
      <c r="B2906">
        <v>1731</v>
      </c>
      <c r="C2906">
        <v>5</v>
      </c>
      <c r="D2906" s="1" t="s">
        <v>31</v>
      </c>
      <c r="E2906">
        <v>4</v>
      </c>
      <c r="F2906" s="1" t="s">
        <v>80</v>
      </c>
      <c r="G2906">
        <v>4</v>
      </c>
      <c r="H2906" s="1" t="s">
        <v>65</v>
      </c>
      <c r="I2906">
        <v>5</v>
      </c>
      <c r="J2906" s="1" t="s">
        <v>77</v>
      </c>
      <c r="K2906">
        <v>1</v>
      </c>
      <c r="L2906" s="1" t="s">
        <v>58</v>
      </c>
      <c r="M2906" s="1" t="s">
        <v>67</v>
      </c>
      <c r="N2906">
        <v>986</v>
      </c>
      <c r="O2906">
        <v>58</v>
      </c>
      <c r="P2906" s="2">
        <v>45594</v>
      </c>
      <c r="Q2906">
        <v>7</v>
      </c>
      <c r="R2906" s="1" t="s">
        <v>60</v>
      </c>
      <c r="S2906" s="1" t="s">
        <v>74</v>
      </c>
      <c r="T2906" s="1" t="s">
        <v>62</v>
      </c>
      <c r="U2906" s="1" t="s">
        <v>63</v>
      </c>
      <c r="V2906">
        <v>730.8</v>
      </c>
      <c r="W2906">
        <v>0</v>
      </c>
      <c r="X2906">
        <v>1044</v>
      </c>
    </row>
    <row r="2907" spans="1:24" x14ac:dyDescent="0.25">
      <c r="A2907" s="2">
        <v>45661</v>
      </c>
      <c r="B2907">
        <v>4892</v>
      </c>
      <c r="C2907">
        <v>3</v>
      </c>
      <c r="D2907" s="1" t="s">
        <v>27</v>
      </c>
      <c r="E2907">
        <v>4</v>
      </c>
      <c r="F2907" s="1" t="s">
        <v>80</v>
      </c>
      <c r="G2907">
        <v>4</v>
      </c>
      <c r="H2907" s="1" t="s">
        <v>65</v>
      </c>
      <c r="I2907">
        <v>5</v>
      </c>
      <c r="J2907" s="1" t="s">
        <v>77</v>
      </c>
      <c r="K2907">
        <v>3</v>
      </c>
      <c r="L2907" s="1" t="s">
        <v>71</v>
      </c>
      <c r="M2907" s="1" t="s">
        <v>68</v>
      </c>
      <c r="N2907">
        <v>161</v>
      </c>
      <c r="O2907">
        <v>162</v>
      </c>
      <c r="P2907" s="2">
        <v>45607</v>
      </c>
      <c r="Q2907">
        <v>9</v>
      </c>
      <c r="R2907" s="1" t="s">
        <v>68</v>
      </c>
      <c r="S2907" s="1" t="s">
        <v>74</v>
      </c>
      <c r="T2907" s="1" t="s">
        <v>62</v>
      </c>
      <c r="U2907" s="1" t="s">
        <v>63</v>
      </c>
      <c r="V2907">
        <v>226.1</v>
      </c>
      <c r="W2907">
        <v>0</v>
      </c>
      <c r="X2907">
        <v>323</v>
      </c>
    </row>
    <row r="2908" spans="1:24" x14ac:dyDescent="0.25">
      <c r="A2908" s="2">
        <v>45661</v>
      </c>
      <c r="B2908">
        <v>2769</v>
      </c>
      <c r="C2908">
        <v>1</v>
      </c>
      <c r="D2908" s="1" t="s">
        <v>22</v>
      </c>
      <c r="E2908">
        <v>4</v>
      </c>
      <c r="F2908" s="1" t="s">
        <v>80</v>
      </c>
      <c r="G2908">
        <v>4</v>
      </c>
      <c r="H2908" s="1" t="s">
        <v>65</v>
      </c>
      <c r="I2908">
        <v>5</v>
      </c>
      <c r="J2908" s="1" t="s">
        <v>77</v>
      </c>
      <c r="K2908">
        <v>2</v>
      </c>
      <c r="L2908" s="1" t="s">
        <v>66</v>
      </c>
      <c r="M2908" s="1" t="s">
        <v>59</v>
      </c>
      <c r="N2908">
        <v>853</v>
      </c>
      <c r="O2908">
        <v>159</v>
      </c>
      <c r="P2908" s="2"/>
      <c r="Q2908">
        <v>3</v>
      </c>
      <c r="R2908" s="1" t="s">
        <v>60</v>
      </c>
      <c r="S2908" s="1" t="s">
        <v>61</v>
      </c>
      <c r="T2908" s="1" t="s">
        <v>62</v>
      </c>
      <c r="U2908" s="1" t="s">
        <v>75</v>
      </c>
      <c r="V2908">
        <v>743.4</v>
      </c>
      <c r="W2908">
        <v>50</v>
      </c>
      <c r="X2908">
        <v>1062</v>
      </c>
    </row>
    <row r="2909" spans="1:24" x14ac:dyDescent="0.25">
      <c r="A2909" s="2">
        <v>45662</v>
      </c>
      <c r="B2909">
        <v>844</v>
      </c>
      <c r="C2909">
        <v>5</v>
      </c>
      <c r="D2909" s="1" t="s">
        <v>31</v>
      </c>
      <c r="E2909">
        <v>4</v>
      </c>
      <c r="F2909" s="1" t="s">
        <v>80</v>
      </c>
      <c r="G2909">
        <v>4</v>
      </c>
      <c r="H2909" s="1" t="s">
        <v>65</v>
      </c>
      <c r="I2909">
        <v>5</v>
      </c>
      <c r="J2909" s="1" t="s">
        <v>77</v>
      </c>
      <c r="K2909">
        <v>2</v>
      </c>
      <c r="L2909" s="1" t="s">
        <v>66</v>
      </c>
      <c r="M2909" s="1" t="s">
        <v>68</v>
      </c>
      <c r="N2909">
        <v>569</v>
      </c>
      <c r="O2909">
        <v>136</v>
      </c>
      <c r="P2909" s="2">
        <v>45591</v>
      </c>
      <c r="Q2909">
        <v>1</v>
      </c>
      <c r="R2909" s="1" t="s">
        <v>68</v>
      </c>
      <c r="S2909" s="1" t="s">
        <v>74</v>
      </c>
      <c r="T2909" s="1" t="s">
        <v>62</v>
      </c>
      <c r="U2909" s="1" t="s">
        <v>63</v>
      </c>
      <c r="V2909">
        <v>493.5</v>
      </c>
      <c r="W2909">
        <v>0</v>
      </c>
      <c r="X2909">
        <v>705</v>
      </c>
    </row>
    <row r="2910" spans="1:24" x14ac:dyDescent="0.25">
      <c r="A2910" s="2">
        <v>45658</v>
      </c>
      <c r="B2910">
        <v>886</v>
      </c>
      <c r="C2910">
        <v>1</v>
      </c>
      <c r="D2910" s="1" t="s">
        <v>22</v>
      </c>
      <c r="E2910">
        <v>4</v>
      </c>
      <c r="F2910" s="1" t="s">
        <v>80</v>
      </c>
      <c r="G2910">
        <v>4</v>
      </c>
      <c r="H2910" s="1" t="s">
        <v>65</v>
      </c>
      <c r="I2910">
        <v>5</v>
      </c>
      <c r="J2910" s="1" t="s">
        <v>77</v>
      </c>
      <c r="K2910">
        <v>2</v>
      </c>
      <c r="L2910" s="1" t="s">
        <v>66</v>
      </c>
      <c r="M2910" s="1" t="s">
        <v>67</v>
      </c>
      <c r="N2910">
        <v>542</v>
      </c>
      <c r="O2910">
        <v>27</v>
      </c>
      <c r="P2910" s="2"/>
      <c r="Q2910">
        <v>9</v>
      </c>
      <c r="R2910" s="1" t="s">
        <v>72</v>
      </c>
      <c r="S2910" s="1" t="s">
        <v>74</v>
      </c>
      <c r="T2910" s="1" t="s">
        <v>62</v>
      </c>
      <c r="U2910" s="1" t="s">
        <v>69</v>
      </c>
      <c r="V2910">
        <v>419.3</v>
      </c>
      <c r="W2910">
        <v>30</v>
      </c>
      <c r="X2910">
        <v>599</v>
      </c>
    </row>
    <row r="2911" spans="1:24" x14ac:dyDescent="0.25">
      <c r="A2911" s="2">
        <v>45658</v>
      </c>
      <c r="B2911">
        <v>517</v>
      </c>
      <c r="C2911">
        <v>5</v>
      </c>
      <c r="D2911" s="1" t="s">
        <v>31</v>
      </c>
      <c r="E2911">
        <v>4</v>
      </c>
      <c r="F2911" s="1" t="s">
        <v>80</v>
      </c>
      <c r="G2911">
        <v>4</v>
      </c>
      <c r="H2911" s="1" t="s">
        <v>65</v>
      </c>
      <c r="I2911">
        <v>5</v>
      </c>
      <c r="J2911" s="1" t="s">
        <v>77</v>
      </c>
      <c r="K2911">
        <v>3</v>
      </c>
      <c r="L2911" s="1" t="s">
        <v>71</v>
      </c>
      <c r="M2911" s="1" t="s">
        <v>67</v>
      </c>
      <c r="N2911">
        <v>292</v>
      </c>
      <c r="O2911">
        <v>143</v>
      </c>
      <c r="P2911" s="2">
        <v>45599</v>
      </c>
      <c r="Q2911">
        <v>1</v>
      </c>
      <c r="R2911" s="1" t="s">
        <v>72</v>
      </c>
      <c r="S2911" s="1" t="s">
        <v>61</v>
      </c>
      <c r="T2911" s="1" t="s">
        <v>62</v>
      </c>
      <c r="U2911" s="1" t="s">
        <v>63</v>
      </c>
      <c r="V2911">
        <v>304.5</v>
      </c>
      <c r="W2911">
        <v>0</v>
      </c>
      <c r="X2911">
        <v>435</v>
      </c>
    </row>
    <row r="2912" spans="1:24" x14ac:dyDescent="0.25">
      <c r="A2912" s="2">
        <v>45658</v>
      </c>
      <c r="B2912">
        <v>2932</v>
      </c>
      <c r="C2912">
        <v>5</v>
      </c>
      <c r="D2912" s="1" t="s">
        <v>31</v>
      </c>
      <c r="E2912">
        <v>4</v>
      </c>
      <c r="F2912" s="1" t="s">
        <v>80</v>
      </c>
      <c r="G2912">
        <v>4</v>
      </c>
      <c r="H2912" s="1" t="s">
        <v>65</v>
      </c>
      <c r="I2912">
        <v>5</v>
      </c>
      <c r="J2912" s="1" t="s">
        <v>77</v>
      </c>
      <c r="K2912">
        <v>3</v>
      </c>
      <c r="L2912" s="1" t="s">
        <v>71</v>
      </c>
      <c r="M2912" s="1" t="s">
        <v>59</v>
      </c>
      <c r="N2912">
        <v>990</v>
      </c>
      <c r="O2912">
        <v>120</v>
      </c>
      <c r="P2912" s="2">
        <v>45595</v>
      </c>
      <c r="Q2912">
        <v>8</v>
      </c>
      <c r="R2912" s="1" t="s">
        <v>60</v>
      </c>
      <c r="S2912" s="1" t="s">
        <v>74</v>
      </c>
      <c r="T2912" s="1" t="s">
        <v>62</v>
      </c>
      <c r="U2912" s="1" t="s">
        <v>63</v>
      </c>
      <c r="V2912">
        <v>777</v>
      </c>
      <c r="W2912">
        <v>0</v>
      </c>
      <c r="X2912">
        <v>1110</v>
      </c>
    </row>
    <row r="2913" spans="1:24" x14ac:dyDescent="0.25">
      <c r="A2913" s="2">
        <v>45658</v>
      </c>
      <c r="B2913">
        <v>971</v>
      </c>
      <c r="C2913">
        <v>3</v>
      </c>
      <c r="D2913" s="1" t="s">
        <v>27</v>
      </c>
      <c r="E2913">
        <v>4</v>
      </c>
      <c r="F2913" s="1" t="s">
        <v>80</v>
      </c>
      <c r="G2913">
        <v>4</v>
      </c>
      <c r="H2913" s="1" t="s">
        <v>65</v>
      </c>
      <c r="I2913">
        <v>5</v>
      </c>
      <c r="J2913" s="1" t="s">
        <v>77</v>
      </c>
      <c r="K2913">
        <v>2</v>
      </c>
      <c r="L2913" s="1" t="s">
        <v>66</v>
      </c>
      <c r="M2913" s="1" t="s">
        <v>67</v>
      </c>
      <c r="N2913">
        <v>250</v>
      </c>
      <c r="O2913">
        <v>86</v>
      </c>
      <c r="P2913" s="2"/>
      <c r="Q2913">
        <v>2</v>
      </c>
      <c r="R2913" s="1" t="s">
        <v>68</v>
      </c>
      <c r="S2913" s="1" t="s">
        <v>74</v>
      </c>
      <c r="T2913" s="1" t="s">
        <v>62</v>
      </c>
      <c r="U2913" s="1" t="s">
        <v>75</v>
      </c>
      <c r="V2913">
        <v>270.2</v>
      </c>
      <c r="W2913">
        <v>50</v>
      </c>
      <c r="X2913">
        <v>386</v>
      </c>
    </row>
    <row r="2914" spans="1:24" x14ac:dyDescent="0.25">
      <c r="A2914" s="2">
        <v>45658</v>
      </c>
      <c r="B2914">
        <v>4000</v>
      </c>
      <c r="C2914">
        <v>2</v>
      </c>
      <c r="D2914" s="1" t="s">
        <v>25</v>
      </c>
      <c r="E2914">
        <v>4</v>
      </c>
      <c r="F2914" s="1" t="s">
        <v>80</v>
      </c>
      <c r="G2914">
        <v>4</v>
      </c>
      <c r="H2914" s="1" t="s">
        <v>65</v>
      </c>
      <c r="I2914">
        <v>5</v>
      </c>
      <c r="J2914" s="1" t="s">
        <v>77</v>
      </c>
      <c r="K2914">
        <v>2</v>
      </c>
      <c r="L2914" s="1" t="s">
        <v>66</v>
      </c>
      <c r="M2914" s="1" t="s">
        <v>68</v>
      </c>
      <c r="N2914">
        <v>642</v>
      </c>
      <c r="O2914">
        <v>113</v>
      </c>
      <c r="P2914" s="2"/>
      <c r="Q2914">
        <v>7</v>
      </c>
      <c r="R2914" s="1" t="s">
        <v>68</v>
      </c>
      <c r="S2914" s="1" t="s">
        <v>61</v>
      </c>
      <c r="T2914" s="1" t="s">
        <v>62</v>
      </c>
      <c r="U2914" s="1" t="s">
        <v>69</v>
      </c>
      <c r="V2914">
        <v>549.5</v>
      </c>
      <c r="W2914">
        <v>30</v>
      </c>
      <c r="X2914">
        <v>785</v>
      </c>
    </row>
    <row r="2915" spans="1:24" x14ac:dyDescent="0.25">
      <c r="A2915" s="2">
        <v>45658</v>
      </c>
      <c r="B2915">
        <v>424</v>
      </c>
      <c r="C2915">
        <v>4</v>
      </c>
      <c r="D2915" s="1" t="s">
        <v>29</v>
      </c>
      <c r="E2915">
        <v>4</v>
      </c>
      <c r="F2915" s="1" t="s">
        <v>80</v>
      </c>
      <c r="G2915">
        <v>4</v>
      </c>
      <c r="H2915" s="1" t="s">
        <v>65</v>
      </c>
      <c r="I2915">
        <v>5</v>
      </c>
      <c r="J2915" s="1" t="s">
        <v>77</v>
      </c>
      <c r="K2915">
        <v>2</v>
      </c>
      <c r="L2915" s="1" t="s">
        <v>66</v>
      </c>
      <c r="M2915" s="1" t="s">
        <v>59</v>
      </c>
      <c r="N2915">
        <v>840</v>
      </c>
      <c r="O2915">
        <v>112</v>
      </c>
      <c r="P2915" s="2"/>
      <c r="Q2915">
        <v>3</v>
      </c>
      <c r="R2915" s="1" t="s">
        <v>60</v>
      </c>
      <c r="S2915" s="1" t="s">
        <v>61</v>
      </c>
      <c r="T2915" s="1" t="s">
        <v>62</v>
      </c>
      <c r="U2915" s="1" t="s">
        <v>78</v>
      </c>
      <c r="V2915">
        <v>673.4</v>
      </c>
      <c r="W2915">
        <v>10</v>
      </c>
      <c r="X2915">
        <v>962</v>
      </c>
    </row>
    <row r="2916" spans="1:24" x14ac:dyDescent="0.25">
      <c r="A2916" s="2">
        <v>45658</v>
      </c>
      <c r="B2916">
        <v>1617</v>
      </c>
      <c r="C2916">
        <v>5</v>
      </c>
      <c r="D2916" s="1" t="s">
        <v>31</v>
      </c>
      <c r="E2916">
        <v>4</v>
      </c>
      <c r="F2916" s="1" t="s">
        <v>80</v>
      </c>
      <c r="G2916">
        <v>4</v>
      </c>
      <c r="H2916" s="1" t="s">
        <v>65</v>
      </c>
      <c r="I2916">
        <v>5</v>
      </c>
      <c r="J2916" s="1" t="s">
        <v>77</v>
      </c>
      <c r="K2916">
        <v>1</v>
      </c>
      <c r="L2916" s="1" t="s">
        <v>58</v>
      </c>
      <c r="M2916" s="1" t="s">
        <v>68</v>
      </c>
      <c r="N2916">
        <v>81</v>
      </c>
      <c r="O2916">
        <v>148</v>
      </c>
      <c r="P2916" s="2"/>
      <c r="Q2916">
        <v>6</v>
      </c>
      <c r="R2916" s="1" t="s">
        <v>68</v>
      </c>
      <c r="S2916" s="1" t="s">
        <v>74</v>
      </c>
      <c r="T2916" s="1" t="s">
        <v>62</v>
      </c>
      <c r="U2916" s="1" t="s">
        <v>78</v>
      </c>
      <c r="V2916">
        <v>167.3</v>
      </c>
      <c r="W2916">
        <v>10</v>
      </c>
      <c r="X2916">
        <v>239</v>
      </c>
    </row>
    <row r="2917" spans="1:24" x14ac:dyDescent="0.25">
      <c r="A2917" s="2">
        <v>45658</v>
      </c>
      <c r="B2917">
        <v>2778</v>
      </c>
      <c r="C2917">
        <v>2</v>
      </c>
      <c r="D2917" s="1" t="s">
        <v>25</v>
      </c>
      <c r="E2917">
        <v>4</v>
      </c>
      <c r="F2917" s="1" t="s">
        <v>80</v>
      </c>
      <c r="G2917">
        <v>4</v>
      </c>
      <c r="H2917" s="1" t="s">
        <v>65</v>
      </c>
      <c r="I2917">
        <v>5</v>
      </c>
      <c r="J2917" s="1" t="s">
        <v>77</v>
      </c>
      <c r="K2917">
        <v>3</v>
      </c>
      <c r="L2917" s="1" t="s">
        <v>71</v>
      </c>
      <c r="M2917" s="1" t="s">
        <v>67</v>
      </c>
      <c r="N2917">
        <v>665</v>
      </c>
      <c r="O2917">
        <v>99</v>
      </c>
      <c r="P2917" s="2">
        <v>45610</v>
      </c>
      <c r="Q2917">
        <v>6</v>
      </c>
      <c r="R2917" s="1" t="s">
        <v>72</v>
      </c>
      <c r="S2917" s="1" t="s">
        <v>61</v>
      </c>
      <c r="T2917" s="1" t="s">
        <v>62</v>
      </c>
      <c r="U2917" s="1" t="s">
        <v>63</v>
      </c>
      <c r="V2917">
        <v>534.79999999999995</v>
      </c>
      <c r="W2917">
        <v>0</v>
      </c>
      <c r="X2917">
        <v>764</v>
      </c>
    </row>
    <row r="2918" spans="1:24" x14ac:dyDescent="0.25">
      <c r="A2918" s="2">
        <v>45658</v>
      </c>
      <c r="B2918">
        <v>638</v>
      </c>
      <c r="C2918">
        <v>4</v>
      </c>
      <c r="D2918" s="1" t="s">
        <v>29</v>
      </c>
      <c r="E2918">
        <v>4</v>
      </c>
      <c r="F2918" s="1" t="s">
        <v>80</v>
      </c>
      <c r="G2918">
        <v>4</v>
      </c>
      <c r="H2918" s="1" t="s">
        <v>65</v>
      </c>
      <c r="I2918">
        <v>5</v>
      </c>
      <c r="J2918" s="1" t="s">
        <v>77</v>
      </c>
      <c r="K2918">
        <v>2</v>
      </c>
      <c r="L2918" s="1" t="s">
        <v>66</v>
      </c>
      <c r="M2918" s="1" t="s">
        <v>59</v>
      </c>
      <c r="N2918">
        <v>939</v>
      </c>
      <c r="O2918">
        <v>61</v>
      </c>
      <c r="P2918" s="2">
        <v>45603</v>
      </c>
      <c r="Q2918">
        <v>4</v>
      </c>
      <c r="R2918" s="1" t="s">
        <v>68</v>
      </c>
      <c r="S2918" s="1" t="s">
        <v>74</v>
      </c>
      <c r="T2918" s="1" t="s">
        <v>62</v>
      </c>
      <c r="U2918" s="1" t="s">
        <v>63</v>
      </c>
      <c r="V2918">
        <v>700</v>
      </c>
      <c r="W2918">
        <v>0</v>
      </c>
      <c r="X2918">
        <v>1000</v>
      </c>
    </row>
    <row r="2919" spans="1:24" x14ac:dyDescent="0.25">
      <c r="A2919" s="2">
        <v>45658</v>
      </c>
      <c r="B2919">
        <v>4913</v>
      </c>
      <c r="C2919">
        <v>3</v>
      </c>
      <c r="D2919" s="1" t="s">
        <v>27</v>
      </c>
      <c r="E2919">
        <v>4</v>
      </c>
      <c r="F2919" s="1" t="s">
        <v>80</v>
      </c>
      <c r="G2919">
        <v>4</v>
      </c>
      <c r="H2919" s="1" t="s">
        <v>65</v>
      </c>
      <c r="I2919">
        <v>5</v>
      </c>
      <c r="J2919" s="1" t="s">
        <v>77</v>
      </c>
      <c r="K2919">
        <v>1</v>
      </c>
      <c r="L2919" s="1" t="s">
        <v>58</v>
      </c>
      <c r="M2919" s="1" t="s">
        <v>67</v>
      </c>
      <c r="N2919">
        <v>304</v>
      </c>
      <c r="O2919">
        <v>50</v>
      </c>
      <c r="P2919" s="2"/>
      <c r="Q2919">
        <v>8</v>
      </c>
      <c r="R2919" s="1" t="s">
        <v>72</v>
      </c>
      <c r="S2919" s="1" t="s">
        <v>74</v>
      </c>
      <c r="T2919" s="1" t="s">
        <v>62</v>
      </c>
      <c r="U2919" s="1" t="s">
        <v>69</v>
      </c>
      <c r="V2919">
        <v>268.8</v>
      </c>
      <c r="W2919">
        <v>30</v>
      </c>
      <c r="X2919">
        <v>384</v>
      </c>
    </row>
    <row r="2920" spans="1:24" x14ac:dyDescent="0.25">
      <c r="A2920" s="2">
        <v>45659</v>
      </c>
      <c r="B2920">
        <v>962</v>
      </c>
      <c r="C2920">
        <v>1</v>
      </c>
      <c r="D2920" s="1" t="s">
        <v>22</v>
      </c>
      <c r="E2920">
        <v>4</v>
      </c>
      <c r="F2920" s="1" t="s">
        <v>80</v>
      </c>
      <c r="G2920">
        <v>4</v>
      </c>
      <c r="H2920" s="1" t="s">
        <v>65</v>
      </c>
      <c r="I2920">
        <v>5</v>
      </c>
      <c r="J2920" s="1" t="s">
        <v>77</v>
      </c>
      <c r="K2920">
        <v>2</v>
      </c>
      <c r="L2920" s="1" t="s">
        <v>66</v>
      </c>
      <c r="M2920" s="1" t="s">
        <v>67</v>
      </c>
      <c r="N2920">
        <v>279</v>
      </c>
      <c r="O2920">
        <v>141</v>
      </c>
      <c r="P2920" s="2"/>
      <c r="Q2920">
        <v>5</v>
      </c>
      <c r="R2920" s="1" t="s">
        <v>60</v>
      </c>
      <c r="S2920" s="1" t="s">
        <v>61</v>
      </c>
      <c r="T2920" s="1" t="s">
        <v>62</v>
      </c>
      <c r="U2920" s="1" t="s">
        <v>69</v>
      </c>
      <c r="V2920">
        <v>315</v>
      </c>
      <c r="W2920">
        <v>30</v>
      </c>
      <c r="X2920">
        <v>450</v>
      </c>
    </row>
    <row r="2921" spans="1:24" x14ac:dyDescent="0.25">
      <c r="A2921" s="2">
        <v>45659</v>
      </c>
      <c r="B2921">
        <v>198</v>
      </c>
      <c r="C2921">
        <v>2</v>
      </c>
      <c r="D2921" s="1" t="s">
        <v>25</v>
      </c>
      <c r="E2921">
        <v>4</v>
      </c>
      <c r="F2921" s="1" t="s">
        <v>80</v>
      </c>
      <c r="G2921">
        <v>4</v>
      </c>
      <c r="H2921" s="1" t="s">
        <v>65</v>
      </c>
      <c r="I2921">
        <v>5</v>
      </c>
      <c r="J2921" s="1" t="s">
        <v>77</v>
      </c>
      <c r="K2921">
        <v>2</v>
      </c>
      <c r="L2921" s="1" t="s">
        <v>66</v>
      </c>
      <c r="M2921" s="1" t="s">
        <v>68</v>
      </c>
      <c r="N2921">
        <v>933</v>
      </c>
      <c r="O2921">
        <v>93</v>
      </c>
      <c r="P2921" s="2">
        <v>45606</v>
      </c>
      <c r="Q2921">
        <v>7</v>
      </c>
      <c r="R2921" s="1" t="s">
        <v>68</v>
      </c>
      <c r="S2921" s="1" t="s">
        <v>74</v>
      </c>
      <c r="T2921" s="1" t="s">
        <v>62</v>
      </c>
      <c r="U2921" s="1" t="s">
        <v>63</v>
      </c>
      <c r="V2921">
        <v>718.2</v>
      </c>
      <c r="W2921">
        <v>0</v>
      </c>
      <c r="X2921">
        <v>1026</v>
      </c>
    </row>
    <row r="2922" spans="1:24" x14ac:dyDescent="0.25">
      <c r="A2922" s="2">
        <v>45659</v>
      </c>
      <c r="B2922">
        <v>1601</v>
      </c>
      <c r="C2922">
        <v>1</v>
      </c>
      <c r="D2922" s="1" t="s">
        <v>22</v>
      </c>
      <c r="E2922">
        <v>4</v>
      </c>
      <c r="F2922" s="1" t="s">
        <v>80</v>
      </c>
      <c r="G2922">
        <v>4</v>
      </c>
      <c r="H2922" s="1" t="s">
        <v>65</v>
      </c>
      <c r="I2922">
        <v>5</v>
      </c>
      <c r="J2922" s="1" t="s">
        <v>77</v>
      </c>
      <c r="K2922">
        <v>3</v>
      </c>
      <c r="L2922" s="1" t="s">
        <v>71</v>
      </c>
      <c r="M2922" s="1" t="s">
        <v>67</v>
      </c>
      <c r="N2922">
        <v>744</v>
      </c>
      <c r="O2922">
        <v>177</v>
      </c>
      <c r="P2922" s="2">
        <v>45593</v>
      </c>
      <c r="Q2922">
        <v>5</v>
      </c>
      <c r="R2922" s="1" t="s">
        <v>60</v>
      </c>
      <c r="S2922" s="1" t="s">
        <v>61</v>
      </c>
      <c r="T2922" s="1" t="s">
        <v>62</v>
      </c>
      <c r="U2922" s="1" t="s">
        <v>63</v>
      </c>
      <c r="V2922">
        <v>644.70000000000005</v>
      </c>
      <c r="W2922">
        <v>0</v>
      </c>
      <c r="X2922">
        <v>921</v>
      </c>
    </row>
    <row r="2923" spans="1:24" x14ac:dyDescent="0.25">
      <c r="A2923" s="2">
        <v>45659</v>
      </c>
      <c r="B2923">
        <v>1298</v>
      </c>
      <c r="C2923">
        <v>1</v>
      </c>
      <c r="D2923" s="1" t="s">
        <v>22</v>
      </c>
      <c r="E2923">
        <v>4</v>
      </c>
      <c r="F2923" s="1" t="s">
        <v>80</v>
      </c>
      <c r="G2923">
        <v>4</v>
      </c>
      <c r="H2923" s="1" t="s">
        <v>65</v>
      </c>
      <c r="I2923">
        <v>5</v>
      </c>
      <c r="J2923" s="1" t="s">
        <v>77</v>
      </c>
      <c r="K2923">
        <v>2</v>
      </c>
      <c r="L2923" s="1" t="s">
        <v>66</v>
      </c>
      <c r="M2923" s="1" t="s">
        <v>68</v>
      </c>
      <c r="N2923">
        <v>333</v>
      </c>
      <c r="O2923">
        <v>62</v>
      </c>
      <c r="P2923" s="2"/>
      <c r="Q2923">
        <v>4</v>
      </c>
      <c r="R2923" s="1" t="s">
        <v>60</v>
      </c>
      <c r="S2923" s="1" t="s">
        <v>61</v>
      </c>
      <c r="T2923" s="1" t="s">
        <v>62</v>
      </c>
      <c r="U2923" s="1" t="s">
        <v>78</v>
      </c>
      <c r="V2923">
        <v>283.5</v>
      </c>
      <c r="W2923">
        <v>10</v>
      </c>
      <c r="X2923">
        <v>405</v>
      </c>
    </row>
    <row r="2924" spans="1:24" x14ac:dyDescent="0.25">
      <c r="A2924" s="2">
        <v>45659</v>
      </c>
      <c r="B2924">
        <v>311</v>
      </c>
      <c r="C2924">
        <v>4</v>
      </c>
      <c r="D2924" s="1" t="s">
        <v>29</v>
      </c>
      <c r="E2924">
        <v>4</v>
      </c>
      <c r="F2924" s="1" t="s">
        <v>80</v>
      </c>
      <c r="G2924">
        <v>4</v>
      </c>
      <c r="H2924" s="1" t="s">
        <v>65</v>
      </c>
      <c r="I2924">
        <v>5</v>
      </c>
      <c r="J2924" s="1" t="s">
        <v>77</v>
      </c>
      <c r="K2924">
        <v>3</v>
      </c>
      <c r="L2924" s="1" t="s">
        <v>71</v>
      </c>
      <c r="M2924" s="1" t="s">
        <v>67</v>
      </c>
      <c r="N2924">
        <v>235</v>
      </c>
      <c r="O2924">
        <v>45</v>
      </c>
      <c r="P2924" s="2">
        <v>45594</v>
      </c>
      <c r="Q2924">
        <v>6</v>
      </c>
      <c r="R2924" s="1" t="s">
        <v>68</v>
      </c>
      <c r="S2924" s="1" t="s">
        <v>61</v>
      </c>
      <c r="T2924" s="1" t="s">
        <v>62</v>
      </c>
      <c r="U2924" s="1" t="s">
        <v>63</v>
      </c>
      <c r="V2924">
        <v>196</v>
      </c>
      <c r="W2924">
        <v>0</v>
      </c>
      <c r="X2924">
        <v>280</v>
      </c>
    </row>
    <row r="2925" spans="1:24" x14ac:dyDescent="0.25">
      <c r="A2925" s="2">
        <v>45659</v>
      </c>
      <c r="B2925">
        <v>150</v>
      </c>
      <c r="C2925">
        <v>2</v>
      </c>
      <c r="D2925" s="1" t="s">
        <v>25</v>
      </c>
      <c r="E2925">
        <v>4</v>
      </c>
      <c r="F2925" s="1" t="s">
        <v>80</v>
      </c>
      <c r="G2925">
        <v>4</v>
      </c>
      <c r="H2925" s="1" t="s">
        <v>65</v>
      </c>
      <c r="I2925">
        <v>5</v>
      </c>
      <c r="J2925" s="1" t="s">
        <v>77</v>
      </c>
      <c r="K2925">
        <v>3</v>
      </c>
      <c r="L2925" s="1" t="s">
        <v>71</v>
      </c>
      <c r="M2925" s="1" t="s">
        <v>68</v>
      </c>
      <c r="N2925">
        <v>831</v>
      </c>
      <c r="O2925">
        <v>31</v>
      </c>
      <c r="P2925" s="2">
        <v>45599</v>
      </c>
      <c r="Q2925">
        <v>3</v>
      </c>
      <c r="R2925" s="1" t="s">
        <v>68</v>
      </c>
      <c r="S2925" s="1" t="s">
        <v>74</v>
      </c>
      <c r="T2925" s="1" t="s">
        <v>62</v>
      </c>
      <c r="U2925" s="1" t="s">
        <v>63</v>
      </c>
      <c r="V2925">
        <v>603.4</v>
      </c>
      <c r="W2925">
        <v>0</v>
      </c>
      <c r="X2925">
        <v>862</v>
      </c>
    </row>
    <row r="2926" spans="1:24" x14ac:dyDescent="0.25">
      <c r="A2926" s="2">
        <v>45659</v>
      </c>
      <c r="B2926">
        <v>3217</v>
      </c>
      <c r="C2926">
        <v>5</v>
      </c>
      <c r="D2926" s="1" t="s">
        <v>31</v>
      </c>
      <c r="E2926">
        <v>4</v>
      </c>
      <c r="F2926" s="1" t="s">
        <v>80</v>
      </c>
      <c r="G2926">
        <v>4</v>
      </c>
      <c r="H2926" s="1" t="s">
        <v>65</v>
      </c>
      <c r="I2926">
        <v>5</v>
      </c>
      <c r="J2926" s="1" t="s">
        <v>77</v>
      </c>
      <c r="K2926">
        <v>2</v>
      </c>
      <c r="L2926" s="1" t="s">
        <v>66</v>
      </c>
      <c r="M2926" s="1" t="s">
        <v>68</v>
      </c>
      <c r="N2926">
        <v>319</v>
      </c>
      <c r="O2926">
        <v>146</v>
      </c>
      <c r="P2926" s="2"/>
      <c r="Q2926">
        <v>6</v>
      </c>
      <c r="R2926" s="1" t="s">
        <v>68</v>
      </c>
      <c r="S2926" s="1" t="s">
        <v>74</v>
      </c>
      <c r="T2926" s="1" t="s">
        <v>62</v>
      </c>
      <c r="U2926" s="1" t="s">
        <v>78</v>
      </c>
      <c r="V2926">
        <v>332.5</v>
      </c>
      <c r="W2926">
        <v>10</v>
      </c>
      <c r="X2926">
        <v>475</v>
      </c>
    </row>
    <row r="2927" spans="1:24" x14ac:dyDescent="0.25">
      <c r="A2927" s="2">
        <v>45659</v>
      </c>
      <c r="B2927">
        <v>2011</v>
      </c>
      <c r="C2927">
        <v>4</v>
      </c>
      <c r="D2927" s="1" t="s">
        <v>29</v>
      </c>
      <c r="E2927">
        <v>4</v>
      </c>
      <c r="F2927" s="1" t="s">
        <v>80</v>
      </c>
      <c r="G2927">
        <v>4</v>
      </c>
      <c r="H2927" s="1" t="s">
        <v>65</v>
      </c>
      <c r="I2927">
        <v>5</v>
      </c>
      <c r="J2927" s="1" t="s">
        <v>77</v>
      </c>
      <c r="K2927">
        <v>1</v>
      </c>
      <c r="L2927" s="1" t="s">
        <v>58</v>
      </c>
      <c r="M2927" s="1" t="s">
        <v>59</v>
      </c>
      <c r="N2927">
        <v>278</v>
      </c>
      <c r="O2927">
        <v>123</v>
      </c>
      <c r="P2927" s="2"/>
      <c r="Q2927">
        <v>6</v>
      </c>
      <c r="R2927" s="1" t="s">
        <v>72</v>
      </c>
      <c r="S2927" s="1" t="s">
        <v>61</v>
      </c>
      <c r="T2927" s="1" t="s">
        <v>62</v>
      </c>
      <c r="U2927" s="1" t="s">
        <v>69</v>
      </c>
      <c r="V2927">
        <v>301.7</v>
      </c>
      <c r="W2927">
        <v>30</v>
      </c>
      <c r="X2927">
        <v>431</v>
      </c>
    </row>
    <row r="2928" spans="1:24" x14ac:dyDescent="0.25">
      <c r="A2928" s="2">
        <v>45659</v>
      </c>
      <c r="B2928">
        <v>1505</v>
      </c>
      <c r="C2928">
        <v>2</v>
      </c>
      <c r="D2928" s="1" t="s">
        <v>25</v>
      </c>
      <c r="E2928">
        <v>4</v>
      </c>
      <c r="F2928" s="1" t="s">
        <v>80</v>
      </c>
      <c r="G2928">
        <v>4</v>
      </c>
      <c r="H2928" s="1" t="s">
        <v>65</v>
      </c>
      <c r="I2928">
        <v>5</v>
      </c>
      <c r="J2928" s="1" t="s">
        <v>77</v>
      </c>
      <c r="K2928">
        <v>2</v>
      </c>
      <c r="L2928" s="1" t="s">
        <v>66</v>
      </c>
      <c r="M2928" s="1" t="s">
        <v>59</v>
      </c>
      <c r="N2928">
        <v>263</v>
      </c>
      <c r="O2928">
        <v>88</v>
      </c>
      <c r="P2928" s="2"/>
      <c r="Q2928">
        <v>6</v>
      </c>
      <c r="R2928" s="1" t="s">
        <v>60</v>
      </c>
      <c r="S2928" s="1" t="s">
        <v>61</v>
      </c>
      <c r="T2928" s="1" t="s">
        <v>62</v>
      </c>
      <c r="U2928" s="1" t="s">
        <v>75</v>
      </c>
      <c r="V2928">
        <v>280.7</v>
      </c>
      <c r="W2928">
        <v>50</v>
      </c>
      <c r="X2928">
        <v>401</v>
      </c>
    </row>
    <row r="2929" spans="1:24" x14ac:dyDescent="0.25">
      <c r="A2929" s="2">
        <v>45659</v>
      </c>
      <c r="B2929">
        <v>763</v>
      </c>
      <c r="C2929">
        <v>5</v>
      </c>
      <c r="D2929" s="1" t="s">
        <v>31</v>
      </c>
      <c r="E2929">
        <v>4</v>
      </c>
      <c r="F2929" s="1" t="s">
        <v>80</v>
      </c>
      <c r="G2929">
        <v>4</v>
      </c>
      <c r="H2929" s="1" t="s">
        <v>65</v>
      </c>
      <c r="I2929">
        <v>5</v>
      </c>
      <c r="J2929" s="1" t="s">
        <v>77</v>
      </c>
      <c r="K2929">
        <v>2</v>
      </c>
      <c r="L2929" s="1" t="s">
        <v>66</v>
      </c>
      <c r="M2929" s="1" t="s">
        <v>67</v>
      </c>
      <c r="N2929">
        <v>608</v>
      </c>
      <c r="O2929">
        <v>92</v>
      </c>
      <c r="P2929" s="2"/>
      <c r="Q2929">
        <v>3</v>
      </c>
      <c r="R2929" s="1" t="s">
        <v>72</v>
      </c>
      <c r="S2929" s="1" t="s">
        <v>61</v>
      </c>
      <c r="T2929" s="1" t="s">
        <v>62</v>
      </c>
      <c r="U2929" s="1" t="s">
        <v>75</v>
      </c>
      <c r="V2929">
        <v>525</v>
      </c>
      <c r="W2929">
        <v>50</v>
      </c>
      <c r="X2929">
        <v>750</v>
      </c>
    </row>
    <row r="2930" spans="1:24" x14ac:dyDescent="0.25">
      <c r="A2930" s="2">
        <v>45660</v>
      </c>
      <c r="B2930">
        <v>2482</v>
      </c>
      <c r="C2930">
        <v>1</v>
      </c>
      <c r="D2930" s="1" t="s">
        <v>22</v>
      </c>
      <c r="E2930">
        <v>4</v>
      </c>
      <c r="F2930" s="1" t="s">
        <v>80</v>
      </c>
      <c r="G2930">
        <v>4</v>
      </c>
      <c r="H2930" s="1" t="s">
        <v>65</v>
      </c>
      <c r="I2930">
        <v>5</v>
      </c>
      <c r="J2930" s="1" t="s">
        <v>77</v>
      </c>
      <c r="K2930">
        <v>2</v>
      </c>
      <c r="L2930" s="1" t="s">
        <v>66</v>
      </c>
      <c r="M2930" s="1" t="s">
        <v>67</v>
      </c>
      <c r="N2930">
        <v>954</v>
      </c>
      <c r="O2930">
        <v>30</v>
      </c>
      <c r="P2930" s="2">
        <v>45603</v>
      </c>
      <c r="Q2930">
        <v>8</v>
      </c>
      <c r="R2930" s="1" t="s">
        <v>60</v>
      </c>
      <c r="S2930" s="1" t="s">
        <v>61</v>
      </c>
      <c r="T2930" s="1" t="s">
        <v>62</v>
      </c>
      <c r="U2930" s="1" t="s">
        <v>63</v>
      </c>
      <c r="V2930">
        <v>688.8</v>
      </c>
      <c r="W2930">
        <v>0</v>
      </c>
      <c r="X2930">
        <v>984</v>
      </c>
    </row>
    <row r="2931" spans="1:24" x14ac:dyDescent="0.25">
      <c r="A2931" s="2">
        <v>45660</v>
      </c>
      <c r="B2931">
        <v>2490</v>
      </c>
      <c r="C2931">
        <v>3</v>
      </c>
      <c r="D2931" s="1" t="s">
        <v>27</v>
      </c>
      <c r="E2931">
        <v>4</v>
      </c>
      <c r="F2931" s="1" t="s">
        <v>80</v>
      </c>
      <c r="G2931">
        <v>4</v>
      </c>
      <c r="H2931" s="1" t="s">
        <v>65</v>
      </c>
      <c r="I2931">
        <v>5</v>
      </c>
      <c r="J2931" s="1" t="s">
        <v>77</v>
      </c>
      <c r="K2931">
        <v>1</v>
      </c>
      <c r="L2931" s="1" t="s">
        <v>58</v>
      </c>
      <c r="M2931" s="1" t="s">
        <v>59</v>
      </c>
      <c r="N2931">
        <v>833</v>
      </c>
      <c r="O2931">
        <v>66</v>
      </c>
      <c r="P2931" s="2"/>
      <c r="Q2931">
        <v>4</v>
      </c>
      <c r="R2931" s="1" t="s">
        <v>60</v>
      </c>
      <c r="S2931" s="1" t="s">
        <v>74</v>
      </c>
      <c r="T2931" s="1" t="s">
        <v>62</v>
      </c>
      <c r="U2931" s="1" t="s">
        <v>75</v>
      </c>
      <c r="V2931">
        <v>664.3</v>
      </c>
      <c r="W2931">
        <v>50</v>
      </c>
      <c r="X2931">
        <v>949</v>
      </c>
    </row>
    <row r="2932" spans="1:24" x14ac:dyDescent="0.25">
      <c r="A2932" s="2">
        <v>45660</v>
      </c>
      <c r="B2932">
        <v>458</v>
      </c>
      <c r="C2932">
        <v>3</v>
      </c>
      <c r="D2932" s="1" t="s">
        <v>27</v>
      </c>
      <c r="E2932">
        <v>4</v>
      </c>
      <c r="F2932" s="1" t="s">
        <v>80</v>
      </c>
      <c r="G2932">
        <v>4</v>
      </c>
      <c r="H2932" s="1" t="s">
        <v>65</v>
      </c>
      <c r="I2932">
        <v>5</v>
      </c>
      <c r="J2932" s="1" t="s">
        <v>77</v>
      </c>
      <c r="K2932">
        <v>3</v>
      </c>
      <c r="L2932" s="1" t="s">
        <v>71</v>
      </c>
      <c r="M2932" s="1" t="s">
        <v>68</v>
      </c>
      <c r="N2932">
        <v>416</v>
      </c>
      <c r="O2932">
        <v>42</v>
      </c>
      <c r="P2932" s="2">
        <v>45597</v>
      </c>
      <c r="Q2932">
        <v>2</v>
      </c>
      <c r="R2932" s="1" t="s">
        <v>72</v>
      </c>
      <c r="S2932" s="1" t="s">
        <v>74</v>
      </c>
      <c r="T2932" s="1" t="s">
        <v>62</v>
      </c>
      <c r="U2932" s="1" t="s">
        <v>63</v>
      </c>
      <c r="V2932">
        <v>320.60000000000002</v>
      </c>
      <c r="W2932">
        <v>0</v>
      </c>
      <c r="X2932">
        <v>458</v>
      </c>
    </row>
    <row r="2933" spans="1:24" x14ac:dyDescent="0.25">
      <c r="A2933" s="2">
        <v>45660</v>
      </c>
      <c r="B2933">
        <v>1327</v>
      </c>
      <c r="C2933">
        <v>4</v>
      </c>
      <c r="D2933" s="1" t="s">
        <v>29</v>
      </c>
      <c r="E2933">
        <v>4</v>
      </c>
      <c r="F2933" s="1" t="s">
        <v>80</v>
      </c>
      <c r="G2933">
        <v>4</v>
      </c>
      <c r="H2933" s="1" t="s">
        <v>65</v>
      </c>
      <c r="I2933">
        <v>5</v>
      </c>
      <c r="J2933" s="1" t="s">
        <v>77</v>
      </c>
      <c r="K2933">
        <v>1</v>
      </c>
      <c r="L2933" s="1" t="s">
        <v>58</v>
      </c>
      <c r="M2933" s="1" t="s">
        <v>68</v>
      </c>
      <c r="N2933">
        <v>586</v>
      </c>
      <c r="O2933">
        <v>100</v>
      </c>
      <c r="P2933" s="2">
        <v>45601</v>
      </c>
      <c r="Q2933">
        <v>7</v>
      </c>
      <c r="R2933" s="1" t="s">
        <v>60</v>
      </c>
      <c r="S2933" s="1" t="s">
        <v>61</v>
      </c>
      <c r="T2933" s="1" t="s">
        <v>62</v>
      </c>
      <c r="U2933" s="1" t="s">
        <v>63</v>
      </c>
      <c r="V2933">
        <v>480.2</v>
      </c>
      <c r="W2933">
        <v>0</v>
      </c>
      <c r="X2933">
        <v>686</v>
      </c>
    </row>
    <row r="2934" spans="1:24" x14ac:dyDescent="0.25">
      <c r="A2934" s="2">
        <v>45660</v>
      </c>
      <c r="B2934">
        <v>4560</v>
      </c>
      <c r="C2934">
        <v>5</v>
      </c>
      <c r="D2934" s="1" t="s">
        <v>31</v>
      </c>
      <c r="E2934">
        <v>4</v>
      </c>
      <c r="F2934" s="1" t="s">
        <v>80</v>
      </c>
      <c r="G2934">
        <v>4</v>
      </c>
      <c r="H2934" s="1" t="s">
        <v>65</v>
      </c>
      <c r="I2934">
        <v>5</v>
      </c>
      <c r="J2934" s="1" t="s">
        <v>77</v>
      </c>
      <c r="K2934">
        <v>1</v>
      </c>
      <c r="L2934" s="1" t="s">
        <v>58</v>
      </c>
      <c r="M2934" s="1" t="s">
        <v>59</v>
      </c>
      <c r="N2934">
        <v>586</v>
      </c>
      <c r="O2934">
        <v>190</v>
      </c>
      <c r="P2934" s="2">
        <v>45611</v>
      </c>
      <c r="Q2934">
        <v>8</v>
      </c>
      <c r="R2934" s="1" t="s">
        <v>72</v>
      </c>
      <c r="S2934" s="1" t="s">
        <v>74</v>
      </c>
      <c r="T2934" s="1" t="s">
        <v>62</v>
      </c>
      <c r="U2934" s="1" t="s">
        <v>63</v>
      </c>
      <c r="V2934">
        <v>543.20000000000005</v>
      </c>
      <c r="W2934">
        <v>0</v>
      </c>
      <c r="X2934">
        <v>776</v>
      </c>
    </row>
    <row r="2935" spans="1:24" x14ac:dyDescent="0.25">
      <c r="A2935" s="2">
        <v>45660</v>
      </c>
      <c r="B2935">
        <v>335</v>
      </c>
      <c r="C2935">
        <v>5</v>
      </c>
      <c r="D2935" s="1" t="s">
        <v>31</v>
      </c>
      <c r="E2935">
        <v>4</v>
      </c>
      <c r="F2935" s="1" t="s">
        <v>80</v>
      </c>
      <c r="G2935">
        <v>4</v>
      </c>
      <c r="H2935" s="1" t="s">
        <v>65</v>
      </c>
      <c r="I2935">
        <v>5</v>
      </c>
      <c r="J2935" s="1" t="s">
        <v>77</v>
      </c>
      <c r="K2935">
        <v>2</v>
      </c>
      <c r="L2935" s="1" t="s">
        <v>66</v>
      </c>
      <c r="M2935" s="1" t="s">
        <v>59</v>
      </c>
      <c r="N2935">
        <v>235</v>
      </c>
      <c r="O2935">
        <v>96</v>
      </c>
      <c r="P2935" s="2">
        <v>45611</v>
      </c>
      <c r="Q2935">
        <v>4</v>
      </c>
      <c r="R2935" s="1" t="s">
        <v>68</v>
      </c>
      <c r="S2935" s="1" t="s">
        <v>61</v>
      </c>
      <c r="T2935" s="1" t="s">
        <v>62</v>
      </c>
      <c r="U2935" s="1" t="s">
        <v>63</v>
      </c>
      <c r="V2935">
        <v>231.7</v>
      </c>
      <c r="W2935">
        <v>0</v>
      </c>
      <c r="X2935">
        <v>331</v>
      </c>
    </row>
    <row r="2936" spans="1:24" x14ac:dyDescent="0.25">
      <c r="A2936" s="2">
        <v>45660</v>
      </c>
      <c r="B2936">
        <v>4251</v>
      </c>
      <c r="C2936">
        <v>3</v>
      </c>
      <c r="D2936" s="1" t="s">
        <v>27</v>
      </c>
      <c r="E2936">
        <v>4</v>
      </c>
      <c r="F2936" s="1" t="s">
        <v>80</v>
      </c>
      <c r="G2936">
        <v>5</v>
      </c>
      <c r="H2936" s="1" t="s">
        <v>84</v>
      </c>
      <c r="I2936">
        <v>5</v>
      </c>
      <c r="J2936" s="1" t="s">
        <v>77</v>
      </c>
      <c r="K2936">
        <v>2</v>
      </c>
      <c r="L2936" s="1" t="s">
        <v>66</v>
      </c>
      <c r="M2936" s="1" t="s">
        <v>67</v>
      </c>
      <c r="N2936">
        <v>484</v>
      </c>
      <c r="O2936">
        <v>142</v>
      </c>
      <c r="P2936" s="2"/>
      <c r="Q2936">
        <v>6</v>
      </c>
      <c r="R2936" s="1" t="s">
        <v>60</v>
      </c>
      <c r="S2936" s="1" t="s">
        <v>61</v>
      </c>
      <c r="T2936" s="1" t="s">
        <v>62</v>
      </c>
      <c r="U2936" s="1" t="s">
        <v>75</v>
      </c>
      <c r="V2936">
        <v>473.2</v>
      </c>
      <c r="W2936">
        <v>50</v>
      </c>
      <c r="X2936">
        <v>676</v>
      </c>
    </row>
    <row r="2937" spans="1:24" x14ac:dyDescent="0.25">
      <c r="A2937" s="2">
        <v>45660</v>
      </c>
      <c r="B2937">
        <v>2096</v>
      </c>
      <c r="C2937">
        <v>5</v>
      </c>
      <c r="D2937" s="1" t="s">
        <v>31</v>
      </c>
      <c r="E2937">
        <v>4</v>
      </c>
      <c r="F2937" s="1" t="s">
        <v>80</v>
      </c>
      <c r="G2937">
        <v>5</v>
      </c>
      <c r="H2937" s="1" t="s">
        <v>84</v>
      </c>
      <c r="I2937">
        <v>5</v>
      </c>
      <c r="J2937" s="1" t="s">
        <v>77</v>
      </c>
      <c r="K2937">
        <v>1</v>
      </c>
      <c r="L2937" s="1" t="s">
        <v>58</v>
      </c>
      <c r="M2937" s="1" t="s">
        <v>68</v>
      </c>
      <c r="N2937">
        <v>942</v>
      </c>
      <c r="O2937">
        <v>186</v>
      </c>
      <c r="P2937" s="2">
        <v>45612</v>
      </c>
      <c r="Q2937">
        <v>8</v>
      </c>
      <c r="R2937" s="1" t="s">
        <v>72</v>
      </c>
      <c r="S2937" s="1" t="s">
        <v>74</v>
      </c>
      <c r="T2937" s="1" t="s">
        <v>62</v>
      </c>
      <c r="U2937" s="1" t="s">
        <v>63</v>
      </c>
      <c r="V2937">
        <v>789.6</v>
      </c>
      <c r="W2937">
        <v>0</v>
      </c>
      <c r="X2937">
        <v>1128</v>
      </c>
    </row>
    <row r="2938" spans="1:24" x14ac:dyDescent="0.25">
      <c r="A2938" s="2">
        <v>45660</v>
      </c>
      <c r="B2938">
        <v>1890</v>
      </c>
      <c r="C2938">
        <v>2</v>
      </c>
      <c r="D2938" s="1" t="s">
        <v>25</v>
      </c>
      <c r="E2938">
        <v>4</v>
      </c>
      <c r="F2938" s="1" t="s">
        <v>80</v>
      </c>
      <c r="G2938">
        <v>2</v>
      </c>
      <c r="H2938" s="1" t="s">
        <v>83</v>
      </c>
      <c r="I2938">
        <v>5</v>
      </c>
      <c r="J2938" s="1" t="s">
        <v>77</v>
      </c>
      <c r="K2938">
        <v>3</v>
      </c>
      <c r="L2938" s="1" t="s">
        <v>71</v>
      </c>
      <c r="M2938" s="1" t="s">
        <v>59</v>
      </c>
      <c r="N2938">
        <v>508</v>
      </c>
      <c r="O2938">
        <v>92</v>
      </c>
      <c r="P2938" s="2"/>
      <c r="Q2938">
        <v>5</v>
      </c>
      <c r="R2938" s="1" t="s">
        <v>68</v>
      </c>
      <c r="S2938" s="1" t="s">
        <v>61</v>
      </c>
      <c r="T2938" s="1" t="s">
        <v>62</v>
      </c>
      <c r="U2938" s="1" t="s">
        <v>69</v>
      </c>
      <c r="V2938">
        <v>441</v>
      </c>
      <c r="W2938">
        <v>30</v>
      </c>
      <c r="X2938">
        <v>630</v>
      </c>
    </row>
    <row r="2939" spans="1:24" x14ac:dyDescent="0.25">
      <c r="A2939" s="2">
        <v>45660</v>
      </c>
      <c r="B2939">
        <v>742</v>
      </c>
      <c r="C2939">
        <v>2</v>
      </c>
      <c r="D2939" s="1" t="s">
        <v>25</v>
      </c>
      <c r="E2939">
        <v>4</v>
      </c>
      <c r="F2939" s="1" t="s">
        <v>80</v>
      </c>
      <c r="G2939">
        <v>5</v>
      </c>
      <c r="H2939" s="1" t="s">
        <v>84</v>
      </c>
      <c r="I2939">
        <v>5</v>
      </c>
      <c r="J2939" s="1" t="s">
        <v>77</v>
      </c>
      <c r="K2939">
        <v>3</v>
      </c>
      <c r="L2939" s="1" t="s">
        <v>71</v>
      </c>
      <c r="M2939" s="1" t="s">
        <v>68</v>
      </c>
      <c r="N2939">
        <v>641</v>
      </c>
      <c r="O2939">
        <v>74</v>
      </c>
      <c r="P2939" s="2">
        <v>45604</v>
      </c>
      <c r="Q2939">
        <v>9</v>
      </c>
      <c r="R2939" s="1" t="s">
        <v>60</v>
      </c>
      <c r="S2939" s="1" t="s">
        <v>61</v>
      </c>
      <c r="T2939" s="1" t="s">
        <v>62</v>
      </c>
      <c r="U2939" s="1" t="s">
        <v>63</v>
      </c>
      <c r="V2939">
        <v>500.5</v>
      </c>
      <c r="W2939">
        <v>0</v>
      </c>
      <c r="X2939">
        <v>715</v>
      </c>
    </row>
    <row r="2940" spans="1:24" x14ac:dyDescent="0.25">
      <c r="A2940" s="2">
        <v>45661</v>
      </c>
      <c r="B2940">
        <v>2313</v>
      </c>
      <c r="C2940">
        <v>3</v>
      </c>
      <c r="D2940" s="1" t="s">
        <v>27</v>
      </c>
      <c r="E2940">
        <v>4</v>
      </c>
      <c r="F2940" s="1" t="s">
        <v>80</v>
      </c>
      <c r="G2940">
        <v>4</v>
      </c>
      <c r="H2940" s="1" t="s">
        <v>65</v>
      </c>
      <c r="I2940">
        <v>5</v>
      </c>
      <c r="J2940" s="1" t="s">
        <v>77</v>
      </c>
      <c r="K2940">
        <v>2</v>
      </c>
      <c r="L2940" s="1" t="s">
        <v>66</v>
      </c>
      <c r="M2940" s="1" t="s">
        <v>68</v>
      </c>
      <c r="N2940">
        <v>109</v>
      </c>
      <c r="O2940">
        <v>37</v>
      </c>
      <c r="P2940" s="2"/>
      <c r="Q2940">
        <v>6</v>
      </c>
      <c r="R2940" s="1" t="s">
        <v>60</v>
      </c>
      <c r="S2940" s="1" t="s">
        <v>74</v>
      </c>
      <c r="T2940" s="1" t="s">
        <v>62</v>
      </c>
      <c r="U2940" s="1" t="s">
        <v>78</v>
      </c>
      <c r="V2940">
        <v>109.2</v>
      </c>
      <c r="W2940">
        <v>10</v>
      </c>
      <c r="X2940">
        <v>156</v>
      </c>
    </row>
    <row r="2941" spans="1:24" x14ac:dyDescent="0.25">
      <c r="A2941" s="2">
        <v>45661</v>
      </c>
      <c r="B2941">
        <v>4817</v>
      </c>
      <c r="C2941">
        <v>1</v>
      </c>
      <c r="D2941" s="1" t="s">
        <v>22</v>
      </c>
      <c r="E2941">
        <v>4</v>
      </c>
      <c r="F2941" s="1" t="s">
        <v>80</v>
      </c>
      <c r="G2941">
        <v>5</v>
      </c>
      <c r="H2941" s="1" t="s">
        <v>84</v>
      </c>
      <c r="I2941">
        <v>5</v>
      </c>
      <c r="J2941" s="1" t="s">
        <v>77</v>
      </c>
      <c r="K2941">
        <v>3</v>
      </c>
      <c r="L2941" s="1" t="s">
        <v>71</v>
      </c>
      <c r="M2941" s="1" t="s">
        <v>59</v>
      </c>
      <c r="N2941">
        <v>967</v>
      </c>
      <c r="O2941">
        <v>113</v>
      </c>
      <c r="P2941" s="2">
        <v>45614</v>
      </c>
      <c r="Q2941">
        <v>6</v>
      </c>
      <c r="R2941" s="1" t="s">
        <v>60</v>
      </c>
      <c r="S2941" s="1" t="s">
        <v>61</v>
      </c>
      <c r="T2941" s="1" t="s">
        <v>62</v>
      </c>
      <c r="U2941" s="1" t="s">
        <v>63</v>
      </c>
      <c r="V2941">
        <v>756</v>
      </c>
      <c r="W2941">
        <v>0</v>
      </c>
      <c r="X2941">
        <v>1080</v>
      </c>
    </row>
    <row r="2942" spans="1:24" x14ac:dyDescent="0.25">
      <c r="A2942" s="2">
        <v>45661</v>
      </c>
      <c r="B2942">
        <v>970</v>
      </c>
      <c r="C2942">
        <v>1</v>
      </c>
      <c r="D2942" s="1" t="s">
        <v>22</v>
      </c>
      <c r="E2942">
        <v>4</v>
      </c>
      <c r="F2942" s="1" t="s">
        <v>80</v>
      </c>
      <c r="G2942">
        <v>3</v>
      </c>
      <c r="H2942" s="1" t="s">
        <v>85</v>
      </c>
      <c r="I2942">
        <v>5</v>
      </c>
      <c r="J2942" s="1" t="s">
        <v>77</v>
      </c>
      <c r="K2942">
        <v>3</v>
      </c>
      <c r="L2942" s="1" t="s">
        <v>71</v>
      </c>
      <c r="M2942" s="1" t="s">
        <v>68</v>
      </c>
      <c r="N2942">
        <v>339</v>
      </c>
      <c r="O2942">
        <v>189</v>
      </c>
      <c r="P2942" s="2">
        <v>45606</v>
      </c>
      <c r="Q2942">
        <v>2</v>
      </c>
      <c r="R2942" s="1" t="s">
        <v>60</v>
      </c>
      <c r="S2942" s="1" t="s">
        <v>61</v>
      </c>
      <c r="T2942" s="1" t="s">
        <v>62</v>
      </c>
      <c r="U2942" s="1" t="s">
        <v>63</v>
      </c>
      <c r="V2942">
        <v>369.6</v>
      </c>
      <c r="W2942">
        <v>0</v>
      </c>
      <c r="X2942">
        <v>528</v>
      </c>
    </row>
    <row r="2943" spans="1:24" x14ac:dyDescent="0.25">
      <c r="A2943" s="2">
        <v>45661</v>
      </c>
      <c r="B2943">
        <v>4461</v>
      </c>
      <c r="C2943">
        <v>1</v>
      </c>
      <c r="D2943" s="1" t="s">
        <v>22</v>
      </c>
      <c r="E2943">
        <v>4</v>
      </c>
      <c r="F2943" s="1" t="s">
        <v>80</v>
      </c>
      <c r="G2943">
        <v>1</v>
      </c>
      <c r="H2943" s="1" t="s">
        <v>56</v>
      </c>
      <c r="I2943">
        <v>5</v>
      </c>
      <c r="J2943" s="1" t="s">
        <v>77</v>
      </c>
      <c r="K2943">
        <v>3</v>
      </c>
      <c r="L2943" s="1" t="s">
        <v>71</v>
      </c>
      <c r="M2943" s="1" t="s">
        <v>67</v>
      </c>
      <c r="N2943">
        <v>172</v>
      </c>
      <c r="O2943">
        <v>173</v>
      </c>
      <c r="P2943" s="2"/>
      <c r="Q2943">
        <v>7</v>
      </c>
      <c r="R2943" s="1" t="s">
        <v>68</v>
      </c>
      <c r="S2943" s="1" t="s">
        <v>74</v>
      </c>
      <c r="T2943" s="1" t="s">
        <v>62</v>
      </c>
      <c r="U2943" s="1" t="s">
        <v>75</v>
      </c>
      <c r="V2943">
        <v>276.5</v>
      </c>
      <c r="W2943">
        <v>50</v>
      </c>
      <c r="X2943">
        <v>395</v>
      </c>
    </row>
    <row r="2944" spans="1:24" x14ac:dyDescent="0.25">
      <c r="A2944" s="2">
        <v>45661</v>
      </c>
      <c r="B2944">
        <v>2311</v>
      </c>
      <c r="C2944">
        <v>3</v>
      </c>
      <c r="D2944" s="1" t="s">
        <v>27</v>
      </c>
      <c r="E2944">
        <v>4</v>
      </c>
      <c r="F2944" s="1" t="s">
        <v>80</v>
      </c>
      <c r="G2944">
        <v>2</v>
      </c>
      <c r="H2944" s="1" t="s">
        <v>83</v>
      </c>
      <c r="I2944">
        <v>5</v>
      </c>
      <c r="J2944" s="1" t="s">
        <v>77</v>
      </c>
      <c r="K2944">
        <v>1</v>
      </c>
      <c r="L2944" s="1" t="s">
        <v>58</v>
      </c>
      <c r="M2944" s="1" t="s">
        <v>59</v>
      </c>
      <c r="N2944">
        <v>131</v>
      </c>
      <c r="O2944">
        <v>37</v>
      </c>
      <c r="P2944" s="2"/>
      <c r="Q2944">
        <v>9</v>
      </c>
      <c r="R2944" s="1" t="s">
        <v>60</v>
      </c>
      <c r="S2944" s="1" t="s">
        <v>74</v>
      </c>
      <c r="T2944" s="1" t="s">
        <v>62</v>
      </c>
      <c r="U2944" s="1" t="s">
        <v>75</v>
      </c>
      <c r="V2944">
        <v>152.6</v>
      </c>
      <c r="W2944">
        <v>50</v>
      </c>
      <c r="X2944">
        <v>218</v>
      </c>
    </row>
    <row r="2945" spans="1:24" x14ac:dyDescent="0.25">
      <c r="A2945" s="2">
        <v>45661</v>
      </c>
      <c r="B2945">
        <v>1619</v>
      </c>
      <c r="C2945">
        <v>4</v>
      </c>
      <c r="D2945" s="1" t="s">
        <v>29</v>
      </c>
      <c r="E2945">
        <v>4</v>
      </c>
      <c r="F2945" s="1" t="s">
        <v>80</v>
      </c>
      <c r="G2945">
        <v>3</v>
      </c>
      <c r="H2945" s="1" t="s">
        <v>85</v>
      </c>
      <c r="I2945">
        <v>5</v>
      </c>
      <c r="J2945" s="1" t="s">
        <v>77</v>
      </c>
      <c r="K2945">
        <v>1</v>
      </c>
      <c r="L2945" s="1" t="s">
        <v>58</v>
      </c>
      <c r="M2945" s="1" t="s">
        <v>68</v>
      </c>
      <c r="N2945">
        <v>460</v>
      </c>
      <c r="O2945">
        <v>147</v>
      </c>
      <c r="P2945" s="2"/>
      <c r="Q2945">
        <v>5</v>
      </c>
      <c r="R2945" s="1" t="s">
        <v>60</v>
      </c>
      <c r="S2945" s="1" t="s">
        <v>74</v>
      </c>
      <c r="T2945" s="1" t="s">
        <v>62</v>
      </c>
      <c r="U2945" s="1" t="s">
        <v>78</v>
      </c>
      <c r="V2945">
        <v>431.9</v>
      </c>
      <c r="W2945">
        <v>10</v>
      </c>
      <c r="X2945">
        <v>617</v>
      </c>
    </row>
    <row r="2946" spans="1:24" x14ac:dyDescent="0.25">
      <c r="A2946" s="2">
        <v>45661</v>
      </c>
      <c r="B2946">
        <v>4549</v>
      </c>
      <c r="C2946">
        <v>5</v>
      </c>
      <c r="D2946" s="1" t="s">
        <v>31</v>
      </c>
      <c r="E2946">
        <v>4</v>
      </c>
      <c r="F2946" s="1" t="s">
        <v>80</v>
      </c>
      <c r="G2946">
        <v>3</v>
      </c>
      <c r="H2946" s="1" t="s">
        <v>85</v>
      </c>
      <c r="I2946">
        <v>5</v>
      </c>
      <c r="J2946" s="1" t="s">
        <v>77</v>
      </c>
      <c r="K2946">
        <v>2</v>
      </c>
      <c r="L2946" s="1" t="s">
        <v>66</v>
      </c>
      <c r="M2946" s="1" t="s">
        <v>59</v>
      </c>
      <c r="N2946">
        <v>674</v>
      </c>
      <c r="O2946">
        <v>60</v>
      </c>
      <c r="P2946" s="2"/>
      <c r="Q2946">
        <v>5</v>
      </c>
      <c r="R2946" s="1" t="s">
        <v>68</v>
      </c>
      <c r="S2946" s="1" t="s">
        <v>74</v>
      </c>
      <c r="T2946" s="1" t="s">
        <v>62</v>
      </c>
      <c r="U2946" s="1" t="s">
        <v>69</v>
      </c>
      <c r="V2946">
        <v>534.79999999999995</v>
      </c>
      <c r="W2946">
        <v>30</v>
      </c>
      <c r="X2946">
        <v>764</v>
      </c>
    </row>
    <row r="2947" spans="1:24" x14ac:dyDescent="0.25">
      <c r="A2947" s="2">
        <v>45661</v>
      </c>
      <c r="B2947">
        <v>3826</v>
      </c>
      <c r="C2947">
        <v>2</v>
      </c>
      <c r="D2947" s="1" t="s">
        <v>25</v>
      </c>
      <c r="E2947">
        <v>4</v>
      </c>
      <c r="F2947" s="1" t="s">
        <v>80</v>
      </c>
      <c r="G2947">
        <v>4</v>
      </c>
      <c r="H2947" s="1" t="s">
        <v>65</v>
      </c>
      <c r="I2947">
        <v>5</v>
      </c>
      <c r="J2947" s="1" t="s">
        <v>77</v>
      </c>
      <c r="K2947">
        <v>3</v>
      </c>
      <c r="L2947" s="1" t="s">
        <v>71</v>
      </c>
      <c r="M2947" s="1" t="s">
        <v>59</v>
      </c>
      <c r="N2947">
        <v>77</v>
      </c>
      <c r="O2947">
        <v>189</v>
      </c>
      <c r="P2947" s="2">
        <v>45604</v>
      </c>
      <c r="Q2947">
        <v>5</v>
      </c>
      <c r="R2947" s="1" t="s">
        <v>68</v>
      </c>
      <c r="S2947" s="1" t="s">
        <v>74</v>
      </c>
      <c r="T2947" s="1" t="s">
        <v>62</v>
      </c>
      <c r="U2947" s="1" t="s">
        <v>63</v>
      </c>
      <c r="V2947">
        <v>186.2</v>
      </c>
      <c r="W2947">
        <v>0</v>
      </c>
      <c r="X2947">
        <v>266</v>
      </c>
    </row>
    <row r="2948" spans="1:24" x14ac:dyDescent="0.25">
      <c r="A2948" s="2">
        <v>45661</v>
      </c>
      <c r="B2948">
        <v>3781</v>
      </c>
      <c r="C2948">
        <v>2</v>
      </c>
      <c r="D2948" s="1" t="s">
        <v>25</v>
      </c>
      <c r="E2948">
        <v>4</v>
      </c>
      <c r="F2948" s="1" t="s">
        <v>80</v>
      </c>
      <c r="G2948">
        <v>4</v>
      </c>
      <c r="H2948" s="1" t="s">
        <v>65</v>
      </c>
      <c r="I2948">
        <v>5</v>
      </c>
      <c r="J2948" s="1" t="s">
        <v>77</v>
      </c>
      <c r="K2948">
        <v>2</v>
      </c>
      <c r="L2948" s="1" t="s">
        <v>66</v>
      </c>
      <c r="M2948" s="1" t="s">
        <v>68</v>
      </c>
      <c r="N2948">
        <v>127</v>
      </c>
      <c r="O2948">
        <v>52</v>
      </c>
      <c r="P2948" s="2">
        <v>45615</v>
      </c>
      <c r="Q2948">
        <v>1</v>
      </c>
      <c r="R2948" s="1" t="s">
        <v>60</v>
      </c>
      <c r="S2948" s="1" t="s">
        <v>61</v>
      </c>
      <c r="T2948" s="1" t="s">
        <v>62</v>
      </c>
      <c r="U2948" s="1" t="s">
        <v>63</v>
      </c>
      <c r="V2948">
        <v>125.3</v>
      </c>
      <c r="W2948">
        <v>0</v>
      </c>
      <c r="X2948">
        <v>179</v>
      </c>
    </row>
    <row r="2949" spans="1:24" x14ac:dyDescent="0.25">
      <c r="A2949" s="2">
        <v>45661</v>
      </c>
      <c r="B2949">
        <v>3563</v>
      </c>
      <c r="C2949">
        <v>4</v>
      </c>
      <c r="D2949" s="1" t="s">
        <v>29</v>
      </c>
      <c r="E2949">
        <v>4</v>
      </c>
      <c r="F2949" s="1" t="s">
        <v>80</v>
      </c>
      <c r="G2949">
        <v>2</v>
      </c>
      <c r="H2949" s="1" t="s">
        <v>83</v>
      </c>
      <c r="I2949">
        <v>5</v>
      </c>
      <c r="J2949" s="1" t="s">
        <v>77</v>
      </c>
      <c r="K2949">
        <v>1</v>
      </c>
      <c r="L2949" s="1" t="s">
        <v>58</v>
      </c>
      <c r="M2949" s="1" t="s">
        <v>67</v>
      </c>
      <c r="N2949">
        <v>348</v>
      </c>
      <c r="O2949">
        <v>62</v>
      </c>
      <c r="P2949" s="2">
        <v>45605</v>
      </c>
      <c r="Q2949">
        <v>5</v>
      </c>
      <c r="R2949" s="1" t="s">
        <v>68</v>
      </c>
      <c r="S2949" s="1" t="s">
        <v>61</v>
      </c>
      <c r="T2949" s="1" t="s">
        <v>62</v>
      </c>
      <c r="U2949" s="1" t="s">
        <v>63</v>
      </c>
      <c r="V2949">
        <v>287</v>
      </c>
      <c r="W2949">
        <v>0</v>
      </c>
      <c r="X2949">
        <v>410</v>
      </c>
    </row>
    <row r="2950" spans="1:24" x14ac:dyDescent="0.25">
      <c r="A2950" s="2">
        <v>45662</v>
      </c>
      <c r="B2950">
        <v>4719</v>
      </c>
      <c r="C2950">
        <v>5</v>
      </c>
      <c r="D2950" s="1" t="s">
        <v>31</v>
      </c>
      <c r="E2950">
        <v>4</v>
      </c>
      <c r="F2950" s="1" t="s">
        <v>80</v>
      </c>
      <c r="G2950">
        <v>2</v>
      </c>
      <c r="H2950" s="1" t="s">
        <v>83</v>
      </c>
      <c r="I2950">
        <v>5</v>
      </c>
      <c r="J2950" s="1" t="s">
        <v>77</v>
      </c>
      <c r="K2950">
        <v>2</v>
      </c>
      <c r="L2950" s="1" t="s">
        <v>66</v>
      </c>
      <c r="M2950" s="1" t="s">
        <v>59</v>
      </c>
      <c r="N2950">
        <v>230</v>
      </c>
      <c r="O2950">
        <v>33</v>
      </c>
      <c r="P2950" s="2">
        <v>45602</v>
      </c>
      <c r="Q2950">
        <v>10</v>
      </c>
      <c r="R2950" s="1" t="s">
        <v>68</v>
      </c>
      <c r="S2950" s="1" t="s">
        <v>74</v>
      </c>
      <c r="T2950" s="1" t="s">
        <v>62</v>
      </c>
      <c r="U2950" s="1" t="s">
        <v>63</v>
      </c>
      <c r="V2950">
        <v>184.1</v>
      </c>
      <c r="W2950">
        <v>0</v>
      </c>
      <c r="X2950">
        <v>263</v>
      </c>
    </row>
    <row r="2951" spans="1:24" x14ac:dyDescent="0.25">
      <c r="A2951" s="2">
        <v>45658</v>
      </c>
      <c r="B2951">
        <v>2674</v>
      </c>
      <c r="C2951">
        <v>1</v>
      </c>
      <c r="D2951" s="1" t="s">
        <v>22</v>
      </c>
      <c r="E2951">
        <v>4</v>
      </c>
      <c r="F2951" s="1" t="s">
        <v>80</v>
      </c>
      <c r="G2951">
        <v>1</v>
      </c>
      <c r="H2951" s="1" t="s">
        <v>56</v>
      </c>
      <c r="I2951">
        <v>5</v>
      </c>
      <c r="J2951" s="1" t="s">
        <v>77</v>
      </c>
      <c r="K2951">
        <v>1</v>
      </c>
      <c r="L2951" s="1" t="s">
        <v>58</v>
      </c>
      <c r="M2951" s="1" t="s">
        <v>68</v>
      </c>
      <c r="N2951">
        <v>746</v>
      </c>
      <c r="O2951">
        <v>77</v>
      </c>
      <c r="P2951" s="2">
        <v>45599</v>
      </c>
      <c r="Q2951">
        <v>8</v>
      </c>
      <c r="R2951" s="1" t="s">
        <v>72</v>
      </c>
      <c r="S2951" s="1" t="s">
        <v>74</v>
      </c>
      <c r="T2951" s="1" t="s">
        <v>62</v>
      </c>
      <c r="U2951" s="1" t="s">
        <v>63</v>
      </c>
      <c r="V2951">
        <v>576.1</v>
      </c>
      <c r="W2951">
        <v>0</v>
      </c>
      <c r="X2951">
        <v>823</v>
      </c>
    </row>
    <row r="2952" spans="1:24" x14ac:dyDescent="0.25">
      <c r="A2952" s="2">
        <v>45658</v>
      </c>
      <c r="B2952">
        <v>2781</v>
      </c>
      <c r="C2952">
        <v>2</v>
      </c>
      <c r="D2952" s="1" t="s">
        <v>25</v>
      </c>
      <c r="E2952">
        <v>4</v>
      </c>
      <c r="F2952" s="1" t="s">
        <v>80</v>
      </c>
      <c r="G2952">
        <v>5</v>
      </c>
      <c r="H2952" s="1" t="s">
        <v>84</v>
      </c>
      <c r="I2952">
        <v>5</v>
      </c>
      <c r="J2952" s="1" t="s">
        <v>77</v>
      </c>
      <c r="K2952">
        <v>1</v>
      </c>
      <c r="L2952" s="1" t="s">
        <v>58</v>
      </c>
      <c r="M2952" s="1" t="s">
        <v>59</v>
      </c>
      <c r="N2952">
        <v>415</v>
      </c>
      <c r="O2952">
        <v>157</v>
      </c>
      <c r="P2952" s="2"/>
      <c r="Q2952">
        <v>3</v>
      </c>
      <c r="R2952" s="1" t="s">
        <v>68</v>
      </c>
      <c r="S2952" s="1" t="s">
        <v>74</v>
      </c>
      <c r="T2952" s="1" t="s">
        <v>62</v>
      </c>
      <c r="U2952" s="1" t="s">
        <v>75</v>
      </c>
      <c r="V2952">
        <v>435.4</v>
      </c>
      <c r="W2952">
        <v>50</v>
      </c>
      <c r="X2952">
        <v>622</v>
      </c>
    </row>
    <row r="2953" spans="1:24" x14ac:dyDescent="0.25">
      <c r="A2953" s="2">
        <v>45658</v>
      </c>
      <c r="B2953">
        <v>2092</v>
      </c>
      <c r="C2953">
        <v>1</v>
      </c>
      <c r="D2953" s="1" t="s">
        <v>22</v>
      </c>
      <c r="E2953">
        <v>4</v>
      </c>
      <c r="F2953" s="1" t="s">
        <v>80</v>
      </c>
      <c r="G2953">
        <v>2</v>
      </c>
      <c r="H2953" s="1" t="s">
        <v>83</v>
      </c>
      <c r="I2953">
        <v>5</v>
      </c>
      <c r="J2953" s="1" t="s">
        <v>77</v>
      </c>
      <c r="K2953">
        <v>2</v>
      </c>
      <c r="L2953" s="1" t="s">
        <v>66</v>
      </c>
      <c r="M2953" s="1" t="s">
        <v>59</v>
      </c>
      <c r="N2953">
        <v>145</v>
      </c>
      <c r="O2953">
        <v>47</v>
      </c>
      <c r="P2953" s="2"/>
      <c r="Q2953">
        <v>9</v>
      </c>
      <c r="R2953" s="1" t="s">
        <v>72</v>
      </c>
      <c r="S2953" s="1" t="s">
        <v>74</v>
      </c>
      <c r="T2953" s="1" t="s">
        <v>62</v>
      </c>
      <c r="U2953" s="1" t="s">
        <v>75</v>
      </c>
      <c r="V2953">
        <v>169.4</v>
      </c>
      <c r="W2953">
        <v>50</v>
      </c>
      <c r="X2953">
        <v>242</v>
      </c>
    </row>
    <row r="2954" spans="1:24" x14ac:dyDescent="0.25">
      <c r="A2954" s="2">
        <v>45658</v>
      </c>
      <c r="B2954">
        <v>4102</v>
      </c>
      <c r="C2954">
        <v>1</v>
      </c>
      <c r="D2954" s="1" t="s">
        <v>22</v>
      </c>
      <c r="E2954">
        <v>4</v>
      </c>
      <c r="F2954" s="1" t="s">
        <v>80</v>
      </c>
      <c r="G2954">
        <v>2</v>
      </c>
      <c r="H2954" s="1" t="s">
        <v>83</v>
      </c>
      <c r="I2954">
        <v>5</v>
      </c>
      <c r="J2954" s="1" t="s">
        <v>77</v>
      </c>
      <c r="K2954">
        <v>3</v>
      </c>
      <c r="L2954" s="1" t="s">
        <v>71</v>
      </c>
      <c r="M2954" s="1" t="s">
        <v>68</v>
      </c>
      <c r="N2954">
        <v>474</v>
      </c>
      <c r="O2954">
        <v>33</v>
      </c>
      <c r="P2954" s="2">
        <v>45598</v>
      </c>
      <c r="Q2954">
        <v>9</v>
      </c>
      <c r="R2954" s="1" t="s">
        <v>72</v>
      </c>
      <c r="S2954" s="1" t="s">
        <v>74</v>
      </c>
      <c r="T2954" s="1" t="s">
        <v>62</v>
      </c>
      <c r="U2954" s="1" t="s">
        <v>63</v>
      </c>
      <c r="V2954">
        <v>354.9</v>
      </c>
      <c r="W2954">
        <v>0</v>
      </c>
      <c r="X2954">
        <v>507</v>
      </c>
    </row>
    <row r="2955" spans="1:24" x14ac:dyDescent="0.25">
      <c r="A2955" s="2">
        <v>45658</v>
      </c>
      <c r="B2955">
        <v>4662</v>
      </c>
      <c r="C2955">
        <v>3</v>
      </c>
      <c r="D2955" s="1" t="s">
        <v>27</v>
      </c>
      <c r="E2955">
        <v>4</v>
      </c>
      <c r="F2955" s="1" t="s">
        <v>80</v>
      </c>
      <c r="G2955">
        <v>5</v>
      </c>
      <c r="H2955" s="1" t="s">
        <v>84</v>
      </c>
      <c r="I2955">
        <v>5</v>
      </c>
      <c r="J2955" s="1" t="s">
        <v>77</v>
      </c>
      <c r="K2955">
        <v>2</v>
      </c>
      <c r="L2955" s="1" t="s">
        <v>66</v>
      </c>
      <c r="M2955" s="1" t="s">
        <v>67</v>
      </c>
      <c r="N2955">
        <v>286</v>
      </c>
      <c r="O2955">
        <v>173</v>
      </c>
      <c r="P2955" s="2"/>
      <c r="Q2955">
        <v>6</v>
      </c>
      <c r="R2955" s="1" t="s">
        <v>72</v>
      </c>
      <c r="S2955" s="1" t="s">
        <v>61</v>
      </c>
      <c r="T2955" s="1" t="s">
        <v>62</v>
      </c>
      <c r="U2955" s="1" t="s">
        <v>78</v>
      </c>
      <c r="V2955">
        <v>328.3</v>
      </c>
      <c r="W2955">
        <v>10</v>
      </c>
      <c r="X2955">
        <v>469</v>
      </c>
    </row>
    <row r="2956" spans="1:24" x14ac:dyDescent="0.25">
      <c r="A2956" s="2">
        <v>45658</v>
      </c>
      <c r="B2956">
        <v>2913</v>
      </c>
      <c r="C2956">
        <v>3</v>
      </c>
      <c r="D2956" s="1" t="s">
        <v>27</v>
      </c>
      <c r="E2956">
        <v>4</v>
      </c>
      <c r="F2956" s="1" t="s">
        <v>80</v>
      </c>
      <c r="G2956">
        <v>1</v>
      </c>
      <c r="H2956" s="1" t="s">
        <v>56</v>
      </c>
      <c r="I2956">
        <v>5</v>
      </c>
      <c r="J2956" s="1" t="s">
        <v>77</v>
      </c>
      <c r="K2956">
        <v>3</v>
      </c>
      <c r="L2956" s="1" t="s">
        <v>71</v>
      </c>
      <c r="M2956" s="1" t="s">
        <v>68</v>
      </c>
      <c r="N2956">
        <v>877</v>
      </c>
      <c r="O2956">
        <v>93</v>
      </c>
      <c r="P2956" s="2">
        <v>45605</v>
      </c>
      <c r="Q2956">
        <v>4</v>
      </c>
      <c r="R2956" s="1" t="s">
        <v>72</v>
      </c>
      <c r="S2956" s="1" t="s">
        <v>74</v>
      </c>
      <c r="T2956" s="1" t="s">
        <v>62</v>
      </c>
      <c r="U2956" s="1" t="s">
        <v>63</v>
      </c>
      <c r="V2956">
        <v>679</v>
      </c>
      <c r="W2956">
        <v>0</v>
      </c>
      <c r="X2956">
        <v>970</v>
      </c>
    </row>
    <row r="2957" spans="1:24" x14ac:dyDescent="0.25">
      <c r="A2957" s="2">
        <v>45658</v>
      </c>
      <c r="B2957">
        <v>3803</v>
      </c>
      <c r="C2957">
        <v>5</v>
      </c>
      <c r="D2957" s="1" t="s">
        <v>31</v>
      </c>
      <c r="E2957">
        <v>4</v>
      </c>
      <c r="F2957" s="1" t="s">
        <v>80</v>
      </c>
      <c r="G2957">
        <v>4</v>
      </c>
      <c r="H2957" s="1" t="s">
        <v>65</v>
      </c>
      <c r="I2957">
        <v>5</v>
      </c>
      <c r="J2957" s="1" t="s">
        <v>77</v>
      </c>
      <c r="K2957">
        <v>2</v>
      </c>
      <c r="L2957" s="1" t="s">
        <v>66</v>
      </c>
      <c r="M2957" s="1" t="s">
        <v>59</v>
      </c>
      <c r="N2957">
        <v>660</v>
      </c>
      <c r="O2957">
        <v>164</v>
      </c>
      <c r="P2957" s="2">
        <v>45595</v>
      </c>
      <c r="Q2957">
        <v>4</v>
      </c>
      <c r="R2957" s="1" t="s">
        <v>72</v>
      </c>
      <c r="S2957" s="1" t="s">
        <v>74</v>
      </c>
      <c r="T2957" s="1" t="s">
        <v>62</v>
      </c>
      <c r="U2957" s="1" t="s">
        <v>63</v>
      </c>
      <c r="V2957">
        <v>576.79999999999995</v>
      </c>
      <c r="W2957">
        <v>0</v>
      </c>
      <c r="X2957">
        <v>824</v>
      </c>
    </row>
    <row r="2958" spans="1:24" x14ac:dyDescent="0.25">
      <c r="A2958" s="2">
        <v>45658</v>
      </c>
      <c r="B2958">
        <v>632</v>
      </c>
      <c r="C2958">
        <v>2</v>
      </c>
      <c r="D2958" s="1" t="s">
        <v>25</v>
      </c>
      <c r="E2958">
        <v>4</v>
      </c>
      <c r="F2958" s="1" t="s">
        <v>80</v>
      </c>
      <c r="G2958">
        <v>1</v>
      </c>
      <c r="H2958" s="1" t="s">
        <v>56</v>
      </c>
      <c r="I2958">
        <v>5</v>
      </c>
      <c r="J2958" s="1" t="s">
        <v>77</v>
      </c>
      <c r="K2958">
        <v>2</v>
      </c>
      <c r="L2958" s="1" t="s">
        <v>66</v>
      </c>
      <c r="M2958" s="1" t="s">
        <v>67</v>
      </c>
      <c r="N2958">
        <v>393</v>
      </c>
      <c r="O2958">
        <v>181</v>
      </c>
      <c r="P2958" s="2"/>
      <c r="Q2958">
        <v>1</v>
      </c>
      <c r="R2958" s="1" t="s">
        <v>68</v>
      </c>
      <c r="S2958" s="1" t="s">
        <v>61</v>
      </c>
      <c r="T2958" s="1" t="s">
        <v>62</v>
      </c>
      <c r="U2958" s="1" t="s">
        <v>69</v>
      </c>
      <c r="V2958">
        <v>422.8</v>
      </c>
      <c r="W2958">
        <v>30</v>
      </c>
      <c r="X2958">
        <v>604</v>
      </c>
    </row>
    <row r="2959" spans="1:24" x14ac:dyDescent="0.25">
      <c r="A2959" s="2">
        <v>45658</v>
      </c>
      <c r="B2959">
        <v>3098</v>
      </c>
      <c r="C2959">
        <v>3</v>
      </c>
      <c r="D2959" s="1" t="s">
        <v>27</v>
      </c>
      <c r="E2959">
        <v>4</v>
      </c>
      <c r="F2959" s="1" t="s">
        <v>80</v>
      </c>
      <c r="G2959">
        <v>5</v>
      </c>
      <c r="H2959" s="1" t="s">
        <v>84</v>
      </c>
      <c r="I2959">
        <v>5</v>
      </c>
      <c r="J2959" s="1" t="s">
        <v>77</v>
      </c>
      <c r="K2959">
        <v>2</v>
      </c>
      <c r="L2959" s="1" t="s">
        <v>66</v>
      </c>
      <c r="M2959" s="1" t="s">
        <v>67</v>
      </c>
      <c r="N2959">
        <v>761</v>
      </c>
      <c r="O2959">
        <v>33</v>
      </c>
      <c r="P2959" s="2">
        <v>45601</v>
      </c>
      <c r="Q2959">
        <v>10</v>
      </c>
      <c r="R2959" s="1" t="s">
        <v>68</v>
      </c>
      <c r="S2959" s="1" t="s">
        <v>74</v>
      </c>
      <c r="T2959" s="1" t="s">
        <v>62</v>
      </c>
      <c r="U2959" s="1" t="s">
        <v>63</v>
      </c>
      <c r="V2959">
        <v>555.79999999999995</v>
      </c>
      <c r="W2959">
        <v>0</v>
      </c>
      <c r="X2959">
        <v>794</v>
      </c>
    </row>
    <row r="2960" spans="1:24" x14ac:dyDescent="0.25">
      <c r="A2960" s="2">
        <v>45658</v>
      </c>
      <c r="B2960">
        <v>1796</v>
      </c>
      <c r="C2960">
        <v>5</v>
      </c>
      <c r="D2960" s="1" t="s">
        <v>31</v>
      </c>
      <c r="E2960">
        <v>4</v>
      </c>
      <c r="F2960" s="1" t="s">
        <v>80</v>
      </c>
      <c r="G2960">
        <v>4</v>
      </c>
      <c r="H2960" s="1" t="s">
        <v>65</v>
      </c>
      <c r="I2960">
        <v>5</v>
      </c>
      <c r="J2960" s="1" t="s">
        <v>77</v>
      </c>
      <c r="K2960">
        <v>1</v>
      </c>
      <c r="L2960" s="1" t="s">
        <v>58</v>
      </c>
      <c r="M2960" s="1" t="s">
        <v>67</v>
      </c>
      <c r="N2960">
        <v>133</v>
      </c>
      <c r="O2960">
        <v>173</v>
      </c>
      <c r="P2960" s="2"/>
      <c r="Q2960">
        <v>5</v>
      </c>
      <c r="R2960" s="1" t="s">
        <v>68</v>
      </c>
      <c r="S2960" s="1" t="s">
        <v>61</v>
      </c>
      <c r="T2960" s="1" t="s">
        <v>62</v>
      </c>
      <c r="U2960" s="1" t="s">
        <v>78</v>
      </c>
      <c r="V2960">
        <v>221.2</v>
      </c>
      <c r="W2960">
        <v>10</v>
      </c>
      <c r="X2960">
        <v>316</v>
      </c>
    </row>
    <row r="2961" spans="1:24" x14ac:dyDescent="0.25">
      <c r="A2961" s="2">
        <v>45659</v>
      </c>
      <c r="B2961">
        <v>1425</v>
      </c>
      <c r="C2961">
        <v>4</v>
      </c>
      <c r="D2961" s="1" t="s">
        <v>29</v>
      </c>
      <c r="E2961">
        <v>4</v>
      </c>
      <c r="F2961" s="1" t="s">
        <v>80</v>
      </c>
      <c r="G2961">
        <v>4</v>
      </c>
      <c r="H2961" s="1" t="s">
        <v>65</v>
      </c>
      <c r="I2961">
        <v>5</v>
      </c>
      <c r="J2961" s="1" t="s">
        <v>77</v>
      </c>
      <c r="K2961">
        <v>2</v>
      </c>
      <c r="L2961" s="1" t="s">
        <v>66</v>
      </c>
      <c r="M2961" s="1" t="s">
        <v>67</v>
      </c>
      <c r="N2961">
        <v>583</v>
      </c>
      <c r="O2961">
        <v>181</v>
      </c>
      <c r="P2961" s="2">
        <v>45601</v>
      </c>
      <c r="Q2961">
        <v>5</v>
      </c>
      <c r="R2961" s="1" t="s">
        <v>60</v>
      </c>
      <c r="S2961" s="1" t="s">
        <v>74</v>
      </c>
      <c r="T2961" s="1" t="s">
        <v>62</v>
      </c>
      <c r="U2961" s="1" t="s">
        <v>63</v>
      </c>
      <c r="V2961">
        <v>534.79999999999995</v>
      </c>
      <c r="W2961">
        <v>0</v>
      </c>
      <c r="X2961">
        <v>764</v>
      </c>
    </row>
    <row r="2962" spans="1:24" x14ac:dyDescent="0.25">
      <c r="A2962" s="2">
        <v>45659</v>
      </c>
      <c r="B2962">
        <v>1541</v>
      </c>
      <c r="C2962">
        <v>1</v>
      </c>
      <c r="D2962" s="1" t="s">
        <v>22</v>
      </c>
      <c r="E2962">
        <v>4</v>
      </c>
      <c r="F2962" s="1" t="s">
        <v>80</v>
      </c>
      <c r="G2962">
        <v>4</v>
      </c>
      <c r="H2962" s="1" t="s">
        <v>65</v>
      </c>
      <c r="I2962">
        <v>5</v>
      </c>
      <c r="J2962" s="1" t="s">
        <v>77</v>
      </c>
      <c r="K2962">
        <v>1</v>
      </c>
      <c r="L2962" s="1" t="s">
        <v>58</v>
      </c>
      <c r="M2962" s="1" t="s">
        <v>59</v>
      </c>
      <c r="N2962">
        <v>240</v>
      </c>
      <c r="O2962">
        <v>43</v>
      </c>
      <c r="P2962" s="2"/>
      <c r="Q2962">
        <v>5</v>
      </c>
      <c r="R2962" s="1" t="s">
        <v>68</v>
      </c>
      <c r="S2962" s="1" t="s">
        <v>61</v>
      </c>
      <c r="T2962" s="1" t="s">
        <v>62</v>
      </c>
      <c r="U2962" s="1" t="s">
        <v>75</v>
      </c>
      <c r="V2962">
        <v>233.1</v>
      </c>
      <c r="W2962">
        <v>50</v>
      </c>
      <c r="X2962">
        <v>333</v>
      </c>
    </row>
    <row r="2963" spans="1:24" x14ac:dyDescent="0.25">
      <c r="A2963" s="2">
        <v>45659</v>
      </c>
      <c r="B2963">
        <v>3314</v>
      </c>
      <c r="C2963">
        <v>2</v>
      </c>
      <c r="D2963" s="1" t="s">
        <v>25</v>
      </c>
      <c r="E2963">
        <v>4</v>
      </c>
      <c r="F2963" s="1" t="s">
        <v>80</v>
      </c>
      <c r="G2963">
        <v>1</v>
      </c>
      <c r="H2963" s="1" t="s">
        <v>56</v>
      </c>
      <c r="I2963">
        <v>5</v>
      </c>
      <c r="J2963" s="1" t="s">
        <v>77</v>
      </c>
      <c r="K2963">
        <v>1</v>
      </c>
      <c r="L2963" s="1" t="s">
        <v>58</v>
      </c>
      <c r="M2963" s="1" t="s">
        <v>68</v>
      </c>
      <c r="N2963">
        <v>899</v>
      </c>
      <c r="O2963">
        <v>123</v>
      </c>
      <c r="P2963" s="2">
        <v>45613</v>
      </c>
      <c r="Q2963">
        <v>1</v>
      </c>
      <c r="R2963" s="1" t="s">
        <v>72</v>
      </c>
      <c r="S2963" s="1" t="s">
        <v>74</v>
      </c>
      <c r="T2963" s="1" t="s">
        <v>62</v>
      </c>
      <c r="U2963" s="1" t="s">
        <v>63</v>
      </c>
      <c r="V2963">
        <v>715.4</v>
      </c>
      <c r="W2963">
        <v>0</v>
      </c>
      <c r="X2963">
        <v>1022</v>
      </c>
    </row>
    <row r="2964" spans="1:24" x14ac:dyDescent="0.25">
      <c r="A2964" s="2">
        <v>45659</v>
      </c>
      <c r="B2964">
        <v>1753</v>
      </c>
      <c r="C2964">
        <v>2</v>
      </c>
      <c r="D2964" s="1" t="s">
        <v>25</v>
      </c>
      <c r="E2964">
        <v>4</v>
      </c>
      <c r="F2964" s="1" t="s">
        <v>80</v>
      </c>
      <c r="G2964">
        <v>5</v>
      </c>
      <c r="H2964" s="1" t="s">
        <v>84</v>
      </c>
      <c r="I2964">
        <v>5</v>
      </c>
      <c r="J2964" s="1" t="s">
        <v>77</v>
      </c>
      <c r="K2964">
        <v>1</v>
      </c>
      <c r="L2964" s="1" t="s">
        <v>58</v>
      </c>
      <c r="M2964" s="1" t="s">
        <v>68</v>
      </c>
      <c r="N2964">
        <v>756</v>
      </c>
      <c r="O2964">
        <v>89</v>
      </c>
      <c r="P2964" s="2">
        <v>45599</v>
      </c>
      <c r="Q2964">
        <v>1</v>
      </c>
      <c r="R2964" s="1" t="s">
        <v>60</v>
      </c>
      <c r="S2964" s="1" t="s">
        <v>74</v>
      </c>
      <c r="T2964" s="1" t="s">
        <v>62</v>
      </c>
      <c r="U2964" s="1" t="s">
        <v>63</v>
      </c>
      <c r="V2964">
        <v>591.5</v>
      </c>
      <c r="W2964">
        <v>0</v>
      </c>
      <c r="X2964">
        <v>845</v>
      </c>
    </row>
    <row r="2965" spans="1:24" x14ac:dyDescent="0.25">
      <c r="A2965" s="2">
        <v>45659</v>
      </c>
      <c r="B2965">
        <v>4818</v>
      </c>
      <c r="C2965">
        <v>5</v>
      </c>
      <c r="D2965" s="1" t="s">
        <v>31</v>
      </c>
      <c r="E2965">
        <v>4</v>
      </c>
      <c r="F2965" s="1" t="s">
        <v>80</v>
      </c>
      <c r="G2965">
        <v>1</v>
      </c>
      <c r="H2965" s="1" t="s">
        <v>56</v>
      </c>
      <c r="I2965">
        <v>5</v>
      </c>
      <c r="J2965" s="1" t="s">
        <v>77</v>
      </c>
      <c r="K2965">
        <v>2</v>
      </c>
      <c r="L2965" s="1" t="s">
        <v>66</v>
      </c>
      <c r="M2965" s="1" t="s">
        <v>67</v>
      </c>
      <c r="N2965">
        <v>494</v>
      </c>
      <c r="O2965">
        <v>39</v>
      </c>
      <c r="P2965" s="2"/>
      <c r="Q2965">
        <v>10</v>
      </c>
      <c r="R2965" s="1" t="s">
        <v>60</v>
      </c>
      <c r="S2965" s="1" t="s">
        <v>61</v>
      </c>
      <c r="T2965" s="1" t="s">
        <v>62</v>
      </c>
      <c r="U2965" s="1" t="s">
        <v>78</v>
      </c>
      <c r="V2965">
        <v>380.1</v>
      </c>
      <c r="W2965">
        <v>10</v>
      </c>
      <c r="X2965">
        <v>543</v>
      </c>
    </row>
    <row r="2966" spans="1:24" x14ac:dyDescent="0.25">
      <c r="A2966" s="2">
        <v>45659</v>
      </c>
      <c r="B2966">
        <v>2438</v>
      </c>
      <c r="C2966">
        <v>3</v>
      </c>
      <c r="D2966" s="1" t="s">
        <v>27</v>
      </c>
      <c r="E2966">
        <v>4</v>
      </c>
      <c r="F2966" s="1" t="s">
        <v>80</v>
      </c>
      <c r="G2966">
        <v>1</v>
      </c>
      <c r="H2966" s="1" t="s">
        <v>56</v>
      </c>
      <c r="I2966">
        <v>5</v>
      </c>
      <c r="J2966" s="1" t="s">
        <v>77</v>
      </c>
      <c r="K2966">
        <v>2</v>
      </c>
      <c r="L2966" s="1" t="s">
        <v>66</v>
      </c>
      <c r="M2966" s="1" t="s">
        <v>67</v>
      </c>
      <c r="N2966">
        <v>953</v>
      </c>
      <c r="O2966">
        <v>186</v>
      </c>
      <c r="P2966" s="2">
        <v>45602</v>
      </c>
      <c r="Q2966">
        <v>2</v>
      </c>
      <c r="R2966" s="1" t="s">
        <v>68</v>
      </c>
      <c r="S2966" s="1" t="s">
        <v>61</v>
      </c>
      <c r="T2966" s="1" t="s">
        <v>62</v>
      </c>
      <c r="U2966" s="1" t="s">
        <v>63</v>
      </c>
      <c r="V2966">
        <v>797.3</v>
      </c>
      <c r="W2966">
        <v>0</v>
      </c>
      <c r="X2966">
        <v>1139</v>
      </c>
    </row>
    <row r="2967" spans="1:24" x14ac:dyDescent="0.25">
      <c r="A2967" s="2">
        <v>45659</v>
      </c>
      <c r="B2967">
        <v>824</v>
      </c>
      <c r="C2967">
        <v>1</v>
      </c>
      <c r="D2967" s="1" t="s">
        <v>22</v>
      </c>
      <c r="E2967">
        <v>4</v>
      </c>
      <c r="F2967" s="1" t="s">
        <v>80</v>
      </c>
      <c r="G2967">
        <v>3</v>
      </c>
      <c r="H2967" s="1" t="s">
        <v>85</v>
      </c>
      <c r="I2967">
        <v>5</v>
      </c>
      <c r="J2967" s="1" t="s">
        <v>77</v>
      </c>
      <c r="K2967">
        <v>2</v>
      </c>
      <c r="L2967" s="1" t="s">
        <v>66</v>
      </c>
      <c r="M2967" s="1" t="s">
        <v>68</v>
      </c>
      <c r="N2967">
        <v>173</v>
      </c>
      <c r="O2967">
        <v>140</v>
      </c>
      <c r="P2967" s="2">
        <v>45604</v>
      </c>
      <c r="Q2967">
        <v>1</v>
      </c>
      <c r="R2967" s="1" t="s">
        <v>60</v>
      </c>
      <c r="S2967" s="1" t="s">
        <v>74</v>
      </c>
      <c r="T2967" s="1" t="s">
        <v>62</v>
      </c>
      <c r="U2967" s="1" t="s">
        <v>63</v>
      </c>
      <c r="V2967">
        <v>219.1</v>
      </c>
      <c r="W2967">
        <v>0</v>
      </c>
      <c r="X2967">
        <v>313</v>
      </c>
    </row>
    <row r="2968" spans="1:24" x14ac:dyDescent="0.25">
      <c r="A2968" s="2">
        <v>45659</v>
      </c>
      <c r="B2968">
        <v>2184</v>
      </c>
      <c r="C2968">
        <v>1</v>
      </c>
      <c r="D2968" s="1" t="s">
        <v>22</v>
      </c>
      <c r="E2968">
        <v>4</v>
      </c>
      <c r="F2968" s="1" t="s">
        <v>80</v>
      </c>
      <c r="G2968">
        <v>2</v>
      </c>
      <c r="H2968" s="1" t="s">
        <v>83</v>
      </c>
      <c r="I2968">
        <v>5</v>
      </c>
      <c r="J2968" s="1" t="s">
        <v>77</v>
      </c>
      <c r="K2968">
        <v>2</v>
      </c>
      <c r="L2968" s="1" t="s">
        <v>66</v>
      </c>
      <c r="M2968" s="1" t="s">
        <v>67</v>
      </c>
      <c r="N2968">
        <v>922</v>
      </c>
      <c r="O2968">
        <v>192</v>
      </c>
      <c r="P2968" s="2"/>
      <c r="Q2968">
        <v>8</v>
      </c>
      <c r="R2968" s="1" t="s">
        <v>68</v>
      </c>
      <c r="S2968" s="1" t="s">
        <v>61</v>
      </c>
      <c r="T2968" s="1" t="s">
        <v>62</v>
      </c>
      <c r="U2968" s="1" t="s">
        <v>78</v>
      </c>
      <c r="V2968">
        <v>786.8</v>
      </c>
      <c r="W2968">
        <v>10</v>
      </c>
      <c r="X2968">
        <v>1124</v>
      </c>
    </row>
    <row r="2969" spans="1:24" x14ac:dyDescent="0.25">
      <c r="A2969" s="2">
        <v>45659</v>
      </c>
      <c r="B2969">
        <v>4871</v>
      </c>
      <c r="C2969">
        <v>2</v>
      </c>
      <c r="D2969" s="1" t="s">
        <v>25</v>
      </c>
      <c r="E2969">
        <v>4</v>
      </c>
      <c r="F2969" s="1" t="s">
        <v>80</v>
      </c>
      <c r="G2969">
        <v>1</v>
      </c>
      <c r="H2969" s="1" t="s">
        <v>56</v>
      </c>
      <c r="I2969">
        <v>5</v>
      </c>
      <c r="J2969" s="1" t="s">
        <v>77</v>
      </c>
      <c r="K2969">
        <v>1</v>
      </c>
      <c r="L2969" s="1" t="s">
        <v>58</v>
      </c>
      <c r="M2969" s="1" t="s">
        <v>68</v>
      </c>
      <c r="N2969">
        <v>375</v>
      </c>
      <c r="O2969">
        <v>53</v>
      </c>
      <c r="P2969" s="2"/>
      <c r="Q2969">
        <v>4</v>
      </c>
      <c r="R2969" s="1" t="s">
        <v>68</v>
      </c>
      <c r="S2969" s="1" t="s">
        <v>74</v>
      </c>
      <c r="T2969" s="1" t="s">
        <v>62</v>
      </c>
      <c r="U2969" s="1" t="s">
        <v>75</v>
      </c>
      <c r="V2969">
        <v>334.6</v>
      </c>
      <c r="W2969">
        <v>50</v>
      </c>
      <c r="X2969">
        <v>478</v>
      </c>
    </row>
    <row r="2970" spans="1:24" x14ac:dyDescent="0.25">
      <c r="A2970" s="2">
        <v>45659</v>
      </c>
      <c r="B2970">
        <v>81</v>
      </c>
      <c r="C2970">
        <v>2</v>
      </c>
      <c r="D2970" s="1" t="s">
        <v>25</v>
      </c>
      <c r="E2970">
        <v>4</v>
      </c>
      <c r="F2970" s="1" t="s">
        <v>80</v>
      </c>
      <c r="G2970">
        <v>3</v>
      </c>
      <c r="H2970" s="1" t="s">
        <v>85</v>
      </c>
      <c r="I2970">
        <v>5</v>
      </c>
      <c r="J2970" s="1" t="s">
        <v>77</v>
      </c>
      <c r="K2970">
        <v>3</v>
      </c>
      <c r="L2970" s="1" t="s">
        <v>71</v>
      </c>
      <c r="M2970" s="1" t="s">
        <v>68</v>
      </c>
      <c r="N2970">
        <v>687</v>
      </c>
      <c r="O2970">
        <v>169</v>
      </c>
      <c r="P2970" s="2"/>
      <c r="Q2970">
        <v>6</v>
      </c>
      <c r="R2970" s="1" t="s">
        <v>72</v>
      </c>
      <c r="S2970" s="1" t="s">
        <v>61</v>
      </c>
      <c r="T2970" s="1" t="s">
        <v>62</v>
      </c>
      <c r="U2970" s="1" t="s">
        <v>78</v>
      </c>
      <c r="V2970">
        <v>606.20000000000005</v>
      </c>
      <c r="W2970">
        <v>10</v>
      </c>
      <c r="X2970">
        <v>866</v>
      </c>
    </row>
    <row r="2971" spans="1:24" x14ac:dyDescent="0.25">
      <c r="A2971" s="2">
        <v>45660</v>
      </c>
      <c r="B2971">
        <v>2579</v>
      </c>
      <c r="C2971">
        <v>1</v>
      </c>
      <c r="D2971" s="1" t="s">
        <v>22</v>
      </c>
      <c r="E2971">
        <v>4</v>
      </c>
      <c r="F2971" s="1" t="s">
        <v>80</v>
      </c>
      <c r="G2971">
        <v>5</v>
      </c>
      <c r="H2971" s="1" t="s">
        <v>84</v>
      </c>
      <c r="I2971">
        <v>5</v>
      </c>
      <c r="J2971" s="1" t="s">
        <v>77</v>
      </c>
      <c r="K2971">
        <v>3</v>
      </c>
      <c r="L2971" s="1" t="s">
        <v>71</v>
      </c>
      <c r="M2971" s="1" t="s">
        <v>67</v>
      </c>
      <c r="N2971">
        <v>75</v>
      </c>
      <c r="O2971">
        <v>90</v>
      </c>
      <c r="P2971" s="2">
        <v>45607</v>
      </c>
      <c r="Q2971">
        <v>8</v>
      </c>
      <c r="R2971" s="1" t="s">
        <v>60</v>
      </c>
      <c r="S2971" s="1" t="s">
        <v>61</v>
      </c>
      <c r="T2971" s="1" t="s">
        <v>62</v>
      </c>
      <c r="U2971" s="1" t="s">
        <v>63</v>
      </c>
      <c r="V2971">
        <v>115.5</v>
      </c>
      <c r="W2971">
        <v>0</v>
      </c>
      <c r="X2971">
        <v>165</v>
      </c>
    </row>
    <row r="2972" spans="1:24" x14ac:dyDescent="0.25">
      <c r="A2972" s="2">
        <v>45660</v>
      </c>
      <c r="B2972">
        <v>299</v>
      </c>
      <c r="C2972">
        <v>4</v>
      </c>
      <c r="D2972" s="1" t="s">
        <v>29</v>
      </c>
      <c r="E2972">
        <v>4</v>
      </c>
      <c r="F2972" s="1" t="s">
        <v>80</v>
      </c>
      <c r="G2972">
        <v>3</v>
      </c>
      <c r="H2972" s="1" t="s">
        <v>85</v>
      </c>
      <c r="I2972">
        <v>5</v>
      </c>
      <c r="J2972" s="1" t="s">
        <v>77</v>
      </c>
      <c r="K2972">
        <v>1</v>
      </c>
      <c r="L2972" s="1" t="s">
        <v>58</v>
      </c>
      <c r="M2972" s="1" t="s">
        <v>68</v>
      </c>
      <c r="N2972">
        <v>202</v>
      </c>
      <c r="O2972">
        <v>52</v>
      </c>
      <c r="P2972" s="2"/>
      <c r="Q2972">
        <v>5</v>
      </c>
      <c r="R2972" s="1" t="s">
        <v>60</v>
      </c>
      <c r="S2972" s="1" t="s">
        <v>74</v>
      </c>
      <c r="T2972" s="1" t="s">
        <v>62</v>
      </c>
      <c r="U2972" s="1" t="s">
        <v>75</v>
      </c>
      <c r="V2972">
        <v>212.8</v>
      </c>
      <c r="W2972">
        <v>50</v>
      </c>
      <c r="X2972">
        <v>304</v>
      </c>
    </row>
    <row r="2973" spans="1:24" x14ac:dyDescent="0.25">
      <c r="A2973" s="2">
        <v>45660</v>
      </c>
      <c r="B2973">
        <v>1722</v>
      </c>
      <c r="C2973">
        <v>5</v>
      </c>
      <c r="D2973" s="1" t="s">
        <v>31</v>
      </c>
      <c r="E2973">
        <v>4</v>
      </c>
      <c r="F2973" s="1" t="s">
        <v>80</v>
      </c>
      <c r="G2973">
        <v>1</v>
      </c>
      <c r="H2973" s="1" t="s">
        <v>56</v>
      </c>
      <c r="I2973">
        <v>5</v>
      </c>
      <c r="J2973" s="1" t="s">
        <v>77</v>
      </c>
      <c r="K2973">
        <v>1</v>
      </c>
      <c r="L2973" s="1" t="s">
        <v>58</v>
      </c>
      <c r="M2973" s="1" t="s">
        <v>68</v>
      </c>
      <c r="N2973">
        <v>885</v>
      </c>
      <c r="O2973">
        <v>25</v>
      </c>
      <c r="P2973" s="2"/>
      <c r="Q2973">
        <v>6</v>
      </c>
      <c r="R2973" s="1" t="s">
        <v>60</v>
      </c>
      <c r="S2973" s="1" t="s">
        <v>74</v>
      </c>
      <c r="T2973" s="1" t="s">
        <v>62</v>
      </c>
      <c r="U2973" s="1" t="s">
        <v>69</v>
      </c>
      <c r="V2973">
        <v>658</v>
      </c>
      <c r="W2973">
        <v>30</v>
      </c>
      <c r="X2973">
        <v>940</v>
      </c>
    </row>
    <row r="2974" spans="1:24" x14ac:dyDescent="0.25">
      <c r="A2974" s="2">
        <v>45660</v>
      </c>
      <c r="B2974">
        <v>2762</v>
      </c>
      <c r="C2974">
        <v>4</v>
      </c>
      <c r="D2974" s="1" t="s">
        <v>29</v>
      </c>
      <c r="E2974">
        <v>4</v>
      </c>
      <c r="F2974" s="1" t="s">
        <v>80</v>
      </c>
      <c r="G2974">
        <v>5</v>
      </c>
      <c r="H2974" s="1" t="s">
        <v>84</v>
      </c>
      <c r="I2974">
        <v>5</v>
      </c>
      <c r="J2974" s="1" t="s">
        <v>77</v>
      </c>
      <c r="K2974">
        <v>3</v>
      </c>
      <c r="L2974" s="1" t="s">
        <v>71</v>
      </c>
      <c r="M2974" s="1" t="s">
        <v>68</v>
      </c>
      <c r="N2974">
        <v>156</v>
      </c>
      <c r="O2974">
        <v>35</v>
      </c>
      <c r="P2974" s="2"/>
      <c r="Q2974">
        <v>4</v>
      </c>
      <c r="R2974" s="1" t="s">
        <v>68</v>
      </c>
      <c r="S2974" s="1" t="s">
        <v>61</v>
      </c>
      <c r="T2974" s="1" t="s">
        <v>62</v>
      </c>
      <c r="U2974" s="1" t="s">
        <v>75</v>
      </c>
      <c r="V2974">
        <v>168.7</v>
      </c>
      <c r="W2974">
        <v>50</v>
      </c>
      <c r="X2974">
        <v>241</v>
      </c>
    </row>
    <row r="2975" spans="1:24" x14ac:dyDescent="0.25">
      <c r="A2975" s="2">
        <v>45660</v>
      </c>
      <c r="B2975">
        <v>2599</v>
      </c>
      <c r="C2975">
        <v>3</v>
      </c>
      <c r="D2975" s="1" t="s">
        <v>27</v>
      </c>
      <c r="E2975">
        <v>4</v>
      </c>
      <c r="F2975" s="1" t="s">
        <v>80</v>
      </c>
      <c r="G2975">
        <v>3</v>
      </c>
      <c r="H2975" s="1" t="s">
        <v>85</v>
      </c>
      <c r="I2975">
        <v>5</v>
      </c>
      <c r="J2975" s="1" t="s">
        <v>77</v>
      </c>
      <c r="K2975">
        <v>3</v>
      </c>
      <c r="L2975" s="1" t="s">
        <v>71</v>
      </c>
      <c r="M2975" s="1" t="s">
        <v>67</v>
      </c>
      <c r="N2975">
        <v>711</v>
      </c>
      <c r="O2975">
        <v>128</v>
      </c>
      <c r="P2975" s="2">
        <v>45604</v>
      </c>
      <c r="Q2975">
        <v>6</v>
      </c>
      <c r="R2975" s="1" t="s">
        <v>60</v>
      </c>
      <c r="S2975" s="1" t="s">
        <v>74</v>
      </c>
      <c r="T2975" s="1" t="s">
        <v>62</v>
      </c>
      <c r="U2975" s="1" t="s">
        <v>63</v>
      </c>
      <c r="V2975">
        <v>587.29999999999995</v>
      </c>
      <c r="W2975">
        <v>0</v>
      </c>
      <c r="X2975">
        <v>839</v>
      </c>
    </row>
    <row r="2976" spans="1:24" x14ac:dyDescent="0.25">
      <c r="A2976" s="2">
        <v>45660</v>
      </c>
      <c r="B2976">
        <v>4632</v>
      </c>
      <c r="C2976">
        <v>4</v>
      </c>
      <c r="D2976" s="1" t="s">
        <v>29</v>
      </c>
      <c r="E2976">
        <v>4</v>
      </c>
      <c r="F2976" s="1" t="s">
        <v>80</v>
      </c>
      <c r="G2976">
        <v>1</v>
      </c>
      <c r="H2976" s="1" t="s">
        <v>56</v>
      </c>
      <c r="I2976">
        <v>5</v>
      </c>
      <c r="J2976" s="1" t="s">
        <v>77</v>
      </c>
      <c r="K2976">
        <v>3</v>
      </c>
      <c r="L2976" s="1" t="s">
        <v>71</v>
      </c>
      <c r="M2976" s="1" t="s">
        <v>59</v>
      </c>
      <c r="N2976">
        <v>744</v>
      </c>
      <c r="O2976">
        <v>42</v>
      </c>
      <c r="P2976" s="2"/>
      <c r="Q2976">
        <v>6</v>
      </c>
      <c r="R2976" s="1" t="s">
        <v>72</v>
      </c>
      <c r="S2976" s="1" t="s">
        <v>61</v>
      </c>
      <c r="T2976" s="1" t="s">
        <v>62</v>
      </c>
      <c r="U2976" s="1" t="s">
        <v>75</v>
      </c>
      <c r="V2976">
        <v>585.20000000000005</v>
      </c>
      <c r="W2976">
        <v>50</v>
      </c>
      <c r="X2976">
        <v>836</v>
      </c>
    </row>
    <row r="2977" spans="1:24" x14ac:dyDescent="0.25">
      <c r="A2977" s="2">
        <v>45660</v>
      </c>
      <c r="B2977">
        <v>4610</v>
      </c>
      <c r="C2977">
        <v>4</v>
      </c>
      <c r="D2977" s="1" t="s">
        <v>29</v>
      </c>
      <c r="E2977">
        <v>4</v>
      </c>
      <c r="F2977" s="1" t="s">
        <v>80</v>
      </c>
      <c r="G2977">
        <v>5</v>
      </c>
      <c r="H2977" s="1" t="s">
        <v>84</v>
      </c>
      <c r="I2977">
        <v>5</v>
      </c>
      <c r="J2977" s="1" t="s">
        <v>77</v>
      </c>
      <c r="K2977">
        <v>3</v>
      </c>
      <c r="L2977" s="1" t="s">
        <v>71</v>
      </c>
      <c r="M2977" s="1" t="s">
        <v>59</v>
      </c>
      <c r="N2977">
        <v>873</v>
      </c>
      <c r="O2977">
        <v>165</v>
      </c>
      <c r="P2977" s="2">
        <v>45602</v>
      </c>
      <c r="Q2977">
        <v>3</v>
      </c>
      <c r="R2977" s="1" t="s">
        <v>60</v>
      </c>
      <c r="S2977" s="1" t="s">
        <v>74</v>
      </c>
      <c r="T2977" s="1" t="s">
        <v>62</v>
      </c>
      <c r="U2977" s="1" t="s">
        <v>63</v>
      </c>
      <c r="V2977">
        <v>726.6</v>
      </c>
      <c r="W2977">
        <v>0</v>
      </c>
      <c r="X2977">
        <v>1038</v>
      </c>
    </row>
    <row r="2978" spans="1:24" x14ac:dyDescent="0.25">
      <c r="A2978" s="2">
        <v>45660</v>
      </c>
      <c r="B2978">
        <v>1040</v>
      </c>
      <c r="C2978">
        <v>3</v>
      </c>
      <c r="D2978" s="1" t="s">
        <v>27</v>
      </c>
      <c r="E2978">
        <v>4</v>
      </c>
      <c r="F2978" s="1" t="s">
        <v>80</v>
      </c>
      <c r="G2978">
        <v>5</v>
      </c>
      <c r="H2978" s="1" t="s">
        <v>84</v>
      </c>
      <c r="I2978">
        <v>5</v>
      </c>
      <c r="J2978" s="1" t="s">
        <v>77</v>
      </c>
      <c r="K2978">
        <v>3</v>
      </c>
      <c r="L2978" s="1" t="s">
        <v>71</v>
      </c>
      <c r="M2978" s="1" t="s">
        <v>59</v>
      </c>
      <c r="N2978">
        <v>632</v>
      </c>
      <c r="O2978">
        <v>33</v>
      </c>
      <c r="P2978" s="2">
        <v>45615</v>
      </c>
      <c r="Q2978">
        <v>4</v>
      </c>
      <c r="R2978" s="1" t="s">
        <v>60</v>
      </c>
      <c r="S2978" s="1" t="s">
        <v>74</v>
      </c>
      <c r="T2978" s="1" t="s">
        <v>62</v>
      </c>
      <c r="U2978" s="1" t="s">
        <v>63</v>
      </c>
      <c r="V2978">
        <v>465.5</v>
      </c>
      <c r="W2978">
        <v>0</v>
      </c>
      <c r="X2978">
        <v>665</v>
      </c>
    </row>
    <row r="2979" spans="1:24" x14ac:dyDescent="0.25">
      <c r="A2979" s="2">
        <v>45660</v>
      </c>
      <c r="B2979">
        <v>928</v>
      </c>
      <c r="C2979">
        <v>5</v>
      </c>
      <c r="D2979" s="1" t="s">
        <v>31</v>
      </c>
      <c r="E2979">
        <v>4</v>
      </c>
      <c r="F2979" s="1" t="s">
        <v>80</v>
      </c>
      <c r="G2979">
        <v>2</v>
      </c>
      <c r="H2979" s="1" t="s">
        <v>83</v>
      </c>
      <c r="I2979">
        <v>5</v>
      </c>
      <c r="J2979" s="1" t="s">
        <v>77</v>
      </c>
      <c r="K2979">
        <v>2</v>
      </c>
      <c r="L2979" s="1" t="s">
        <v>66</v>
      </c>
      <c r="M2979" s="1" t="s">
        <v>59</v>
      </c>
      <c r="N2979">
        <v>201</v>
      </c>
      <c r="O2979">
        <v>69</v>
      </c>
      <c r="P2979" s="2"/>
      <c r="Q2979">
        <v>6</v>
      </c>
      <c r="R2979" s="1" t="s">
        <v>72</v>
      </c>
      <c r="S2979" s="1" t="s">
        <v>61</v>
      </c>
      <c r="T2979" s="1" t="s">
        <v>62</v>
      </c>
      <c r="U2979" s="1" t="s">
        <v>78</v>
      </c>
      <c r="V2979">
        <v>196</v>
      </c>
      <c r="W2979">
        <v>10</v>
      </c>
      <c r="X2979">
        <v>280</v>
      </c>
    </row>
    <row r="2980" spans="1:24" x14ac:dyDescent="0.25">
      <c r="A2980" s="2">
        <v>45660</v>
      </c>
      <c r="B2980">
        <v>2224</v>
      </c>
      <c r="C2980">
        <v>1</v>
      </c>
      <c r="D2980" s="1" t="s">
        <v>22</v>
      </c>
      <c r="E2980">
        <v>4</v>
      </c>
      <c r="F2980" s="1" t="s">
        <v>80</v>
      </c>
      <c r="G2980">
        <v>1</v>
      </c>
      <c r="H2980" s="1" t="s">
        <v>56</v>
      </c>
      <c r="I2980">
        <v>5</v>
      </c>
      <c r="J2980" s="1" t="s">
        <v>77</v>
      </c>
      <c r="K2980">
        <v>3</v>
      </c>
      <c r="L2980" s="1" t="s">
        <v>71</v>
      </c>
      <c r="M2980" s="1" t="s">
        <v>59</v>
      </c>
      <c r="N2980">
        <v>504</v>
      </c>
      <c r="O2980">
        <v>80</v>
      </c>
      <c r="P2980" s="2">
        <v>45615</v>
      </c>
      <c r="Q2980">
        <v>8</v>
      </c>
      <c r="R2980" s="1" t="s">
        <v>68</v>
      </c>
      <c r="S2980" s="1" t="s">
        <v>74</v>
      </c>
      <c r="T2980" s="1" t="s">
        <v>62</v>
      </c>
      <c r="U2980" s="1" t="s">
        <v>63</v>
      </c>
      <c r="V2980">
        <v>408.8</v>
      </c>
      <c r="W2980">
        <v>0</v>
      </c>
      <c r="X2980">
        <v>584</v>
      </c>
    </row>
    <row r="2981" spans="1:24" x14ac:dyDescent="0.25">
      <c r="A2981" s="2">
        <v>45661</v>
      </c>
      <c r="B2981">
        <v>2067</v>
      </c>
      <c r="C2981">
        <v>4</v>
      </c>
      <c r="D2981" s="1" t="s">
        <v>29</v>
      </c>
      <c r="E2981">
        <v>4</v>
      </c>
      <c r="F2981" s="1" t="s">
        <v>80</v>
      </c>
      <c r="G2981">
        <v>2</v>
      </c>
      <c r="H2981" s="1" t="s">
        <v>83</v>
      </c>
      <c r="I2981">
        <v>5</v>
      </c>
      <c r="J2981" s="1" t="s">
        <v>77</v>
      </c>
      <c r="K2981">
        <v>2</v>
      </c>
      <c r="L2981" s="1" t="s">
        <v>66</v>
      </c>
      <c r="M2981" s="1" t="s">
        <v>67</v>
      </c>
      <c r="N2981">
        <v>382</v>
      </c>
      <c r="O2981">
        <v>55</v>
      </c>
      <c r="P2981" s="2">
        <v>45614</v>
      </c>
      <c r="Q2981">
        <v>7</v>
      </c>
      <c r="R2981" s="1" t="s">
        <v>68</v>
      </c>
      <c r="S2981" s="1" t="s">
        <v>61</v>
      </c>
      <c r="T2981" s="1" t="s">
        <v>62</v>
      </c>
      <c r="U2981" s="1" t="s">
        <v>63</v>
      </c>
      <c r="V2981">
        <v>305.89999999999998</v>
      </c>
      <c r="W2981">
        <v>0</v>
      </c>
      <c r="X2981">
        <v>437</v>
      </c>
    </row>
    <row r="2982" spans="1:24" x14ac:dyDescent="0.25">
      <c r="A2982" s="2">
        <v>45661</v>
      </c>
      <c r="B2982">
        <v>2768</v>
      </c>
      <c r="C2982">
        <v>5</v>
      </c>
      <c r="D2982" s="1" t="s">
        <v>31</v>
      </c>
      <c r="E2982">
        <v>4</v>
      </c>
      <c r="F2982" s="1" t="s">
        <v>80</v>
      </c>
      <c r="G2982">
        <v>5</v>
      </c>
      <c r="H2982" s="1" t="s">
        <v>84</v>
      </c>
      <c r="I2982">
        <v>5</v>
      </c>
      <c r="J2982" s="1" t="s">
        <v>77</v>
      </c>
      <c r="K2982">
        <v>2</v>
      </c>
      <c r="L2982" s="1" t="s">
        <v>66</v>
      </c>
      <c r="M2982" s="1" t="s">
        <v>67</v>
      </c>
      <c r="N2982">
        <v>972</v>
      </c>
      <c r="O2982">
        <v>34</v>
      </c>
      <c r="P2982" s="2">
        <v>45607</v>
      </c>
      <c r="Q2982">
        <v>4</v>
      </c>
      <c r="R2982" s="1" t="s">
        <v>60</v>
      </c>
      <c r="S2982" s="1" t="s">
        <v>61</v>
      </c>
      <c r="T2982" s="1" t="s">
        <v>62</v>
      </c>
      <c r="U2982" s="1" t="s">
        <v>63</v>
      </c>
      <c r="V2982">
        <v>704.2</v>
      </c>
      <c r="W2982">
        <v>0</v>
      </c>
      <c r="X2982">
        <v>1006</v>
      </c>
    </row>
    <row r="2983" spans="1:24" x14ac:dyDescent="0.25">
      <c r="A2983" s="2">
        <v>45661</v>
      </c>
      <c r="B2983">
        <v>3743</v>
      </c>
      <c r="C2983">
        <v>3</v>
      </c>
      <c r="D2983" s="1" t="s">
        <v>27</v>
      </c>
      <c r="E2983">
        <v>4</v>
      </c>
      <c r="F2983" s="1" t="s">
        <v>80</v>
      </c>
      <c r="G2983">
        <v>5</v>
      </c>
      <c r="H2983" s="1" t="s">
        <v>84</v>
      </c>
      <c r="I2983">
        <v>5</v>
      </c>
      <c r="J2983" s="1" t="s">
        <v>77</v>
      </c>
      <c r="K2983">
        <v>1</v>
      </c>
      <c r="L2983" s="1" t="s">
        <v>58</v>
      </c>
      <c r="M2983" s="1" t="s">
        <v>59</v>
      </c>
      <c r="N2983">
        <v>245</v>
      </c>
      <c r="O2983">
        <v>24</v>
      </c>
      <c r="P2983" s="2">
        <v>45604</v>
      </c>
      <c r="Q2983">
        <v>3</v>
      </c>
      <c r="R2983" s="1" t="s">
        <v>72</v>
      </c>
      <c r="S2983" s="1" t="s">
        <v>74</v>
      </c>
      <c r="T2983" s="1" t="s">
        <v>62</v>
      </c>
      <c r="U2983" s="1" t="s">
        <v>63</v>
      </c>
      <c r="V2983">
        <v>188.3</v>
      </c>
      <c r="W2983">
        <v>0</v>
      </c>
      <c r="X2983">
        <v>269</v>
      </c>
    </row>
    <row r="2984" spans="1:24" x14ac:dyDescent="0.25">
      <c r="A2984" s="2">
        <v>45661</v>
      </c>
      <c r="B2984">
        <v>89</v>
      </c>
      <c r="C2984">
        <v>5</v>
      </c>
      <c r="D2984" s="1" t="s">
        <v>31</v>
      </c>
      <c r="E2984">
        <v>4</v>
      </c>
      <c r="F2984" s="1" t="s">
        <v>80</v>
      </c>
      <c r="G2984">
        <v>3</v>
      </c>
      <c r="H2984" s="1" t="s">
        <v>85</v>
      </c>
      <c r="I2984">
        <v>5</v>
      </c>
      <c r="J2984" s="1" t="s">
        <v>77</v>
      </c>
      <c r="K2984">
        <v>1</v>
      </c>
      <c r="L2984" s="1" t="s">
        <v>58</v>
      </c>
      <c r="M2984" s="1" t="s">
        <v>59</v>
      </c>
      <c r="N2984">
        <v>701</v>
      </c>
      <c r="O2984">
        <v>72</v>
      </c>
      <c r="P2984" s="2">
        <v>45618</v>
      </c>
      <c r="Q2984">
        <v>8</v>
      </c>
      <c r="R2984" s="1" t="s">
        <v>72</v>
      </c>
      <c r="S2984" s="1" t="s">
        <v>74</v>
      </c>
      <c r="T2984" s="1" t="s">
        <v>62</v>
      </c>
      <c r="U2984" s="1" t="s">
        <v>63</v>
      </c>
      <c r="V2984">
        <v>541.1</v>
      </c>
      <c r="W2984">
        <v>0</v>
      </c>
      <c r="X2984">
        <v>773</v>
      </c>
    </row>
    <row r="2985" spans="1:24" x14ac:dyDescent="0.25">
      <c r="A2985" s="2">
        <v>45661</v>
      </c>
      <c r="B2985">
        <v>1116</v>
      </c>
      <c r="C2985">
        <v>4</v>
      </c>
      <c r="D2985" s="1" t="s">
        <v>29</v>
      </c>
      <c r="E2985">
        <v>4</v>
      </c>
      <c r="F2985" s="1" t="s">
        <v>80</v>
      </c>
      <c r="G2985">
        <v>2</v>
      </c>
      <c r="H2985" s="1" t="s">
        <v>83</v>
      </c>
      <c r="I2985">
        <v>5</v>
      </c>
      <c r="J2985" s="1" t="s">
        <v>77</v>
      </c>
      <c r="K2985">
        <v>3</v>
      </c>
      <c r="L2985" s="1" t="s">
        <v>71</v>
      </c>
      <c r="M2985" s="1" t="s">
        <v>68</v>
      </c>
      <c r="N2985">
        <v>805</v>
      </c>
      <c r="O2985">
        <v>67</v>
      </c>
      <c r="P2985" s="2"/>
      <c r="Q2985">
        <v>6</v>
      </c>
      <c r="R2985" s="1" t="s">
        <v>72</v>
      </c>
      <c r="S2985" s="1" t="s">
        <v>61</v>
      </c>
      <c r="T2985" s="1" t="s">
        <v>62</v>
      </c>
      <c r="U2985" s="1" t="s">
        <v>78</v>
      </c>
      <c r="V2985">
        <v>617.4</v>
      </c>
      <c r="W2985">
        <v>10</v>
      </c>
      <c r="X2985">
        <v>882</v>
      </c>
    </row>
    <row r="2986" spans="1:24" x14ac:dyDescent="0.25">
      <c r="A2986" s="2">
        <v>45661</v>
      </c>
      <c r="B2986">
        <v>4801</v>
      </c>
      <c r="C2986">
        <v>1</v>
      </c>
      <c r="D2986" s="1" t="s">
        <v>22</v>
      </c>
      <c r="E2986">
        <v>4</v>
      </c>
      <c r="F2986" s="1" t="s">
        <v>80</v>
      </c>
      <c r="G2986">
        <v>4</v>
      </c>
      <c r="H2986" s="1" t="s">
        <v>65</v>
      </c>
      <c r="I2986">
        <v>5</v>
      </c>
      <c r="J2986" s="1" t="s">
        <v>77</v>
      </c>
      <c r="K2986">
        <v>1</v>
      </c>
      <c r="L2986" s="1" t="s">
        <v>58</v>
      </c>
      <c r="M2986" s="1" t="s">
        <v>68</v>
      </c>
      <c r="N2986">
        <v>188</v>
      </c>
      <c r="O2986">
        <v>30</v>
      </c>
      <c r="P2986" s="2"/>
      <c r="Q2986">
        <v>8</v>
      </c>
      <c r="R2986" s="1" t="s">
        <v>68</v>
      </c>
      <c r="S2986" s="1" t="s">
        <v>61</v>
      </c>
      <c r="T2986" s="1" t="s">
        <v>62</v>
      </c>
      <c r="U2986" s="1" t="s">
        <v>69</v>
      </c>
      <c r="V2986">
        <v>173.6</v>
      </c>
      <c r="W2986">
        <v>30</v>
      </c>
      <c r="X2986">
        <v>248</v>
      </c>
    </row>
    <row r="2987" spans="1:24" x14ac:dyDescent="0.25">
      <c r="A2987" s="2">
        <v>45661</v>
      </c>
      <c r="B2987">
        <v>3970</v>
      </c>
      <c r="C2987">
        <v>3</v>
      </c>
      <c r="D2987" s="1" t="s">
        <v>27</v>
      </c>
      <c r="E2987">
        <v>4</v>
      </c>
      <c r="F2987" s="1" t="s">
        <v>80</v>
      </c>
      <c r="G2987">
        <v>1</v>
      </c>
      <c r="H2987" s="1" t="s">
        <v>56</v>
      </c>
      <c r="I2987">
        <v>5</v>
      </c>
      <c r="J2987" s="1" t="s">
        <v>77</v>
      </c>
      <c r="K2987">
        <v>3</v>
      </c>
      <c r="L2987" s="1" t="s">
        <v>71</v>
      </c>
      <c r="M2987" s="1" t="s">
        <v>68</v>
      </c>
      <c r="N2987">
        <v>641</v>
      </c>
      <c r="O2987">
        <v>21</v>
      </c>
      <c r="P2987" s="2"/>
      <c r="Q2987">
        <v>9</v>
      </c>
      <c r="R2987" s="1" t="s">
        <v>68</v>
      </c>
      <c r="S2987" s="1" t="s">
        <v>61</v>
      </c>
      <c r="T2987" s="1" t="s">
        <v>62</v>
      </c>
      <c r="U2987" s="1" t="s">
        <v>75</v>
      </c>
      <c r="V2987">
        <v>498.4</v>
      </c>
      <c r="W2987">
        <v>50</v>
      </c>
      <c r="X2987">
        <v>712</v>
      </c>
    </row>
    <row r="2988" spans="1:24" x14ac:dyDescent="0.25">
      <c r="A2988" s="2">
        <v>45661</v>
      </c>
      <c r="B2988">
        <v>3457</v>
      </c>
      <c r="C2988">
        <v>3</v>
      </c>
      <c r="D2988" s="1" t="s">
        <v>27</v>
      </c>
      <c r="E2988">
        <v>4</v>
      </c>
      <c r="F2988" s="1" t="s">
        <v>80</v>
      </c>
      <c r="G2988">
        <v>2</v>
      </c>
      <c r="H2988" s="1" t="s">
        <v>83</v>
      </c>
      <c r="I2988">
        <v>5</v>
      </c>
      <c r="J2988" s="1" t="s">
        <v>77</v>
      </c>
      <c r="K2988">
        <v>1</v>
      </c>
      <c r="L2988" s="1" t="s">
        <v>58</v>
      </c>
      <c r="M2988" s="1" t="s">
        <v>59</v>
      </c>
      <c r="N2988">
        <v>318</v>
      </c>
      <c r="O2988">
        <v>106</v>
      </c>
      <c r="P2988" s="2">
        <v>45612</v>
      </c>
      <c r="Q2988">
        <v>9</v>
      </c>
      <c r="R2988" s="1" t="s">
        <v>68</v>
      </c>
      <c r="S2988" s="1" t="s">
        <v>61</v>
      </c>
      <c r="T2988" s="1" t="s">
        <v>62</v>
      </c>
      <c r="U2988" s="1" t="s">
        <v>63</v>
      </c>
      <c r="V2988">
        <v>296.8</v>
      </c>
      <c r="W2988">
        <v>0</v>
      </c>
      <c r="X2988">
        <v>424</v>
      </c>
    </row>
    <row r="2989" spans="1:24" x14ac:dyDescent="0.25">
      <c r="A2989" s="2">
        <v>45661</v>
      </c>
      <c r="B2989">
        <v>2183</v>
      </c>
      <c r="C2989">
        <v>4</v>
      </c>
      <c r="D2989" s="1" t="s">
        <v>29</v>
      </c>
      <c r="E2989">
        <v>4</v>
      </c>
      <c r="F2989" s="1" t="s">
        <v>80</v>
      </c>
      <c r="G2989">
        <v>5</v>
      </c>
      <c r="H2989" s="1" t="s">
        <v>84</v>
      </c>
      <c r="I2989">
        <v>5</v>
      </c>
      <c r="J2989" s="1" t="s">
        <v>77</v>
      </c>
      <c r="K2989">
        <v>1</v>
      </c>
      <c r="L2989" s="1" t="s">
        <v>58</v>
      </c>
      <c r="M2989" s="1" t="s">
        <v>59</v>
      </c>
      <c r="N2989">
        <v>947</v>
      </c>
      <c r="O2989">
        <v>43</v>
      </c>
      <c r="P2989" s="2"/>
      <c r="Q2989">
        <v>10</v>
      </c>
      <c r="R2989" s="1" t="s">
        <v>72</v>
      </c>
      <c r="S2989" s="1" t="s">
        <v>61</v>
      </c>
      <c r="T2989" s="1" t="s">
        <v>62</v>
      </c>
      <c r="U2989" s="1" t="s">
        <v>78</v>
      </c>
      <c r="V2989">
        <v>700</v>
      </c>
      <c r="W2989">
        <v>10</v>
      </c>
      <c r="X2989">
        <v>1000</v>
      </c>
    </row>
    <row r="2990" spans="1:24" x14ac:dyDescent="0.25">
      <c r="A2990" s="2">
        <v>45661</v>
      </c>
      <c r="B2990">
        <v>2275</v>
      </c>
      <c r="C2990">
        <v>5</v>
      </c>
      <c r="D2990" s="1" t="s">
        <v>31</v>
      </c>
      <c r="E2990">
        <v>4</v>
      </c>
      <c r="F2990" s="1" t="s">
        <v>80</v>
      </c>
      <c r="G2990">
        <v>3</v>
      </c>
      <c r="H2990" s="1" t="s">
        <v>85</v>
      </c>
      <c r="I2990">
        <v>5</v>
      </c>
      <c r="J2990" s="1" t="s">
        <v>77</v>
      </c>
      <c r="K2990">
        <v>3</v>
      </c>
      <c r="L2990" s="1" t="s">
        <v>71</v>
      </c>
      <c r="M2990" s="1" t="s">
        <v>67</v>
      </c>
      <c r="N2990">
        <v>808</v>
      </c>
      <c r="O2990">
        <v>87</v>
      </c>
      <c r="P2990" s="2">
        <v>45606</v>
      </c>
      <c r="Q2990">
        <v>9</v>
      </c>
      <c r="R2990" s="1" t="s">
        <v>68</v>
      </c>
      <c r="S2990" s="1" t="s">
        <v>74</v>
      </c>
      <c r="T2990" s="1" t="s">
        <v>62</v>
      </c>
      <c r="U2990" s="1" t="s">
        <v>63</v>
      </c>
      <c r="V2990">
        <v>626.5</v>
      </c>
      <c r="W2990">
        <v>0</v>
      </c>
      <c r="X2990">
        <v>895</v>
      </c>
    </row>
    <row r="2991" spans="1:24" x14ac:dyDescent="0.25">
      <c r="A2991" s="2">
        <v>45662</v>
      </c>
      <c r="B2991">
        <v>3777</v>
      </c>
      <c r="C2991">
        <v>1</v>
      </c>
      <c r="D2991" s="1" t="s">
        <v>22</v>
      </c>
      <c r="E2991">
        <v>4</v>
      </c>
      <c r="F2991" s="1" t="s">
        <v>80</v>
      </c>
      <c r="G2991">
        <v>1</v>
      </c>
      <c r="H2991" s="1" t="s">
        <v>56</v>
      </c>
      <c r="I2991">
        <v>5</v>
      </c>
      <c r="J2991" s="1" t="s">
        <v>77</v>
      </c>
      <c r="K2991">
        <v>1</v>
      </c>
      <c r="L2991" s="1" t="s">
        <v>58</v>
      </c>
      <c r="M2991" s="1" t="s">
        <v>68</v>
      </c>
      <c r="N2991">
        <v>598</v>
      </c>
      <c r="O2991">
        <v>98</v>
      </c>
      <c r="P2991" s="2">
        <v>45602</v>
      </c>
      <c r="Q2991">
        <v>10</v>
      </c>
      <c r="R2991" s="1" t="s">
        <v>60</v>
      </c>
      <c r="S2991" s="1" t="s">
        <v>61</v>
      </c>
      <c r="T2991" s="1" t="s">
        <v>62</v>
      </c>
      <c r="U2991" s="1" t="s">
        <v>63</v>
      </c>
      <c r="V2991">
        <v>487.2</v>
      </c>
      <c r="W2991">
        <v>0</v>
      </c>
      <c r="X2991">
        <v>696</v>
      </c>
    </row>
    <row r="2992" spans="1:24" x14ac:dyDescent="0.25">
      <c r="A2992" s="2">
        <v>45658</v>
      </c>
      <c r="B2992">
        <v>3484</v>
      </c>
      <c r="C2992">
        <v>3</v>
      </c>
      <c r="D2992" s="1" t="s">
        <v>27</v>
      </c>
      <c r="E2992">
        <v>4</v>
      </c>
      <c r="F2992" s="1" t="s">
        <v>80</v>
      </c>
      <c r="G2992">
        <v>1</v>
      </c>
      <c r="H2992" s="1" t="s">
        <v>56</v>
      </c>
      <c r="I2992">
        <v>5</v>
      </c>
      <c r="J2992" s="1" t="s">
        <v>77</v>
      </c>
      <c r="K2992">
        <v>3</v>
      </c>
      <c r="L2992" s="1" t="s">
        <v>71</v>
      </c>
      <c r="M2992" s="1" t="s">
        <v>68</v>
      </c>
      <c r="N2992">
        <v>235</v>
      </c>
      <c r="O2992">
        <v>31</v>
      </c>
      <c r="P2992" s="2">
        <v>45607</v>
      </c>
      <c r="Q2992">
        <v>1</v>
      </c>
      <c r="R2992" s="1" t="s">
        <v>68</v>
      </c>
      <c r="S2992" s="1" t="s">
        <v>61</v>
      </c>
      <c r="T2992" s="1" t="s">
        <v>62</v>
      </c>
      <c r="U2992" s="1" t="s">
        <v>63</v>
      </c>
      <c r="V2992">
        <v>186.2</v>
      </c>
      <c r="W2992">
        <v>0</v>
      </c>
      <c r="X2992">
        <v>266</v>
      </c>
    </row>
    <row r="2993" spans="1:24" x14ac:dyDescent="0.25">
      <c r="A2993" s="2">
        <v>45658</v>
      </c>
      <c r="B2993">
        <v>120</v>
      </c>
      <c r="C2993">
        <v>4</v>
      </c>
      <c r="D2993" s="1" t="s">
        <v>29</v>
      </c>
      <c r="E2993">
        <v>4</v>
      </c>
      <c r="F2993" s="1" t="s">
        <v>80</v>
      </c>
      <c r="G2993">
        <v>3</v>
      </c>
      <c r="H2993" s="1" t="s">
        <v>85</v>
      </c>
      <c r="I2993">
        <v>5</v>
      </c>
      <c r="J2993" s="1" t="s">
        <v>77</v>
      </c>
      <c r="K2993">
        <v>1</v>
      </c>
      <c r="L2993" s="1" t="s">
        <v>58</v>
      </c>
      <c r="M2993" s="1" t="s">
        <v>67</v>
      </c>
      <c r="N2993">
        <v>777</v>
      </c>
      <c r="O2993">
        <v>86</v>
      </c>
      <c r="P2993" s="2">
        <v>45607</v>
      </c>
      <c r="Q2993">
        <v>3</v>
      </c>
      <c r="R2993" s="1" t="s">
        <v>60</v>
      </c>
      <c r="S2993" s="1" t="s">
        <v>61</v>
      </c>
      <c r="T2993" s="1" t="s">
        <v>62</v>
      </c>
      <c r="U2993" s="1" t="s">
        <v>63</v>
      </c>
      <c r="V2993">
        <v>604.1</v>
      </c>
      <c r="W2993">
        <v>0</v>
      </c>
      <c r="X2993">
        <v>863</v>
      </c>
    </row>
    <row r="2994" spans="1:24" x14ac:dyDescent="0.25">
      <c r="A2994" s="2">
        <v>45658</v>
      </c>
      <c r="B2994">
        <v>4160</v>
      </c>
      <c r="C2994">
        <v>4</v>
      </c>
      <c r="D2994" s="1" t="s">
        <v>29</v>
      </c>
      <c r="E2994">
        <v>4</v>
      </c>
      <c r="F2994" s="1" t="s">
        <v>80</v>
      </c>
      <c r="G2994">
        <v>5</v>
      </c>
      <c r="H2994" s="1" t="s">
        <v>84</v>
      </c>
      <c r="I2994">
        <v>5</v>
      </c>
      <c r="J2994" s="1" t="s">
        <v>77</v>
      </c>
      <c r="K2994">
        <v>3</v>
      </c>
      <c r="L2994" s="1" t="s">
        <v>71</v>
      </c>
      <c r="M2994" s="1" t="s">
        <v>67</v>
      </c>
      <c r="N2994">
        <v>337</v>
      </c>
      <c r="O2994">
        <v>179</v>
      </c>
      <c r="P2994" s="2"/>
      <c r="Q2994">
        <v>9</v>
      </c>
      <c r="R2994" s="1" t="s">
        <v>68</v>
      </c>
      <c r="S2994" s="1" t="s">
        <v>61</v>
      </c>
      <c r="T2994" s="1" t="s">
        <v>62</v>
      </c>
      <c r="U2994" s="1" t="s">
        <v>78</v>
      </c>
      <c r="V2994">
        <v>368.2</v>
      </c>
      <c r="W2994">
        <v>10</v>
      </c>
      <c r="X2994">
        <v>526</v>
      </c>
    </row>
    <row r="2995" spans="1:24" x14ac:dyDescent="0.25">
      <c r="A2995" s="2">
        <v>45658</v>
      </c>
      <c r="B2995">
        <v>2986</v>
      </c>
      <c r="C2995">
        <v>2</v>
      </c>
      <c r="D2995" s="1" t="s">
        <v>25</v>
      </c>
      <c r="E2995">
        <v>4</v>
      </c>
      <c r="F2995" s="1" t="s">
        <v>80</v>
      </c>
      <c r="G2995">
        <v>4</v>
      </c>
      <c r="H2995" s="1" t="s">
        <v>65</v>
      </c>
      <c r="I2995">
        <v>5</v>
      </c>
      <c r="J2995" s="1" t="s">
        <v>77</v>
      </c>
      <c r="K2995">
        <v>2</v>
      </c>
      <c r="L2995" s="1" t="s">
        <v>66</v>
      </c>
      <c r="M2995" s="1" t="s">
        <v>67</v>
      </c>
      <c r="N2995">
        <v>622</v>
      </c>
      <c r="O2995">
        <v>55</v>
      </c>
      <c r="P2995" s="2">
        <v>45616</v>
      </c>
      <c r="Q2995">
        <v>4</v>
      </c>
      <c r="R2995" s="1" t="s">
        <v>60</v>
      </c>
      <c r="S2995" s="1" t="s">
        <v>61</v>
      </c>
      <c r="T2995" s="1" t="s">
        <v>62</v>
      </c>
      <c r="U2995" s="1" t="s">
        <v>63</v>
      </c>
      <c r="V2995">
        <v>473.9</v>
      </c>
      <c r="W2995">
        <v>0</v>
      </c>
      <c r="X2995">
        <v>677</v>
      </c>
    </row>
    <row r="2996" spans="1:24" x14ac:dyDescent="0.25">
      <c r="A2996" s="2">
        <v>45658</v>
      </c>
      <c r="B2996">
        <v>4921</v>
      </c>
      <c r="C2996">
        <v>2</v>
      </c>
      <c r="D2996" s="1" t="s">
        <v>25</v>
      </c>
      <c r="E2996">
        <v>4</v>
      </c>
      <c r="F2996" s="1" t="s">
        <v>80</v>
      </c>
      <c r="G2996">
        <v>3</v>
      </c>
      <c r="H2996" s="1" t="s">
        <v>85</v>
      </c>
      <c r="I2996">
        <v>5</v>
      </c>
      <c r="J2996" s="1" t="s">
        <v>77</v>
      </c>
      <c r="K2996">
        <v>3</v>
      </c>
      <c r="L2996" s="1" t="s">
        <v>71</v>
      </c>
      <c r="M2996" s="1" t="s">
        <v>68</v>
      </c>
      <c r="N2996">
        <v>282</v>
      </c>
      <c r="O2996">
        <v>168</v>
      </c>
      <c r="P2996" s="2"/>
      <c r="Q2996">
        <v>10</v>
      </c>
      <c r="R2996" s="1" t="s">
        <v>72</v>
      </c>
      <c r="S2996" s="1" t="s">
        <v>61</v>
      </c>
      <c r="T2996" s="1" t="s">
        <v>62</v>
      </c>
      <c r="U2996" s="1" t="s">
        <v>78</v>
      </c>
      <c r="V2996">
        <v>322</v>
      </c>
      <c r="W2996">
        <v>10</v>
      </c>
      <c r="X2996">
        <v>460</v>
      </c>
    </row>
    <row r="2997" spans="1:24" x14ac:dyDescent="0.25">
      <c r="A2997" s="2">
        <v>45658</v>
      </c>
      <c r="B2997">
        <v>546</v>
      </c>
      <c r="C2997">
        <v>5</v>
      </c>
      <c r="D2997" s="1" t="s">
        <v>31</v>
      </c>
      <c r="E2997">
        <v>4</v>
      </c>
      <c r="F2997" s="1" t="s">
        <v>80</v>
      </c>
      <c r="G2997">
        <v>4</v>
      </c>
      <c r="H2997" s="1" t="s">
        <v>65</v>
      </c>
      <c r="I2997">
        <v>5</v>
      </c>
      <c r="J2997" s="1" t="s">
        <v>77</v>
      </c>
      <c r="K2997">
        <v>1</v>
      </c>
      <c r="L2997" s="1" t="s">
        <v>58</v>
      </c>
      <c r="M2997" s="1" t="s">
        <v>67</v>
      </c>
      <c r="N2997">
        <v>635</v>
      </c>
      <c r="O2997">
        <v>131</v>
      </c>
      <c r="P2997" s="2"/>
      <c r="Q2997">
        <v>2</v>
      </c>
      <c r="R2997" s="1" t="s">
        <v>68</v>
      </c>
      <c r="S2997" s="1" t="s">
        <v>61</v>
      </c>
      <c r="T2997" s="1" t="s">
        <v>62</v>
      </c>
      <c r="U2997" s="1" t="s">
        <v>69</v>
      </c>
      <c r="V2997">
        <v>557.20000000000005</v>
      </c>
      <c r="W2997">
        <v>30</v>
      </c>
      <c r="X2997">
        <v>796</v>
      </c>
    </row>
    <row r="2998" spans="1:24" x14ac:dyDescent="0.25">
      <c r="A2998" s="2">
        <v>45658</v>
      </c>
      <c r="B2998">
        <v>759</v>
      </c>
      <c r="C2998">
        <v>4</v>
      </c>
      <c r="D2998" s="1" t="s">
        <v>29</v>
      </c>
      <c r="E2998">
        <v>4</v>
      </c>
      <c r="F2998" s="1" t="s">
        <v>80</v>
      </c>
      <c r="G2998">
        <v>2</v>
      </c>
      <c r="H2998" s="1" t="s">
        <v>83</v>
      </c>
      <c r="I2998">
        <v>5</v>
      </c>
      <c r="J2998" s="1" t="s">
        <v>77</v>
      </c>
      <c r="K2998">
        <v>2</v>
      </c>
      <c r="L2998" s="1" t="s">
        <v>66</v>
      </c>
      <c r="M2998" s="1" t="s">
        <v>59</v>
      </c>
      <c r="N2998">
        <v>343</v>
      </c>
      <c r="O2998">
        <v>141</v>
      </c>
      <c r="P2998" s="2">
        <v>45601</v>
      </c>
      <c r="Q2998">
        <v>1</v>
      </c>
      <c r="R2998" s="1" t="s">
        <v>60</v>
      </c>
      <c r="S2998" s="1" t="s">
        <v>61</v>
      </c>
      <c r="T2998" s="1" t="s">
        <v>62</v>
      </c>
      <c r="U2998" s="1" t="s">
        <v>63</v>
      </c>
      <c r="V2998">
        <v>338.8</v>
      </c>
      <c r="W2998">
        <v>0</v>
      </c>
      <c r="X2998">
        <v>484</v>
      </c>
    </row>
    <row r="2999" spans="1:24" x14ac:dyDescent="0.25">
      <c r="A2999" s="2">
        <v>45658</v>
      </c>
      <c r="B2999">
        <v>861</v>
      </c>
      <c r="C2999">
        <v>5</v>
      </c>
      <c r="D2999" s="1" t="s">
        <v>31</v>
      </c>
      <c r="E2999">
        <v>4</v>
      </c>
      <c r="F2999" s="1" t="s">
        <v>80</v>
      </c>
      <c r="G2999">
        <v>1</v>
      </c>
      <c r="H2999" s="1" t="s">
        <v>56</v>
      </c>
      <c r="I2999">
        <v>5</v>
      </c>
      <c r="J2999" s="1" t="s">
        <v>77</v>
      </c>
      <c r="K2999">
        <v>2</v>
      </c>
      <c r="L2999" s="1" t="s">
        <v>66</v>
      </c>
      <c r="M2999" s="1" t="s">
        <v>59</v>
      </c>
      <c r="N2999">
        <v>866</v>
      </c>
      <c r="O2999">
        <v>156</v>
      </c>
      <c r="P2999" s="2"/>
      <c r="Q2999">
        <v>5</v>
      </c>
      <c r="R2999" s="1" t="s">
        <v>72</v>
      </c>
      <c r="S2999" s="1" t="s">
        <v>61</v>
      </c>
      <c r="T2999" s="1" t="s">
        <v>62</v>
      </c>
      <c r="U2999" s="1" t="s">
        <v>75</v>
      </c>
      <c r="V2999">
        <v>750.4</v>
      </c>
      <c r="W2999">
        <v>50</v>
      </c>
      <c r="X2999">
        <v>1072</v>
      </c>
    </row>
    <row r="3000" spans="1:24" x14ac:dyDescent="0.25">
      <c r="A3000" s="2">
        <v>45658</v>
      </c>
      <c r="B3000">
        <v>520</v>
      </c>
      <c r="C3000">
        <v>5</v>
      </c>
      <c r="D3000" s="1" t="s">
        <v>31</v>
      </c>
      <c r="E3000">
        <v>4</v>
      </c>
      <c r="F3000" s="1" t="s">
        <v>80</v>
      </c>
      <c r="G3000">
        <v>5</v>
      </c>
      <c r="H3000" s="1" t="s">
        <v>84</v>
      </c>
      <c r="I3000">
        <v>5</v>
      </c>
      <c r="J3000" s="1" t="s">
        <v>77</v>
      </c>
      <c r="K3000">
        <v>3</v>
      </c>
      <c r="L3000" s="1" t="s">
        <v>71</v>
      </c>
      <c r="M3000" s="1" t="s">
        <v>59</v>
      </c>
      <c r="N3000">
        <v>82</v>
      </c>
      <c r="O3000">
        <v>63</v>
      </c>
      <c r="P3000" s="2"/>
      <c r="Q3000">
        <v>4</v>
      </c>
      <c r="R3000" s="1" t="s">
        <v>60</v>
      </c>
      <c r="S3000" s="1" t="s">
        <v>61</v>
      </c>
      <c r="T3000" s="1" t="s">
        <v>62</v>
      </c>
      <c r="U3000" s="1" t="s">
        <v>69</v>
      </c>
      <c r="V3000">
        <v>122.5</v>
      </c>
      <c r="W3000">
        <v>30</v>
      </c>
      <c r="X3000">
        <v>175</v>
      </c>
    </row>
    <row r="3001" spans="1:24" x14ac:dyDescent="0.25">
      <c r="A3001" s="2">
        <v>45658</v>
      </c>
      <c r="B3001">
        <v>3370</v>
      </c>
      <c r="C3001">
        <v>1</v>
      </c>
      <c r="D3001" s="1" t="s">
        <v>22</v>
      </c>
      <c r="E3001">
        <v>4</v>
      </c>
      <c r="F3001" s="1" t="s">
        <v>80</v>
      </c>
      <c r="G3001">
        <v>4</v>
      </c>
      <c r="H3001" s="1" t="s">
        <v>65</v>
      </c>
      <c r="I3001">
        <v>5</v>
      </c>
      <c r="J3001" s="1" t="s">
        <v>77</v>
      </c>
      <c r="K3001">
        <v>3</v>
      </c>
      <c r="L3001" s="1" t="s">
        <v>71</v>
      </c>
      <c r="M3001" s="1" t="s">
        <v>67</v>
      </c>
      <c r="N3001">
        <v>854</v>
      </c>
      <c r="O3001">
        <v>78</v>
      </c>
      <c r="P3001" s="2"/>
      <c r="Q3001">
        <v>5</v>
      </c>
      <c r="R3001" s="1" t="s">
        <v>68</v>
      </c>
      <c r="S3001" s="1" t="s">
        <v>74</v>
      </c>
      <c r="T3001" s="1" t="s">
        <v>62</v>
      </c>
      <c r="U3001" s="1" t="s">
        <v>78</v>
      </c>
      <c r="V3001">
        <v>659.4</v>
      </c>
      <c r="W3001">
        <v>10</v>
      </c>
      <c r="X3001">
        <v>942</v>
      </c>
    </row>
    <row r="3002" spans="1:24" x14ac:dyDescent="0.25">
      <c r="A3002" s="2">
        <v>45659</v>
      </c>
      <c r="B3002">
        <v>2760</v>
      </c>
      <c r="C3002">
        <v>2</v>
      </c>
      <c r="D3002" s="1" t="s">
        <v>25</v>
      </c>
      <c r="E3002">
        <v>4</v>
      </c>
      <c r="F3002" s="1" t="s">
        <v>80</v>
      </c>
      <c r="G3002">
        <v>5</v>
      </c>
      <c r="H3002" s="1" t="s">
        <v>84</v>
      </c>
      <c r="I3002">
        <v>5</v>
      </c>
      <c r="J3002" s="1" t="s">
        <v>77</v>
      </c>
      <c r="K3002">
        <v>2</v>
      </c>
      <c r="L3002" s="1" t="s">
        <v>66</v>
      </c>
      <c r="M3002" s="1" t="s">
        <v>68</v>
      </c>
      <c r="N3002">
        <v>533</v>
      </c>
      <c r="O3002">
        <v>171</v>
      </c>
      <c r="P3002" s="2">
        <v>45617</v>
      </c>
      <c r="Q3002">
        <v>5</v>
      </c>
      <c r="R3002" s="1" t="s">
        <v>68</v>
      </c>
      <c r="S3002" s="1" t="s">
        <v>74</v>
      </c>
      <c r="T3002" s="1" t="s">
        <v>62</v>
      </c>
      <c r="U3002" s="1" t="s">
        <v>63</v>
      </c>
      <c r="V3002">
        <v>492.8</v>
      </c>
      <c r="W3002">
        <v>0</v>
      </c>
      <c r="X3002">
        <v>704</v>
      </c>
    </row>
    <row r="3003" spans="1:24" x14ac:dyDescent="0.25">
      <c r="A3003" s="2">
        <v>45659</v>
      </c>
      <c r="B3003">
        <v>2244</v>
      </c>
      <c r="C3003">
        <v>5</v>
      </c>
      <c r="D3003" s="1" t="s">
        <v>31</v>
      </c>
      <c r="E3003">
        <v>4</v>
      </c>
      <c r="F3003" s="1" t="s">
        <v>80</v>
      </c>
      <c r="G3003">
        <v>2</v>
      </c>
      <c r="H3003" s="1" t="s">
        <v>83</v>
      </c>
      <c r="I3003">
        <v>5</v>
      </c>
      <c r="J3003" s="1" t="s">
        <v>77</v>
      </c>
      <c r="K3003">
        <v>3</v>
      </c>
      <c r="L3003" s="1" t="s">
        <v>71</v>
      </c>
      <c r="M3003" s="1" t="s">
        <v>68</v>
      </c>
      <c r="N3003">
        <v>100</v>
      </c>
      <c r="O3003">
        <v>146</v>
      </c>
      <c r="P3003" s="2">
        <v>45601</v>
      </c>
      <c r="Q3003">
        <v>8</v>
      </c>
      <c r="R3003" s="1" t="s">
        <v>68</v>
      </c>
      <c r="S3003" s="1" t="s">
        <v>74</v>
      </c>
      <c r="T3003" s="1" t="s">
        <v>62</v>
      </c>
      <c r="U3003" s="1" t="s">
        <v>63</v>
      </c>
      <c r="V3003">
        <v>172.2</v>
      </c>
      <c r="W3003">
        <v>0</v>
      </c>
      <c r="X3003">
        <v>246</v>
      </c>
    </row>
    <row r="3004" spans="1:24" x14ac:dyDescent="0.25">
      <c r="A3004" s="2">
        <v>45659</v>
      </c>
      <c r="B3004">
        <v>3668</v>
      </c>
      <c r="C3004">
        <v>1</v>
      </c>
      <c r="D3004" s="1" t="s">
        <v>22</v>
      </c>
      <c r="E3004">
        <v>4</v>
      </c>
      <c r="F3004" s="1" t="s">
        <v>80</v>
      </c>
      <c r="G3004">
        <v>4</v>
      </c>
      <c r="H3004" s="1" t="s">
        <v>65</v>
      </c>
      <c r="I3004">
        <v>5</v>
      </c>
      <c r="J3004" s="1" t="s">
        <v>77</v>
      </c>
      <c r="K3004">
        <v>3</v>
      </c>
      <c r="L3004" s="1" t="s">
        <v>71</v>
      </c>
      <c r="M3004" s="1" t="s">
        <v>67</v>
      </c>
      <c r="N3004">
        <v>857</v>
      </c>
      <c r="O3004">
        <v>82</v>
      </c>
      <c r="P3004" s="2">
        <v>45615</v>
      </c>
      <c r="Q3004">
        <v>6</v>
      </c>
      <c r="R3004" s="1" t="s">
        <v>72</v>
      </c>
      <c r="S3004" s="1" t="s">
        <v>61</v>
      </c>
      <c r="T3004" s="1" t="s">
        <v>62</v>
      </c>
      <c r="U3004" s="1" t="s">
        <v>63</v>
      </c>
      <c r="V3004">
        <v>657.3</v>
      </c>
      <c r="W3004">
        <v>0</v>
      </c>
      <c r="X3004">
        <v>939</v>
      </c>
    </row>
    <row r="3005" spans="1:24" x14ac:dyDescent="0.25">
      <c r="A3005" s="2">
        <v>45659</v>
      </c>
      <c r="B3005">
        <v>2252</v>
      </c>
      <c r="C3005">
        <v>1</v>
      </c>
      <c r="D3005" s="1" t="s">
        <v>22</v>
      </c>
      <c r="E3005">
        <v>4</v>
      </c>
      <c r="F3005" s="1" t="s">
        <v>80</v>
      </c>
      <c r="G3005">
        <v>5</v>
      </c>
      <c r="H3005" s="1" t="s">
        <v>84</v>
      </c>
      <c r="I3005">
        <v>5</v>
      </c>
      <c r="J3005" s="1" t="s">
        <v>77</v>
      </c>
      <c r="K3005">
        <v>3</v>
      </c>
      <c r="L3005" s="1" t="s">
        <v>71</v>
      </c>
      <c r="M3005" s="1" t="s">
        <v>67</v>
      </c>
      <c r="N3005">
        <v>68</v>
      </c>
      <c r="O3005">
        <v>60</v>
      </c>
      <c r="P3005" s="2"/>
      <c r="Q3005">
        <v>3</v>
      </c>
      <c r="R3005" s="1" t="s">
        <v>68</v>
      </c>
      <c r="S3005" s="1" t="s">
        <v>61</v>
      </c>
      <c r="T3005" s="1" t="s">
        <v>62</v>
      </c>
      <c r="U3005" s="1" t="s">
        <v>78</v>
      </c>
      <c r="V3005">
        <v>96.6</v>
      </c>
      <c r="W3005">
        <v>10</v>
      </c>
      <c r="X3005">
        <v>138</v>
      </c>
    </row>
    <row r="3006" spans="1:24" x14ac:dyDescent="0.25">
      <c r="A3006" s="2">
        <v>45659</v>
      </c>
      <c r="B3006">
        <v>1291</v>
      </c>
      <c r="C3006">
        <v>2</v>
      </c>
      <c r="D3006" s="1" t="s">
        <v>25</v>
      </c>
      <c r="E3006">
        <v>4</v>
      </c>
      <c r="F3006" s="1" t="s">
        <v>80</v>
      </c>
      <c r="G3006">
        <v>5</v>
      </c>
      <c r="H3006" s="1" t="s">
        <v>84</v>
      </c>
      <c r="I3006">
        <v>5</v>
      </c>
      <c r="J3006" s="1" t="s">
        <v>77</v>
      </c>
      <c r="K3006">
        <v>1</v>
      </c>
      <c r="L3006" s="1" t="s">
        <v>58</v>
      </c>
      <c r="M3006" s="1" t="s">
        <v>68</v>
      </c>
      <c r="N3006">
        <v>248</v>
      </c>
      <c r="O3006">
        <v>95</v>
      </c>
      <c r="P3006" s="2"/>
      <c r="Q3006">
        <v>9</v>
      </c>
      <c r="R3006" s="1" t="s">
        <v>72</v>
      </c>
      <c r="S3006" s="1" t="s">
        <v>61</v>
      </c>
      <c r="T3006" s="1" t="s">
        <v>62</v>
      </c>
      <c r="U3006" s="1" t="s">
        <v>78</v>
      </c>
      <c r="V3006">
        <v>247.1</v>
      </c>
      <c r="W3006">
        <v>10</v>
      </c>
      <c r="X3006">
        <v>353</v>
      </c>
    </row>
    <row r="3007" spans="1:24" x14ac:dyDescent="0.25">
      <c r="A3007" s="2">
        <v>45659</v>
      </c>
      <c r="B3007">
        <v>2367</v>
      </c>
      <c r="C3007">
        <v>2</v>
      </c>
      <c r="D3007" s="1" t="s">
        <v>25</v>
      </c>
      <c r="E3007">
        <v>4</v>
      </c>
      <c r="F3007" s="1" t="s">
        <v>80</v>
      </c>
      <c r="G3007">
        <v>2</v>
      </c>
      <c r="H3007" s="1" t="s">
        <v>83</v>
      </c>
      <c r="I3007">
        <v>5</v>
      </c>
      <c r="J3007" s="1" t="s">
        <v>77</v>
      </c>
      <c r="K3007">
        <v>1</v>
      </c>
      <c r="L3007" s="1" t="s">
        <v>58</v>
      </c>
      <c r="M3007" s="1" t="s">
        <v>59</v>
      </c>
      <c r="N3007">
        <v>472</v>
      </c>
      <c r="O3007">
        <v>126</v>
      </c>
      <c r="P3007" s="2">
        <v>45612</v>
      </c>
      <c r="Q3007">
        <v>8</v>
      </c>
      <c r="R3007" s="1" t="s">
        <v>72</v>
      </c>
      <c r="S3007" s="1" t="s">
        <v>61</v>
      </c>
      <c r="T3007" s="1" t="s">
        <v>62</v>
      </c>
      <c r="U3007" s="1" t="s">
        <v>63</v>
      </c>
      <c r="V3007">
        <v>418.6</v>
      </c>
      <c r="W3007">
        <v>0</v>
      </c>
      <c r="X3007">
        <v>598</v>
      </c>
    </row>
    <row r="3008" spans="1:24" x14ac:dyDescent="0.25">
      <c r="A3008" s="2">
        <v>45659</v>
      </c>
      <c r="B3008">
        <v>1439</v>
      </c>
      <c r="C3008">
        <v>4</v>
      </c>
      <c r="D3008" s="1" t="s">
        <v>29</v>
      </c>
      <c r="E3008">
        <v>4</v>
      </c>
      <c r="F3008" s="1" t="s">
        <v>80</v>
      </c>
      <c r="G3008">
        <v>3</v>
      </c>
      <c r="H3008" s="1" t="s">
        <v>85</v>
      </c>
      <c r="I3008">
        <v>5</v>
      </c>
      <c r="J3008" s="1" t="s">
        <v>77</v>
      </c>
      <c r="K3008">
        <v>2</v>
      </c>
      <c r="L3008" s="1" t="s">
        <v>66</v>
      </c>
      <c r="M3008" s="1" t="s">
        <v>59</v>
      </c>
      <c r="N3008">
        <v>611</v>
      </c>
      <c r="O3008">
        <v>149</v>
      </c>
      <c r="P3008" s="2">
        <v>45608</v>
      </c>
      <c r="Q3008">
        <v>9</v>
      </c>
      <c r="R3008" s="1" t="s">
        <v>68</v>
      </c>
      <c r="S3008" s="1" t="s">
        <v>61</v>
      </c>
      <c r="T3008" s="1" t="s">
        <v>62</v>
      </c>
      <c r="U3008" s="1" t="s">
        <v>63</v>
      </c>
      <c r="V3008">
        <v>532</v>
      </c>
      <c r="W3008">
        <v>0</v>
      </c>
      <c r="X3008">
        <v>760</v>
      </c>
    </row>
    <row r="3009" spans="1:24" x14ac:dyDescent="0.25">
      <c r="A3009" s="2">
        <v>45659</v>
      </c>
      <c r="B3009">
        <v>1716</v>
      </c>
      <c r="C3009">
        <v>5</v>
      </c>
      <c r="D3009" s="1" t="s">
        <v>31</v>
      </c>
      <c r="E3009">
        <v>4</v>
      </c>
      <c r="F3009" s="1" t="s">
        <v>80</v>
      </c>
      <c r="G3009">
        <v>2</v>
      </c>
      <c r="H3009" s="1" t="s">
        <v>83</v>
      </c>
      <c r="I3009">
        <v>5</v>
      </c>
      <c r="J3009" s="1" t="s">
        <v>77</v>
      </c>
      <c r="K3009">
        <v>2</v>
      </c>
      <c r="L3009" s="1" t="s">
        <v>66</v>
      </c>
      <c r="M3009" s="1" t="s">
        <v>68</v>
      </c>
      <c r="N3009">
        <v>667</v>
      </c>
      <c r="O3009">
        <v>114</v>
      </c>
      <c r="P3009" s="2"/>
      <c r="Q3009">
        <v>4</v>
      </c>
      <c r="R3009" s="1" t="s">
        <v>68</v>
      </c>
      <c r="S3009" s="1" t="s">
        <v>74</v>
      </c>
      <c r="T3009" s="1" t="s">
        <v>62</v>
      </c>
      <c r="U3009" s="1" t="s">
        <v>75</v>
      </c>
      <c r="V3009">
        <v>581.70000000000005</v>
      </c>
      <c r="W3009">
        <v>50</v>
      </c>
      <c r="X3009">
        <v>831</v>
      </c>
    </row>
    <row r="3010" spans="1:24" x14ac:dyDescent="0.25">
      <c r="A3010" s="2">
        <v>45659</v>
      </c>
      <c r="B3010">
        <v>2499</v>
      </c>
      <c r="C3010">
        <v>1</v>
      </c>
      <c r="D3010" s="1" t="s">
        <v>22</v>
      </c>
      <c r="E3010">
        <v>4</v>
      </c>
      <c r="F3010" s="1" t="s">
        <v>80</v>
      </c>
      <c r="G3010">
        <v>4</v>
      </c>
      <c r="H3010" s="1" t="s">
        <v>65</v>
      </c>
      <c r="I3010">
        <v>5</v>
      </c>
      <c r="J3010" s="1" t="s">
        <v>77</v>
      </c>
      <c r="K3010">
        <v>2</v>
      </c>
      <c r="L3010" s="1" t="s">
        <v>66</v>
      </c>
      <c r="M3010" s="1" t="s">
        <v>67</v>
      </c>
      <c r="N3010">
        <v>297</v>
      </c>
      <c r="O3010">
        <v>47</v>
      </c>
      <c r="P3010" s="2">
        <v>45604</v>
      </c>
      <c r="Q3010">
        <v>8</v>
      </c>
      <c r="R3010" s="1" t="s">
        <v>68</v>
      </c>
      <c r="S3010" s="1" t="s">
        <v>61</v>
      </c>
      <c r="T3010" s="1" t="s">
        <v>62</v>
      </c>
      <c r="U3010" s="1" t="s">
        <v>63</v>
      </c>
      <c r="V3010">
        <v>240.8</v>
      </c>
      <c r="W3010">
        <v>0</v>
      </c>
      <c r="X3010">
        <v>344</v>
      </c>
    </row>
    <row r="3011" spans="1:24" x14ac:dyDescent="0.25">
      <c r="A3011" s="2">
        <v>45659</v>
      </c>
      <c r="B3011">
        <v>3583</v>
      </c>
      <c r="C3011">
        <v>4</v>
      </c>
      <c r="D3011" s="1" t="s">
        <v>29</v>
      </c>
      <c r="E3011">
        <v>4</v>
      </c>
      <c r="F3011" s="1" t="s">
        <v>80</v>
      </c>
      <c r="G3011">
        <v>4</v>
      </c>
      <c r="H3011" s="1" t="s">
        <v>65</v>
      </c>
      <c r="I3011">
        <v>5</v>
      </c>
      <c r="J3011" s="1" t="s">
        <v>77</v>
      </c>
      <c r="K3011">
        <v>3</v>
      </c>
      <c r="L3011" s="1" t="s">
        <v>71</v>
      </c>
      <c r="M3011" s="1" t="s">
        <v>59</v>
      </c>
      <c r="N3011">
        <v>79</v>
      </c>
      <c r="O3011">
        <v>163</v>
      </c>
      <c r="P3011" s="2">
        <v>45614</v>
      </c>
      <c r="Q3011">
        <v>3</v>
      </c>
      <c r="R3011" s="1" t="s">
        <v>68</v>
      </c>
      <c r="S3011" s="1" t="s">
        <v>61</v>
      </c>
      <c r="T3011" s="1" t="s">
        <v>62</v>
      </c>
      <c r="U3011" s="1" t="s">
        <v>63</v>
      </c>
      <c r="V3011">
        <v>169.4</v>
      </c>
      <c r="W3011">
        <v>0</v>
      </c>
      <c r="X3011">
        <v>242</v>
      </c>
    </row>
    <row r="3012" spans="1:24" x14ac:dyDescent="0.25">
      <c r="A3012" s="2">
        <v>45660</v>
      </c>
      <c r="B3012">
        <v>2270</v>
      </c>
      <c r="C3012">
        <v>5</v>
      </c>
      <c r="D3012" s="1" t="s">
        <v>31</v>
      </c>
      <c r="E3012">
        <v>4</v>
      </c>
      <c r="F3012" s="1" t="s">
        <v>80</v>
      </c>
      <c r="G3012">
        <v>1</v>
      </c>
      <c r="H3012" s="1" t="s">
        <v>56</v>
      </c>
      <c r="I3012">
        <v>5</v>
      </c>
      <c r="J3012" s="1" t="s">
        <v>77</v>
      </c>
      <c r="K3012">
        <v>3</v>
      </c>
      <c r="L3012" s="1" t="s">
        <v>71</v>
      </c>
      <c r="M3012" s="1" t="s">
        <v>59</v>
      </c>
      <c r="N3012">
        <v>370</v>
      </c>
      <c r="O3012">
        <v>78</v>
      </c>
      <c r="P3012" s="2"/>
      <c r="Q3012">
        <v>5</v>
      </c>
      <c r="R3012" s="1" t="s">
        <v>60</v>
      </c>
      <c r="S3012" s="1" t="s">
        <v>61</v>
      </c>
      <c r="T3012" s="1" t="s">
        <v>62</v>
      </c>
      <c r="U3012" s="1" t="s">
        <v>69</v>
      </c>
      <c r="V3012">
        <v>334.6</v>
      </c>
      <c r="W3012">
        <v>30</v>
      </c>
      <c r="X3012">
        <v>478</v>
      </c>
    </row>
    <row r="3013" spans="1:24" x14ac:dyDescent="0.25">
      <c r="A3013" s="2">
        <v>45660</v>
      </c>
      <c r="B3013">
        <v>2088</v>
      </c>
      <c r="C3013">
        <v>5</v>
      </c>
      <c r="D3013" s="1" t="s">
        <v>31</v>
      </c>
      <c r="E3013">
        <v>4</v>
      </c>
      <c r="F3013" s="1" t="s">
        <v>80</v>
      </c>
      <c r="G3013">
        <v>5</v>
      </c>
      <c r="H3013" s="1" t="s">
        <v>84</v>
      </c>
      <c r="I3013">
        <v>5</v>
      </c>
      <c r="J3013" s="1" t="s">
        <v>77</v>
      </c>
      <c r="K3013">
        <v>3</v>
      </c>
      <c r="L3013" s="1" t="s">
        <v>71</v>
      </c>
      <c r="M3013" s="1" t="s">
        <v>59</v>
      </c>
      <c r="N3013">
        <v>902</v>
      </c>
      <c r="O3013">
        <v>148</v>
      </c>
      <c r="P3013" s="2"/>
      <c r="Q3013">
        <v>7</v>
      </c>
      <c r="R3013" s="1" t="s">
        <v>60</v>
      </c>
      <c r="S3013" s="1" t="s">
        <v>61</v>
      </c>
      <c r="T3013" s="1" t="s">
        <v>62</v>
      </c>
      <c r="U3013" s="1" t="s">
        <v>78</v>
      </c>
      <c r="V3013">
        <v>742</v>
      </c>
      <c r="W3013">
        <v>10</v>
      </c>
      <c r="X3013">
        <v>1060</v>
      </c>
    </row>
    <row r="3014" spans="1:24" x14ac:dyDescent="0.25">
      <c r="A3014" s="2">
        <v>45660</v>
      </c>
      <c r="B3014">
        <v>2424</v>
      </c>
      <c r="C3014">
        <v>4</v>
      </c>
      <c r="D3014" s="1" t="s">
        <v>29</v>
      </c>
      <c r="E3014">
        <v>4</v>
      </c>
      <c r="F3014" s="1" t="s">
        <v>80</v>
      </c>
      <c r="G3014">
        <v>4</v>
      </c>
      <c r="H3014" s="1" t="s">
        <v>65</v>
      </c>
      <c r="I3014">
        <v>5</v>
      </c>
      <c r="J3014" s="1" t="s">
        <v>77</v>
      </c>
      <c r="K3014">
        <v>2</v>
      </c>
      <c r="L3014" s="1" t="s">
        <v>66</v>
      </c>
      <c r="M3014" s="1" t="s">
        <v>67</v>
      </c>
      <c r="N3014">
        <v>431</v>
      </c>
      <c r="O3014">
        <v>105</v>
      </c>
      <c r="P3014" s="2">
        <v>45608</v>
      </c>
      <c r="Q3014">
        <v>1</v>
      </c>
      <c r="R3014" s="1" t="s">
        <v>60</v>
      </c>
      <c r="S3014" s="1" t="s">
        <v>61</v>
      </c>
      <c r="T3014" s="1" t="s">
        <v>62</v>
      </c>
      <c r="U3014" s="1" t="s">
        <v>63</v>
      </c>
      <c r="V3014">
        <v>375.2</v>
      </c>
      <c r="W3014">
        <v>0</v>
      </c>
      <c r="X3014">
        <v>536</v>
      </c>
    </row>
    <row r="3015" spans="1:24" x14ac:dyDescent="0.25">
      <c r="A3015" s="2">
        <v>45660</v>
      </c>
      <c r="B3015">
        <v>2217</v>
      </c>
      <c r="C3015">
        <v>1</v>
      </c>
      <c r="D3015" s="1" t="s">
        <v>22</v>
      </c>
      <c r="E3015">
        <v>4</v>
      </c>
      <c r="F3015" s="1" t="s">
        <v>80</v>
      </c>
      <c r="G3015">
        <v>3</v>
      </c>
      <c r="H3015" s="1" t="s">
        <v>85</v>
      </c>
      <c r="I3015">
        <v>5</v>
      </c>
      <c r="J3015" s="1" t="s">
        <v>77</v>
      </c>
      <c r="K3015">
        <v>2</v>
      </c>
      <c r="L3015" s="1" t="s">
        <v>66</v>
      </c>
      <c r="M3015" s="1" t="s">
        <v>67</v>
      </c>
      <c r="N3015">
        <v>389</v>
      </c>
      <c r="O3015">
        <v>20</v>
      </c>
      <c r="P3015" s="2">
        <v>45620</v>
      </c>
      <c r="Q3015">
        <v>1</v>
      </c>
      <c r="R3015" s="1" t="s">
        <v>72</v>
      </c>
      <c r="S3015" s="1" t="s">
        <v>61</v>
      </c>
      <c r="T3015" s="1" t="s">
        <v>62</v>
      </c>
      <c r="U3015" s="1" t="s">
        <v>63</v>
      </c>
      <c r="V3015">
        <v>286.3</v>
      </c>
      <c r="W3015">
        <v>0</v>
      </c>
      <c r="X3015">
        <v>409</v>
      </c>
    </row>
    <row r="3016" spans="1:24" x14ac:dyDescent="0.25">
      <c r="A3016" s="2">
        <v>45660</v>
      </c>
      <c r="B3016">
        <v>3023</v>
      </c>
      <c r="C3016">
        <v>4</v>
      </c>
      <c r="D3016" s="1" t="s">
        <v>29</v>
      </c>
      <c r="E3016">
        <v>4</v>
      </c>
      <c r="F3016" s="1" t="s">
        <v>80</v>
      </c>
      <c r="G3016">
        <v>3</v>
      </c>
      <c r="H3016" s="1" t="s">
        <v>85</v>
      </c>
      <c r="I3016">
        <v>5</v>
      </c>
      <c r="J3016" s="1" t="s">
        <v>77</v>
      </c>
      <c r="K3016">
        <v>1</v>
      </c>
      <c r="L3016" s="1" t="s">
        <v>58</v>
      </c>
      <c r="M3016" s="1" t="s">
        <v>59</v>
      </c>
      <c r="N3016">
        <v>508</v>
      </c>
      <c r="O3016">
        <v>50</v>
      </c>
      <c r="P3016" s="2">
        <v>45611</v>
      </c>
      <c r="Q3016">
        <v>3</v>
      </c>
      <c r="R3016" s="1" t="s">
        <v>72</v>
      </c>
      <c r="S3016" s="1" t="s">
        <v>74</v>
      </c>
      <c r="T3016" s="1" t="s">
        <v>62</v>
      </c>
      <c r="U3016" s="1" t="s">
        <v>63</v>
      </c>
      <c r="V3016">
        <v>390.6</v>
      </c>
      <c r="W3016">
        <v>0</v>
      </c>
      <c r="X3016">
        <v>558</v>
      </c>
    </row>
    <row r="3017" spans="1:24" x14ac:dyDescent="0.25">
      <c r="A3017" s="2">
        <v>45660</v>
      </c>
      <c r="B3017">
        <v>1621</v>
      </c>
      <c r="C3017">
        <v>5</v>
      </c>
      <c r="D3017" s="1" t="s">
        <v>31</v>
      </c>
      <c r="E3017">
        <v>4</v>
      </c>
      <c r="F3017" s="1" t="s">
        <v>80</v>
      </c>
      <c r="G3017">
        <v>2</v>
      </c>
      <c r="H3017" s="1" t="s">
        <v>83</v>
      </c>
      <c r="I3017">
        <v>5</v>
      </c>
      <c r="J3017" s="1" t="s">
        <v>77</v>
      </c>
      <c r="K3017">
        <v>3</v>
      </c>
      <c r="L3017" s="1" t="s">
        <v>71</v>
      </c>
      <c r="M3017" s="1" t="s">
        <v>67</v>
      </c>
      <c r="N3017">
        <v>857</v>
      </c>
      <c r="O3017">
        <v>41</v>
      </c>
      <c r="P3017" s="2">
        <v>45611</v>
      </c>
      <c r="Q3017">
        <v>4</v>
      </c>
      <c r="R3017" s="1" t="s">
        <v>60</v>
      </c>
      <c r="S3017" s="1" t="s">
        <v>61</v>
      </c>
      <c r="T3017" s="1" t="s">
        <v>62</v>
      </c>
      <c r="U3017" s="1" t="s">
        <v>63</v>
      </c>
      <c r="V3017">
        <v>628.6</v>
      </c>
      <c r="W3017">
        <v>0</v>
      </c>
      <c r="X3017">
        <v>898</v>
      </c>
    </row>
    <row r="3018" spans="1:24" x14ac:dyDescent="0.25">
      <c r="A3018" s="2">
        <v>45660</v>
      </c>
      <c r="B3018">
        <v>1585</v>
      </c>
      <c r="C3018">
        <v>4</v>
      </c>
      <c r="D3018" s="1" t="s">
        <v>29</v>
      </c>
      <c r="E3018">
        <v>4</v>
      </c>
      <c r="F3018" s="1" t="s">
        <v>80</v>
      </c>
      <c r="G3018">
        <v>4</v>
      </c>
      <c r="H3018" s="1" t="s">
        <v>65</v>
      </c>
      <c r="I3018">
        <v>5</v>
      </c>
      <c r="J3018" s="1" t="s">
        <v>77</v>
      </c>
      <c r="K3018">
        <v>3</v>
      </c>
      <c r="L3018" s="1" t="s">
        <v>71</v>
      </c>
      <c r="M3018" s="1" t="s">
        <v>68</v>
      </c>
      <c r="N3018">
        <v>175</v>
      </c>
      <c r="O3018">
        <v>138</v>
      </c>
      <c r="P3018" s="2"/>
      <c r="Q3018">
        <v>1</v>
      </c>
      <c r="R3018" s="1" t="s">
        <v>68</v>
      </c>
      <c r="S3018" s="1" t="s">
        <v>74</v>
      </c>
      <c r="T3018" s="1" t="s">
        <v>62</v>
      </c>
      <c r="U3018" s="1" t="s">
        <v>69</v>
      </c>
      <c r="V3018">
        <v>240.1</v>
      </c>
      <c r="W3018">
        <v>30</v>
      </c>
      <c r="X3018">
        <v>343</v>
      </c>
    </row>
    <row r="3019" spans="1:24" x14ac:dyDescent="0.25">
      <c r="A3019" s="2">
        <v>45660</v>
      </c>
      <c r="B3019">
        <v>3415</v>
      </c>
      <c r="C3019">
        <v>4</v>
      </c>
      <c r="D3019" s="1" t="s">
        <v>29</v>
      </c>
      <c r="E3019">
        <v>4</v>
      </c>
      <c r="F3019" s="1" t="s">
        <v>80</v>
      </c>
      <c r="G3019">
        <v>4</v>
      </c>
      <c r="H3019" s="1" t="s">
        <v>65</v>
      </c>
      <c r="I3019">
        <v>5</v>
      </c>
      <c r="J3019" s="1" t="s">
        <v>77</v>
      </c>
      <c r="K3019">
        <v>1</v>
      </c>
      <c r="L3019" s="1" t="s">
        <v>58</v>
      </c>
      <c r="M3019" s="1" t="s">
        <v>67</v>
      </c>
      <c r="N3019">
        <v>450</v>
      </c>
      <c r="O3019">
        <v>47</v>
      </c>
      <c r="P3019" s="2">
        <v>45613</v>
      </c>
      <c r="Q3019">
        <v>8</v>
      </c>
      <c r="R3019" s="1" t="s">
        <v>72</v>
      </c>
      <c r="S3019" s="1" t="s">
        <v>61</v>
      </c>
      <c r="T3019" s="1" t="s">
        <v>62</v>
      </c>
      <c r="U3019" s="1" t="s">
        <v>63</v>
      </c>
      <c r="V3019">
        <v>347.9</v>
      </c>
      <c r="W3019">
        <v>0</v>
      </c>
      <c r="X3019">
        <v>497</v>
      </c>
    </row>
    <row r="3020" spans="1:24" x14ac:dyDescent="0.25">
      <c r="A3020" s="2">
        <v>45660</v>
      </c>
      <c r="B3020">
        <v>4231</v>
      </c>
      <c r="C3020">
        <v>5</v>
      </c>
      <c r="D3020" s="1" t="s">
        <v>31</v>
      </c>
      <c r="E3020">
        <v>4</v>
      </c>
      <c r="F3020" s="1" t="s">
        <v>80</v>
      </c>
      <c r="G3020">
        <v>1</v>
      </c>
      <c r="H3020" s="1" t="s">
        <v>56</v>
      </c>
      <c r="I3020">
        <v>5</v>
      </c>
      <c r="J3020" s="1" t="s">
        <v>77</v>
      </c>
      <c r="K3020">
        <v>2</v>
      </c>
      <c r="L3020" s="1" t="s">
        <v>66</v>
      </c>
      <c r="M3020" s="1" t="s">
        <v>68</v>
      </c>
      <c r="N3020">
        <v>928</v>
      </c>
      <c r="O3020">
        <v>135</v>
      </c>
      <c r="P3020" s="2">
        <v>45601</v>
      </c>
      <c r="Q3020">
        <v>2</v>
      </c>
      <c r="R3020" s="1" t="s">
        <v>72</v>
      </c>
      <c r="S3020" s="1" t="s">
        <v>61</v>
      </c>
      <c r="T3020" s="1" t="s">
        <v>62</v>
      </c>
      <c r="U3020" s="1" t="s">
        <v>63</v>
      </c>
      <c r="V3020">
        <v>744.1</v>
      </c>
      <c r="W3020">
        <v>0</v>
      </c>
      <c r="X3020">
        <v>1063</v>
      </c>
    </row>
    <row r="3021" spans="1:24" x14ac:dyDescent="0.25">
      <c r="A3021" s="2">
        <v>45660</v>
      </c>
      <c r="B3021">
        <v>798</v>
      </c>
      <c r="C3021">
        <v>2</v>
      </c>
      <c r="D3021" s="1" t="s">
        <v>25</v>
      </c>
      <c r="E3021">
        <v>4</v>
      </c>
      <c r="F3021" s="1" t="s">
        <v>80</v>
      </c>
      <c r="G3021">
        <v>1</v>
      </c>
      <c r="H3021" s="1" t="s">
        <v>56</v>
      </c>
      <c r="I3021">
        <v>5</v>
      </c>
      <c r="J3021" s="1" t="s">
        <v>77</v>
      </c>
      <c r="K3021">
        <v>2</v>
      </c>
      <c r="L3021" s="1" t="s">
        <v>66</v>
      </c>
      <c r="M3021" s="1" t="s">
        <v>59</v>
      </c>
      <c r="N3021">
        <v>61</v>
      </c>
      <c r="O3021">
        <v>95</v>
      </c>
      <c r="P3021" s="2"/>
      <c r="Q3021">
        <v>5</v>
      </c>
      <c r="R3021" s="1" t="s">
        <v>72</v>
      </c>
      <c r="S3021" s="1" t="s">
        <v>61</v>
      </c>
      <c r="T3021" s="1" t="s">
        <v>62</v>
      </c>
      <c r="U3021" s="1" t="s">
        <v>75</v>
      </c>
      <c r="V3021">
        <v>144.19999999999999</v>
      </c>
      <c r="W3021">
        <v>50</v>
      </c>
      <c r="X3021">
        <v>206</v>
      </c>
    </row>
    <row r="3022" spans="1:24" x14ac:dyDescent="0.25">
      <c r="A3022" s="2">
        <v>45661</v>
      </c>
      <c r="B3022">
        <v>1092</v>
      </c>
      <c r="C3022">
        <v>1</v>
      </c>
      <c r="D3022" s="1" t="s">
        <v>22</v>
      </c>
      <c r="E3022">
        <v>4</v>
      </c>
      <c r="F3022" s="1" t="s">
        <v>80</v>
      </c>
      <c r="G3022">
        <v>1</v>
      </c>
      <c r="H3022" s="1" t="s">
        <v>56</v>
      </c>
      <c r="I3022">
        <v>5</v>
      </c>
      <c r="J3022" s="1" t="s">
        <v>77</v>
      </c>
      <c r="K3022">
        <v>2</v>
      </c>
      <c r="L3022" s="1" t="s">
        <v>66</v>
      </c>
      <c r="M3022" s="1" t="s">
        <v>59</v>
      </c>
      <c r="N3022">
        <v>241</v>
      </c>
      <c r="O3022">
        <v>46</v>
      </c>
      <c r="P3022" s="2"/>
      <c r="Q3022">
        <v>6</v>
      </c>
      <c r="R3022" s="1" t="s">
        <v>72</v>
      </c>
      <c r="S3022" s="1" t="s">
        <v>74</v>
      </c>
      <c r="T3022" s="1" t="s">
        <v>62</v>
      </c>
      <c r="U3022" s="1" t="s">
        <v>78</v>
      </c>
      <c r="V3022">
        <v>207.9</v>
      </c>
      <c r="W3022">
        <v>10</v>
      </c>
      <c r="X3022">
        <v>297</v>
      </c>
    </row>
    <row r="3023" spans="1:24" x14ac:dyDescent="0.25">
      <c r="A3023" s="2">
        <v>45661</v>
      </c>
      <c r="B3023">
        <v>1203</v>
      </c>
      <c r="C3023">
        <v>5</v>
      </c>
      <c r="D3023" s="1" t="s">
        <v>31</v>
      </c>
      <c r="E3023">
        <v>4</v>
      </c>
      <c r="F3023" s="1" t="s">
        <v>80</v>
      </c>
      <c r="G3023">
        <v>4</v>
      </c>
      <c r="H3023" s="1" t="s">
        <v>65</v>
      </c>
      <c r="I3023">
        <v>5</v>
      </c>
      <c r="J3023" s="1" t="s">
        <v>77</v>
      </c>
      <c r="K3023">
        <v>3</v>
      </c>
      <c r="L3023" s="1" t="s">
        <v>71</v>
      </c>
      <c r="M3023" s="1" t="s">
        <v>68</v>
      </c>
      <c r="N3023">
        <v>269</v>
      </c>
      <c r="O3023">
        <v>106</v>
      </c>
      <c r="P3023" s="2"/>
      <c r="Q3023">
        <v>6</v>
      </c>
      <c r="R3023" s="1" t="s">
        <v>60</v>
      </c>
      <c r="S3023" s="1" t="s">
        <v>61</v>
      </c>
      <c r="T3023" s="1" t="s">
        <v>62</v>
      </c>
      <c r="U3023" s="1" t="s">
        <v>78</v>
      </c>
      <c r="V3023">
        <v>269.5</v>
      </c>
      <c r="W3023">
        <v>10</v>
      </c>
      <c r="X3023">
        <v>385</v>
      </c>
    </row>
    <row r="3024" spans="1:24" x14ac:dyDescent="0.25">
      <c r="A3024" s="2">
        <v>45661</v>
      </c>
      <c r="B3024">
        <v>3253</v>
      </c>
      <c r="C3024">
        <v>2</v>
      </c>
      <c r="D3024" s="1" t="s">
        <v>25</v>
      </c>
      <c r="E3024">
        <v>4</v>
      </c>
      <c r="F3024" s="1" t="s">
        <v>80</v>
      </c>
      <c r="G3024">
        <v>2</v>
      </c>
      <c r="H3024" s="1" t="s">
        <v>83</v>
      </c>
      <c r="I3024">
        <v>5</v>
      </c>
      <c r="J3024" s="1" t="s">
        <v>77</v>
      </c>
      <c r="K3024">
        <v>1</v>
      </c>
      <c r="L3024" s="1" t="s">
        <v>58</v>
      </c>
      <c r="M3024" s="1" t="s">
        <v>59</v>
      </c>
      <c r="N3024">
        <v>258</v>
      </c>
      <c r="O3024">
        <v>148</v>
      </c>
      <c r="P3024" s="2"/>
      <c r="Q3024">
        <v>6</v>
      </c>
      <c r="R3024" s="1" t="s">
        <v>60</v>
      </c>
      <c r="S3024" s="1" t="s">
        <v>74</v>
      </c>
      <c r="T3024" s="1" t="s">
        <v>62</v>
      </c>
      <c r="U3024" s="1" t="s">
        <v>69</v>
      </c>
      <c r="V3024">
        <v>305.2</v>
      </c>
      <c r="W3024">
        <v>30</v>
      </c>
      <c r="X3024">
        <v>436</v>
      </c>
    </row>
    <row r="3025" spans="1:24" x14ac:dyDescent="0.25">
      <c r="A3025" s="2">
        <v>45661</v>
      </c>
      <c r="B3025">
        <v>2719</v>
      </c>
      <c r="C3025">
        <v>4</v>
      </c>
      <c r="D3025" s="1" t="s">
        <v>29</v>
      </c>
      <c r="E3025">
        <v>4</v>
      </c>
      <c r="F3025" s="1" t="s">
        <v>80</v>
      </c>
      <c r="G3025">
        <v>2</v>
      </c>
      <c r="H3025" s="1" t="s">
        <v>83</v>
      </c>
      <c r="I3025">
        <v>5</v>
      </c>
      <c r="J3025" s="1" t="s">
        <v>77</v>
      </c>
      <c r="K3025">
        <v>1</v>
      </c>
      <c r="L3025" s="1" t="s">
        <v>58</v>
      </c>
      <c r="M3025" s="1" t="s">
        <v>59</v>
      </c>
      <c r="N3025">
        <v>936</v>
      </c>
      <c r="O3025">
        <v>143</v>
      </c>
      <c r="P3025" s="2"/>
      <c r="Q3025">
        <v>1</v>
      </c>
      <c r="R3025" s="1" t="s">
        <v>72</v>
      </c>
      <c r="S3025" s="1" t="s">
        <v>61</v>
      </c>
      <c r="T3025" s="1" t="s">
        <v>62</v>
      </c>
      <c r="U3025" s="1" t="s">
        <v>78</v>
      </c>
      <c r="V3025">
        <v>762.3</v>
      </c>
      <c r="W3025">
        <v>10</v>
      </c>
      <c r="X3025">
        <v>1089</v>
      </c>
    </row>
    <row r="3026" spans="1:24" x14ac:dyDescent="0.25">
      <c r="A3026" s="2">
        <v>45661</v>
      </c>
      <c r="B3026">
        <v>3143</v>
      </c>
      <c r="C3026">
        <v>2</v>
      </c>
      <c r="D3026" s="1" t="s">
        <v>25</v>
      </c>
      <c r="E3026">
        <v>4</v>
      </c>
      <c r="F3026" s="1" t="s">
        <v>80</v>
      </c>
      <c r="G3026">
        <v>2</v>
      </c>
      <c r="H3026" s="1" t="s">
        <v>83</v>
      </c>
      <c r="I3026">
        <v>5</v>
      </c>
      <c r="J3026" s="1" t="s">
        <v>77</v>
      </c>
      <c r="K3026">
        <v>2</v>
      </c>
      <c r="L3026" s="1" t="s">
        <v>66</v>
      </c>
      <c r="M3026" s="1" t="s">
        <v>59</v>
      </c>
      <c r="N3026">
        <v>83</v>
      </c>
      <c r="O3026">
        <v>126</v>
      </c>
      <c r="P3026" s="2"/>
      <c r="Q3026">
        <v>3</v>
      </c>
      <c r="R3026" s="1" t="s">
        <v>68</v>
      </c>
      <c r="S3026" s="1" t="s">
        <v>61</v>
      </c>
      <c r="T3026" s="1" t="s">
        <v>62</v>
      </c>
      <c r="U3026" s="1" t="s">
        <v>78</v>
      </c>
      <c r="V3026">
        <v>153.30000000000001</v>
      </c>
      <c r="W3026">
        <v>10</v>
      </c>
      <c r="X3026">
        <v>219</v>
      </c>
    </row>
    <row r="3027" spans="1:24" x14ac:dyDescent="0.25">
      <c r="A3027" s="2">
        <v>45661</v>
      </c>
      <c r="B3027">
        <v>1616</v>
      </c>
      <c r="C3027">
        <v>5</v>
      </c>
      <c r="D3027" s="1" t="s">
        <v>31</v>
      </c>
      <c r="E3027">
        <v>4</v>
      </c>
      <c r="F3027" s="1" t="s">
        <v>80</v>
      </c>
      <c r="G3027">
        <v>2</v>
      </c>
      <c r="H3027" s="1" t="s">
        <v>83</v>
      </c>
      <c r="I3027">
        <v>5</v>
      </c>
      <c r="J3027" s="1" t="s">
        <v>77</v>
      </c>
      <c r="K3027">
        <v>3</v>
      </c>
      <c r="L3027" s="1" t="s">
        <v>71</v>
      </c>
      <c r="M3027" s="1" t="s">
        <v>67</v>
      </c>
      <c r="N3027">
        <v>651</v>
      </c>
      <c r="O3027">
        <v>149</v>
      </c>
      <c r="P3027" s="2"/>
      <c r="Q3027">
        <v>3</v>
      </c>
      <c r="R3027" s="1" t="s">
        <v>60</v>
      </c>
      <c r="S3027" s="1" t="s">
        <v>61</v>
      </c>
      <c r="T3027" s="1" t="s">
        <v>62</v>
      </c>
      <c r="U3027" s="1" t="s">
        <v>78</v>
      </c>
      <c r="V3027">
        <v>567</v>
      </c>
      <c r="W3027">
        <v>10</v>
      </c>
      <c r="X3027">
        <v>810</v>
      </c>
    </row>
    <row r="3028" spans="1:24" x14ac:dyDescent="0.25">
      <c r="A3028" s="2">
        <v>45661</v>
      </c>
      <c r="B3028">
        <v>539</v>
      </c>
      <c r="C3028">
        <v>5</v>
      </c>
      <c r="D3028" s="1" t="s">
        <v>31</v>
      </c>
      <c r="E3028">
        <v>4</v>
      </c>
      <c r="F3028" s="1" t="s">
        <v>80</v>
      </c>
      <c r="G3028">
        <v>3</v>
      </c>
      <c r="H3028" s="1" t="s">
        <v>85</v>
      </c>
      <c r="I3028">
        <v>5</v>
      </c>
      <c r="J3028" s="1" t="s">
        <v>77</v>
      </c>
      <c r="K3028">
        <v>1</v>
      </c>
      <c r="L3028" s="1" t="s">
        <v>58</v>
      </c>
      <c r="M3028" s="1" t="s">
        <v>67</v>
      </c>
      <c r="N3028">
        <v>149</v>
      </c>
      <c r="O3028">
        <v>114</v>
      </c>
      <c r="P3028" s="2">
        <v>45610</v>
      </c>
      <c r="Q3028">
        <v>8</v>
      </c>
      <c r="R3028" s="1" t="s">
        <v>72</v>
      </c>
      <c r="S3028" s="1" t="s">
        <v>61</v>
      </c>
      <c r="T3028" s="1" t="s">
        <v>62</v>
      </c>
      <c r="U3028" s="1" t="s">
        <v>63</v>
      </c>
      <c r="V3028">
        <v>184.1</v>
      </c>
      <c r="W3028">
        <v>0</v>
      </c>
      <c r="X3028">
        <v>263</v>
      </c>
    </row>
    <row r="3029" spans="1:24" x14ac:dyDescent="0.25">
      <c r="A3029" s="2">
        <v>45661</v>
      </c>
      <c r="B3029">
        <v>2015</v>
      </c>
      <c r="C3029">
        <v>4</v>
      </c>
      <c r="D3029" s="1" t="s">
        <v>29</v>
      </c>
      <c r="E3029">
        <v>4</v>
      </c>
      <c r="F3029" s="1" t="s">
        <v>80</v>
      </c>
      <c r="G3029">
        <v>4</v>
      </c>
      <c r="H3029" s="1" t="s">
        <v>65</v>
      </c>
      <c r="I3029">
        <v>5</v>
      </c>
      <c r="J3029" s="1" t="s">
        <v>77</v>
      </c>
      <c r="K3029">
        <v>3</v>
      </c>
      <c r="L3029" s="1" t="s">
        <v>71</v>
      </c>
      <c r="M3029" s="1" t="s">
        <v>68</v>
      </c>
      <c r="N3029">
        <v>146</v>
      </c>
      <c r="O3029">
        <v>85</v>
      </c>
      <c r="P3029" s="2">
        <v>45604</v>
      </c>
      <c r="Q3029">
        <v>6</v>
      </c>
      <c r="R3029" s="1" t="s">
        <v>60</v>
      </c>
      <c r="S3029" s="1" t="s">
        <v>74</v>
      </c>
      <c r="T3029" s="1" t="s">
        <v>62</v>
      </c>
      <c r="U3029" s="1" t="s">
        <v>63</v>
      </c>
      <c r="V3029">
        <v>161.69999999999999</v>
      </c>
      <c r="W3029">
        <v>0</v>
      </c>
      <c r="X3029">
        <v>231</v>
      </c>
    </row>
    <row r="3030" spans="1:24" x14ac:dyDescent="0.25">
      <c r="A3030" s="2">
        <v>45661</v>
      </c>
      <c r="B3030">
        <v>688</v>
      </c>
      <c r="C3030">
        <v>5</v>
      </c>
      <c r="D3030" s="1" t="s">
        <v>31</v>
      </c>
      <c r="E3030">
        <v>4</v>
      </c>
      <c r="F3030" s="1" t="s">
        <v>80</v>
      </c>
      <c r="G3030">
        <v>5</v>
      </c>
      <c r="H3030" s="1" t="s">
        <v>84</v>
      </c>
      <c r="I3030">
        <v>5</v>
      </c>
      <c r="J3030" s="1" t="s">
        <v>77</v>
      </c>
      <c r="K3030">
        <v>2</v>
      </c>
      <c r="L3030" s="1" t="s">
        <v>66</v>
      </c>
      <c r="M3030" s="1" t="s">
        <v>68</v>
      </c>
      <c r="N3030">
        <v>544</v>
      </c>
      <c r="O3030">
        <v>196</v>
      </c>
      <c r="P3030" s="2"/>
      <c r="Q3030">
        <v>2</v>
      </c>
      <c r="R3030" s="1" t="s">
        <v>72</v>
      </c>
      <c r="S3030" s="1" t="s">
        <v>61</v>
      </c>
      <c r="T3030" s="1" t="s">
        <v>62</v>
      </c>
      <c r="U3030" s="1" t="s">
        <v>75</v>
      </c>
      <c r="V3030">
        <v>553</v>
      </c>
      <c r="W3030">
        <v>50</v>
      </c>
      <c r="X3030">
        <v>790</v>
      </c>
    </row>
    <row r="3031" spans="1:24" x14ac:dyDescent="0.25">
      <c r="A3031" s="2">
        <v>45661</v>
      </c>
      <c r="B3031">
        <v>1257</v>
      </c>
      <c r="C3031">
        <v>3</v>
      </c>
      <c r="D3031" s="1" t="s">
        <v>27</v>
      </c>
      <c r="E3031">
        <v>4</v>
      </c>
      <c r="F3031" s="1" t="s">
        <v>80</v>
      </c>
      <c r="G3031">
        <v>4</v>
      </c>
      <c r="H3031" s="1" t="s">
        <v>65</v>
      </c>
      <c r="I3031">
        <v>5</v>
      </c>
      <c r="J3031" s="1" t="s">
        <v>77</v>
      </c>
      <c r="K3031">
        <v>2</v>
      </c>
      <c r="L3031" s="1" t="s">
        <v>66</v>
      </c>
      <c r="M3031" s="1" t="s">
        <v>67</v>
      </c>
      <c r="N3031">
        <v>677</v>
      </c>
      <c r="O3031">
        <v>38</v>
      </c>
      <c r="P3031" s="2">
        <v>45606</v>
      </c>
      <c r="Q3031">
        <v>1</v>
      </c>
      <c r="R3031" s="1" t="s">
        <v>68</v>
      </c>
      <c r="S3031" s="1" t="s">
        <v>74</v>
      </c>
      <c r="T3031" s="1" t="s">
        <v>62</v>
      </c>
      <c r="U3031" s="1" t="s">
        <v>63</v>
      </c>
      <c r="V3031">
        <v>500.5</v>
      </c>
      <c r="W3031">
        <v>0</v>
      </c>
      <c r="X3031">
        <v>715</v>
      </c>
    </row>
    <row r="3032" spans="1:24" x14ac:dyDescent="0.25">
      <c r="A3032" s="2">
        <v>45662</v>
      </c>
      <c r="B3032">
        <v>4551</v>
      </c>
      <c r="C3032">
        <v>2</v>
      </c>
      <c r="D3032" s="1" t="s">
        <v>25</v>
      </c>
      <c r="E3032">
        <v>4</v>
      </c>
      <c r="F3032" s="1" t="s">
        <v>80</v>
      </c>
      <c r="G3032">
        <v>2</v>
      </c>
      <c r="H3032" s="1" t="s">
        <v>83</v>
      </c>
      <c r="I3032">
        <v>5</v>
      </c>
      <c r="J3032" s="1" t="s">
        <v>77</v>
      </c>
      <c r="K3032">
        <v>1</v>
      </c>
      <c r="L3032" s="1" t="s">
        <v>58</v>
      </c>
      <c r="M3032" s="1" t="s">
        <v>59</v>
      </c>
      <c r="N3032">
        <v>611</v>
      </c>
      <c r="O3032">
        <v>175</v>
      </c>
      <c r="P3032" s="2">
        <v>45624</v>
      </c>
      <c r="Q3032">
        <v>4</v>
      </c>
      <c r="R3032" s="1" t="s">
        <v>72</v>
      </c>
      <c r="S3032" s="1" t="s">
        <v>74</v>
      </c>
      <c r="T3032" s="1" t="s">
        <v>62</v>
      </c>
      <c r="U3032" s="1" t="s">
        <v>63</v>
      </c>
      <c r="V3032">
        <v>550.20000000000005</v>
      </c>
      <c r="W3032">
        <v>0</v>
      </c>
      <c r="X3032">
        <v>786</v>
      </c>
    </row>
    <row r="3033" spans="1:24" x14ac:dyDescent="0.25">
      <c r="A3033" s="2">
        <v>45658</v>
      </c>
      <c r="B3033">
        <v>3529</v>
      </c>
      <c r="C3033">
        <v>3</v>
      </c>
      <c r="D3033" s="1" t="s">
        <v>27</v>
      </c>
      <c r="E3033">
        <v>4</v>
      </c>
      <c r="F3033" s="1" t="s">
        <v>80</v>
      </c>
      <c r="G3033">
        <v>3</v>
      </c>
      <c r="H3033" s="1" t="s">
        <v>85</v>
      </c>
      <c r="I3033">
        <v>5</v>
      </c>
      <c r="J3033" s="1" t="s">
        <v>77</v>
      </c>
      <c r="K3033">
        <v>2</v>
      </c>
      <c r="L3033" s="1" t="s">
        <v>66</v>
      </c>
      <c r="M3033" s="1" t="s">
        <v>67</v>
      </c>
      <c r="N3033">
        <v>402</v>
      </c>
      <c r="O3033">
        <v>186</v>
      </c>
      <c r="P3033" s="2"/>
      <c r="Q3033">
        <v>1</v>
      </c>
      <c r="R3033" s="1" t="s">
        <v>72</v>
      </c>
      <c r="S3033" s="1" t="s">
        <v>61</v>
      </c>
      <c r="T3033" s="1" t="s">
        <v>62</v>
      </c>
      <c r="U3033" s="1" t="s">
        <v>78</v>
      </c>
      <c r="V3033">
        <v>418.6</v>
      </c>
      <c r="W3033">
        <v>10</v>
      </c>
      <c r="X3033">
        <v>598</v>
      </c>
    </row>
    <row r="3034" spans="1:24" x14ac:dyDescent="0.25">
      <c r="A3034" s="2">
        <v>45658</v>
      </c>
      <c r="B3034">
        <v>103</v>
      </c>
      <c r="C3034">
        <v>3</v>
      </c>
      <c r="D3034" s="1" t="s">
        <v>27</v>
      </c>
      <c r="E3034">
        <v>4</v>
      </c>
      <c r="F3034" s="1" t="s">
        <v>80</v>
      </c>
      <c r="G3034">
        <v>3</v>
      </c>
      <c r="H3034" s="1" t="s">
        <v>85</v>
      </c>
      <c r="I3034">
        <v>5</v>
      </c>
      <c r="J3034" s="1" t="s">
        <v>77</v>
      </c>
      <c r="K3034">
        <v>1</v>
      </c>
      <c r="L3034" s="1" t="s">
        <v>58</v>
      </c>
      <c r="M3034" s="1" t="s">
        <v>59</v>
      </c>
      <c r="N3034">
        <v>546</v>
      </c>
      <c r="O3034">
        <v>38</v>
      </c>
      <c r="P3034" s="2"/>
      <c r="Q3034">
        <v>5</v>
      </c>
      <c r="R3034" s="1" t="s">
        <v>72</v>
      </c>
      <c r="S3034" s="1" t="s">
        <v>74</v>
      </c>
      <c r="T3034" s="1" t="s">
        <v>62</v>
      </c>
      <c r="U3034" s="1" t="s">
        <v>78</v>
      </c>
      <c r="V3034">
        <v>415.8</v>
      </c>
      <c r="W3034">
        <v>10</v>
      </c>
      <c r="X3034">
        <v>594</v>
      </c>
    </row>
    <row r="3035" spans="1:24" x14ac:dyDescent="0.25">
      <c r="A3035" s="2">
        <v>45658</v>
      </c>
      <c r="B3035">
        <v>2681</v>
      </c>
      <c r="C3035">
        <v>2</v>
      </c>
      <c r="D3035" s="1" t="s">
        <v>25</v>
      </c>
      <c r="E3035">
        <v>4</v>
      </c>
      <c r="F3035" s="1" t="s">
        <v>80</v>
      </c>
      <c r="G3035">
        <v>4</v>
      </c>
      <c r="H3035" s="1" t="s">
        <v>65</v>
      </c>
      <c r="I3035">
        <v>5</v>
      </c>
      <c r="J3035" s="1" t="s">
        <v>77</v>
      </c>
      <c r="K3035">
        <v>2</v>
      </c>
      <c r="L3035" s="1" t="s">
        <v>66</v>
      </c>
      <c r="M3035" s="1" t="s">
        <v>68</v>
      </c>
      <c r="N3035">
        <v>183</v>
      </c>
      <c r="O3035">
        <v>146</v>
      </c>
      <c r="P3035" s="2"/>
      <c r="Q3035">
        <v>8</v>
      </c>
      <c r="R3035" s="1" t="s">
        <v>68</v>
      </c>
      <c r="S3035" s="1" t="s">
        <v>74</v>
      </c>
      <c r="T3035" s="1" t="s">
        <v>62</v>
      </c>
      <c r="U3035" s="1" t="s">
        <v>75</v>
      </c>
      <c r="V3035">
        <v>265.3</v>
      </c>
      <c r="W3035">
        <v>50</v>
      </c>
      <c r="X3035">
        <v>379</v>
      </c>
    </row>
    <row r="3036" spans="1:24" x14ac:dyDescent="0.25">
      <c r="A3036" s="2">
        <v>45658</v>
      </c>
      <c r="B3036">
        <v>788</v>
      </c>
      <c r="C3036">
        <v>5</v>
      </c>
      <c r="D3036" s="1" t="s">
        <v>31</v>
      </c>
      <c r="E3036">
        <v>4</v>
      </c>
      <c r="F3036" s="1" t="s">
        <v>80</v>
      </c>
      <c r="G3036">
        <v>5</v>
      </c>
      <c r="H3036" s="1" t="s">
        <v>84</v>
      </c>
      <c r="I3036">
        <v>5</v>
      </c>
      <c r="J3036" s="1" t="s">
        <v>77</v>
      </c>
      <c r="K3036">
        <v>1</v>
      </c>
      <c r="L3036" s="1" t="s">
        <v>58</v>
      </c>
      <c r="M3036" s="1" t="s">
        <v>68</v>
      </c>
      <c r="N3036">
        <v>233</v>
      </c>
      <c r="O3036">
        <v>135</v>
      </c>
      <c r="P3036" s="2"/>
      <c r="Q3036">
        <v>10</v>
      </c>
      <c r="R3036" s="1" t="s">
        <v>72</v>
      </c>
      <c r="S3036" s="1" t="s">
        <v>61</v>
      </c>
      <c r="T3036" s="1" t="s">
        <v>62</v>
      </c>
      <c r="U3036" s="1" t="s">
        <v>69</v>
      </c>
      <c r="V3036">
        <v>278.60000000000002</v>
      </c>
      <c r="W3036">
        <v>30</v>
      </c>
      <c r="X3036">
        <v>398</v>
      </c>
    </row>
    <row r="3037" spans="1:24" x14ac:dyDescent="0.25">
      <c r="A3037" s="2">
        <v>45658</v>
      </c>
      <c r="B3037">
        <v>2833</v>
      </c>
      <c r="C3037">
        <v>2</v>
      </c>
      <c r="D3037" s="1" t="s">
        <v>25</v>
      </c>
      <c r="E3037">
        <v>4</v>
      </c>
      <c r="F3037" s="1" t="s">
        <v>80</v>
      </c>
      <c r="G3037">
        <v>2</v>
      </c>
      <c r="H3037" s="1" t="s">
        <v>83</v>
      </c>
      <c r="I3037">
        <v>5</v>
      </c>
      <c r="J3037" s="1" t="s">
        <v>77</v>
      </c>
      <c r="K3037">
        <v>2</v>
      </c>
      <c r="L3037" s="1" t="s">
        <v>66</v>
      </c>
      <c r="M3037" s="1" t="s">
        <v>68</v>
      </c>
      <c r="N3037">
        <v>544</v>
      </c>
      <c r="O3037">
        <v>83</v>
      </c>
      <c r="P3037" s="2"/>
      <c r="Q3037">
        <v>2</v>
      </c>
      <c r="R3037" s="1" t="s">
        <v>72</v>
      </c>
      <c r="S3037" s="1" t="s">
        <v>74</v>
      </c>
      <c r="T3037" s="1" t="s">
        <v>62</v>
      </c>
      <c r="U3037" s="1" t="s">
        <v>69</v>
      </c>
      <c r="V3037">
        <v>459.9</v>
      </c>
      <c r="W3037">
        <v>30</v>
      </c>
      <c r="X3037">
        <v>657</v>
      </c>
    </row>
    <row r="3038" spans="1:24" x14ac:dyDescent="0.25">
      <c r="A3038" s="2">
        <v>45658</v>
      </c>
      <c r="B3038">
        <v>4323</v>
      </c>
      <c r="C3038">
        <v>4</v>
      </c>
      <c r="D3038" s="1" t="s">
        <v>29</v>
      </c>
      <c r="E3038">
        <v>4</v>
      </c>
      <c r="F3038" s="1" t="s">
        <v>80</v>
      </c>
      <c r="G3038">
        <v>3</v>
      </c>
      <c r="H3038" s="1" t="s">
        <v>85</v>
      </c>
      <c r="I3038">
        <v>5</v>
      </c>
      <c r="J3038" s="1" t="s">
        <v>77</v>
      </c>
      <c r="K3038">
        <v>2</v>
      </c>
      <c r="L3038" s="1" t="s">
        <v>66</v>
      </c>
      <c r="M3038" s="1" t="s">
        <v>67</v>
      </c>
      <c r="N3038">
        <v>346</v>
      </c>
      <c r="O3038">
        <v>77</v>
      </c>
      <c r="P3038" s="2">
        <v>45614</v>
      </c>
      <c r="Q3038">
        <v>8</v>
      </c>
      <c r="R3038" s="1" t="s">
        <v>60</v>
      </c>
      <c r="S3038" s="1" t="s">
        <v>74</v>
      </c>
      <c r="T3038" s="1" t="s">
        <v>62</v>
      </c>
      <c r="U3038" s="1" t="s">
        <v>63</v>
      </c>
      <c r="V3038">
        <v>296.10000000000002</v>
      </c>
      <c r="W3038">
        <v>0</v>
      </c>
      <c r="X3038">
        <v>423</v>
      </c>
    </row>
    <row r="3039" spans="1:24" x14ac:dyDescent="0.25">
      <c r="A3039" s="2">
        <v>45658</v>
      </c>
      <c r="B3039">
        <v>319</v>
      </c>
      <c r="C3039">
        <v>3</v>
      </c>
      <c r="D3039" s="1" t="s">
        <v>27</v>
      </c>
      <c r="E3039">
        <v>4</v>
      </c>
      <c r="F3039" s="1" t="s">
        <v>80</v>
      </c>
      <c r="G3039">
        <v>2</v>
      </c>
      <c r="H3039" s="1" t="s">
        <v>83</v>
      </c>
      <c r="I3039">
        <v>5</v>
      </c>
      <c r="J3039" s="1" t="s">
        <v>77</v>
      </c>
      <c r="K3039">
        <v>3</v>
      </c>
      <c r="L3039" s="1" t="s">
        <v>71</v>
      </c>
      <c r="M3039" s="1" t="s">
        <v>67</v>
      </c>
      <c r="N3039">
        <v>509</v>
      </c>
      <c r="O3039">
        <v>36</v>
      </c>
      <c r="P3039" s="2">
        <v>45624</v>
      </c>
      <c r="Q3039">
        <v>8</v>
      </c>
      <c r="R3039" s="1" t="s">
        <v>72</v>
      </c>
      <c r="S3039" s="1" t="s">
        <v>61</v>
      </c>
      <c r="T3039" s="1" t="s">
        <v>62</v>
      </c>
      <c r="U3039" s="1" t="s">
        <v>63</v>
      </c>
      <c r="V3039">
        <v>381.5</v>
      </c>
      <c r="W3039">
        <v>0</v>
      </c>
      <c r="X3039">
        <v>545</v>
      </c>
    </row>
    <row r="3040" spans="1:24" x14ac:dyDescent="0.25">
      <c r="A3040" s="2">
        <v>45658</v>
      </c>
      <c r="B3040">
        <v>1590</v>
      </c>
      <c r="C3040">
        <v>3</v>
      </c>
      <c r="D3040" s="1" t="s">
        <v>27</v>
      </c>
      <c r="E3040">
        <v>4</v>
      </c>
      <c r="F3040" s="1" t="s">
        <v>80</v>
      </c>
      <c r="G3040">
        <v>2</v>
      </c>
      <c r="H3040" s="1" t="s">
        <v>83</v>
      </c>
      <c r="I3040">
        <v>5</v>
      </c>
      <c r="J3040" s="1" t="s">
        <v>77</v>
      </c>
      <c r="K3040">
        <v>3</v>
      </c>
      <c r="L3040" s="1" t="s">
        <v>71</v>
      </c>
      <c r="M3040" s="1" t="s">
        <v>59</v>
      </c>
      <c r="N3040">
        <v>665</v>
      </c>
      <c r="O3040">
        <v>98</v>
      </c>
      <c r="P3040" s="2"/>
      <c r="Q3040">
        <v>6</v>
      </c>
      <c r="R3040" s="1" t="s">
        <v>60</v>
      </c>
      <c r="S3040" s="1" t="s">
        <v>61</v>
      </c>
      <c r="T3040" s="1" t="s">
        <v>62</v>
      </c>
      <c r="U3040" s="1" t="s">
        <v>75</v>
      </c>
      <c r="V3040">
        <v>569.1</v>
      </c>
      <c r="W3040">
        <v>50</v>
      </c>
      <c r="X3040">
        <v>813</v>
      </c>
    </row>
    <row r="3041" spans="1:24" x14ac:dyDescent="0.25">
      <c r="A3041" s="2">
        <v>45658</v>
      </c>
      <c r="B3041">
        <v>4375</v>
      </c>
      <c r="C3041">
        <v>5</v>
      </c>
      <c r="D3041" s="1" t="s">
        <v>31</v>
      </c>
      <c r="E3041">
        <v>4</v>
      </c>
      <c r="F3041" s="1" t="s">
        <v>80</v>
      </c>
      <c r="G3041">
        <v>2</v>
      </c>
      <c r="H3041" s="1" t="s">
        <v>83</v>
      </c>
      <c r="I3041">
        <v>5</v>
      </c>
      <c r="J3041" s="1" t="s">
        <v>77</v>
      </c>
      <c r="K3041">
        <v>2</v>
      </c>
      <c r="L3041" s="1" t="s">
        <v>66</v>
      </c>
      <c r="M3041" s="1" t="s">
        <v>68</v>
      </c>
      <c r="N3041">
        <v>860</v>
      </c>
      <c r="O3041">
        <v>60</v>
      </c>
      <c r="P3041" s="2"/>
      <c r="Q3041">
        <v>8</v>
      </c>
      <c r="R3041" s="1" t="s">
        <v>72</v>
      </c>
      <c r="S3041" s="1" t="s">
        <v>74</v>
      </c>
      <c r="T3041" s="1" t="s">
        <v>62</v>
      </c>
      <c r="U3041" s="1" t="s">
        <v>78</v>
      </c>
      <c r="V3041">
        <v>651</v>
      </c>
      <c r="W3041">
        <v>10</v>
      </c>
      <c r="X3041">
        <v>930</v>
      </c>
    </row>
    <row r="3042" spans="1:24" x14ac:dyDescent="0.25">
      <c r="A3042" s="2">
        <v>45658</v>
      </c>
      <c r="B3042">
        <v>783</v>
      </c>
      <c r="C3042">
        <v>2</v>
      </c>
      <c r="D3042" s="1" t="s">
        <v>25</v>
      </c>
      <c r="E3042">
        <v>4</v>
      </c>
      <c r="F3042" s="1" t="s">
        <v>80</v>
      </c>
      <c r="G3042">
        <v>1</v>
      </c>
      <c r="H3042" s="1" t="s">
        <v>56</v>
      </c>
      <c r="I3042">
        <v>5</v>
      </c>
      <c r="J3042" s="1" t="s">
        <v>77</v>
      </c>
      <c r="K3042">
        <v>1</v>
      </c>
      <c r="L3042" s="1" t="s">
        <v>58</v>
      </c>
      <c r="M3042" s="1" t="s">
        <v>59</v>
      </c>
      <c r="N3042">
        <v>949</v>
      </c>
      <c r="O3042">
        <v>24</v>
      </c>
      <c r="P3042" s="2">
        <v>45616</v>
      </c>
      <c r="Q3042">
        <v>2</v>
      </c>
      <c r="R3042" s="1" t="s">
        <v>68</v>
      </c>
      <c r="S3042" s="1" t="s">
        <v>74</v>
      </c>
      <c r="T3042" s="1" t="s">
        <v>62</v>
      </c>
      <c r="U3042" s="1" t="s">
        <v>63</v>
      </c>
      <c r="V3042">
        <v>681.1</v>
      </c>
      <c r="W3042">
        <v>0</v>
      </c>
      <c r="X3042">
        <v>973</v>
      </c>
    </row>
    <row r="3043" spans="1:24" x14ac:dyDescent="0.25">
      <c r="A3043" s="2">
        <v>45659</v>
      </c>
      <c r="B3043">
        <v>4512</v>
      </c>
      <c r="C3043">
        <v>1</v>
      </c>
      <c r="D3043" s="1" t="s">
        <v>22</v>
      </c>
      <c r="E3043">
        <v>4</v>
      </c>
      <c r="F3043" s="1" t="s">
        <v>80</v>
      </c>
      <c r="G3043">
        <v>2</v>
      </c>
      <c r="H3043" s="1" t="s">
        <v>83</v>
      </c>
      <c r="I3043">
        <v>5</v>
      </c>
      <c r="J3043" s="1" t="s">
        <v>77</v>
      </c>
      <c r="K3043">
        <v>2</v>
      </c>
      <c r="L3043" s="1" t="s">
        <v>66</v>
      </c>
      <c r="M3043" s="1" t="s">
        <v>59</v>
      </c>
      <c r="N3043">
        <v>272</v>
      </c>
      <c r="O3043">
        <v>42</v>
      </c>
      <c r="P3043" s="2">
        <v>45606</v>
      </c>
      <c r="Q3043">
        <v>7</v>
      </c>
      <c r="R3043" s="1" t="s">
        <v>68</v>
      </c>
      <c r="S3043" s="1" t="s">
        <v>74</v>
      </c>
      <c r="T3043" s="1" t="s">
        <v>62</v>
      </c>
      <c r="U3043" s="1" t="s">
        <v>63</v>
      </c>
      <c r="V3043">
        <v>219.8</v>
      </c>
      <c r="W3043">
        <v>0</v>
      </c>
      <c r="X3043">
        <v>314</v>
      </c>
    </row>
    <row r="3044" spans="1:24" x14ac:dyDescent="0.25">
      <c r="A3044" s="2">
        <v>45659</v>
      </c>
      <c r="B3044">
        <v>4018</v>
      </c>
      <c r="C3044">
        <v>5</v>
      </c>
      <c r="D3044" s="1" t="s">
        <v>31</v>
      </c>
      <c r="E3044">
        <v>4</v>
      </c>
      <c r="F3044" s="1" t="s">
        <v>80</v>
      </c>
      <c r="G3044">
        <v>2</v>
      </c>
      <c r="H3044" s="1" t="s">
        <v>83</v>
      </c>
      <c r="I3044">
        <v>5</v>
      </c>
      <c r="J3044" s="1" t="s">
        <v>77</v>
      </c>
      <c r="K3044">
        <v>3</v>
      </c>
      <c r="L3044" s="1" t="s">
        <v>71</v>
      </c>
      <c r="M3044" s="1" t="s">
        <v>67</v>
      </c>
      <c r="N3044">
        <v>361</v>
      </c>
      <c r="O3044">
        <v>145</v>
      </c>
      <c r="P3044" s="2">
        <v>45612</v>
      </c>
      <c r="Q3044">
        <v>8</v>
      </c>
      <c r="R3044" s="1" t="s">
        <v>68</v>
      </c>
      <c r="S3044" s="1" t="s">
        <v>74</v>
      </c>
      <c r="T3044" s="1" t="s">
        <v>62</v>
      </c>
      <c r="U3044" s="1" t="s">
        <v>63</v>
      </c>
      <c r="V3044">
        <v>354.2</v>
      </c>
      <c r="W3044">
        <v>0</v>
      </c>
      <c r="X3044">
        <v>506</v>
      </c>
    </row>
    <row r="3045" spans="1:24" x14ac:dyDescent="0.25">
      <c r="A3045" s="2">
        <v>45659</v>
      </c>
      <c r="B3045">
        <v>1469</v>
      </c>
      <c r="C3045">
        <v>5</v>
      </c>
      <c r="D3045" s="1" t="s">
        <v>31</v>
      </c>
      <c r="E3045">
        <v>4</v>
      </c>
      <c r="F3045" s="1" t="s">
        <v>80</v>
      </c>
      <c r="G3045">
        <v>5</v>
      </c>
      <c r="H3045" s="1" t="s">
        <v>84</v>
      </c>
      <c r="I3045">
        <v>5</v>
      </c>
      <c r="J3045" s="1" t="s">
        <v>77</v>
      </c>
      <c r="K3045">
        <v>1</v>
      </c>
      <c r="L3045" s="1" t="s">
        <v>58</v>
      </c>
      <c r="M3045" s="1" t="s">
        <v>67</v>
      </c>
      <c r="N3045">
        <v>520</v>
      </c>
      <c r="O3045">
        <v>29</v>
      </c>
      <c r="P3045" s="2"/>
      <c r="Q3045">
        <v>4</v>
      </c>
      <c r="R3045" s="1" t="s">
        <v>72</v>
      </c>
      <c r="S3045" s="1" t="s">
        <v>74</v>
      </c>
      <c r="T3045" s="1" t="s">
        <v>62</v>
      </c>
      <c r="U3045" s="1" t="s">
        <v>69</v>
      </c>
      <c r="V3045">
        <v>405.3</v>
      </c>
      <c r="W3045">
        <v>30</v>
      </c>
      <c r="X3045">
        <v>579</v>
      </c>
    </row>
    <row r="3046" spans="1:24" x14ac:dyDescent="0.25">
      <c r="A3046" s="2">
        <v>45659</v>
      </c>
      <c r="B3046">
        <v>4139</v>
      </c>
      <c r="C3046">
        <v>5</v>
      </c>
      <c r="D3046" s="1" t="s">
        <v>31</v>
      </c>
      <c r="E3046">
        <v>4</v>
      </c>
      <c r="F3046" s="1" t="s">
        <v>80</v>
      </c>
      <c r="G3046">
        <v>5</v>
      </c>
      <c r="H3046" s="1" t="s">
        <v>84</v>
      </c>
      <c r="I3046">
        <v>5</v>
      </c>
      <c r="J3046" s="1" t="s">
        <v>77</v>
      </c>
      <c r="K3046">
        <v>2</v>
      </c>
      <c r="L3046" s="1" t="s">
        <v>66</v>
      </c>
      <c r="M3046" s="1" t="s">
        <v>59</v>
      </c>
      <c r="N3046">
        <v>79</v>
      </c>
      <c r="O3046">
        <v>87</v>
      </c>
      <c r="P3046" s="2"/>
      <c r="Q3046">
        <v>9</v>
      </c>
      <c r="R3046" s="1" t="s">
        <v>68</v>
      </c>
      <c r="S3046" s="1" t="s">
        <v>61</v>
      </c>
      <c r="T3046" s="1" t="s">
        <v>62</v>
      </c>
      <c r="U3046" s="1" t="s">
        <v>75</v>
      </c>
      <c r="V3046">
        <v>151.19999999999999</v>
      </c>
      <c r="W3046">
        <v>50</v>
      </c>
      <c r="X3046">
        <v>216</v>
      </c>
    </row>
    <row r="3047" spans="1:24" x14ac:dyDescent="0.25">
      <c r="A3047" s="2">
        <v>45659</v>
      </c>
      <c r="B3047">
        <v>1085</v>
      </c>
      <c r="C3047">
        <v>2</v>
      </c>
      <c r="D3047" s="1" t="s">
        <v>25</v>
      </c>
      <c r="E3047">
        <v>4</v>
      </c>
      <c r="F3047" s="1" t="s">
        <v>80</v>
      </c>
      <c r="G3047">
        <v>1</v>
      </c>
      <c r="H3047" s="1" t="s">
        <v>56</v>
      </c>
      <c r="I3047">
        <v>5</v>
      </c>
      <c r="J3047" s="1" t="s">
        <v>77</v>
      </c>
      <c r="K3047">
        <v>2</v>
      </c>
      <c r="L3047" s="1" t="s">
        <v>66</v>
      </c>
      <c r="M3047" s="1" t="s">
        <v>59</v>
      </c>
      <c r="N3047">
        <v>888</v>
      </c>
      <c r="O3047">
        <v>159</v>
      </c>
      <c r="P3047" s="2">
        <v>45612</v>
      </c>
      <c r="Q3047">
        <v>6</v>
      </c>
      <c r="R3047" s="1" t="s">
        <v>68</v>
      </c>
      <c r="S3047" s="1" t="s">
        <v>74</v>
      </c>
      <c r="T3047" s="1" t="s">
        <v>62</v>
      </c>
      <c r="U3047" s="1" t="s">
        <v>63</v>
      </c>
      <c r="V3047">
        <v>732.9</v>
      </c>
      <c r="W3047">
        <v>0</v>
      </c>
      <c r="X3047">
        <v>1047</v>
      </c>
    </row>
    <row r="3048" spans="1:24" x14ac:dyDescent="0.25">
      <c r="A3048" s="2">
        <v>45659</v>
      </c>
      <c r="B3048">
        <v>2145</v>
      </c>
      <c r="C3048">
        <v>5</v>
      </c>
      <c r="D3048" s="1" t="s">
        <v>31</v>
      </c>
      <c r="E3048">
        <v>4</v>
      </c>
      <c r="F3048" s="1" t="s">
        <v>80</v>
      </c>
      <c r="G3048">
        <v>1</v>
      </c>
      <c r="H3048" s="1" t="s">
        <v>56</v>
      </c>
      <c r="I3048">
        <v>5</v>
      </c>
      <c r="J3048" s="1" t="s">
        <v>77</v>
      </c>
      <c r="K3048">
        <v>3</v>
      </c>
      <c r="L3048" s="1" t="s">
        <v>71</v>
      </c>
      <c r="M3048" s="1" t="s">
        <v>59</v>
      </c>
      <c r="N3048">
        <v>197</v>
      </c>
      <c r="O3048">
        <v>130</v>
      </c>
      <c r="P3048" s="2"/>
      <c r="Q3048">
        <v>3</v>
      </c>
      <c r="R3048" s="1" t="s">
        <v>72</v>
      </c>
      <c r="S3048" s="1" t="s">
        <v>74</v>
      </c>
      <c r="T3048" s="1" t="s">
        <v>62</v>
      </c>
      <c r="U3048" s="1" t="s">
        <v>75</v>
      </c>
      <c r="V3048">
        <v>263.89999999999998</v>
      </c>
      <c r="W3048">
        <v>50</v>
      </c>
      <c r="X3048">
        <v>377</v>
      </c>
    </row>
    <row r="3049" spans="1:24" x14ac:dyDescent="0.25">
      <c r="A3049" s="2">
        <v>45659</v>
      </c>
      <c r="B3049">
        <v>387</v>
      </c>
      <c r="C3049">
        <v>4</v>
      </c>
      <c r="D3049" s="1" t="s">
        <v>29</v>
      </c>
      <c r="E3049">
        <v>4</v>
      </c>
      <c r="F3049" s="1" t="s">
        <v>80</v>
      </c>
      <c r="G3049">
        <v>2</v>
      </c>
      <c r="H3049" s="1" t="s">
        <v>83</v>
      </c>
      <c r="I3049">
        <v>5</v>
      </c>
      <c r="J3049" s="1" t="s">
        <v>77</v>
      </c>
      <c r="K3049">
        <v>1</v>
      </c>
      <c r="L3049" s="1" t="s">
        <v>58</v>
      </c>
      <c r="M3049" s="1" t="s">
        <v>67</v>
      </c>
      <c r="N3049">
        <v>374</v>
      </c>
      <c r="O3049">
        <v>157</v>
      </c>
      <c r="P3049" s="2">
        <v>45607</v>
      </c>
      <c r="Q3049">
        <v>4</v>
      </c>
      <c r="R3049" s="1" t="s">
        <v>60</v>
      </c>
      <c r="S3049" s="1" t="s">
        <v>61</v>
      </c>
      <c r="T3049" s="1" t="s">
        <v>62</v>
      </c>
      <c r="U3049" s="1" t="s">
        <v>63</v>
      </c>
      <c r="V3049">
        <v>371.7</v>
      </c>
      <c r="W3049">
        <v>0</v>
      </c>
      <c r="X3049">
        <v>531</v>
      </c>
    </row>
    <row r="3050" spans="1:24" x14ac:dyDescent="0.25">
      <c r="A3050" s="2">
        <v>45659</v>
      </c>
      <c r="B3050">
        <v>96</v>
      </c>
      <c r="C3050">
        <v>4</v>
      </c>
      <c r="D3050" s="1" t="s">
        <v>29</v>
      </c>
      <c r="E3050">
        <v>4</v>
      </c>
      <c r="F3050" s="1" t="s">
        <v>80</v>
      </c>
      <c r="G3050">
        <v>3</v>
      </c>
      <c r="H3050" s="1" t="s">
        <v>85</v>
      </c>
      <c r="I3050">
        <v>5</v>
      </c>
      <c r="J3050" s="1" t="s">
        <v>77</v>
      </c>
      <c r="K3050">
        <v>1</v>
      </c>
      <c r="L3050" s="1" t="s">
        <v>58</v>
      </c>
      <c r="M3050" s="1" t="s">
        <v>59</v>
      </c>
      <c r="N3050">
        <v>223</v>
      </c>
      <c r="O3050">
        <v>79</v>
      </c>
      <c r="P3050" s="2"/>
      <c r="Q3050">
        <v>4</v>
      </c>
      <c r="R3050" s="1" t="s">
        <v>72</v>
      </c>
      <c r="S3050" s="1" t="s">
        <v>61</v>
      </c>
      <c r="T3050" s="1" t="s">
        <v>62</v>
      </c>
      <c r="U3050" s="1" t="s">
        <v>78</v>
      </c>
      <c r="V3050">
        <v>218.4</v>
      </c>
      <c r="W3050">
        <v>10</v>
      </c>
      <c r="X3050">
        <v>312</v>
      </c>
    </row>
    <row r="3051" spans="1:24" x14ac:dyDescent="0.25">
      <c r="A3051" s="2">
        <v>45659</v>
      </c>
      <c r="B3051">
        <v>101</v>
      </c>
      <c r="C3051">
        <v>3</v>
      </c>
      <c r="D3051" s="1" t="s">
        <v>27</v>
      </c>
      <c r="E3051">
        <v>4</v>
      </c>
      <c r="F3051" s="1" t="s">
        <v>80</v>
      </c>
      <c r="G3051">
        <v>3</v>
      </c>
      <c r="H3051" s="1" t="s">
        <v>85</v>
      </c>
      <c r="I3051">
        <v>5</v>
      </c>
      <c r="J3051" s="1" t="s">
        <v>77</v>
      </c>
      <c r="K3051">
        <v>1</v>
      </c>
      <c r="L3051" s="1" t="s">
        <v>58</v>
      </c>
      <c r="M3051" s="1" t="s">
        <v>67</v>
      </c>
      <c r="N3051">
        <v>85</v>
      </c>
      <c r="O3051">
        <v>146</v>
      </c>
      <c r="P3051" s="2"/>
      <c r="Q3051">
        <v>1</v>
      </c>
      <c r="R3051" s="1" t="s">
        <v>72</v>
      </c>
      <c r="S3051" s="1" t="s">
        <v>74</v>
      </c>
      <c r="T3051" s="1" t="s">
        <v>62</v>
      </c>
      <c r="U3051" s="1" t="s">
        <v>69</v>
      </c>
      <c r="V3051">
        <v>182.7</v>
      </c>
      <c r="W3051">
        <v>30</v>
      </c>
      <c r="X3051">
        <v>261</v>
      </c>
    </row>
    <row r="3052" spans="1:24" x14ac:dyDescent="0.25">
      <c r="A3052" s="2">
        <v>45659</v>
      </c>
      <c r="B3052">
        <v>196</v>
      </c>
      <c r="C3052">
        <v>3</v>
      </c>
      <c r="D3052" s="1" t="s">
        <v>27</v>
      </c>
      <c r="E3052">
        <v>4</v>
      </c>
      <c r="F3052" s="1" t="s">
        <v>80</v>
      </c>
      <c r="G3052">
        <v>4</v>
      </c>
      <c r="H3052" s="1" t="s">
        <v>65</v>
      </c>
      <c r="I3052">
        <v>5</v>
      </c>
      <c r="J3052" s="1" t="s">
        <v>77</v>
      </c>
      <c r="K3052">
        <v>2</v>
      </c>
      <c r="L3052" s="1" t="s">
        <v>66</v>
      </c>
      <c r="M3052" s="1" t="s">
        <v>68</v>
      </c>
      <c r="N3052">
        <v>80</v>
      </c>
      <c r="O3052">
        <v>49</v>
      </c>
      <c r="P3052" s="2">
        <v>45607</v>
      </c>
      <c r="Q3052">
        <v>10</v>
      </c>
      <c r="R3052" s="1" t="s">
        <v>60</v>
      </c>
      <c r="S3052" s="1" t="s">
        <v>61</v>
      </c>
      <c r="T3052" s="1" t="s">
        <v>62</v>
      </c>
      <c r="U3052" s="1" t="s">
        <v>63</v>
      </c>
      <c r="V3052">
        <v>90.3</v>
      </c>
      <c r="W3052">
        <v>0</v>
      </c>
      <c r="X3052">
        <v>129</v>
      </c>
    </row>
    <row r="3053" spans="1:24" x14ac:dyDescent="0.25">
      <c r="A3053" s="2">
        <v>45660</v>
      </c>
      <c r="B3053">
        <v>1188</v>
      </c>
      <c r="C3053">
        <v>2</v>
      </c>
      <c r="D3053" s="1" t="s">
        <v>25</v>
      </c>
      <c r="E3053">
        <v>4</v>
      </c>
      <c r="F3053" s="1" t="s">
        <v>80</v>
      </c>
      <c r="G3053">
        <v>3</v>
      </c>
      <c r="H3053" s="1" t="s">
        <v>85</v>
      </c>
      <c r="I3053">
        <v>5</v>
      </c>
      <c r="J3053" s="1" t="s">
        <v>77</v>
      </c>
      <c r="K3053">
        <v>3</v>
      </c>
      <c r="L3053" s="1" t="s">
        <v>71</v>
      </c>
      <c r="M3053" s="1" t="s">
        <v>68</v>
      </c>
      <c r="N3053">
        <v>821</v>
      </c>
      <c r="O3053">
        <v>133</v>
      </c>
      <c r="P3053" s="2">
        <v>45615</v>
      </c>
      <c r="Q3053">
        <v>1</v>
      </c>
      <c r="R3053" s="1" t="s">
        <v>68</v>
      </c>
      <c r="S3053" s="1" t="s">
        <v>74</v>
      </c>
      <c r="T3053" s="1" t="s">
        <v>62</v>
      </c>
      <c r="U3053" s="1" t="s">
        <v>63</v>
      </c>
      <c r="V3053">
        <v>667.8</v>
      </c>
      <c r="W3053">
        <v>0</v>
      </c>
      <c r="X3053">
        <v>954</v>
      </c>
    </row>
    <row r="3054" spans="1:24" x14ac:dyDescent="0.25">
      <c r="A3054" s="2">
        <v>45660</v>
      </c>
      <c r="B3054">
        <v>823</v>
      </c>
      <c r="C3054">
        <v>1</v>
      </c>
      <c r="D3054" s="1" t="s">
        <v>22</v>
      </c>
      <c r="E3054">
        <v>4</v>
      </c>
      <c r="F3054" s="1" t="s">
        <v>80</v>
      </c>
      <c r="G3054">
        <v>3</v>
      </c>
      <c r="H3054" s="1" t="s">
        <v>85</v>
      </c>
      <c r="I3054">
        <v>5</v>
      </c>
      <c r="J3054" s="1" t="s">
        <v>77</v>
      </c>
      <c r="K3054">
        <v>2</v>
      </c>
      <c r="L3054" s="1" t="s">
        <v>66</v>
      </c>
      <c r="M3054" s="1" t="s">
        <v>59</v>
      </c>
      <c r="N3054">
        <v>374</v>
      </c>
      <c r="O3054">
        <v>171</v>
      </c>
      <c r="P3054" s="2"/>
      <c r="Q3054">
        <v>1</v>
      </c>
      <c r="R3054" s="1" t="s">
        <v>72</v>
      </c>
      <c r="S3054" s="1" t="s">
        <v>61</v>
      </c>
      <c r="T3054" s="1" t="s">
        <v>62</v>
      </c>
      <c r="U3054" s="1" t="s">
        <v>75</v>
      </c>
      <c r="V3054">
        <v>416.5</v>
      </c>
      <c r="W3054">
        <v>50</v>
      </c>
      <c r="X3054">
        <v>595</v>
      </c>
    </row>
    <row r="3055" spans="1:24" x14ac:dyDescent="0.25">
      <c r="A3055" s="2">
        <v>45660</v>
      </c>
      <c r="B3055">
        <v>3874</v>
      </c>
      <c r="C3055">
        <v>3</v>
      </c>
      <c r="D3055" s="1" t="s">
        <v>27</v>
      </c>
      <c r="E3055">
        <v>4</v>
      </c>
      <c r="F3055" s="1" t="s">
        <v>80</v>
      </c>
      <c r="G3055">
        <v>5</v>
      </c>
      <c r="H3055" s="1" t="s">
        <v>84</v>
      </c>
      <c r="I3055">
        <v>5</v>
      </c>
      <c r="J3055" s="1" t="s">
        <v>77</v>
      </c>
      <c r="K3055">
        <v>3</v>
      </c>
      <c r="L3055" s="1" t="s">
        <v>71</v>
      </c>
      <c r="M3055" s="1" t="s">
        <v>67</v>
      </c>
      <c r="N3055">
        <v>743</v>
      </c>
      <c r="O3055">
        <v>88</v>
      </c>
      <c r="P3055" s="2">
        <v>45625</v>
      </c>
      <c r="Q3055">
        <v>4</v>
      </c>
      <c r="R3055" s="1" t="s">
        <v>60</v>
      </c>
      <c r="S3055" s="1" t="s">
        <v>61</v>
      </c>
      <c r="T3055" s="1" t="s">
        <v>76</v>
      </c>
      <c r="U3055" s="1" t="s">
        <v>63</v>
      </c>
      <c r="V3055">
        <v>581.70000000000005</v>
      </c>
      <c r="W3055">
        <v>0</v>
      </c>
      <c r="X3055">
        <v>831</v>
      </c>
    </row>
    <row r="3056" spans="1:24" x14ac:dyDescent="0.25">
      <c r="A3056" s="2">
        <v>45660</v>
      </c>
      <c r="B3056">
        <v>4317</v>
      </c>
      <c r="C3056">
        <v>3</v>
      </c>
      <c r="D3056" s="1" t="s">
        <v>27</v>
      </c>
      <c r="E3056">
        <v>4</v>
      </c>
      <c r="F3056" s="1" t="s">
        <v>80</v>
      </c>
      <c r="G3056">
        <v>4</v>
      </c>
      <c r="H3056" s="1" t="s">
        <v>65</v>
      </c>
      <c r="I3056">
        <v>5</v>
      </c>
      <c r="J3056" s="1" t="s">
        <v>77</v>
      </c>
      <c r="K3056">
        <v>3</v>
      </c>
      <c r="L3056" s="1" t="s">
        <v>71</v>
      </c>
      <c r="M3056" s="1" t="s">
        <v>68</v>
      </c>
      <c r="N3056">
        <v>706</v>
      </c>
      <c r="O3056">
        <v>32</v>
      </c>
      <c r="P3056" s="2"/>
      <c r="Q3056">
        <v>1</v>
      </c>
      <c r="R3056" s="1" t="s">
        <v>60</v>
      </c>
      <c r="S3056" s="1" t="s">
        <v>61</v>
      </c>
      <c r="T3056" s="1" t="s">
        <v>76</v>
      </c>
      <c r="U3056" s="1" t="s">
        <v>75</v>
      </c>
      <c r="V3056">
        <v>551.6</v>
      </c>
      <c r="W3056">
        <v>50</v>
      </c>
      <c r="X3056">
        <v>788</v>
      </c>
    </row>
    <row r="3057" spans="1:24" x14ac:dyDescent="0.25">
      <c r="A3057" s="2">
        <v>45660</v>
      </c>
      <c r="B3057">
        <v>4754</v>
      </c>
      <c r="C3057">
        <v>3</v>
      </c>
      <c r="D3057" s="1" t="s">
        <v>27</v>
      </c>
      <c r="E3057">
        <v>4</v>
      </c>
      <c r="F3057" s="1" t="s">
        <v>80</v>
      </c>
      <c r="G3057">
        <v>4</v>
      </c>
      <c r="H3057" s="1" t="s">
        <v>65</v>
      </c>
      <c r="I3057">
        <v>5</v>
      </c>
      <c r="J3057" s="1" t="s">
        <v>77</v>
      </c>
      <c r="K3057">
        <v>1</v>
      </c>
      <c r="L3057" s="1" t="s">
        <v>58</v>
      </c>
      <c r="M3057" s="1" t="s">
        <v>67</v>
      </c>
      <c r="N3057">
        <v>562</v>
      </c>
      <c r="O3057">
        <v>28</v>
      </c>
      <c r="P3057" s="2">
        <v>45617</v>
      </c>
      <c r="Q3057">
        <v>6</v>
      </c>
      <c r="R3057" s="1" t="s">
        <v>68</v>
      </c>
      <c r="S3057" s="1" t="s">
        <v>61</v>
      </c>
      <c r="T3057" s="1" t="s">
        <v>62</v>
      </c>
      <c r="U3057" s="1" t="s">
        <v>63</v>
      </c>
      <c r="V3057">
        <v>413</v>
      </c>
      <c r="W3057">
        <v>0</v>
      </c>
      <c r="X3057">
        <v>590</v>
      </c>
    </row>
    <row r="3058" spans="1:24" x14ac:dyDescent="0.25">
      <c r="A3058" s="2">
        <v>45660</v>
      </c>
      <c r="B3058">
        <v>4366</v>
      </c>
      <c r="C3058">
        <v>3</v>
      </c>
      <c r="D3058" s="1" t="s">
        <v>27</v>
      </c>
      <c r="E3058">
        <v>4</v>
      </c>
      <c r="F3058" s="1" t="s">
        <v>80</v>
      </c>
      <c r="G3058">
        <v>5</v>
      </c>
      <c r="H3058" s="1" t="s">
        <v>84</v>
      </c>
      <c r="I3058">
        <v>5</v>
      </c>
      <c r="J3058" s="1" t="s">
        <v>77</v>
      </c>
      <c r="K3058">
        <v>2</v>
      </c>
      <c r="L3058" s="1" t="s">
        <v>66</v>
      </c>
      <c r="M3058" s="1" t="s">
        <v>67</v>
      </c>
      <c r="N3058">
        <v>752</v>
      </c>
      <c r="O3058">
        <v>165</v>
      </c>
      <c r="P3058" s="2">
        <v>45610</v>
      </c>
      <c r="Q3058">
        <v>2</v>
      </c>
      <c r="R3058" s="1" t="s">
        <v>72</v>
      </c>
      <c r="S3058" s="1" t="s">
        <v>61</v>
      </c>
      <c r="T3058" s="1" t="s">
        <v>62</v>
      </c>
      <c r="U3058" s="1" t="s">
        <v>63</v>
      </c>
      <c r="V3058">
        <v>641.9</v>
      </c>
      <c r="W3058">
        <v>0</v>
      </c>
      <c r="X3058">
        <v>917</v>
      </c>
    </row>
    <row r="3059" spans="1:24" x14ac:dyDescent="0.25">
      <c r="A3059" s="2">
        <v>45660</v>
      </c>
      <c r="B3059">
        <v>1137</v>
      </c>
      <c r="C3059">
        <v>5</v>
      </c>
      <c r="D3059" s="1" t="s">
        <v>31</v>
      </c>
      <c r="E3059">
        <v>4</v>
      </c>
      <c r="F3059" s="1" t="s">
        <v>80</v>
      </c>
      <c r="G3059">
        <v>3</v>
      </c>
      <c r="H3059" s="1" t="s">
        <v>85</v>
      </c>
      <c r="I3059">
        <v>5</v>
      </c>
      <c r="J3059" s="1" t="s">
        <v>77</v>
      </c>
      <c r="K3059">
        <v>1</v>
      </c>
      <c r="L3059" s="1" t="s">
        <v>58</v>
      </c>
      <c r="M3059" s="1" t="s">
        <v>68</v>
      </c>
      <c r="N3059">
        <v>297</v>
      </c>
      <c r="O3059">
        <v>182</v>
      </c>
      <c r="P3059" s="2"/>
      <c r="Q3059">
        <v>1</v>
      </c>
      <c r="R3059" s="1" t="s">
        <v>60</v>
      </c>
      <c r="S3059" s="1" t="s">
        <v>74</v>
      </c>
      <c r="T3059" s="1" t="s">
        <v>76</v>
      </c>
      <c r="U3059" s="1" t="s">
        <v>69</v>
      </c>
      <c r="V3059">
        <v>356.3</v>
      </c>
      <c r="W3059">
        <v>30</v>
      </c>
      <c r="X3059">
        <v>509</v>
      </c>
    </row>
    <row r="3060" spans="1:24" x14ac:dyDescent="0.25">
      <c r="A3060" s="2">
        <v>45660</v>
      </c>
      <c r="B3060">
        <v>1307</v>
      </c>
      <c r="C3060">
        <v>3</v>
      </c>
      <c r="D3060" s="1" t="s">
        <v>27</v>
      </c>
      <c r="E3060">
        <v>4</v>
      </c>
      <c r="F3060" s="1" t="s">
        <v>80</v>
      </c>
      <c r="G3060">
        <v>3</v>
      </c>
      <c r="H3060" s="1" t="s">
        <v>85</v>
      </c>
      <c r="I3060">
        <v>5</v>
      </c>
      <c r="J3060" s="1" t="s">
        <v>77</v>
      </c>
      <c r="K3060">
        <v>3</v>
      </c>
      <c r="L3060" s="1" t="s">
        <v>71</v>
      </c>
      <c r="M3060" s="1" t="s">
        <v>59</v>
      </c>
      <c r="N3060">
        <v>153</v>
      </c>
      <c r="O3060">
        <v>151</v>
      </c>
      <c r="P3060" s="2"/>
      <c r="Q3060">
        <v>7</v>
      </c>
      <c r="R3060" s="1" t="s">
        <v>72</v>
      </c>
      <c r="S3060" s="1" t="s">
        <v>74</v>
      </c>
      <c r="T3060" s="1" t="s">
        <v>62</v>
      </c>
      <c r="U3060" s="1" t="s">
        <v>78</v>
      </c>
      <c r="V3060">
        <v>219.8</v>
      </c>
      <c r="W3060">
        <v>10</v>
      </c>
      <c r="X3060">
        <v>314</v>
      </c>
    </row>
    <row r="3061" spans="1:24" x14ac:dyDescent="0.25">
      <c r="A3061" s="2">
        <v>45660</v>
      </c>
      <c r="B3061">
        <v>2836</v>
      </c>
      <c r="C3061">
        <v>2</v>
      </c>
      <c r="D3061" s="1" t="s">
        <v>25</v>
      </c>
      <c r="E3061">
        <v>4</v>
      </c>
      <c r="F3061" s="1" t="s">
        <v>80</v>
      </c>
      <c r="G3061">
        <v>4</v>
      </c>
      <c r="H3061" s="1" t="s">
        <v>65</v>
      </c>
      <c r="I3061">
        <v>5</v>
      </c>
      <c r="J3061" s="1" t="s">
        <v>77</v>
      </c>
      <c r="K3061">
        <v>3</v>
      </c>
      <c r="L3061" s="1" t="s">
        <v>71</v>
      </c>
      <c r="M3061" s="1" t="s">
        <v>59</v>
      </c>
      <c r="N3061">
        <v>934</v>
      </c>
      <c r="O3061">
        <v>188</v>
      </c>
      <c r="P3061" s="2"/>
      <c r="Q3061">
        <v>6</v>
      </c>
      <c r="R3061" s="1" t="s">
        <v>72</v>
      </c>
      <c r="S3061" s="1" t="s">
        <v>61</v>
      </c>
      <c r="T3061" s="1" t="s">
        <v>62</v>
      </c>
      <c r="U3061" s="1" t="s">
        <v>78</v>
      </c>
      <c r="V3061">
        <v>792.4</v>
      </c>
      <c r="W3061">
        <v>10</v>
      </c>
      <c r="X3061">
        <v>1132</v>
      </c>
    </row>
    <row r="3062" spans="1:24" x14ac:dyDescent="0.25">
      <c r="A3062" s="2">
        <v>45660</v>
      </c>
      <c r="B3062">
        <v>3711</v>
      </c>
      <c r="C3062">
        <v>5</v>
      </c>
      <c r="D3062" s="1" t="s">
        <v>31</v>
      </c>
      <c r="E3062">
        <v>4</v>
      </c>
      <c r="F3062" s="1" t="s">
        <v>80</v>
      </c>
      <c r="G3062">
        <v>3</v>
      </c>
      <c r="H3062" s="1" t="s">
        <v>85</v>
      </c>
      <c r="I3062">
        <v>5</v>
      </c>
      <c r="J3062" s="1" t="s">
        <v>77</v>
      </c>
      <c r="K3062">
        <v>1</v>
      </c>
      <c r="L3062" s="1" t="s">
        <v>58</v>
      </c>
      <c r="M3062" s="1" t="s">
        <v>68</v>
      </c>
      <c r="N3062">
        <v>983</v>
      </c>
      <c r="O3062">
        <v>45</v>
      </c>
      <c r="P3062" s="2">
        <v>45606</v>
      </c>
      <c r="Q3062">
        <v>1</v>
      </c>
      <c r="R3062" s="1" t="s">
        <v>68</v>
      </c>
      <c r="S3062" s="1" t="s">
        <v>61</v>
      </c>
      <c r="T3062" s="1" t="s">
        <v>76</v>
      </c>
      <c r="U3062" s="1" t="s">
        <v>63</v>
      </c>
      <c r="V3062">
        <v>719.6</v>
      </c>
      <c r="W3062">
        <v>0</v>
      </c>
      <c r="X3062">
        <v>1028</v>
      </c>
    </row>
    <row r="3063" spans="1:24" x14ac:dyDescent="0.25">
      <c r="A3063" s="2">
        <v>45661</v>
      </c>
      <c r="B3063">
        <v>3473</v>
      </c>
      <c r="C3063">
        <v>5</v>
      </c>
      <c r="D3063" s="1" t="s">
        <v>31</v>
      </c>
      <c r="E3063">
        <v>4</v>
      </c>
      <c r="F3063" s="1" t="s">
        <v>80</v>
      </c>
      <c r="G3063">
        <v>4</v>
      </c>
      <c r="H3063" s="1" t="s">
        <v>65</v>
      </c>
      <c r="I3063">
        <v>5</v>
      </c>
      <c r="J3063" s="1" t="s">
        <v>77</v>
      </c>
      <c r="K3063">
        <v>1</v>
      </c>
      <c r="L3063" s="1" t="s">
        <v>58</v>
      </c>
      <c r="M3063" s="1" t="s">
        <v>67</v>
      </c>
      <c r="N3063">
        <v>645</v>
      </c>
      <c r="O3063">
        <v>144</v>
      </c>
      <c r="P3063" s="2">
        <v>45618</v>
      </c>
      <c r="Q3063">
        <v>10</v>
      </c>
      <c r="R3063" s="1" t="s">
        <v>72</v>
      </c>
      <c r="S3063" s="1" t="s">
        <v>61</v>
      </c>
      <c r="T3063" s="1" t="s">
        <v>62</v>
      </c>
      <c r="U3063" s="1" t="s">
        <v>63</v>
      </c>
      <c r="V3063">
        <v>552.29999999999995</v>
      </c>
      <c r="W3063">
        <v>0</v>
      </c>
      <c r="X3063">
        <v>789</v>
      </c>
    </row>
    <row r="3064" spans="1:24" x14ac:dyDescent="0.25">
      <c r="A3064" s="2">
        <v>45661</v>
      </c>
      <c r="B3064">
        <v>3450</v>
      </c>
      <c r="C3064">
        <v>2</v>
      </c>
      <c r="D3064" s="1" t="s">
        <v>25</v>
      </c>
      <c r="E3064">
        <v>4</v>
      </c>
      <c r="F3064" s="1" t="s">
        <v>80</v>
      </c>
      <c r="G3064">
        <v>3</v>
      </c>
      <c r="H3064" s="1" t="s">
        <v>85</v>
      </c>
      <c r="I3064">
        <v>5</v>
      </c>
      <c r="J3064" s="1" t="s">
        <v>77</v>
      </c>
      <c r="K3064">
        <v>3</v>
      </c>
      <c r="L3064" s="1" t="s">
        <v>71</v>
      </c>
      <c r="M3064" s="1" t="s">
        <v>59</v>
      </c>
      <c r="N3064">
        <v>141</v>
      </c>
      <c r="O3064">
        <v>63</v>
      </c>
      <c r="P3064" s="2"/>
      <c r="Q3064">
        <v>9</v>
      </c>
      <c r="R3064" s="1" t="s">
        <v>68</v>
      </c>
      <c r="S3064" s="1" t="s">
        <v>61</v>
      </c>
      <c r="T3064" s="1" t="s">
        <v>76</v>
      </c>
      <c r="U3064" s="1" t="s">
        <v>69</v>
      </c>
      <c r="V3064">
        <v>163.80000000000001</v>
      </c>
      <c r="W3064">
        <v>30</v>
      </c>
      <c r="X3064">
        <v>234</v>
      </c>
    </row>
    <row r="3065" spans="1:24" x14ac:dyDescent="0.25">
      <c r="A3065" s="2">
        <v>45661</v>
      </c>
      <c r="B3065">
        <v>2298</v>
      </c>
      <c r="C3065">
        <v>1</v>
      </c>
      <c r="D3065" s="1" t="s">
        <v>22</v>
      </c>
      <c r="E3065">
        <v>4</v>
      </c>
      <c r="F3065" s="1" t="s">
        <v>80</v>
      </c>
      <c r="G3065">
        <v>2</v>
      </c>
      <c r="H3065" s="1" t="s">
        <v>83</v>
      </c>
      <c r="I3065">
        <v>5</v>
      </c>
      <c r="J3065" s="1" t="s">
        <v>77</v>
      </c>
      <c r="K3065">
        <v>2</v>
      </c>
      <c r="L3065" s="1" t="s">
        <v>66</v>
      </c>
      <c r="M3065" s="1" t="s">
        <v>67</v>
      </c>
      <c r="N3065">
        <v>523</v>
      </c>
      <c r="O3065">
        <v>189</v>
      </c>
      <c r="P3065" s="2">
        <v>45614</v>
      </c>
      <c r="Q3065">
        <v>6</v>
      </c>
      <c r="R3065" s="1" t="s">
        <v>60</v>
      </c>
      <c r="S3065" s="1" t="s">
        <v>74</v>
      </c>
      <c r="T3065" s="1" t="s">
        <v>62</v>
      </c>
      <c r="U3065" s="1" t="s">
        <v>63</v>
      </c>
      <c r="V3065">
        <v>498.4</v>
      </c>
      <c r="W3065">
        <v>0</v>
      </c>
      <c r="X3065">
        <v>712</v>
      </c>
    </row>
    <row r="3066" spans="1:24" x14ac:dyDescent="0.25">
      <c r="A3066" s="2">
        <v>45661</v>
      </c>
      <c r="B3066">
        <v>4541</v>
      </c>
      <c r="C3066">
        <v>3</v>
      </c>
      <c r="D3066" s="1" t="s">
        <v>27</v>
      </c>
      <c r="E3066">
        <v>4</v>
      </c>
      <c r="F3066" s="1" t="s">
        <v>80</v>
      </c>
      <c r="G3066">
        <v>5</v>
      </c>
      <c r="H3066" s="1" t="s">
        <v>84</v>
      </c>
      <c r="I3066">
        <v>5</v>
      </c>
      <c r="J3066" s="1" t="s">
        <v>77</v>
      </c>
      <c r="K3066">
        <v>1</v>
      </c>
      <c r="L3066" s="1" t="s">
        <v>58</v>
      </c>
      <c r="M3066" s="1" t="s">
        <v>68</v>
      </c>
      <c r="N3066">
        <v>991</v>
      </c>
      <c r="O3066">
        <v>29</v>
      </c>
      <c r="P3066" s="2"/>
      <c r="Q3066">
        <v>2</v>
      </c>
      <c r="R3066" s="1" t="s">
        <v>68</v>
      </c>
      <c r="S3066" s="1" t="s">
        <v>61</v>
      </c>
      <c r="T3066" s="1" t="s">
        <v>76</v>
      </c>
      <c r="U3066" s="1" t="s">
        <v>69</v>
      </c>
      <c r="V3066">
        <v>735</v>
      </c>
      <c r="W3066">
        <v>30</v>
      </c>
      <c r="X3066">
        <v>1050</v>
      </c>
    </row>
    <row r="3067" spans="1:24" x14ac:dyDescent="0.25">
      <c r="A3067" s="2">
        <v>45661</v>
      </c>
      <c r="B3067">
        <v>528</v>
      </c>
      <c r="C3067">
        <v>4</v>
      </c>
      <c r="D3067" s="1" t="s">
        <v>29</v>
      </c>
      <c r="E3067">
        <v>4</v>
      </c>
      <c r="F3067" s="1" t="s">
        <v>80</v>
      </c>
      <c r="G3067">
        <v>1</v>
      </c>
      <c r="H3067" s="1" t="s">
        <v>56</v>
      </c>
      <c r="I3067">
        <v>5</v>
      </c>
      <c r="J3067" s="1" t="s">
        <v>77</v>
      </c>
      <c r="K3067">
        <v>2</v>
      </c>
      <c r="L3067" s="1" t="s">
        <v>66</v>
      </c>
      <c r="M3067" s="1" t="s">
        <v>59</v>
      </c>
      <c r="N3067">
        <v>423</v>
      </c>
      <c r="O3067">
        <v>124</v>
      </c>
      <c r="P3067" s="2"/>
      <c r="Q3067">
        <v>7</v>
      </c>
      <c r="R3067" s="1" t="s">
        <v>68</v>
      </c>
      <c r="S3067" s="1" t="s">
        <v>61</v>
      </c>
      <c r="T3067" s="1" t="s">
        <v>62</v>
      </c>
      <c r="U3067" s="1" t="s">
        <v>69</v>
      </c>
      <c r="V3067">
        <v>403.9</v>
      </c>
      <c r="W3067">
        <v>30</v>
      </c>
      <c r="X3067">
        <v>577</v>
      </c>
    </row>
    <row r="3068" spans="1:24" x14ac:dyDescent="0.25">
      <c r="A3068" s="2">
        <v>45661</v>
      </c>
      <c r="B3068">
        <v>20</v>
      </c>
      <c r="C3068">
        <v>1</v>
      </c>
      <c r="D3068" s="1" t="s">
        <v>22</v>
      </c>
      <c r="E3068">
        <v>4</v>
      </c>
      <c r="F3068" s="1" t="s">
        <v>80</v>
      </c>
      <c r="G3068">
        <v>2</v>
      </c>
      <c r="H3068" s="1" t="s">
        <v>83</v>
      </c>
      <c r="I3068">
        <v>5</v>
      </c>
      <c r="J3068" s="1" t="s">
        <v>77</v>
      </c>
      <c r="K3068">
        <v>3</v>
      </c>
      <c r="L3068" s="1" t="s">
        <v>71</v>
      </c>
      <c r="M3068" s="1" t="s">
        <v>59</v>
      </c>
      <c r="N3068">
        <v>495</v>
      </c>
      <c r="O3068">
        <v>125</v>
      </c>
      <c r="P3068" s="2"/>
      <c r="Q3068">
        <v>3</v>
      </c>
      <c r="R3068" s="1" t="s">
        <v>60</v>
      </c>
      <c r="S3068" s="1" t="s">
        <v>74</v>
      </c>
      <c r="T3068" s="1" t="s">
        <v>62</v>
      </c>
      <c r="U3068" s="1" t="s">
        <v>75</v>
      </c>
      <c r="V3068">
        <v>469</v>
      </c>
      <c r="W3068">
        <v>50</v>
      </c>
      <c r="X3068">
        <v>670</v>
      </c>
    </row>
    <row r="3069" spans="1:24" x14ac:dyDescent="0.25">
      <c r="A3069" s="2">
        <v>45661</v>
      </c>
      <c r="B3069">
        <v>2644</v>
      </c>
      <c r="C3069">
        <v>3</v>
      </c>
      <c r="D3069" s="1" t="s">
        <v>27</v>
      </c>
      <c r="E3069">
        <v>4</v>
      </c>
      <c r="F3069" s="1" t="s">
        <v>80</v>
      </c>
      <c r="G3069">
        <v>3</v>
      </c>
      <c r="H3069" s="1" t="s">
        <v>85</v>
      </c>
      <c r="I3069">
        <v>5</v>
      </c>
      <c r="J3069" s="1" t="s">
        <v>77</v>
      </c>
      <c r="K3069">
        <v>1</v>
      </c>
      <c r="L3069" s="1" t="s">
        <v>58</v>
      </c>
      <c r="M3069" s="1" t="s">
        <v>59</v>
      </c>
      <c r="N3069">
        <v>765</v>
      </c>
      <c r="O3069">
        <v>20</v>
      </c>
      <c r="P3069" s="2"/>
      <c r="Q3069">
        <v>7</v>
      </c>
      <c r="R3069" s="1" t="s">
        <v>68</v>
      </c>
      <c r="S3069" s="1" t="s">
        <v>61</v>
      </c>
      <c r="T3069" s="1" t="s">
        <v>76</v>
      </c>
      <c r="U3069" s="1" t="s">
        <v>69</v>
      </c>
      <c r="V3069">
        <v>570.5</v>
      </c>
      <c r="W3069">
        <v>30</v>
      </c>
      <c r="X3069">
        <v>815</v>
      </c>
    </row>
    <row r="3070" spans="1:24" x14ac:dyDescent="0.25">
      <c r="A3070" s="2">
        <v>45661</v>
      </c>
      <c r="B3070">
        <v>25</v>
      </c>
      <c r="C3070">
        <v>4</v>
      </c>
      <c r="D3070" s="1" t="s">
        <v>29</v>
      </c>
      <c r="E3070">
        <v>4</v>
      </c>
      <c r="F3070" s="1" t="s">
        <v>80</v>
      </c>
      <c r="G3070">
        <v>1</v>
      </c>
      <c r="H3070" s="1" t="s">
        <v>56</v>
      </c>
      <c r="I3070">
        <v>5</v>
      </c>
      <c r="J3070" s="1" t="s">
        <v>77</v>
      </c>
      <c r="K3070">
        <v>1</v>
      </c>
      <c r="L3070" s="1" t="s">
        <v>58</v>
      </c>
      <c r="M3070" s="1" t="s">
        <v>68</v>
      </c>
      <c r="N3070">
        <v>188</v>
      </c>
      <c r="O3070">
        <v>163</v>
      </c>
      <c r="P3070" s="2"/>
      <c r="Q3070">
        <v>9</v>
      </c>
      <c r="R3070" s="1" t="s">
        <v>68</v>
      </c>
      <c r="S3070" s="1" t="s">
        <v>74</v>
      </c>
      <c r="T3070" s="1" t="s">
        <v>76</v>
      </c>
      <c r="U3070" s="1" t="s">
        <v>75</v>
      </c>
      <c r="V3070">
        <v>280.7</v>
      </c>
      <c r="W3070">
        <v>50</v>
      </c>
      <c r="X3070">
        <v>401</v>
      </c>
    </row>
    <row r="3071" spans="1:24" x14ac:dyDescent="0.25">
      <c r="A3071" s="2">
        <v>45661</v>
      </c>
      <c r="B3071">
        <v>2655</v>
      </c>
      <c r="C3071">
        <v>5</v>
      </c>
      <c r="D3071" s="1" t="s">
        <v>31</v>
      </c>
      <c r="E3071">
        <v>4</v>
      </c>
      <c r="F3071" s="1" t="s">
        <v>80</v>
      </c>
      <c r="G3071">
        <v>2</v>
      </c>
      <c r="H3071" s="1" t="s">
        <v>83</v>
      </c>
      <c r="I3071">
        <v>5</v>
      </c>
      <c r="J3071" s="1" t="s">
        <v>77</v>
      </c>
      <c r="K3071">
        <v>3</v>
      </c>
      <c r="L3071" s="1" t="s">
        <v>71</v>
      </c>
      <c r="M3071" s="1" t="s">
        <v>68</v>
      </c>
      <c r="N3071">
        <v>955</v>
      </c>
      <c r="O3071">
        <v>65</v>
      </c>
      <c r="P3071" s="2">
        <v>45620</v>
      </c>
      <c r="Q3071">
        <v>5</v>
      </c>
      <c r="R3071" s="1" t="s">
        <v>60</v>
      </c>
      <c r="S3071" s="1" t="s">
        <v>61</v>
      </c>
      <c r="T3071" s="1" t="s">
        <v>76</v>
      </c>
      <c r="U3071" s="1" t="s">
        <v>63</v>
      </c>
      <c r="V3071">
        <v>714</v>
      </c>
      <c r="W3071">
        <v>0</v>
      </c>
      <c r="X3071">
        <v>1020</v>
      </c>
    </row>
    <row r="3072" spans="1:24" x14ac:dyDescent="0.25">
      <c r="A3072" s="2">
        <v>45661</v>
      </c>
      <c r="B3072">
        <v>3256</v>
      </c>
      <c r="C3072">
        <v>5</v>
      </c>
      <c r="D3072" s="1" t="s">
        <v>31</v>
      </c>
      <c r="E3072">
        <v>4</v>
      </c>
      <c r="F3072" s="1" t="s">
        <v>80</v>
      </c>
      <c r="G3072">
        <v>5</v>
      </c>
      <c r="H3072" s="1" t="s">
        <v>84</v>
      </c>
      <c r="I3072">
        <v>5</v>
      </c>
      <c r="J3072" s="1" t="s">
        <v>77</v>
      </c>
      <c r="K3072">
        <v>1</v>
      </c>
      <c r="L3072" s="1" t="s">
        <v>58</v>
      </c>
      <c r="M3072" s="1" t="s">
        <v>68</v>
      </c>
      <c r="N3072">
        <v>620</v>
      </c>
      <c r="O3072">
        <v>160</v>
      </c>
      <c r="P3072" s="2">
        <v>45608</v>
      </c>
      <c r="Q3072">
        <v>1</v>
      </c>
      <c r="R3072" s="1" t="s">
        <v>68</v>
      </c>
      <c r="S3072" s="1" t="s">
        <v>61</v>
      </c>
      <c r="T3072" s="1" t="s">
        <v>76</v>
      </c>
      <c r="U3072" s="1" t="s">
        <v>63</v>
      </c>
      <c r="V3072">
        <v>546</v>
      </c>
      <c r="W3072">
        <v>0</v>
      </c>
      <c r="X3072">
        <v>780</v>
      </c>
    </row>
    <row r="3073" spans="1:24" x14ac:dyDescent="0.25">
      <c r="A3073" s="2">
        <v>45662</v>
      </c>
      <c r="B3073">
        <v>2503</v>
      </c>
      <c r="C3073">
        <v>5</v>
      </c>
      <c r="D3073" s="1" t="s">
        <v>31</v>
      </c>
      <c r="E3073">
        <v>4</v>
      </c>
      <c r="F3073" s="1" t="s">
        <v>80</v>
      </c>
      <c r="G3073">
        <v>1</v>
      </c>
      <c r="H3073" s="1" t="s">
        <v>56</v>
      </c>
      <c r="I3073">
        <v>5</v>
      </c>
      <c r="J3073" s="1" t="s">
        <v>77</v>
      </c>
      <c r="K3073">
        <v>1</v>
      </c>
      <c r="L3073" s="1" t="s">
        <v>58</v>
      </c>
      <c r="M3073" s="1" t="s">
        <v>67</v>
      </c>
      <c r="N3073">
        <v>709</v>
      </c>
      <c r="O3073">
        <v>83</v>
      </c>
      <c r="P3073" s="2"/>
      <c r="Q3073">
        <v>5</v>
      </c>
      <c r="R3073" s="1" t="s">
        <v>72</v>
      </c>
      <c r="S3073" s="1" t="s">
        <v>74</v>
      </c>
      <c r="T3073" s="1" t="s">
        <v>62</v>
      </c>
      <c r="U3073" s="1" t="s">
        <v>78</v>
      </c>
      <c r="V3073">
        <v>561.4</v>
      </c>
      <c r="W3073">
        <v>10</v>
      </c>
      <c r="X3073">
        <v>802</v>
      </c>
    </row>
    <row r="3074" spans="1:24" x14ac:dyDescent="0.25">
      <c r="A3074" s="2">
        <v>45658</v>
      </c>
      <c r="B3074">
        <v>1571</v>
      </c>
      <c r="C3074">
        <v>3</v>
      </c>
      <c r="D3074" s="1" t="s">
        <v>27</v>
      </c>
      <c r="E3074">
        <v>4</v>
      </c>
      <c r="F3074" s="1" t="s">
        <v>80</v>
      </c>
      <c r="G3074">
        <v>1</v>
      </c>
      <c r="H3074" s="1" t="s">
        <v>56</v>
      </c>
      <c r="I3074">
        <v>5</v>
      </c>
      <c r="J3074" s="1" t="s">
        <v>77</v>
      </c>
      <c r="K3074">
        <v>2</v>
      </c>
      <c r="L3074" s="1" t="s">
        <v>66</v>
      </c>
      <c r="M3074" s="1" t="s">
        <v>67</v>
      </c>
      <c r="N3074">
        <v>889</v>
      </c>
      <c r="O3074">
        <v>97</v>
      </c>
      <c r="P3074" s="2">
        <v>45613</v>
      </c>
      <c r="Q3074">
        <v>8</v>
      </c>
      <c r="R3074" s="1" t="s">
        <v>68</v>
      </c>
      <c r="S3074" s="1" t="s">
        <v>61</v>
      </c>
      <c r="T3074" s="1" t="s">
        <v>76</v>
      </c>
      <c r="U3074" s="1" t="s">
        <v>63</v>
      </c>
      <c r="V3074">
        <v>690.2</v>
      </c>
      <c r="W3074">
        <v>0</v>
      </c>
      <c r="X3074">
        <v>986</v>
      </c>
    </row>
    <row r="3075" spans="1:24" x14ac:dyDescent="0.25">
      <c r="A3075" s="2">
        <v>45658</v>
      </c>
      <c r="B3075">
        <v>2682</v>
      </c>
      <c r="C3075">
        <v>2</v>
      </c>
      <c r="D3075" s="1" t="s">
        <v>25</v>
      </c>
      <c r="E3075">
        <v>4</v>
      </c>
      <c r="F3075" s="1" t="s">
        <v>80</v>
      </c>
      <c r="G3075">
        <v>5</v>
      </c>
      <c r="H3075" s="1" t="s">
        <v>84</v>
      </c>
      <c r="I3075">
        <v>5</v>
      </c>
      <c r="J3075" s="1" t="s">
        <v>77</v>
      </c>
      <c r="K3075">
        <v>1</v>
      </c>
      <c r="L3075" s="1" t="s">
        <v>58</v>
      </c>
      <c r="M3075" s="1" t="s">
        <v>67</v>
      </c>
      <c r="N3075">
        <v>161</v>
      </c>
      <c r="O3075">
        <v>106</v>
      </c>
      <c r="P3075" s="2"/>
      <c r="Q3075">
        <v>8</v>
      </c>
      <c r="R3075" s="1" t="s">
        <v>68</v>
      </c>
      <c r="S3075" s="1" t="s">
        <v>74</v>
      </c>
      <c r="T3075" s="1" t="s">
        <v>76</v>
      </c>
      <c r="U3075" s="1" t="s">
        <v>69</v>
      </c>
      <c r="V3075">
        <v>207.9</v>
      </c>
      <c r="W3075">
        <v>30</v>
      </c>
      <c r="X3075">
        <v>297</v>
      </c>
    </row>
    <row r="3076" spans="1:24" x14ac:dyDescent="0.25">
      <c r="A3076" s="2">
        <v>45658</v>
      </c>
      <c r="B3076">
        <v>254</v>
      </c>
      <c r="C3076">
        <v>5</v>
      </c>
      <c r="D3076" s="1" t="s">
        <v>31</v>
      </c>
      <c r="E3076">
        <v>4</v>
      </c>
      <c r="F3076" s="1" t="s">
        <v>80</v>
      </c>
      <c r="G3076">
        <v>2</v>
      </c>
      <c r="H3076" s="1" t="s">
        <v>83</v>
      </c>
      <c r="I3076">
        <v>5</v>
      </c>
      <c r="J3076" s="1" t="s">
        <v>77</v>
      </c>
      <c r="K3076">
        <v>2</v>
      </c>
      <c r="L3076" s="1" t="s">
        <v>66</v>
      </c>
      <c r="M3076" s="1" t="s">
        <v>59</v>
      </c>
      <c r="N3076">
        <v>628</v>
      </c>
      <c r="O3076">
        <v>82</v>
      </c>
      <c r="P3076" s="2">
        <v>45628</v>
      </c>
      <c r="Q3076">
        <v>3</v>
      </c>
      <c r="R3076" s="1" t="s">
        <v>72</v>
      </c>
      <c r="S3076" s="1" t="s">
        <v>74</v>
      </c>
      <c r="T3076" s="1" t="s">
        <v>76</v>
      </c>
      <c r="U3076" s="1" t="s">
        <v>63</v>
      </c>
      <c r="V3076">
        <v>497</v>
      </c>
      <c r="W3076">
        <v>0</v>
      </c>
      <c r="X3076">
        <v>710</v>
      </c>
    </row>
    <row r="3077" spans="1:24" x14ac:dyDescent="0.25">
      <c r="A3077" s="2">
        <v>45658</v>
      </c>
      <c r="B3077">
        <v>2575</v>
      </c>
      <c r="C3077">
        <v>5</v>
      </c>
      <c r="D3077" s="1" t="s">
        <v>31</v>
      </c>
      <c r="E3077">
        <v>4</v>
      </c>
      <c r="F3077" s="1" t="s">
        <v>80</v>
      </c>
      <c r="G3077">
        <v>1</v>
      </c>
      <c r="H3077" s="1" t="s">
        <v>56</v>
      </c>
      <c r="I3077">
        <v>5</v>
      </c>
      <c r="J3077" s="1" t="s">
        <v>77</v>
      </c>
      <c r="K3077">
        <v>1</v>
      </c>
      <c r="L3077" s="1" t="s">
        <v>58</v>
      </c>
      <c r="M3077" s="1" t="s">
        <v>59</v>
      </c>
      <c r="N3077">
        <v>602</v>
      </c>
      <c r="O3077">
        <v>165</v>
      </c>
      <c r="P3077" s="2">
        <v>45622</v>
      </c>
      <c r="Q3077">
        <v>4</v>
      </c>
      <c r="R3077" s="1" t="s">
        <v>68</v>
      </c>
      <c r="S3077" s="1" t="s">
        <v>74</v>
      </c>
      <c r="T3077" s="1" t="s">
        <v>76</v>
      </c>
      <c r="U3077" s="1" t="s">
        <v>63</v>
      </c>
      <c r="V3077">
        <v>536.9</v>
      </c>
      <c r="W3077">
        <v>0</v>
      </c>
      <c r="X3077">
        <v>767</v>
      </c>
    </row>
    <row r="3078" spans="1:24" x14ac:dyDescent="0.25">
      <c r="A3078" s="2">
        <v>45658</v>
      </c>
      <c r="B3078">
        <v>1461</v>
      </c>
      <c r="C3078">
        <v>5</v>
      </c>
      <c r="D3078" s="1" t="s">
        <v>31</v>
      </c>
      <c r="E3078">
        <v>4</v>
      </c>
      <c r="F3078" s="1" t="s">
        <v>80</v>
      </c>
      <c r="G3078">
        <v>5</v>
      </c>
      <c r="H3078" s="1" t="s">
        <v>84</v>
      </c>
      <c r="I3078">
        <v>5</v>
      </c>
      <c r="J3078" s="1" t="s">
        <v>77</v>
      </c>
      <c r="K3078">
        <v>1</v>
      </c>
      <c r="L3078" s="1" t="s">
        <v>58</v>
      </c>
      <c r="M3078" s="1" t="s">
        <v>59</v>
      </c>
      <c r="N3078">
        <v>871</v>
      </c>
      <c r="O3078">
        <v>80</v>
      </c>
      <c r="P3078" s="2"/>
      <c r="Q3078">
        <v>8</v>
      </c>
      <c r="R3078" s="1" t="s">
        <v>60</v>
      </c>
      <c r="S3078" s="1" t="s">
        <v>74</v>
      </c>
      <c r="T3078" s="1" t="s">
        <v>76</v>
      </c>
      <c r="U3078" s="1" t="s">
        <v>75</v>
      </c>
      <c r="V3078">
        <v>700.7</v>
      </c>
      <c r="W3078">
        <v>50</v>
      </c>
      <c r="X3078">
        <v>1001</v>
      </c>
    </row>
    <row r="3079" spans="1:24" x14ac:dyDescent="0.25">
      <c r="A3079" s="2">
        <v>45658</v>
      </c>
      <c r="B3079">
        <v>1030</v>
      </c>
      <c r="C3079">
        <v>3</v>
      </c>
      <c r="D3079" s="1" t="s">
        <v>27</v>
      </c>
      <c r="E3079">
        <v>4</v>
      </c>
      <c r="F3079" s="1" t="s">
        <v>80</v>
      </c>
      <c r="G3079">
        <v>2</v>
      </c>
      <c r="H3079" s="1" t="s">
        <v>83</v>
      </c>
      <c r="I3079">
        <v>5</v>
      </c>
      <c r="J3079" s="1" t="s">
        <v>77</v>
      </c>
      <c r="K3079">
        <v>3</v>
      </c>
      <c r="L3079" s="1" t="s">
        <v>71</v>
      </c>
      <c r="M3079" s="1" t="s">
        <v>68</v>
      </c>
      <c r="N3079">
        <v>496</v>
      </c>
      <c r="O3079">
        <v>111</v>
      </c>
      <c r="P3079" s="2">
        <v>45609</v>
      </c>
      <c r="Q3079">
        <v>8</v>
      </c>
      <c r="R3079" s="1" t="s">
        <v>60</v>
      </c>
      <c r="S3079" s="1" t="s">
        <v>61</v>
      </c>
      <c r="T3079" s="1" t="s">
        <v>62</v>
      </c>
      <c r="U3079" s="1" t="s">
        <v>63</v>
      </c>
      <c r="V3079">
        <v>424.9</v>
      </c>
      <c r="W3079">
        <v>0</v>
      </c>
      <c r="X3079">
        <v>607</v>
      </c>
    </row>
    <row r="3080" spans="1:24" x14ac:dyDescent="0.25">
      <c r="A3080" s="2">
        <v>45658</v>
      </c>
      <c r="B3080">
        <v>1490</v>
      </c>
      <c r="C3080">
        <v>4</v>
      </c>
      <c r="D3080" s="1" t="s">
        <v>29</v>
      </c>
      <c r="E3080">
        <v>4</v>
      </c>
      <c r="F3080" s="1" t="s">
        <v>80</v>
      </c>
      <c r="G3080">
        <v>3</v>
      </c>
      <c r="H3080" s="1" t="s">
        <v>85</v>
      </c>
      <c r="I3080">
        <v>5</v>
      </c>
      <c r="J3080" s="1" t="s">
        <v>77</v>
      </c>
      <c r="K3080">
        <v>3</v>
      </c>
      <c r="L3080" s="1" t="s">
        <v>71</v>
      </c>
      <c r="M3080" s="1" t="s">
        <v>68</v>
      </c>
      <c r="N3080">
        <v>293</v>
      </c>
      <c r="O3080">
        <v>142</v>
      </c>
      <c r="P3080" s="2"/>
      <c r="Q3080">
        <v>7</v>
      </c>
      <c r="R3080" s="1" t="s">
        <v>72</v>
      </c>
      <c r="S3080" s="1" t="s">
        <v>61</v>
      </c>
      <c r="T3080" s="1" t="s">
        <v>76</v>
      </c>
      <c r="U3080" s="1" t="s">
        <v>78</v>
      </c>
      <c r="V3080">
        <v>311.5</v>
      </c>
      <c r="W3080">
        <v>10</v>
      </c>
      <c r="X3080">
        <v>445</v>
      </c>
    </row>
    <row r="3081" spans="1:24" x14ac:dyDescent="0.25">
      <c r="A3081" s="2">
        <v>45658</v>
      </c>
      <c r="B3081">
        <v>129</v>
      </c>
      <c r="C3081">
        <v>1</v>
      </c>
      <c r="D3081" s="1" t="s">
        <v>22</v>
      </c>
      <c r="E3081">
        <v>4</v>
      </c>
      <c r="F3081" s="1" t="s">
        <v>80</v>
      </c>
      <c r="G3081">
        <v>4</v>
      </c>
      <c r="H3081" s="1" t="s">
        <v>65</v>
      </c>
      <c r="I3081">
        <v>5</v>
      </c>
      <c r="J3081" s="1" t="s">
        <v>77</v>
      </c>
      <c r="K3081">
        <v>1</v>
      </c>
      <c r="L3081" s="1" t="s">
        <v>58</v>
      </c>
      <c r="M3081" s="1" t="s">
        <v>59</v>
      </c>
      <c r="N3081">
        <v>406</v>
      </c>
      <c r="O3081">
        <v>39</v>
      </c>
      <c r="P3081" s="2">
        <v>45626</v>
      </c>
      <c r="Q3081">
        <v>6</v>
      </c>
      <c r="R3081" s="1" t="s">
        <v>60</v>
      </c>
      <c r="S3081" s="1" t="s">
        <v>74</v>
      </c>
      <c r="T3081" s="1" t="s">
        <v>76</v>
      </c>
      <c r="U3081" s="1" t="s">
        <v>63</v>
      </c>
      <c r="V3081">
        <v>311.5</v>
      </c>
      <c r="W3081">
        <v>0</v>
      </c>
      <c r="X3081">
        <v>445</v>
      </c>
    </row>
    <row r="3082" spans="1:24" x14ac:dyDescent="0.25">
      <c r="A3082" s="2">
        <v>45658</v>
      </c>
      <c r="B3082">
        <v>2242</v>
      </c>
      <c r="C3082">
        <v>5</v>
      </c>
      <c r="D3082" s="1" t="s">
        <v>31</v>
      </c>
      <c r="E3082">
        <v>4</v>
      </c>
      <c r="F3082" s="1" t="s">
        <v>80</v>
      </c>
      <c r="G3082">
        <v>3</v>
      </c>
      <c r="H3082" s="1" t="s">
        <v>85</v>
      </c>
      <c r="I3082">
        <v>5</v>
      </c>
      <c r="J3082" s="1" t="s">
        <v>77</v>
      </c>
      <c r="K3082">
        <v>2</v>
      </c>
      <c r="L3082" s="1" t="s">
        <v>66</v>
      </c>
      <c r="M3082" s="1" t="s">
        <v>68</v>
      </c>
      <c r="N3082">
        <v>376</v>
      </c>
      <c r="O3082">
        <v>83</v>
      </c>
      <c r="P3082" s="2"/>
      <c r="Q3082">
        <v>4</v>
      </c>
      <c r="R3082" s="1" t="s">
        <v>68</v>
      </c>
      <c r="S3082" s="1" t="s">
        <v>74</v>
      </c>
      <c r="T3082" s="1" t="s">
        <v>76</v>
      </c>
      <c r="U3082" s="1" t="s">
        <v>69</v>
      </c>
      <c r="V3082">
        <v>342.3</v>
      </c>
      <c r="W3082">
        <v>30</v>
      </c>
      <c r="X3082">
        <v>489</v>
      </c>
    </row>
    <row r="3083" spans="1:24" x14ac:dyDescent="0.25">
      <c r="A3083" s="2">
        <v>45658</v>
      </c>
      <c r="B3083">
        <v>4701</v>
      </c>
      <c r="C3083">
        <v>1</v>
      </c>
      <c r="D3083" s="1" t="s">
        <v>22</v>
      </c>
      <c r="E3083">
        <v>4</v>
      </c>
      <c r="F3083" s="1" t="s">
        <v>80</v>
      </c>
      <c r="G3083">
        <v>3</v>
      </c>
      <c r="H3083" s="1" t="s">
        <v>85</v>
      </c>
      <c r="I3083">
        <v>5</v>
      </c>
      <c r="J3083" s="1" t="s">
        <v>77</v>
      </c>
      <c r="K3083">
        <v>3</v>
      </c>
      <c r="L3083" s="1" t="s">
        <v>71</v>
      </c>
      <c r="M3083" s="1" t="s">
        <v>67</v>
      </c>
      <c r="N3083">
        <v>580</v>
      </c>
      <c r="O3083">
        <v>95</v>
      </c>
      <c r="P3083" s="2"/>
      <c r="Q3083">
        <v>10</v>
      </c>
      <c r="R3083" s="1" t="s">
        <v>60</v>
      </c>
      <c r="S3083" s="1" t="s">
        <v>74</v>
      </c>
      <c r="T3083" s="1" t="s">
        <v>62</v>
      </c>
      <c r="U3083" s="1" t="s">
        <v>69</v>
      </c>
      <c r="V3083">
        <v>493.5</v>
      </c>
      <c r="W3083">
        <v>30</v>
      </c>
      <c r="X3083">
        <v>705</v>
      </c>
    </row>
    <row r="3084" spans="1:24" x14ac:dyDescent="0.25">
      <c r="A3084" s="2">
        <v>45659</v>
      </c>
      <c r="B3084">
        <v>1815</v>
      </c>
      <c r="C3084">
        <v>2</v>
      </c>
      <c r="D3084" s="1" t="s">
        <v>25</v>
      </c>
      <c r="E3084">
        <v>4</v>
      </c>
      <c r="F3084" s="1" t="s">
        <v>80</v>
      </c>
      <c r="G3084">
        <v>4</v>
      </c>
      <c r="H3084" s="1" t="s">
        <v>65</v>
      </c>
      <c r="I3084">
        <v>5</v>
      </c>
      <c r="J3084" s="1" t="s">
        <v>77</v>
      </c>
      <c r="K3084">
        <v>3</v>
      </c>
      <c r="L3084" s="1" t="s">
        <v>71</v>
      </c>
      <c r="M3084" s="1" t="s">
        <v>67</v>
      </c>
      <c r="N3084">
        <v>425</v>
      </c>
      <c r="O3084">
        <v>126</v>
      </c>
      <c r="P3084" s="2"/>
      <c r="Q3084">
        <v>9</v>
      </c>
      <c r="R3084" s="1" t="s">
        <v>68</v>
      </c>
      <c r="S3084" s="1" t="s">
        <v>74</v>
      </c>
      <c r="T3084" s="1" t="s">
        <v>62</v>
      </c>
      <c r="U3084" s="1" t="s">
        <v>69</v>
      </c>
      <c r="V3084">
        <v>406.7</v>
      </c>
      <c r="W3084">
        <v>30</v>
      </c>
      <c r="X3084">
        <v>581</v>
      </c>
    </row>
    <row r="3085" spans="1:24" x14ac:dyDescent="0.25">
      <c r="A3085" s="2">
        <v>45659</v>
      </c>
      <c r="B3085">
        <v>3760</v>
      </c>
      <c r="C3085">
        <v>2</v>
      </c>
      <c r="D3085" s="1" t="s">
        <v>25</v>
      </c>
      <c r="E3085">
        <v>4</v>
      </c>
      <c r="F3085" s="1" t="s">
        <v>80</v>
      </c>
      <c r="G3085">
        <v>3</v>
      </c>
      <c r="H3085" s="1" t="s">
        <v>85</v>
      </c>
      <c r="I3085">
        <v>5</v>
      </c>
      <c r="J3085" s="1" t="s">
        <v>77</v>
      </c>
      <c r="K3085">
        <v>3</v>
      </c>
      <c r="L3085" s="1" t="s">
        <v>71</v>
      </c>
      <c r="M3085" s="1" t="s">
        <v>68</v>
      </c>
      <c r="N3085">
        <v>998</v>
      </c>
      <c r="O3085">
        <v>160</v>
      </c>
      <c r="P3085" s="2"/>
      <c r="Q3085">
        <v>2</v>
      </c>
      <c r="R3085" s="1" t="s">
        <v>68</v>
      </c>
      <c r="S3085" s="1" t="s">
        <v>74</v>
      </c>
      <c r="T3085" s="1" t="s">
        <v>62</v>
      </c>
      <c r="U3085" s="1" t="s">
        <v>69</v>
      </c>
      <c r="V3085">
        <v>831.6</v>
      </c>
      <c r="W3085">
        <v>30</v>
      </c>
      <c r="X3085">
        <v>1188</v>
      </c>
    </row>
    <row r="3086" spans="1:24" x14ac:dyDescent="0.25">
      <c r="A3086" s="2">
        <v>45659</v>
      </c>
      <c r="B3086">
        <v>4417</v>
      </c>
      <c r="C3086">
        <v>2</v>
      </c>
      <c r="D3086" s="1" t="s">
        <v>25</v>
      </c>
      <c r="E3086">
        <v>4</v>
      </c>
      <c r="F3086" s="1" t="s">
        <v>80</v>
      </c>
      <c r="G3086">
        <v>3</v>
      </c>
      <c r="H3086" s="1" t="s">
        <v>85</v>
      </c>
      <c r="I3086">
        <v>5</v>
      </c>
      <c r="J3086" s="1" t="s">
        <v>77</v>
      </c>
      <c r="K3086">
        <v>1</v>
      </c>
      <c r="L3086" s="1" t="s">
        <v>58</v>
      </c>
      <c r="M3086" s="1" t="s">
        <v>67</v>
      </c>
      <c r="N3086">
        <v>553</v>
      </c>
      <c r="O3086">
        <v>76</v>
      </c>
      <c r="P3086" s="2"/>
      <c r="Q3086">
        <v>2</v>
      </c>
      <c r="R3086" s="1" t="s">
        <v>68</v>
      </c>
      <c r="S3086" s="1" t="s">
        <v>61</v>
      </c>
      <c r="T3086" s="1" t="s">
        <v>76</v>
      </c>
      <c r="U3086" s="1" t="s">
        <v>78</v>
      </c>
      <c r="V3086">
        <v>447.3</v>
      </c>
      <c r="W3086">
        <v>10</v>
      </c>
      <c r="X3086">
        <v>639</v>
      </c>
    </row>
    <row r="3087" spans="1:24" x14ac:dyDescent="0.25">
      <c r="A3087" s="2">
        <v>45659</v>
      </c>
      <c r="B3087">
        <v>2487</v>
      </c>
      <c r="C3087">
        <v>5</v>
      </c>
      <c r="D3087" s="1" t="s">
        <v>31</v>
      </c>
      <c r="E3087">
        <v>4</v>
      </c>
      <c r="F3087" s="1" t="s">
        <v>80</v>
      </c>
      <c r="G3087">
        <v>5</v>
      </c>
      <c r="H3087" s="1" t="s">
        <v>84</v>
      </c>
      <c r="I3087">
        <v>5</v>
      </c>
      <c r="J3087" s="1" t="s">
        <v>77</v>
      </c>
      <c r="K3087">
        <v>2</v>
      </c>
      <c r="L3087" s="1" t="s">
        <v>66</v>
      </c>
      <c r="M3087" s="1" t="s">
        <v>67</v>
      </c>
      <c r="N3087">
        <v>486</v>
      </c>
      <c r="O3087">
        <v>64</v>
      </c>
      <c r="P3087" s="2"/>
      <c r="Q3087">
        <v>1</v>
      </c>
      <c r="R3087" s="1" t="s">
        <v>68</v>
      </c>
      <c r="S3087" s="1" t="s">
        <v>61</v>
      </c>
      <c r="T3087" s="1" t="s">
        <v>76</v>
      </c>
      <c r="U3087" s="1" t="s">
        <v>78</v>
      </c>
      <c r="V3087">
        <v>392</v>
      </c>
      <c r="W3087">
        <v>10</v>
      </c>
      <c r="X3087">
        <v>560</v>
      </c>
    </row>
    <row r="3088" spans="1:24" x14ac:dyDescent="0.25">
      <c r="A3088" s="2">
        <v>45659</v>
      </c>
      <c r="B3088">
        <v>1592</v>
      </c>
      <c r="C3088">
        <v>1</v>
      </c>
      <c r="D3088" s="1" t="s">
        <v>22</v>
      </c>
      <c r="E3088">
        <v>4</v>
      </c>
      <c r="F3088" s="1" t="s">
        <v>80</v>
      </c>
      <c r="G3088">
        <v>5</v>
      </c>
      <c r="H3088" s="1" t="s">
        <v>84</v>
      </c>
      <c r="I3088">
        <v>5</v>
      </c>
      <c r="J3088" s="1" t="s">
        <v>77</v>
      </c>
      <c r="K3088">
        <v>2</v>
      </c>
      <c r="L3088" s="1" t="s">
        <v>66</v>
      </c>
      <c r="M3088" s="1" t="s">
        <v>67</v>
      </c>
      <c r="N3088">
        <v>999</v>
      </c>
      <c r="O3088">
        <v>139</v>
      </c>
      <c r="P3088" s="2">
        <v>45625</v>
      </c>
      <c r="Q3088">
        <v>3</v>
      </c>
      <c r="R3088" s="1" t="s">
        <v>68</v>
      </c>
      <c r="S3088" s="1" t="s">
        <v>74</v>
      </c>
      <c r="T3088" s="1" t="s">
        <v>62</v>
      </c>
      <c r="U3088" s="1" t="s">
        <v>63</v>
      </c>
      <c r="V3088">
        <v>796.6</v>
      </c>
      <c r="W3088">
        <v>0</v>
      </c>
      <c r="X3088">
        <v>1138</v>
      </c>
    </row>
    <row r="3089" spans="1:24" x14ac:dyDescent="0.25">
      <c r="A3089" s="2">
        <v>45659</v>
      </c>
      <c r="B3089">
        <v>4159</v>
      </c>
      <c r="C3089">
        <v>4</v>
      </c>
      <c r="D3089" s="1" t="s">
        <v>29</v>
      </c>
      <c r="E3089">
        <v>4</v>
      </c>
      <c r="F3089" s="1" t="s">
        <v>80</v>
      </c>
      <c r="G3089">
        <v>2</v>
      </c>
      <c r="H3089" s="1" t="s">
        <v>83</v>
      </c>
      <c r="I3089">
        <v>5</v>
      </c>
      <c r="J3089" s="1" t="s">
        <v>77</v>
      </c>
      <c r="K3089">
        <v>1</v>
      </c>
      <c r="L3089" s="1" t="s">
        <v>58</v>
      </c>
      <c r="M3089" s="1" t="s">
        <v>59</v>
      </c>
      <c r="N3089">
        <v>219</v>
      </c>
      <c r="O3089">
        <v>105</v>
      </c>
      <c r="P3089" s="2"/>
      <c r="Q3089">
        <v>3</v>
      </c>
      <c r="R3089" s="1" t="s">
        <v>60</v>
      </c>
      <c r="S3089" s="1" t="s">
        <v>61</v>
      </c>
      <c r="T3089" s="1" t="s">
        <v>62</v>
      </c>
      <c r="U3089" s="1" t="s">
        <v>78</v>
      </c>
      <c r="V3089">
        <v>233.8</v>
      </c>
      <c r="W3089">
        <v>10</v>
      </c>
      <c r="X3089">
        <v>334</v>
      </c>
    </row>
    <row r="3090" spans="1:24" x14ac:dyDescent="0.25">
      <c r="A3090" s="2">
        <v>45659</v>
      </c>
      <c r="B3090">
        <v>3730</v>
      </c>
      <c r="C3090">
        <v>3</v>
      </c>
      <c r="D3090" s="1" t="s">
        <v>27</v>
      </c>
      <c r="E3090">
        <v>4</v>
      </c>
      <c r="F3090" s="1" t="s">
        <v>80</v>
      </c>
      <c r="G3090">
        <v>1</v>
      </c>
      <c r="H3090" s="1" t="s">
        <v>56</v>
      </c>
      <c r="I3090">
        <v>5</v>
      </c>
      <c r="J3090" s="1" t="s">
        <v>77</v>
      </c>
      <c r="K3090">
        <v>3</v>
      </c>
      <c r="L3090" s="1" t="s">
        <v>71</v>
      </c>
      <c r="M3090" s="1" t="s">
        <v>68</v>
      </c>
      <c r="N3090">
        <v>456</v>
      </c>
      <c r="O3090">
        <v>57</v>
      </c>
      <c r="P3090" s="2">
        <v>45621</v>
      </c>
      <c r="Q3090">
        <v>4</v>
      </c>
      <c r="R3090" s="1" t="s">
        <v>68</v>
      </c>
      <c r="S3090" s="1" t="s">
        <v>61</v>
      </c>
      <c r="T3090" s="1" t="s">
        <v>76</v>
      </c>
      <c r="U3090" s="1" t="s">
        <v>63</v>
      </c>
      <c r="V3090">
        <v>359.1</v>
      </c>
      <c r="W3090">
        <v>0</v>
      </c>
      <c r="X3090">
        <v>513</v>
      </c>
    </row>
    <row r="3091" spans="1:24" x14ac:dyDescent="0.25">
      <c r="A3091" s="2">
        <v>45659</v>
      </c>
      <c r="B3091">
        <v>117</v>
      </c>
      <c r="C3091">
        <v>1</v>
      </c>
      <c r="D3091" s="1" t="s">
        <v>22</v>
      </c>
      <c r="E3091">
        <v>4</v>
      </c>
      <c r="F3091" s="1" t="s">
        <v>80</v>
      </c>
      <c r="G3091">
        <v>2</v>
      </c>
      <c r="H3091" s="1" t="s">
        <v>83</v>
      </c>
      <c r="I3091">
        <v>5</v>
      </c>
      <c r="J3091" s="1" t="s">
        <v>77</v>
      </c>
      <c r="K3091">
        <v>2</v>
      </c>
      <c r="L3091" s="1" t="s">
        <v>66</v>
      </c>
      <c r="M3091" s="1" t="s">
        <v>68</v>
      </c>
      <c r="N3091">
        <v>699</v>
      </c>
      <c r="O3091">
        <v>183</v>
      </c>
      <c r="P3091" s="2"/>
      <c r="Q3091">
        <v>3</v>
      </c>
      <c r="R3091" s="1" t="s">
        <v>72</v>
      </c>
      <c r="S3091" s="1" t="s">
        <v>74</v>
      </c>
      <c r="T3091" s="1" t="s">
        <v>76</v>
      </c>
      <c r="U3091" s="1" t="s">
        <v>78</v>
      </c>
      <c r="V3091">
        <v>624.4</v>
      </c>
      <c r="W3091">
        <v>10</v>
      </c>
      <c r="X3091">
        <v>892</v>
      </c>
    </row>
    <row r="3092" spans="1:24" x14ac:dyDescent="0.25">
      <c r="A3092" s="2">
        <v>45659</v>
      </c>
      <c r="B3092">
        <v>2254</v>
      </c>
      <c r="C3092">
        <v>3</v>
      </c>
      <c r="D3092" s="1" t="s">
        <v>27</v>
      </c>
      <c r="E3092">
        <v>4</v>
      </c>
      <c r="F3092" s="1" t="s">
        <v>80</v>
      </c>
      <c r="G3092">
        <v>5</v>
      </c>
      <c r="H3092" s="1" t="s">
        <v>84</v>
      </c>
      <c r="I3092">
        <v>5</v>
      </c>
      <c r="J3092" s="1" t="s">
        <v>77</v>
      </c>
      <c r="K3092">
        <v>2</v>
      </c>
      <c r="L3092" s="1" t="s">
        <v>66</v>
      </c>
      <c r="M3092" s="1" t="s">
        <v>59</v>
      </c>
      <c r="N3092">
        <v>417</v>
      </c>
      <c r="O3092">
        <v>86</v>
      </c>
      <c r="P3092" s="2">
        <v>45627</v>
      </c>
      <c r="Q3092">
        <v>10</v>
      </c>
      <c r="R3092" s="1" t="s">
        <v>72</v>
      </c>
      <c r="S3092" s="1" t="s">
        <v>61</v>
      </c>
      <c r="T3092" s="1" t="s">
        <v>76</v>
      </c>
      <c r="U3092" s="1" t="s">
        <v>63</v>
      </c>
      <c r="V3092">
        <v>352.1</v>
      </c>
      <c r="W3092">
        <v>0</v>
      </c>
      <c r="X3092">
        <v>503</v>
      </c>
    </row>
    <row r="3093" spans="1:24" x14ac:dyDescent="0.25">
      <c r="A3093" s="2">
        <v>45659</v>
      </c>
      <c r="B3093">
        <v>1244</v>
      </c>
      <c r="C3093">
        <v>1</v>
      </c>
      <c r="D3093" s="1" t="s">
        <v>22</v>
      </c>
      <c r="E3093">
        <v>4</v>
      </c>
      <c r="F3093" s="1" t="s">
        <v>80</v>
      </c>
      <c r="G3093">
        <v>5</v>
      </c>
      <c r="H3093" s="1" t="s">
        <v>84</v>
      </c>
      <c r="I3093">
        <v>5</v>
      </c>
      <c r="J3093" s="1" t="s">
        <v>77</v>
      </c>
      <c r="K3093">
        <v>1</v>
      </c>
      <c r="L3093" s="1" t="s">
        <v>58</v>
      </c>
      <c r="M3093" s="1" t="s">
        <v>67</v>
      </c>
      <c r="N3093">
        <v>790</v>
      </c>
      <c r="O3093">
        <v>140</v>
      </c>
      <c r="P3093" s="2"/>
      <c r="Q3093">
        <v>6</v>
      </c>
      <c r="R3093" s="1" t="s">
        <v>72</v>
      </c>
      <c r="S3093" s="1" t="s">
        <v>74</v>
      </c>
      <c r="T3093" s="1" t="s">
        <v>62</v>
      </c>
      <c r="U3093" s="1" t="s">
        <v>75</v>
      </c>
      <c r="V3093">
        <v>686</v>
      </c>
      <c r="W3093">
        <v>50</v>
      </c>
      <c r="X3093">
        <v>980</v>
      </c>
    </row>
    <row r="3094" spans="1:24" x14ac:dyDescent="0.25">
      <c r="A3094" s="2">
        <v>45660</v>
      </c>
      <c r="B3094">
        <v>889</v>
      </c>
      <c r="C3094">
        <v>5</v>
      </c>
      <c r="D3094" s="1" t="s">
        <v>31</v>
      </c>
      <c r="E3094">
        <v>4</v>
      </c>
      <c r="F3094" s="1" t="s">
        <v>80</v>
      </c>
      <c r="G3094">
        <v>4</v>
      </c>
      <c r="H3094" s="1" t="s">
        <v>65</v>
      </c>
      <c r="I3094">
        <v>5</v>
      </c>
      <c r="J3094" s="1" t="s">
        <v>77</v>
      </c>
      <c r="K3094">
        <v>2</v>
      </c>
      <c r="L3094" s="1" t="s">
        <v>66</v>
      </c>
      <c r="M3094" s="1" t="s">
        <v>59</v>
      </c>
      <c r="N3094">
        <v>71</v>
      </c>
      <c r="O3094">
        <v>145</v>
      </c>
      <c r="P3094" s="2"/>
      <c r="Q3094">
        <v>9</v>
      </c>
      <c r="R3094" s="1" t="s">
        <v>60</v>
      </c>
      <c r="S3094" s="1" t="s">
        <v>74</v>
      </c>
      <c r="T3094" s="1" t="s">
        <v>76</v>
      </c>
      <c r="U3094" s="1" t="s">
        <v>69</v>
      </c>
      <c r="V3094">
        <v>172.2</v>
      </c>
      <c r="W3094">
        <v>30</v>
      </c>
      <c r="X3094">
        <v>246</v>
      </c>
    </row>
    <row r="3095" spans="1:24" x14ac:dyDescent="0.25">
      <c r="A3095" s="2">
        <v>45660</v>
      </c>
      <c r="B3095">
        <v>3592</v>
      </c>
      <c r="C3095">
        <v>4</v>
      </c>
      <c r="D3095" s="1" t="s">
        <v>29</v>
      </c>
      <c r="E3095">
        <v>4</v>
      </c>
      <c r="F3095" s="1" t="s">
        <v>80</v>
      </c>
      <c r="G3095">
        <v>4</v>
      </c>
      <c r="H3095" s="1" t="s">
        <v>65</v>
      </c>
      <c r="I3095">
        <v>5</v>
      </c>
      <c r="J3095" s="1" t="s">
        <v>77</v>
      </c>
      <c r="K3095">
        <v>2</v>
      </c>
      <c r="L3095" s="1" t="s">
        <v>66</v>
      </c>
      <c r="M3095" s="1" t="s">
        <v>67</v>
      </c>
      <c r="N3095">
        <v>820</v>
      </c>
      <c r="O3095">
        <v>30</v>
      </c>
      <c r="P3095" s="2">
        <v>45617</v>
      </c>
      <c r="Q3095">
        <v>8</v>
      </c>
      <c r="R3095" s="1" t="s">
        <v>72</v>
      </c>
      <c r="S3095" s="1" t="s">
        <v>61</v>
      </c>
      <c r="T3095" s="1" t="s">
        <v>76</v>
      </c>
      <c r="U3095" s="1" t="s">
        <v>63</v>
      </c>
      <c r="V3095">
        <v>595</v>
      </c>
      <c r="W3095">
        <v>0</v>
      </c>
      <c r="X3095">
        <v>850</v>
      </c>
    </row>
    <row r="3096" spans="1:24" x14ac:dyDescent="0.25">
      <c r="A3096" s="2">
        <v>45660</v>
      </c>
      <c r="B3096">
        <v>1529</v>
      </c>
      <c r="C3096">
        <v>5</v>
      </c>
      <c r="D3096" s="1" t="s">
        <v>31</v>
      </c>
      <c r="E3096">
        <v>4</v>
      </c>
      <c r="F3096" s="1" t="s">
        <v>80</v>
      </c>
      <c r="G3096">
        <v>5</v>
      </c>
      <c r="H3096" s="1" t="s">
        <v>84</v>
      </c>
      <c r="I3096">
        <v>5</v>
      </c>
      <c r="J3096" s="1" t="s">
        <v>77</v>
      </c>
      <c r="K3096">
        <v>3</v>
      </c>
      <c r="L3096" s="1" t="s">
        <v>71</v>
      </c>
      <c r="M3096" s="1" t="s">
        <v>59</v>
      </c>
      <c r="N3096">
        <v>817</v>
      </c>
      <c r="O3096">
        <v>117</v>
      </c>
      <c r="P3096" s="2"/>
      <c r="Q3096">
        <v>6</v>
      </c>
      <c r="R3096" s="1" t="s">
        <v>68</v>
      </c>
      <c r="S3096" s="1" t="s">
        <v>61</v>
      </c>
      <c r="T3096" s="1" t="s">
        <v>62</v>
      </c>
      <c r="U3096" s="1" t="s">
        <v>69</v>
      </c>
      <c r="V3096">
        <v>674.8</v>
      </c>
      <c r="W3096">
        <v>30</v>
      </c>
      <c r="X3096">
        <v>964</v>
      </c>
    </row>
    <row r="3097" spans="1:24" x14ac:dyDescent="0.25">
      <c r="A3097" s="2">
        <v>45660</v>
      </c>
      <c r="B3097">
        <v>3899</v>
      </c>
      <c r="C3097">
        <v>2</v>
      </c>
      <c r="D3097" s="1" t="s">
        <v>25</v>
      </c>
      <c r="E3097">
        <v>4</v>
      </c>
      <c r="F3097" s="1" t="s">
        <v>80</v>
      </c>
      <c r="G3097">
        <v>3</v>
      </c>
      <c r="H3097" s="1" t="s">
        <v>85</v>
      </c>
      <c r="I3097">
        <v>5</v>
      </c>
      <c r="J3097" s="1" t="s">
        <v>77</v>
      </c>
      <c r="K3097">
        <v>3</v>
      </c>
      <c r="L3097" s="1" t="s">
        <v>71</v>
      </c>
      <c r="M3097" s="1" t="s">
        <v>67</v>
      </c>
      <c r="N3097">
        <v>957</v>
      </c>
      <c r="O3097">
        <v>174</v>
      </c>
      <c r="P3097" s="2"/>
      <c r="Q3097">
        <v>8</v>
      </c>
      <c r="R3097" s="1" t="s">
        <v>60</v>
      </c>
      <c r="S3097" s="1" t="s">
        <v>74</v>
      </c>
      <c r="T3097" s="1" t="s">
        <v>62</v>
      </c>
      <c r="U3097" s="1" t="s">
        <v>78</v>
      </c>
      <c r="V3097">
        <v>798.7</v>
      </c>
      <c r="W3097">
        <v>10</v>
      </c>
      <c r="X3097">
        <v>1141</v>
      </c>
    </row>
    <row r="3098" spans="1:24" x14ac:dyDescent="0.25">
      <c r="A3098" s="2">
        <v>45660</v>
      </c>
      <c r="B3098">
        <v>3068</v>
      </c>
      <c r="C3098">
        <v>4</v>
      </c>
      <c r="D3098" s="1" t="s">
        <v>29</v>
      </c>
      <c r="E3098">
        <v>4</v>
      </c>
      <c r="F3098" s="1" t="s">
        <v>80</v>
      </c>
      <c r="G3098">
        <v>2</v>
      </c>
      <c r="H3098" s="1" t="s">
        <v>83</v>
      </c>
      <c r="I3098">
        <v>5</v>
      </c>
      <c r="J3098" s="1" t="s">
        <v>77</v>
      </c>
      <c r="K3098">
        <v>3</v>
      </c>
      <c r="L3098" s="1" t="s">
        <v>71</v>
      </c>
      <c r="M3098" s="1" t="s">
        <v>59</v>
      </c>
      <c r="N3098">
        <v>171</v>
      </c>
      <c r="O3098">
        <v>106</v>
      </c>
      <c r="P3098" s="2"/>
      <c r="Q3098">
        <v>8</v>
      </c>
      <c r="R3098" s="1" t="s">
        <v>60</v>
      </c>
      <c r="S3098" s="1" t="s">
        <v>61</v>
      </c>
      <c r="T3098" s="1" t="s">
        <v>62</v>
      </c>
      <c r="U3098" s="1" t="s">
        <v>69</v>
      </c>
      <c r="V3098">
        <v>214.9</v>
      </c>
      <c r="W3098">
        <v>30</v>
      </c>
      <c r="X3098">
        <v>307</v>
      </c>
    </row>
    <row r="3099" spans="1:24" x14ac:dyDescent="0.25">
      <c r="A3099" s="2">
        <v>45660</v>
      </c>
      <c r="B3099">
        <v>4556</v>
      </c>
      <c r="C3099">
        <v>1</v>
      </c>
      <c r="D3099" s="1" t="s">
        <v>22</v>
      </c>
      <c r="E3099">
        <v>4</v>
      </c>
      <c r="F3099" s="1" t="s">
        <v>80</v>
      </c>
      <c r="G3099">
        <v>5</v>
      </c>
      <c r="H3099" s="1" t="s">
        <v>84</v>
      </c>
      <c r="I3099">
        <v>5</v>
      </c>
      <c r="J3099" s="1" t="s">
        <v>77</v>
      </c>
      <c r="K3099">
        <v>2</v>
      </c>
      <c r="L3099" s="1" t="s">
        <v>66</v>
      </c>
      <c r="M3099" s="1" t="s">
        <v>59</v>
      </c>
      <c r="N3099">
        <v>519</v>
      </c>
      <c r="O3099">
        <v>164</v>
      </c>
      <c r="P3099" s="2"/>
      <c r="Q3099">
        <v>10</v>
      </c>
      <c r="R3099" s="1" t="s">
        <v>68</v>
      </c>
      <c r="S3099" s="1" t="s">
        <v>74</v>
      </c>
      <c r="T3099" s="1" t="s">
        <v>76</v>
      </c>
      <c r="U3099" s="1" t="s">
        <v>75</v>
      </c>
      <c r="V3099">
        <v>513.1</v>
      </c>
      <c r="W3099">
        <v>50</v>
      </c>
      <c r="X3099">
        <v>733</v>
      </c>
    </row>
    <row r="3100" spans="1:24" x14ac:dyDescent="0.25">
      <c r="A3100" s="2">
        <v>45660</v>
      </c>
      <c r="B3100">
        <v>3639</v>
      </c>
      <c r="C3100">
        <v>5</v>
      </c>
      <c r="D3100" s="1" t="s">
        <v>31</v>
      </c>
      <c r="E3100">
        <v>4</v>
      </c>
      <c r="F3100" s="1" t="s">
        <v>80</v>
      </c>
      <c r="G3100">
        <v>5</v>
      </c>
      <c r="H3100" s="1" t="s">
        <v>84</v>
      </c>
      <c r="I3100">
        <v>5</v>
      </c>
      <c r="J3100" s="1" t="s">
        <v>77</v>
      </c>
      <c r="K3100">
        <v>3</v>
      </c>
      <c r="L3100" s="1" t="s">
        <v>71</v>
      </c>
      <c r="M3100" s="1" t="s">
        <v>67</v>
      </c>
      <c r="N3100">
        <v>861</v>
      </c>
      <c r="O3100">
        <v>141</v>
      </c>
      <c r="P3100" s="2">
        <v>45617</v>
      </c>
      <c r="Q3100">
        <v>6</v>
      </c>
      <c r="R3100" s="1" t="s">
        <v>72</v>
      </c>
      <c r="S3100" s="1" t="s">
        <v>74</v>
      </c>
      <c r="T3100" s="1" t="s">
        <v>62</v>
      </c>
      <c r="U3100" s="1" t="s">
        <v>63</v>
      </c>
      <c r="V3100">
        <v>701.4</v>
      </c>
      <c r="W3100">
        <v>0</v>
      </c>
      <c r="X3100">
        <v>1002</v>
      </c>
    </row>
    <row r="3101" spans="1:24" x14ac:dyDescent="0.25">
      <c r="A3101" s="2">
        <v>45660</v>
      </c>
      <c r="B3101">
        <v>3907</v>
      </c>
      <c r="C3101">
        <v>3</v>
      </c>
      <c r="D3101" s="1" t="s">
        <v>27</v>
      </c>
      <c r="E3101">
        <v>4</v>
      </c>
      <c r="F3101" s="1" t="s">
        <v>80</v>
      </c>
      <c r="G3101">
        <v>4</v>
      </c>
      <c r="H3101" s="1" t="s">
        <v>65</v>
      </c>
      <c r="I3101">
        <v>5</v>
      </c>
      <c r="J3101" s="1" t="s">
        <v>77</v>
      </c>
      <c r="K3101">
        <v>1</v>
      </c>
      <c r="L3101" s="1" t="s">
        <v>58</v>
      </c>
      <c r="M3101" s="1" t="s">
        <v>67</v>
      </c>
      <c r="N3101">
        <v>938</v>
      </c>
      <c r="O3101">
        <v>117</v>
      </c>
      <c r="P3101" s="2"/>
      <c r="Q3101">
        <v>2</v>
      </c>
      <c r="R3101" s="1" t="s">
        <v>68</v>
      </c>
      <c r="S3101" s="1" t="s">
        <v>74</v>
      </c>
      <c r="T3101" s="1" t="s">
        <v>62</v>
      </c>
      <c r="U3101" s="1" t="s">
        <v>78</v>
      </c>
      <c r="V3101">
        <v>745.5</v>
      </c>
      <c r="W3101">
        <v>10</v>
      </c>
      <c r="X3101">
        <v>1065</v>
      </c>
    </row>
    <row r="3102" spans="1:24" x14ac:dyDescent="0.25">
      <c r="A3102" s="2">
        <v>45660</v>
      </c>
      <c r="B3102">
        <v>4550</v>
      </c>
      <c r="C3102">
        <v>5</v>
      </c>
      <c r="D3102" s="1" t="s">
        <v>31</v>
      </c>
      <c r="E3102">
        <v>4</v>
      </c>
      <c r="F3102" s="1" t="s">
        <v>80</v>
      </c>
      <c r="G3102">
        <v>2</v>
      </c>
      <c r="H3102" s="1" t="s">
        <v>83</v>
      </c>
      <c r="I3102">
        <v>5</v>
      </c>
      <c r="J3102" s="1" t="s">
        <v>77</v>
      </c>
      <c r="K3102">
        <v>3</v>
      </c>
      <c r="L3102" s="1" t="s">
        <v>71</v>
      </c>
      <c r="M3102" s="1" t="s">
        <v>68</v>
      </c>
      <c r="N3102">
        <v>742</v>
      </c>
      <c r="O3102">
        <v>52</v>
      </c>
      <c r="P3102" s="2">
        <v>45631</v>
      </c>
      <c r="Q3102">
        <v>5</v>
      </c>
      <c r="R3102" s="1" t="s">
        <v>72</v>
      </c>
      <c r="S3102" s="1" t="s">
        <v>74</v>
      </c>
      <c r="T3102" s="1" t="s">
        <v>76</v>
      </c>
      <c r="U3102" s="1" t="s">
        <v>63</v>
      </c>
      <c r="V3102">
        <v>555.79999999999995</v>
      </c>
      <c r="W3102">
        <v>0</v>
      </c>
      <c r="X3102">
        <v>794</v>
      </c>
    </row>
    <row r="3103" spans="1:24" x14ac:dyDescent="0.25">
      <c r="A3103" s="2">
        <v>45660</v>
      </c>
      <c r="B3103">
        <v>206</v>
      </c>
      <c r="C3103">
        <v>5</v>
      </c>
      <c r="D3103" s="1" t="s">
        <v>31</v>
      </c>
      <c r="E3103">
        <v>4</v>
      </c>
      <c r="F3103" s="1" t="s">
        <v>80</v>
      </c>
      <c r="G3103">
        <v>2</v>
      </c>
      <c r="H3103" s="1" t="s">
        <v>83</v>
      </c>
      <c r="I3103">
        <v>5</v>
      </c>
      <c r="J3103" s="1" t="s">
        <v>77</v>
      </c>
      <c r="K3103">
        <v>3</v>
      </c>
      <c r="L3103" s="1" t="s">
        <v>71</v>
      </c>
      <c r="M3103" s="1" t="s">
        <v>68</v>
      </c>
      <c r="N3103">
        <v>293</v>
      </c>
      <c r="O3103">
        <v>152</v>
      </c>
      <c r="P3103" s="2"/>
      <c r="Q3103">
        <v>4</v>
      </c>
      <c r="R3103" s="1" t="s">
        <v>72</v>
      </c>
      <c r="S3103" s="1" t="s">
        <v>74</v>
      </c>
      <c r="T3103" s="1" t="s">
        <v>76</v>
      </c>
      <c r="U3103" s="1" t="s">
        <v>78</v>
      </c>
      <c r="V3103">
        <v>318.5</v>
      </c>
      <c r="W3103">
        <v>10</v>
      </c>
      <c r="X3103">
        <v>455</v>
      </c>
    </row>
    <row r="3104" spans="1:24" x14ac:dyDescent="0.25">
      <c r="A3104" s="2">
        <v>45661</v>
      </c>
      <c r="B3104">
        <v>69</v>
      </c>
      <c r="C3104">
        <v>1</v>
      </c>
      <c r="D3104" s="1" t="s">
        <v>22</v>
      </c>
      <c r="E3104">
        <v>4</v>
      </c>
      <c r="F3104" s="1" t="s">
        <v>80</v>
      </c>
      <c r="G3104">
        <v>1</v>
      </c>
      <c r="H3104" s="1" t="s">
        <v>56</v>
      </c>
      <c r="I3104">
        <v>5</v>
      </c>
      <c r="J3104" s="1" t="s">
        <v>77</v>
      </c>
      <c r="K3104">
        <v>2</v>
      </c>
      <c r="L3104" s="1" t="s">
        <v>66</v>
      </c>
      <c r="M3104" s="1" t="s">
        <v>59</v>
      </c>
      <c r="N3104">
        <v>979</v>
      </c>
      <c r="O3104">
        <v>142</v>
      </c>
      <c r="P3104" s="2"/>
      <c r="Q3104">
        <v>6</v>
      </c>
      <c r="R3104" s="1" t="s">
        <v>72</v>
      </c>
      <c r="S3104" s="1" t="s">
        <v>74</v>
      </c>
      <c r="T3104" s="1" t="s">
        <v>62</v>
      </c>
      <c r="U3104" s="1" t="s">
        <v>78</v>
      </c>
      <c r="V3104">
        <v>791.7</v>
      </c>
      <c r="W3104">
        <v>10</v>
      </c>
      <c r="X3104">
        <v>1131</v>
      </c>
    </row>
    <row r="3105" spans="1:24" x14ac:dyDescent="0.25">
      <c r="A3105" s="2">
        <v>45661</v>
      </c>
      <c r="B3105">
        <v>4397</v>
      </c>
      <c r="C3105">
        <v>1</v>
      </c>
      <c r="D3105" s="1" t="s">
        <v>22</v>
      </c>
      <c r="E3105">
        <v>4</v>
      </c>
      <c r="F3105" s="1" t="s">
        <v>80</v>
      </c>
      <c r="G3105">
        <v>5</v>
      </c>
      <c r="H3105" s="1" t="s">
        <v>84</v>
      </c>
      <c r="I3105">
        <v>5</v>
      </c>
      <c r="J3105" s="1" t="s">
        <v>77</v>
      </c>
      <c r="K3105">
        <v>3</v>
      </c>
      <c r="L3105" s="1" t="s">
        <v>71</v>
      </c>
      <c r="M3105" s="1" t="s">
        <v>59</v>
      </c>
      <c r="N3105">
        <v>904</v>
      </c>
      <c r="O3105">
        <v>100</v>
      </c>
      <c r="P3105" s="2"/>
      <c r="Q3105">
        <v>2</v>
      </c>
      <c r="R3105" s="1" t="s">
        <v>72</v>
      </c>
      <c r="S3105" s="1" t="s">
        <v>74</v>
      </c>
      <c r="T3105" s="1" t="s">
        <v>76</v>
      </c>
      <c r="U3105" s="1" t="s">
        <v>78</v>
      </c>
      <c r="V3105">
        <v>709.8</v>
      </c>
      <c r="W3105">
        <v>10</v>
      </c>
      <c r="X3105">
        <v>1014</v>
      </c>
    </row>
    <row r="3106" spans="1:24" x14ac:dyDescent="0.25">
      <c r="A3106" s="2">
        <v>45661</v>
      </c>
      <c r="B3106">
        <v>575</v>
      </c>
      <c r="C3106">
        <v>2</v>
      </c>
      <c r="D3106" s="1" t="s">
        <v>25</v>
      </c>
      <c r="E3106">
        <v>4</v>
      </c>
      <c r="F3106" s="1" t="s">
        <v>80</v>
      </c>
      <c r="G3106">
        <v>1</v>
      </c>
      <c r="H3106" s="1" t="s">
        <v>56</v>
      </c>
      <c r="I3106">
        <v>5</v>
      </c>
      <c r="J3106" s="1" t="s">
        <v>77</v>
      </c>
      <c r="K3106">
        <v>1</v>
      </c>
      <c r="L3106" s="1" t="s">
        <v>58</v>
      </c>
      <c r="M3106" s="1" t="s">
        <v>68</v>
      </c>
      <c r="N3106">
        <v>379</v>
      </c>
      <c r="O3106">
        <v>81</v>
      </c>
      <c r="P3106" s="2"/>
      <c r="Q3106">
        <v>4</v>
      </c>
      <c r="R3106" s="1" t="s">
        <v>72</v>
      </c>
      <c r="S3106" s="1" t="s">
        <v>61</v>
      </c>
      <c r="T3106" s="1" t="s">
        <v>62</v>
      </c>
      <c r="U3106" s="1" t="s">
        <v>78</v>
      </c>
      <c r="V3106">
        <v>329</v>
      </c>
      <c r="W3106">
        <v>10</v>
      </c>
      <c r="X3106">
        <v>470</v>
      </c>
    </row>
    <row r="3107" spans="1:24" x14ac:dyDescent="0.25">
      <c r="A3107" s="2">
        <v>45661</v>
      </c>
      <c r="B3107">
        <v>2519</v>
      </c>
      <c r="C3107">
        <v>4</v>
      </c>
      <c r="D3107" s="1" t="s">
        <v>29</v>
      </c>
      <c r="E3107">
        <v>4</v>
      </c>
      <c r="F3107" s="1" t="s">
        <v>80</v>
      </c>
      <c r="G3107">
        <v>4</v>
      </c>
      <c r="H3107" s="1" t="s">
        <v>65</v>
      </c>
      <c r="I3107">
        <v>5</v>
      </c>
      <c r="J3107" s="1" t="s">
        <v>77</v>
      </c>
      <c r="K3107">
        <v>3</v>
      </c>
      <c r="L3107" s="1" t="s">
        <v>71</v>
      </c>
      <c r="M3107" s="1" t="s">
        <v>68</v>
      </c>
      <c r="N3107">
        <v>796</v>
      </c>
      <c r="O3107">
        <v>84</v>
      </c>
      <c r="P3107" s="2">
        <v>45620</v>
      </c>
      <c r="Q3107">
        <v>8</v>
      </c>
      <c r="R3107" s="1" t="s">
        <v>68</v>
      </c>
      <c r="S3107" s="1" t="s">
        <v>61</v>
      </c>
      <c r="T3107" s="1" t="s">
        <v>76</v>
      </c>
      <c r="U3107" s="1" t="s">
        <v>63</v>
      </c>
      <c r="V3107">
        <v>616</v>
      </c>
      <c r="W3107">
        <v>0</v>
      </c>
      <c r="X3107">
        <v>880</v>
      </c>
    </row>
    <row r="3108" spans="1:24" x14ac:dyDescent="0.25">
      <c r="A3108" s="2">
        <v>45661</v>
      </c>
      <c r="B3108">
        <v>3545</v>
      </c>
      <c r="C3108">
        <v>5</v>
      </c>
      <c r="D3108" s="1" t="s">
        <v>31</v>
      </c>
      <c r="E3108">
        <v>4</v>
      </c>
      <c r="F3108" s="1" t="s">
        <v>80</v>
      </c>
      <c r="G3108">
        <v>1</v>
      </c>
      <c r="H3108" s="1" t="s">
        <v>56</v>
      </c>
      <c r="I3108">
        <v>5</v>
      </c>
      <c r="J3108" s="1" t="s">
        <v>77</v>
      </c>
      <c r="K3108">
        <v>3</v>
      </c>
      <c r="L3108" s="1" t="s">
        <v>71</v>
      </c>
      <c r="M3108" s="1" t="s">
        <v>67</v>
      </c>
      <c r="N3108">
        <v>453</v>
      </c>
      <c r="O3108">
        <v>144</v>
      </c>
      <c r="P3108" s="2"/>
      <c r="Q3108">
        <v>1</v>
      </c>
      <c r="R3108" s="1" t="s">
        <v>60</v>
      </c>
      <c r="S3108" s="1" t="s">
        <v>74</v>
      </c>
      <c r="T3108" s="1" t="s">
        <v>76</v>
      </c>
      <c r="U3108" s="1" t="s">
        <v>75</v>
      </c>
      <c r="V3108">
        <v>452.9</v>
      </c>
      <c r="W3108">
        <v>50</v>
      </c>
      <c r="X3108">
        <v>647</v>
      </c>
    </row>
    <row r="3109" spans="1:24" x14ac:dyDescent="0.25">
      <c r="A3109" s="2">
        <v>45661</v>
      </c>
      <c r="B3109">
        <v>1706</v>
      </c>
      <c r="C3109">
        <v>3</v>
      </c>
      <c r="D3109" s="1" t="s">
        <v>27</v>
      </c>
      <c r="E3109">
        <v>4</v>
      </c>
      <c r="F3109" s="1" t="s">
        <v>80</v>
      </c>
      <c r="G3109">
        <v>3</v>
      </c>
      <c r="H3109" s="1" t="s">
        <v>85</v>
      </c>
      <c r="I3109">
        <v>5</v>
      </c>
      <c r="J3109" s="1" t="s">
        <v>77</v>
      </c>
      <c r="K3109">
        <v>1</v>
      </c>
      <c r="L3109" s="1" t="s">
        <v>58</v>
      </c>
      <c r="M3109" s="1" t="s">
        <v>68</v>
      </c>
      <c r="N3109">
        <v>678</v>
      </c>
      <c r="O3109">
        <v>109</v>
      </c>
      <c r="P3109" s="2"/>
      <c r="Q3109">
        <v>3</v>
      </c>
      <c r="R3109" s="1" t="s">
        <v>60</v>
      </c>
      <c r="S3109" s="1" t="s">
        <v>61</v>
      </c>
      <c r="T3109" s="1" t="s">
        <v>62</v>
      </c>
      <c r="U3109" s="1" t="s">
        <v>75</v>
      </c>
      <c r="V3109">
        <v>585.9</v>
      </c>
      <c r="W3109">
        <v>50</v>
      </c>
      <c r="X3109">
        <v>837</v>
      </c>
    </row>
    <row r="3110" spans="1:24" x14ac:dyDescent="0.25">
      <c r="A3110" s="2">
        <v>45661</v>
      </c>
      <c r="B3110">
        <v>1758</v>
      </c>
      <c r="C3110">
        <v>1</v>
      </c>
      <c r="D3110" s="1" t="s">
        <v>22</v>
      </c>
      <c r="E3110">
        <v>4</v>
      </c>
      <c r="F3110" s="1" t="s">
        <v>80</v>
      </c>
      <c r="G3110">
        <v>5</v>
      </c>
      <c r="H3110" s="1" t="s">
        <v>84</v>
      </c>
      <c r="I3110">
        <v>5</v>
      </c>
      <c r="J3110" s="1" t="s">
        <v>77</v>
      </c>
      <c r="K3110">
        <v>1</v>
      </c>
      <c r="L3110" s="1" t="s">
        <v>58</v>
      </c>
      <c r="M3110" s="1" t="s">
        <v>59</v>
      </c>
      <c r="N3110">
        <v>501</v>
      </c>
      <c r="O3110">
        <v>63</v>
      </c>
      <c r="P3110" s="2"/>
      <c r="Q3110">
        <v>4</v>
      </c>
      <c r="R3110" s="1" t="s">
        <v>60</v>
      </c>
      <c r="S3110" s="1" t="s">
        <v>61</v>
      </c>
      <c r="T3110" s="1" t="s">
        <v>62</v>
      </c>
      <c r="U3110" s="1" t="s">
        <v>75</v>
      </c>
      <c r="V3110">
        <v>429.8</v>
      </c>
      <c r="W3110">
        <v>50</v>
      </c>
      <c r="X3110">
        <v>614</v>
      </c>
    </row>
    <row r="3111" spans="1:24" x14ac:dyDescent="0.25">
      <c r="A3111" s="2">
        <v>45661</v>
      </c>
      <c r="B3111">
        <v>2749</v>
      </c>
      <c r="C3111">
        <v>1</v>
      </c>
      <c r="D3111" s="1" t="s">
        <v>22</v>
      </c>
      <c r="E3111">
        <v>4</v>
      </c>
      <c r="F3111" s="1" t="s">
        <v>80</v>
      </c>
      <c r="G3111">
        <v>5</v>
      </c>
      <c r="H3111" s="1" t="s">
        <v>84</v>
      </c>
      <c r="I3111">
        <v>5</v>
      </c>
      <c r="J3111" s="1" t="s">
        <v>77</v>
      </c>
      <c r="K3111">
        <v>3</v>
      </c>
      <c r="L3111" s="1" t="s">
        <v>71</v>
      </c>
      <c r="M3111" s="1" t="s">
        <v>68</v>
      </c>
      <c r="N3111">
        <v>115</v>
      </c>
      <c r="O3111">
        <v>140</v>
      </c>
      <c r="P3111" s="2">
        <v>45617</v>
      </c>
      <c r="Q3111">
        <v>2</v>
      </c>
      <c r="R3111" s="1" t="s">
        <v>68</v>
      </c>
      <c r="S3111" s="1" t="s">
        <v>74</v>
      </c>
      <c r="T3111" s="1" t="s">
        <v>62</v>
      </c>
      <c r="U3111" s="1" t="s">
        <v>63</v>
      </c>
      <c r="V3111">
        <v>178.5</v>
      </c>
      <c r="W3111">
        <v>0</v>
      </c>
      <c r="X3111">
        <v>255</v>
      </c>
    </row>
    <row r="3112" spans="1:24" x14ac:dyDescent="0.25">
      <c r="A3112" s="2">
        <v>45661</v>
      </c>
      <c r="B3112">
        <v>3403</v>
      </c>
      <c r="C3112">
        <v>2</v>
      </c>
      <c r="D3112" s="1" t="s">
        <v>25</v>
      </c>
      <c r="E3112">
        <v>4</v>
      </c>
      <c r="F3112" s="1" t="s">
        <v>80</v>
      </c>
      <c r="G3112">
        <v>2</v>
      </c>
      <c r="H3112" s="1" t="s">
        <v>83</v>
      </c>
      <c r="I3112">
        <v>5</v>
      </c>
      <c r="J3112" s="1" t="s">
        <v>77</v>
      </c>
      <c r="K3112">
        <v>2</v>
      </c>
      <c r="L3112" s="1" t="s">
        <v>66</v>
      </c>
      <c r="M3112" s="1" t="s">
        <v>68</v>
      </c>
      <c r="N3112">
        <v>360</v>
      </c>
      <c r="O3112">
        <v>161</v>
      </c>
      <c r="P3112" s="2">
        <v>45624</v>
      </c>
      <c r="Q3112">
        <v>2</v>
      </c>
      <c r="R3112" s="1" t="s">
        <v>68</v>
      </c>
      <c r="S3112" s="1" t="s">
        <v>74</v>
      </c>
      <c r="T3112" s="1" t="s">
        <v>76</v>
      </c>
      <c r="U3112" s="1" t="s">
        <v>63</v>
      </c>
      <c r="V3112">
        <v>364.7</v>
      </c>
      <c r="W3112">
        <v>0</v>
      </c>
      <c r="X3112">
        <v>521</v>
      </c>
    </row>
    <row r="3113" spans="1:24" x14ac:dyDescent="0.25">
      <c r="A3113" s="2">
        <v>45661</v>
      </c>
      <c r="B3113">
        <v>712</v>
      </c>
      <c r="C3113">
        <v>4</v>
      </c>
      <c r="D3113" s="1" t="s">
        <v>29</v>
      </c>
      <c r="E3113">
        <v>4</v>
      </c>
      <c r="F3113" s="1" t="s">
        <v>80</v>
      </c>
      <c r="G3113">
        <v>1</v>
      </c>
      <c r="H3113" s="1" t="s">
        <v>56</v>
      </c>
      <c r="I3113">
        <v>5</v>
      </c>
      <c r="J3113" s="1" t="s">
        <v>77</v>
      </c>
      <c r="K3113">
        <v>1</v>
      </c>
      <c r="L3113" s="1" t="s">
        <v>58</v>
      </c>
      <c r="M3113" s="1" t="s">
        <v>68</v>
      </c>
      <c r="N3113">
        <v>64</v>
      </c>
      <c r="O3113">
        <v>110</v>
      </c>
      <c r="P3113" s="2">
        <v>45627</v>
      </c>
      <c r="Q3113">
        <v>6</v>
      </c>
      <c r="R3113" s="1" t="s">
        <v>60</v>
      </c>
      <c r="S3113" s="1" t="s">
        <v>61</v>
      </c>
      <c r="T3113" s="1" t="s">
        <v>62</v>
      </c>
      <c r="U3113" s="1" t="s">
        <v>63</v>
      </c>
      <c r="V3113">
        <v>121.8</v>
      </c>
      <c r="W3113">
        <v>0</v>
      </c>
      <c r="X3113">
        <v>174</v>
      </c>
    </row>
    <row r="3114" spans="1:24" x14ac:dyDescent="0.25">
      <c r="A3114" s="2">
        <v>45662</v>
      </c>
      <c r="B3114">
        <v>2584</v>
      </c>
      <c r="C3114">
        <v>2</v>
      </c>
      <c r="D3114" s="1" t="s">
        <v>25</v>
      </c>
      <c r="E3114">
        <v>4</v>
      </c>
      <c r="F3114" s="1" t="s">
        <v>80</v>
      </c>
      <c r="G3114">
        <v>2</v>
      </c>
      <c r="H3114" s="1" t="s">
        <v>83</v>
      </c>
      <c r="I3114">
        <v>5</v>
      </c>
      <c r="J3114" s="1" t="s">
        <v>77</v>
      </c>
      <c r="K3114">
        <v>1</v>
      </c>
      <c r="L3114" s="1" t="s">
        <v>58</v>
      </c>
      <c r="M3114" s="1" t="s">
        <v>68</v>
      </c>
      <c r="N3114">
        <v>332</v>
      </c>
      <c r="O3114">
        <v>76</v>
      </c>
      <c r="P3114" s="2">
        <v>45629</v>
      </c>
      <c r="Q3114">
        <v>6</v>
      </c>
      <c r="R3114" s="1" t="s">
        <v>72</v>
      </c>
      <c r="S3114" s="1" t="s">
        <v>74</v>
      </c>
      <c r="T3114" s="1" t="s">
        <v>76</v>
      </c>
      <c r="U3114" s="1" t="s">
        <v>63</v>
      </c>
      <c r="V3114">
        <v>285.60000000000002</v>
      </c>
      <c r="W3114">
        <v>0</v>
      </c>
      <c r="X3114">
        <v>408</v>
      </c>
    </row>
    <row r="3115" spans="1:24" x14ac:dyDescent="0.25">
      <c r="A3115" s="2">
        <v>45658</v>
      </c>
      <c r="B3115">
        <v>4335</v>
      </c>
      <c r="C3115">
        <v>1</v>
      </c>
      <c r="D3115" s="1" t="s">
        <v>22</v>
      </c>
      <c r="E3115">
        <v>4</v>
      </c>
      <c r="F3115" s="1" t="s">
        <v>80</v>
      </c>
      <c r="G3115">
        <v>1</v>
      </c>
      <c r="H3115" s="1" t="s">
        <v>56</v>
      </c>
      <c r="I3115">
        <v>5</v>
      </c>
      <c r="J3115" s="1" t="s">
        <v>77</v>
      </c>
      <c r="K3115">
        <v>2</v>
      </c>
      <c r="L3115" s="1" t="s">
        <v>66</v>
      </c>
      <c r="M3115" s="1" t="s">
        <v>59</v>
      </c>
      <c r="N3115">
        <v>555</v>
      </c>
      <c r="O3115">
        <v>67</v>
      </c>
      <c r="P3115" s="2"/>
      <c r="Q3115">
        <v>3</v>
      </c>
      <c r="R3115" s="1" t="s">
        <v>60</v>
      </c>
      <c r="S3115" s="1" t="s">
        <v>61</v>
      </c>
      <c r="T3115" s="1" t="s">
        <v>76</v>
      </c>
      <c r="U3115" s="1" t="s">
        <v>69</v>
      </c>
      <c r="V3115">
        <v>456.4</v>
      </c>
      <c r="W3115">
        <v>30</v>
      </c>
      <c r="X3115">
        <v>652</v>
      </c>
    </row>
    <row r="3116" spans="1:24" x14ac:dyDescent="0.25">
      <c r="A3116" s="2">
        <v>45658</v>
      </c>
      <c r="B3116">
        <v>1944</v>
      </c>
      <c r="C3116">
        <v>1</v>
      </c>
      <c r="D3116" s="1" t="s">
        <v>22</v>
      </c>
      <c r="E3116">
        <v>4</v>
      </c>
      <c r="F3116" s="1" t="s">
        <v>80</v>
      </c>
      <c r="G3116">
        <v>1</v>
      </c>
      <c r="H3116" s="1" t="s">
        <v>56</v>
      </c>
      <c r="I3116">
        <v>5</v>
      </c>
      <c r="J3116" s="1" t="s">
        <v>77</v>
      </c>
      <c r="K3116">
        <v>1</v>
      </c>
      <c r="L3116" s="1" t="s">
        <v>58</v>
      </c>
      <c r="M3116" s="1" t="s">
        <v>68</v>
      </c>
      <c r="N3116">
        <v>559</v>
      </c>
      <c r="O3116">
        <v>164</v>
      </c>
      <c r="P3116" s="2"/>
      <c r="Q3116">
        <v>8</v>
      </c>
      <c r="R3116" s="1" t="s">
        <v>60</v>
      </c>
      <c r="S3116" s="1" t="s">
        <v>74</v>
      </c>
      <c r="T3116" s="1" t="s">
        <v>62</v>
      </c>
      <c r="U3116" s="1" t="s">
        <v>69</v>
      </c>
      <c r="V3116">
        <v>527.1</v>
      </c>
      <c r="W3116">
        <v>30</v>
      </c>
      <c r="X3116">
        <v>753</v>
      </c>
    </row>
    <row r="3117" spans="1:24" x14ac:dyDescent="0.25">
      <c r="A3117" s="2">
        <v>45658</v>
      </c>
      <c r="B3117">
        <v>3101</v>
      </c>
      <c r="C3117">
        <v>1</v>
      </c>
      <c r="D3117" s="1" t="s">
        <v>22</v>
      </c>
      <c r="E3117">
        <v>4</v>
      </c>
      <c r="F3117" s="1" t="s">
        <v>80</v>
      </c>
      <c r="G3117">
        <v>4</v>
      </c>
      <c r="H3117" s="1" t="s">
        <v>65</v>
      </c>
      <c r="I3117">
        <v>5</v>
      </c>
      <c r="J3117" s="1" t="s">
        <v>77</v>
      </c>
      <c r="K3117">
        <v>1</v>
      </c>
      <c r="L3117" s="1" t="s">
        <v>58</v>
      </c>
      <c r="M3117" s="1" t="s">
        <v>68</v>
      </c>
      <c r="N3117">
        <v>498</v>
      </c>
      <c r="O3117">
        <v>63</v>
      </c>
      <c r="P3117" s="2">
        <v>45610</v>
      </c>
      <c r="Q3117">
        <v>3</v>
      </c>
      <c r="R3117" s="1" t="s">
        <v>72</v>
      </c>
      <c r="S3117" s="1" t="s">
        <v>74</v>
      </c>
      <c r="T3117" s="1" t="s">
        <v>76</v>
      </c>
      <c r="U3117" s="1" t="s">
        <v>63</v>
      </c>
      <c r="V3117">
        <v>392.7</v>
      </c>
      <c r="W3117">
        <v>0</v>
      </c>
      <c r="X3117">
        <v>561</v>
      </c>
    </row>
    <row r="3118" spans="1:24" x14ac:dyDescent="0.25">
      <c r="A3118" s="2">
        <v>45658</v>
      </c>
      <c r="B3118">
        <v>3679</v>
      </c>
      <c r="C3118">
        <v>1</v>
      </c>
      <c r="D3118" s="1" t="s">
        <v>22</v>
      </c>
      <c r="E3118">
        <v>4</v>
      </c>
      <c r="F3118" s="1" t="s">
        <v>80</v>
      </c>
      <c r="G3118">
        <v>1</v>
      </c>
      <c r="H3118" s="1" t="s">
        <v>56</v>
      </c>
      <c r="I3118">
        <v>5</v>
      </c>
      <c r="J3118" s="1" t="s">
        <v>77</v>
      </c>
      <c r="K3118">
        <v>2</v>
      </c>
      <c r="L3118" s="1" t="s">
        <v>66</v>
      </c>
      <c r="M3118" s="1" t="s">
        <v>59</v>
      </c>
      <c r="N3118">
        <v>392</v>
      </c>
      <c r="O3118">
        <v>151</v>
      </c>
      <c r="P3118" s="2"/>
      <c r="Q3118">
        <v>2</v>
      </c>
      <c r="R3118" s="1" t="s">
        <v>72</v>
      </c>
      <c r="S3118" s="1" t="s">
        <v>74</v>
      </c>
      <c r="T3118" s="1" t="s">
        <v>76</v>
      </c>
      <c r="U3118" s="1" t="s">
        <v>78</v>
      </c>
      <c r="V3118">
        <v>387.1</v>
      </c>
      <c r="W3118">
        <v>10</v>
      </c>
      <c r="X3118">
        <v>553</v>
      </c>
    </row>
    <row r="3119" spans="1:24" x14ac:dyDescent="0.25">
      <c r="A3119" s="2">
        <v>45658</v>
      </c>
      <c r="B3119">
        <v>1207</v>
      </c>
      <c r="C3119">
        <v>1</v>
      </c>
      <c r="D3119" s="1" t="s">
        <v>22</v>
      </c>
      <c r="E3119">
        <v>4</v>
      </c>
      <c r="F3119" s="1" t="s">
        <v>80</v>
      </c>
      <c r="G3119">
        <v>2</v>
      </c>
      <c r="H3119" s="1" t="s">
        <v>83</v>
      </c>
      <c r="I3119">
        <v>5</v>
      </c>
      <c r="J3119" s="1" t="s">
        <v>77</v>
      </c>
      <c r="K3119">
        <v>3</v>
      </c>
      <c r="L3119" s="1" t="s">
        <v>71</v>
      </c>
      <c r="M3119" s="1" t="s">
        <v>68</v>
      </c>
      <c r="N3119">
        <v>331</v>
      </c>
      <c r="O3119">
        <v>100</v>
      </c>
      <c r="P3119" s="2"/>
      <c r="Q3119">
        <v>5</v>
      </c>
      <c r="R3119" s="1" t="s">
        <v>72</v>
      </c>
      <c r="S3119" s="1" t="s">
        <v>74</v>
      </c>
      <c r="T3119" s="1" t="s">
        <v>62</v>
      </c>
      <c r="U3119" s="1" t="s">
        <v>75</v>
      </c>
      <c r="V3119">
        <v>336.7</v>
      </c>
      <c r="W3119">
        <v>50</v>
      </c>
      <c r="X3119">
        <v>481</v>
      </c>
    </row>
    <row r="3120" spans="1:24" x14ac:dyDescent="0.25">
      <c r="A3120" s="2">
        <v>45658</v>
      </c>
      <c r="B3120">
        <v>374</v>
      </c>
      <c r="C3120">
        <v>1</v>
      </c>
      <c r="D3120" s="1" t="s">
        <v>22</v>
      </c>
      <c r="E3120">
        <v>4</v>
      </c>
      <c r="F3120" s="1" t="s">
        <v>80</v>
      </c>
      <c r="G3120">
        <v>1</v>
      </c>
      <c r="H3120" s="1" t="s">
        <v>56</v>
      </c>
      <c r="I3120">
        <v>5</v>
      </c>
      <c r="J3120" s="1" t="s">
        <v>77</v>
      </c>
      <c r="K3120">
        <v>2</v>
      </c>
      <c r="L3120" s="1" t="s">
        <v>66</v>
      </c>
      <c r="M3120" s="1" t="s">
        <v>59</v>
      </c>
      <c r="N3120">
        <v>424</v>
      </c>
      <c r="O3120">
        <v>116</v>
      </c>
      <c r="P3120" s="2">
        <v>45612</v>
      </c>
      <c r="Q3120">
        <v>7</v>
      </c>
      <c r="R3120" s="1" t="s">
        <v>68</v>
      </c>
      <c r="S3120" s="1" t="s">
        <v>61</v>
      </c>
      <c r="T3120" s="1" t="s">
        <v>76</v>
      </c>
      <c r="U3120" s="1" t="s">
        <v>63</v>
      </c>
      <c r="V3120">
        <v>378</v>
      </c>
      <c r="W3120">
        <v>0</v>
      </c>
      <c r="X3120">
        <v>540</v>
      </c>
    </row>
    <row r="3121" spans="1:24" x14ac:dyDescent="0.25">
      <c r="A3121" s="2">
        <v>45658</v>
      </c>
      <c r="B3121">
        <v>3014</v>
      </c>
      <c r="C3121">
        <v>1</v>
      </c>
      <c r="D3121" s="1" t="s">
        <v>22</v>
      </c>
      <c r="E3121">
        <v>4</v>
      </c>
      <c r="F3121" s="1" t="s">
        <v>80</v>
      </c>
      <c r="G3121">
        <v>1</v>
      </c>
      <c r="H3121" s="1" t="s">
        <v>56</v>
      </c>
      <c r="I3121">
        <v>5</v>
      </c>
      <c r="J3121" s="1" t="s">
        <v>77</v>
      </c>
      <c r="K3121">
        <v>3</v>
      </c>
      <c r="L3121" s="1" t="s">
        <v>71</v>
      </c>
      <c r="M3121" s="1" t="s">
        <v>68</v>
      </c>
      <c r="N3121">
        <v>125</v>
      </c>
      <c r="O3121">
        <v>49</v>
      </c>
      <c r="P3121" s="2"/>
      <c r="Q3121">
        <v>1</v>
      </c>
      <c r="R3121" s="1" t="s">
        <v>72</v>
      </c>
      <c r="S3121" s="1" t="s">
        <v>74</v>
      </c>
      <c r="T3121" s="1" t="s">
        <v>76</v>
      </c>
      <c r="U3121" s="1" t="s">
        <v>75</v>
      </c>
      <c r="V3121">
        <v>156.80000000000001</v>
      </c>
      <c r="W3121">
        <v>50</v>
      </c>
      <c r="X3121">
        <v>224</v>
      </c>
    </row>
    <row r="3122" spans="1:24" x14ac:dyDescent="0.25">
      <c r="A3122" s="2">
        <v>45658</v>
      </c>
      <c r="B3122">
        <v>4563</v>
      </c>
      <c r="C3122">
        <v>1</v>
      </c>
      <c r="D3122" s="1" t="s">
        <v>22</v>
      </c>
      <c r="E3122">
        <v>4</v>
      </c>
      <c r="F3122" s="1" t="s">
        <v>80</v>
      </c>
      <c r="G3122">
        <v>5</v>
      </c>
      <c r="H3122" s="1" t="s">
        <v>84</v>
      </c>
      <c r="I3122">
        <v>5</v>
      </c>
      <c r="J3122" s="1" t="s">
        <v>77</v>
      </c>
      <c r="K3122">
        <v>1</v>
      </c>
      <c r="L3122" s="1" t="s">
        <v>58</v>
      </c>
      <c r="M3122" s="1" t="s">
        <v>68</v>
      </c>
      <c r="N3122">
        <v>674</v>
      </c>
      <c r="O3122">
        <v>140</v>
      </c>
      <c r="P3122" s="2">
        <v>45618</v>
      </c>
      <c r="Q3122">
        <v>2</v>
      </c>
      <c r="R3122" s="1" t="s">
        <v>60</v>
      </c>
      <c r="S3122" s="1" t="s">
        <v>74</v>
      </c>
      <c r="T3122" s="1" t="s">
        <v>62</v>
      </c>
      <c r="U3122" s="1" t="s">
        <v>63</v>
      </c>
      <c r="V3122">
        <v>569.79999999999995</v>
      </c>
      <c r="W3122">
        <v>0</v>
      </c>
      <c r="X3122">
        <v>814</v>
      </c>
    </row>
    <row r="3123" spans="1:24" x14ac:dyDescent="0.25">
      <c r="A3123" s="2">
        <v>45658</v>
      </c>
      <c r="B3123">
        <v>4896</v>
      </c>
      <c r="C3123">
        <v>1</v>
      </c>
      <c r="D3123" s="1" t="s">
        <v>22</v>
      </c>
      <c r="E3123">
        <v>4</v>
      </c>
      <c r="F3123" s="1" t="s">
        <v>80</v>
      </c>
      <c r="G3123">
        <v>5</v>
      </c>
      <c r="H3123" s="1" t="s">
        <v>84</v>
      </c>
      <c r="I3123">
        <v>5</v>
      </c>
      <c r="J3123" s="1" t="s">
        <v>77</v>
      </c>
      <c r="K3123">
        <v>1</v>
      </c>
      <c r="L3123" s="1" t="s">
        <v>58</v>
      </c>
      <c r="M3123" s="1" t="s">
        <v>68</v>
      </c>
      <c r="N3123">
        <v>170</v>
      </c>
      <c r="O3123">
        <v>104</v>
      </c>
      <c r="P3123" s="2">
        <v>45617</v>
      </c>
      <c r="Q3123">
        <v>2</v>
      </c>
      <c r="R3123" s="1" t="s">
        <v>60</v>
      </c>
      <c r="S3123" s="1" t="s">
        <v>74</v>
      </c>
      <c r="T3123" s="1" t="s">
        <v>62</v>
      </c>
      <c r="U3123" s="1" t="s">
        <v>63</v>
      </c>
      <c r="V3123">
        <v>191.8</v>
      </c>
      <c r="W3123">
        <v>0</v>
      </c>
      <c r="X3123">
        <v>274</v>
      </c>
    </row>
    <row r="3124" spans="1:24" x14ac:dyDescent="0.25">
      <c r="A3124" s="2">
        <v>45658</v>
      </c>
      <c r="B3124">
        <v>1163</v>
      </c>
      <c r="C3124">
        <v>1</v>
      </c>
      <c r="D3124" s="1" t="s">
        <v>22</v>
      </c>
      <c r="E3124">
        <v>4</v>
      </c>
      <c r="F3124" s="1" t="s">
        <v>80</v>
      </c>
      <c r="G3124">
        <v>5</v>
      </c>
      <c r="H3124" s="1" t="s">
        <v>84</v>
      </c>
      <c r="I3124">
        <v>5</v>
      </c>
      <c r="J3124" s="1" t="s">
        <v>77</v>
      </c>
      <c r="K3124">
        <v>3</v>
      </c>
      <c r="L3124" s="1" t="s">
        <v>71</v>
      </c>
      <c r="M3124" s="1" t="s">
        <v>67</v>
      </c>
      <c r="N3124">
        <v>818</v>
      </c>
      <c r="O3124">
        <v>177</v>
      </c>
      <c r="P3124" s="2">
        <v>45625</v>
      </c>
      <c r="Q3124">
        <v>8</v>
      </c>
      <c r="R3124" s="1" t="s">
        <v>60</v>
      </c>
      <c r="S3124" s="1" t="s">
        <v>61</v>
      </c>
      <c r="T3124" s="1" t="s">
        <v>76</v>
      </c>
      <c r="U3124" s="1" t="s">
        <v>63</v>
      </c>
      <c r="V3124">
        <v>696.5</v>
      </c>
      <c r="W3124">
        <v>0</v>
      </c>
      <c r="X3124">
        <v>995</v>
      </c>
    </row>
    <row r="3125" spans="1:24" x14ac:dyDescent="0.25">
      <c r="A3125" s="2">
        <v>45659</v>
      </c>
      <c r="B3125">
        <v>4515</v>
      </c>
      <c r="C3125">
        <v>1</v>
      </c>
      <c r="D3125" s="1" t="s">
        <v>22</v>
      </c>
      <c r="E3125">
        <v>4</v>
      </c>
      <c r="F3125" s="1" t="s">
        <v>80</v>
      </c>
      <c r="G3125">
        <v>3</v>
      </c>
      <c r="H3125" s="1" t="s">
        <v>85</v>
      </c>
      <c r="I3125">
        <v>5</v>
      </c>
      <c r="J3125" s="1" t="s">
        <v>77</v>
      </c>
      <c r="K3125">
        <v>2</v>
      </c>
      <c r="L3125" s="1" t="s">
        <v>66</v>
      </c>
      <c r="M3125" s="1" t="s">
        <v>68</v>
      </c>
      <c r="N3125">
        <v>984</v>
      </c>
      <c r="O3125">
        <v>165</v>
      </c>
      <c r="P3125" s="2">
        <v>45618</v>
      </c>
      <c r="Q3125">
        <v>10</v>
      </c>
      <c r="R3125" s="1" t="s">
        <v>60</v>
      </c>
      <c r="S3125" s="1" t="s">
        <v>61</v>
      </c>
      <c r="T3125" s="1" t="s">
        <v>76</v>
      </c>
      <c r="U3125" s="1" t="s">
        <v>63</v>
      </c>
      <c r="V3125">
        <v>804.3</v>
      </c>
      <c r="W3125">
        <v>0</v>
      </c>
      <c r="X3125">
        <v>1149</v>
      </c>
    </row>
    <row r="3126" spans="1:24" x14ac:dyDescent="0.25">
      <c r="A3126" s="2">
        <v>45659</v>
      </c>
      <c r="B3126">
        <v>4086</v>
      </c>
      <c r="C3126">
        <v>1</v>
      </c>
      <c r="D3126" s="1" t="s">
        <v>22</v>
      </c>
      <c r="E3126">
        <v>4</v>
      </c>
      <c r="F3126" s="1" t="s">
        <v>80</v>
      </c>
      <c r="G3126">
        <v>5</v>
      </c>
      <c r="H3126" s="1" t="s">
        <v>84</v>
      </c>
      <c r="I3126">
        <v>5</v>
      </c>
      <c r="J3126" s="1" t="s">
        <v>77</v>
      </c>
      <c r="K3126">
        <v>1</v>
      </c>
      <c r="L3126" s="1" t="s">
        <v>58</v>
      </c>
      <c r="M3126" s="1" t="s">
        <v>59</v>
      </c>
      <c r="N3126">
        <v>647</v>
      </c>
      <c r="O3126">
        <v>103</v>
      </c>
      <c r="P3126" s="2">
        <v>45625</v>
      </c>
      <c r="Q3126">
        <v>6</v>
      </c>
      <c r="R3126" s="1" t="s">
        <v>72</v>
      </c>
      <c r="S3126" s="1" t="s">
        <v>74</v>
      </c>
      <c r="T3126" s="1" t="s">
        <v>76</v>
      </c>
      <c r="U3126" s="1" t="s">
        <v>63</v>
      </c>
      <c r="V3126">
        <v>525</v>
      </c>
      <c r="W3126">
        <v>0</v>
      </c>
      <c r="X3126">
        <v>750</v>
      </c>
    </row>
    <row r="3127" spans="1:24" x14ac:dyDescent="0.25">
      <c r="A3127" s="2">
        <v>45659</v>
      </c>
      <c r="B3127">
        <v>2707</v>
      </c>
      <c r="C3127">
        <v>1</v>
      </c>
      <c r="D3127" s="1" t="s">
        <v>22</v>
      </c>
      <c r="E3127">
        <v>4</v>
      </c>
      <c r="F3127" s="1" t="s">
        <v>80</v>
      </c>
      <c r="G3127">
        <v>3</v>
      </c>
      <c r="H3127" s="1" t="s">
        <v>85</v>
      </c>
      <c r="I3127">
        <v>5</v>
      </c>
      <c r="J3127" s="1" t="s">
        <v>77</v>
      </c>
      <c r="K3127">
        <v>2</v>
      </c>
      <c r="L3127" s="1" t="s">
        <v>66</v>
      </c>
      <c r="M3127" s="1" t="s">
        <v>67</v>
      </c>
      <c r="N3127">
        <v>332</v>
      </c>
      <c r="O3127">
        <v>117</v>
      </c>
      <c r="P3127" s="2">
        <v>45632</v>
      </c>
      <c r="Q3127">
        <v>4</v>
      </c>
      <c r="R3127" s="1" t="s">
        <v>68</v>
      </c>
      <c r="S3127" s="1" t="s">
        <v>74</v>
      </c>
      <c r="T3127" s="1" t="s">
        <v>76</v>
      </c>
      <c r="U3127" s="1" t="s">
        <v>63</v>
      </c>
      <c r="V3127">
        <v>314.3</v>
      </c>
      <c r="W3127">
        <v>0</v>
      </c>
      <c r="X3127">
        <v>449</v>
      </c>
    </row>
    <row r="3128" spans="1:24" x14ac:dyDescent="0.25">
      <c r="A3128" s="2">
        <v>45659</v>
      </c>
      <c r="B3128">
        <v>1005</v>
      </c>
      <c r="C3128">
        <v>1</v>
      </c>
      <c r="D3128" s="1" t="s">
        <v>22</v>
      </c>
      <c r="E3128">
        <v>4</v>
      </c>
      <c r="F3128" s="1" t="s">
        <v>80</v>
      </c>
      <c r="G3128">
        <v>3</v>
      </c>
      <c r="H3128" s="1" t="s">
        <v>85</v>
      </c>
      <c r="I3128">
        <v>5</v>
      </c>
      <c r="J3128" s="1" t="s">
        <v>77</v>
      </c>
      <c r="K3128">
        <v>3</v>
      </c>
      <c r="L3128" s="1" t="s">
        <v>71</v>
      </c>
      <c r="M3128" s="1" t="s">
        <v>68</v>
      </c>
      <c r="N3128">
        <v>859</v>
      </c>
      <c r="O3128">
        <v>111</v>
      </c>
      <c r="P3128" s="2"/>
      <c r="Q3128">
        <v>4</v>
      </c>
      <c r="R3128" s="1" t="s">
        <v>60</v>
      </c>
      <c r="S3128" s="1" t="s">
        <v>74</v>
      </c>
      <c r="T3128" s="1" t="s">
        <v>62</v>
      </c>
      <c r="U3128" s="1" t="s">
        <v>75</v>
      </c>
      <c r="V3128">
        <v>714</v>
      </c>
      <c r="W3128">
        <v>50</v>
      </c>
      <c r="X3128">
        <v>1020</v>
      </c>
    </row>
    <row r="3129" spans="1:24" x14ac:dyDescent="0.25">
      <c r="A3129" s="2">
        <v>45659</v>
      </c>
      <c r="B3129">
        <v>4435</v>
      </c>
      <c r="C3129">
        <v>1</v>
      </c>
      <c r="D3129" s="1" t="s">
        <v>22</v>
      </c>
      <c r="E3129">
        <v>4</v>
      </c>
      <c r="F3129" s="1" t="s">
        <v>80</v>
      </c>
      <c r="G3129">
        <v>2</v>
      </c>
      <c r="H3129" s="1" t="s">
        <v>83</v>
      </c>
      <c r="I3129">
        <v>5</v>
      </c>
      <c r="J3129" s="1" t="s">
        <v>77</v>
      </c>
      <c r="K3129">
        <v>3</v>
      </c>
      <c r="L3129" s="1" t="s">
        <v>71</v>
      </c>
      <c r="M3129" s="1" t="s">
        <v>59</v>
      </c>
      <c r="N3129">
        <v>450</v>
      </c>
      <c r="O3129">
        <v>92</v>
      </c>
      <c r="P3129" s="2"/>
      <c r="Q3129">
        <v>5</v>
      </c>
      <c r="R3129" s="1" t="s">
        <v>72</v>
      </c>
      <c r="S3129" s="1" t="s">
        <v>74</v>
      </c>
      <c r="T3129" s="1" t="s">
        <v>76</v>
      </c>
      <c r="U3129" s="1" t="s">
        <v>69</v>
      </c>
      <c r="V3129">
        <v>400.4</v>
      </c>
      <c r="W3129">
        <v>30</v>
      </c>
      <c r="X3129">
        <v>572</v>
      </c>
    </row>
    <row r="3130" spans="1:24" x14ac:dyDescent="0.25">
      <c r="A3130" s="2">
        <v>45659</v>
      </c>
      <c r="B3130">
        <v>2289</v>
      </c>
      <c r="C3130">
        <v>1</v>
      </c>
      <c r="D3130" s="1" t="s">
        <v>22</v>
      </c>
      <c r="E3130">
        <v>4</v>
      </c>
      <c r="F3130" s="1" t="s">
        <v>80</v>
      </c>
      <c r="G3130">
        <v>5</v>
      </c>
      <c r="H3130" s="1" t="s">
        <v>84</v>
      </c>
      <c r="I3130">
        <v>5</v>
      </c>
      <c r="J3130" s="1" t="s">
        <v>77</v>
      </c>
      <c r="K3130">
        <v>3</v>
      </c>
      <c r="L3130" s="1" t="s">
        <v>71</v>
      </c>
      <c r="M3130" s="1" t="s">
        <v>68</v>
      </c>
      <c r="N3130">
        <v>873</v>
      </c>
      <c r="O3130">
        <v>191</v>
      </c>
      <c r="P3130" s="2"/>
      <c r="Q3130">
        <v>3</v>
      </c>
      <c r="R3130" s="1" t="s">
        <v>72</v>
      </c>
      <c r="S3130" s="1" t="s">
        <v>61</v>
      </c>
      <c r="T3130" s="1" t="s">
        <v>76</v>
      </c>
      <c r="U3130" s="1" t="s">
        <v>78</v>
      </c>
      <c r="V3130">
        <v>751.8</v>
      </c>
      <c r="W3130">
        <v>10</v>
      </c>
      <c r="X3130">
        <v>1074</v>
      </c>
    </row>
    <row r="3131" spans="1:24" x14ac:dyDescent="0.25">
      <c r="A3131" s="2">
        <v>45659</v>
      </c>
      <c r="B3131">
        <v>231</v>
      </c>
      <c r="C3131">
        <v>1</v>
      </c>
      <c r="D3131" s="1" t="s">
        <v>22</v>
      </c>
      <c r="E3131">
        <v>4</v>
      </c>
      <c r="F3131" s="1" t="s">
        <v>80</v>
      </c>
      <c r="G3131">
        <v>1</v>
      </c>
      <c r="H3131" s="1" t="s">
        <v>56</v>
      </c>
      <c r="I3131">
        <v>5</v>
      </c>
      <c r="J3131" s="1" t="s">
        <v>77</v>
      </c>
      <c r="K3131">
        <v>2</v>
      </c>
      <c r="L3131" s="1" t="s">
        <v>66</v>
      </c>
      <c r="M3131" s="1" t="s">
        <v>59</v>
      </c>
      <c r="N3131">
        <v>190</v>
      </c>
      <c r="O3131">
        <v>50</v>
      </c>
      <c r="P3131" s="2">
        <v>45615</v>
      </c>
      <c r="Q3131">
        <v>4</v>
      </c>
      <c r="R3131" s="1" t="s">
        <v>68</v>
      </c>
      <c r="S3131" s="1" t="s">
        <v>61</v>
      </c>
      <c r="T3131" s="1" t="s">
        <v>76</v>
      </c>
      <c r="U3131" s="1" t="s">
        <v>63</v>
      </c>
      <c r="V3131">
        <v>168</v>
      </c>
      <c r="W3131">
        <v>0</v>
      </c>
      <c r="X3131">
        <v>240</v>
      </c>
    </row>
    <row r="3132" spans="1:24" x14ac:dyDescent="0.25">
      <c r="A3132" s="2">
        <v>45659</v>
      </c>
      <c r="B3132">
        <v>2959</v>
      </c>
      <c r="C3132">
        <v>1</v>
      </c>
      <c r="D3132" s="1" t="s">
        <v>22</v>
      </c>
      <c r="E3132">
        <v>4</v>
      </c>
      <c r="F3132" s="1" t="s">
        <v>80</v>
      </c>
      <c r="G3132">
        <v>4</v>
      </c>
      <c r="H3132" s="1" t="s">
        <v>65</v>
      </c>
      <c r="I3132">
        <v>5</v>
      </c>
      <c r="J3132" s="1" t="s">
        <v>77</v>
      </c>
      <c r="K3132">
        <v>2</v>
      </c>
      <c r="L3132" s="1" t="s">
        <v>66</v>
      </c>
      <c r="M3132" s="1" t="s">
        <v>68</v>
      </c>
      <c r="N3132">
        <v>764</v>
      </c>
      <c r="O3132">
        <v>128</v>
      </c>
      <c r="P3132" s="2">
        <v>45623</v>
      </c>
      <c r="Q3132">
        <v>4</v>
      </c>
      <c r="R3132" s="1" t="s">
        <v>68</v>
      </c>
      <c r="S3132" s="1" t="s">
        <v>74</v>
      </c>
      <c r="T3132" s="1" t="s">
        <v>76</v>
      </c>
      <c r="U3132" s="1" t="s">
        <v>63</v>
      </c>
      <c r="V3132">
        <v>624.4</v>
      </c>
      <c r="W3132">
        <v>0</v>
      </c>
      <c r="X3132">
        <v>892</v>
      </c>
    </row>
    <row r="3133" spans="1:24" x14ac:dyDescent="0.25">
      <c r="A3133" s="2">
        <v>45659</v>
      </c>
      <c r="B3133">
        <v>2625</v>
      </c>
      <c r="C3133">
        <v>1</v>
      </c>
      <c r="D3133" s="1" t="s">
        <v>22</v>
      </c>
      <c r="E3133">
        <v>4</v>
      </c>
      <c r="F3133" s="1" t="s">
        <v>80</v>
      </c>
      <c r="G3133">
        <v>1</v>
      </c>
      <c r="H3133" s="1" t="s">
        <v>56</v>
      </c>
      <c r="I3133">
        <v>5</v>
      </c>
      <c r="J3133" s="1" t="s">
        <v>77</v>
      </c>
      <c r="K3133">
        <v>3</v>
      </c>
      <c r="L3133" s="1" t="s">
        <v>71</v>
      </c>
      <c r="M3133" s="1" t="s">
        <v>59</v>
      </c>
      <c r="N3133">
        <v>874</v>
      </c>
      <c r="O3133">
        <v>35</v>
      </c>
      <c r="P3133" s="2">
        <v>45623</v>
      </c>
      <c r="Q3133">
        <v>7</v>
      </c>
      <c r="R3133" s="1" t="s">
        <v>72</v>
      </c>
      <c r="S3133" s="1" t="s">
        <v>74</v>
      </c>
      <c r="T3133" s="1" t="s">
        <v>62</v>
      </c>
      <c r="U3133" s="1" t="s">
        <v>63</v>
      </c>
      <c r="V3133">
        <v>636.29999999999995</v>
      </c>
      <c r="W3133">
        <v>0</v>
      </c>
      <c r="X3133">
        <v>909</v>
      </c>
    </row>
    <row r="3134" spans="1:24" x14ac:dyDescent="0.25">
      <c r="A3134" s="2">
        <v>45659</v>
      </c>
      <c r="B3134">
        <v>871</v>
      </c>
      <c r="C3134">
        <v>1</v>
      </c>
      <c r="D3134" s="1" t="s">
        <v>22</v>
      </c>
      <c r="E3134">
        <v>4</v>
      </c>
      <c r="F3134" s="1" t="s">
        <v>80</v>
      </c>
      <c r="G3134">
        <v>5</v>
      </c>
      <c r="H3134" s="1" t="s">
        <v>84</v>
      </c>
      <c r="I3134">
        <v>5</v>
      </c>
      <c r="J3134" s="1" t="s">
        <v>77</v>
      </c>
      <c r="K3134">
        <v>1</v>
      </c>
      <c r="L3134" s="1" t="s">
        <v>58</v>
      </c>
      <c r="M3134" s="1" t="s">
        <v>59</v>
      </c>
      <c r="N3134">
        <v>179</v>
      </c>
      <c r="O3134">
        <v>114</v>
      </c>
      <c r="P3134" s="2"/>
      <c r="Q3134">
        <v>7</v>
      </c>
      <c r="R3134" s="1" t="s">
        <v>60</v>
      </c>
      <c r="S3134" s="1" t="s">
        <v>61</v>
      </c>
      <c r="T3134" s="1" t="s">
        <v>76</v>
      </c>
      <c r="U3134" s="1" t="s">
        <v>75</v>
      </c>
      <c r="V3134">
        <v>240.1</v>
      </c>
      <c r="W3134">
        <v>50</v>
      </c>
      <c r="X3134">
        <v>343</v>
      </c>
    </row>
    <row r="3135" spans="1:24" x14ac:dyDescent="0.25">
      <c r="A3135" s="2">
        <v>45660</v>
      </c>
      <c r="B3135">
        <v>7</v>
      </c>
      <c r="C3135">
        <v>1</v>
      </c>
      <c r="D3135" s="1" t="s">
        <v>22</v>
      </c>
      <c r="E3135">
        <v>4</v>
      </c>
      <c r="F3135" s="1" t="s">
        <v>80</v>
      </c>
      <c r="G3135">
        <v>1</v>
      </c>
      <c r="H3135" s="1" t="s">
        <v>56</v>
      </c>
      <c r="I3135">
        <v>5</v>
      </c>
      <c r="J3135" s="1" t="s">
        <v>77</v>
      </c>
      <c r="K3135">
        <v>3</v>
      </c>
      <c r="L3135" s="1" t="s">
        <v>71</v>
      </c>
      <c r="M3135" s="1" t="s">
        <v>67</v>
      </c>
      <c r="N3135">
        <v>541</v>
      </c>
      <c r="O3135">
        <v>96</v>
      </c>
      <c r="P3135" s="2"/>
      <c r="Q3135">
        <v>1</v>
      </c>
      <c r="R3135" s="1" t="s">
        <v>60</v>
      </c>
      <c r="S3135" s="1" t="s">
        <v>74</v>
      </c>
      <c r="T3135" s="1" t="s">
        <v>62</v>
      </c>
      <c r="U3135" s="1" t="s">
        <v>78</v>
      </c>
      <c r="V3135">
        <v>452.9</v>
      </c>
      <c r="W3135">
        <v>10</v>
      </c>
      <c r="X3135">
        <v>647</v>
      </c>
    </row>
    <row r="3136" spans="1:24" x14ac:dyDescent="0.25">
      <c r="A3136" s="2">
        <v>45660</v>
      </c>
      <c r="B3136">
        <v>4110</v>
      </c>
      <c r="C3136">
        <v>1</v>
      </c>
      <c r="D3136" s="1" t="s">
        <v>22</v>
      </c>
      <c r="E3136">
        <v>4</v>
      </c>
      <c r="F3136" s="1" t="s">
        <v>80</v>
      </c>
      <c r="G3136">
        <v>5</v>
      </c>
      <c r="H3136" s="1" t="s">
        <v>84</v>
      </c>
      <c r="I3136">
        <v>5</v>
      </c>
      <c r="J3136" s="1" t="s">
        <v>77</v>
      </c>
      <c r="K3136">
        <v>1</v>
      </c>
      <c r="L3136" s="1" t="s">
        <v>58</v>
      </c>
      <c r="M3136" s="1" t="s">
        <v>67</v>
      </c>
      <c r="N3136">
        <v>975</v>
      </c>
      <c r="O3136">
        <v>170</v>
      </c>
      <c r="P3136" s="2">
        <v>45620</v>
      </c>
      <c r="Q3136">
        <v>3</v>
      </c>
      <c r="R3136" s="1" t="s">
        <v>68</v>
      </c>
      <c r="S3136" s="1" t="s">
        <v>74</v>
      </c>
      <c r="T3136" s="1" t="s">
        <v>62</v>
      </c>
      <c r="U3136" s="1" t="s">
        <v>63</v>
      </c>
      <c r="V3136">
        <v>801.5</v>
      </c>
      <c r="W3136">
        <v>0</v>
      </c>
      <c r="X3136">
        <v>1145</v>
      </c>
    </row>
    <row r="3137" spans="1:24" x14ac:dyDescent="0.25">
      <c r="A3137" s="2">
        <v>45660</v>
      </c>
      <c r="B3137">
        <v>1935</v>
      </c>
      <c r="C3137">
        <v>1</v>
      </c>
      <c r="D3137" s="1" t="s">
        <v>22</v>
      </c>
      <c r="E3137">
        <v>4</v>
      </c>
      <c r="F3137" s="1" t="s">
        <v>80</v>
      </c>
      <c r="G3137">
        <v>5</v>
      </c>
      <c r="H3137" s="1" t="s">
        <v>84</v>
      </c>
      <c r="I3137">
        <v>5</v>
      </c>
      <c r="J3137" s="1" t="s">
        <v>77</v>
      </c>
      <c r="K3137">
        <v>1</v>
      </c>
      <c r="L3137" s="1" t="s">
        <v>58</v>
      </c>
      <c r="M3137" s="1" t="s">
        <v>59</v>
      </c>
      <c r="N3137">
        <v>112</v>
      </c>
      <c r="O3137">
        <v>161</v>
      </c>
      <c r="P3137" s="2">
        <v>45632</v>
      </c>
      <c r="Q3137">
        <v>9</v>
      </c>
      <c r="R3137" s="1" t="s">
        <v>72</v>
      </c>
      <c r="S3137" s="1" t="s">
        <v>61</v>
      </c>
      <c r="T3137" s="1" t="s">
        <v>62</v>
      </c>
      <c r="U3137" s="1" t="s">
        <v>63</v>
      </c>
      <c r="V3137">
        <v>191.1</v>
      </c>
      <c r="W3137">
        <v>0</v>
      </c>
      <c r="X3137">
        <v>273</v>
      </c>
    </row>
    <row r="3138" spans="1:24" x14ac:dyDescent="0.25">
      <c r="A3138" s="2">
        <v>45660</v>
      </c>
      <c r="B3138">
        <v>4332</v>
      </c>
      <c r="C3138">
        <v>1</v>
      </c>
      <c r="D3138" s="1" t="s">
        <v>22</v>
      </c>
      <c r="E3138">
        <v>4</v>
      </c>
      <c r="F3138" s="1" t="s">
        <v>80</v>
      </c>
      <c r="G3138">
        <v>1</v>
      </c>
      <c r="H3138" s="1" t="s">
        <v>56</v>
      </c>
      <c r="I3138">
        <v>5</v>
      </c>
      <c r="J3138" s="1" t="s">
        <v>77</v>
      </c>
      <c r="K3138">
        <v>1</v>
      </c>
      <c r="L3138" s="1" t="s">
        <v>58</v>
      </c>
      <c r="M3138" s="1" t="s">
        <v>59</v>
      </c>
      <c r="N3138">
        <v>808</v>
      </c>
      <c r="O3138">
        <v>21</v>
      </c>
      <c r="P3138" s="2">
        <v>45620</v>
      </c>
      <c r="Q3138">
        <v>6</v>
      </c>
      <c r="R3138" s="1" t="s">
        <v>60</v>
      </c>
      <c r="S3138" s="1" t="s">
        <v>74</v>
      </c>
      <c r="T3138" s="1" t="s">
        <v>62</v>
      </c>
      <c r="U3138" s="1" t="s">
        <v>63</v>
      </c>
      <c r="V3138">
        <v>580.29999999999995</v>
      </c>
      <c r="W3138">
        <v>0</v>
      </c>
      <c r="X3138">
        <v>829</v>
      </c>
    </row>
    <row r="3139" spans="1:24" x14ac:dyDescent="0.25">
      <c r="A3139" s="2">
        <v>45660</v>
      </c>
      <c r="B3139">
        <v>4116</v>
      </c>
      <c r="C3139">
        <v>1</v>
      </c>
      <c r="D3139" s="1" t="s">
        <v>22</v>
      </c>
      <c r="E3139">
        <v>4</v>
      </c>
      <c r="F3139" s="1" t="s">
        <v>80</v>
      </c>
      <c r="G3139">
        <v>3</v>
      </c>
      <c r="H3139" s="1" t="s">
        <v>85</v>
      </c>
      <c r="I3139">
        <v>5</v>
      </c>
      <c r="J3139" s="1" t="s">
        <v>77</v>
      </c>
      <c r="K3139">
        <v>2</v>
      </c>
      <c r="L3139" s="1" t="s">
        <v>66</v>
      </c>
      <c r="M3139" s="1" t="s">
        <v>67</v>
      </c>
      <c r="N3139">
        <v>765</v>
      </c>
      <c r="O3139">
        <v>159</v>
      </c>
      <c r="P3139" s="2">
        <v>45626</v>
      </c>
      <c r="Q3139">
        <v>6</v>
      </c>
      <c r="R3139" s="1" t="s">
        <v>72</v>
      </c>
      <c r="S3139" s="1" t="s">
        <v>61</v>
      </c>
      <c r="T3139" s="1" t="s">
        <v>62</v>
      </c>
      <c r="U3139" s="1" t="s">
        <v>63</v>
      </c>
      <c r="V3139">
        <v>646.79999999999995</v>
      </c>
      <c r="W3139">
        <v>0</v>
      </c>
      <c r="X3139">
        <v>924</v>
      </c>
    </row>
    <row r="3140" spans="1:24" x14ac:dyDescent="0.25">
      <c r="A3140" s="2">
        <v>45660</v>
      </c>
      <c r="B3140">
        <v>2131</v>
      </c>
      <c r="C3140">
        <v>1</v>
      </c>
      <c r="D3140" s="1" t="s">
        <v>22</v>
      </c>
      <c r="E3140">
        <v>4</v>
      </c>
      <c r="F3140" s="1" t="s">
        <v>80</v>
      </c>
      <c r="G3140">
        <v>2</v>
      </c>
      <c r="H3140" s="1" t="s">
        <v>83</v>
      </c>
      <c r="I3140">
        <v>5</v>
      </c>
      <c r="J3140" s="1" t="s">
        <v>77</v>
      </c>
      <c r="K3140">
        <v>1</v>
      </c>
      <c r="L3140" s="1" t="s">
        <v>58</v>
      </c>
      <c r="M3140" s="1" t="s">
        <v>59</v>
      </c>
      <c r="N3140">
        <v>80</v>
      </c>
      <c r="O3140">
        <v>147</v>
      </c>
      <c r="P3140" s="2">
        <v>45626</v>
      </c>
      <c r="Q3140">
        <v>4</v>
      </c>
      <c r="R3140" s="1" t="s">
        <v>72</v>
      </c>
      <c r="S3140" s="1" t="s">
        <v>74</v>
      </c>
      <c r="T3140" s="1" t="s">
        <v>76</v>
      </c>
      <c r="U3140" s="1" t="s">
        <v>63</v>
      </c>
      <c r="V3140">
        <v>158.9</v>
      </c>
      <c r="W3140">
        <v>0</v>
      </c>
      <c r="X3140">
        <v>227</v>
      </c>
    </row>
    <row r="3141" spans="1:24" x14ac:dyDescent="0.25">
      <c r="A3141" s="2">
        <v>45660</v>
      </c>
      <c r="B3141">
        <v>3526</v>
      </c>
      <c r="C3141">
        <v>1</v>
      </c>
      <c r="D3141" s="1" t="s">
        <v>22</v>
      </c>
      <c r="E3141">
        <v>4</v>
      </c>
      <c r="F3141" s="1" t="s">
        <v>80</v>
      </c>
      <c r="G3141">
        <v>2</v>
      </c>
      <c r="H3141" s="1" t="s">
        <v>83</v>
      </c>
      <c r="I3141">
        <v>5</v>
      </c>
      <c r="J3141" s="1" t="s">
        <v>77</v>
      </c>
      <c r="K3141">
        <v>1</v>
      </c>
      <c r="L3141" s="1" t="s">
        <v>58</v>
      </c>
      <c r="M3141" s="1" t="s">
        <v>68</v>
      </c>
      <c r="N3141">
        <v>821</v>
      </c>
      <c r="O3141">
        <v>111</v>
      </c>
      <c r="P3141" s="2"/>
      <c r="Q3141">
        <v>10</v>
      </c>
      <c r="R3141" s="1" t="s">
        <v>60</v>
      </c>
      <c r="S3141" s="1" t="s">
        <v>74</v>
      </c>
      <c r="T3141" s="1" t="s">
        <v>62</v>
      </c>
      <c r="U3141" s="1" t="s">
        <v>75</v>
      </c>
      <c r="V3141">
        <v>687.4</v>
      </c>
      <c r="W3141">
        <v>50</v>
      </c>
      <c r="X3141">
        <v>982</v>
      </c>
    </row>
    <row r="3142" spans="1:24" x14ac:dyDescent="0.25">
      <c r="A3142" s="2">
        <v>45660</v>
      </c>
      <c r="B3142">
        <v>1882</v>
      </c>
      <c r="C3142">
        <v>1</v>
      </c>
      <c r="D3142" s="1" t="s">
        <v>22</v>
      </c>
      <c r="E3142">
        <v>4</v>
      </c>
      <c r="F3142" s="1" t="s">
        <v>80</v>
      </c>
      <c r="G3142">
        <v>2</v>
      </c>
      <c r="H3142" s="1" t="s">
        <v>83</v>
      </c>
      <c r="I3142">
        <v>5</v>
      </c>
      <c r="J3142" s="1" t="s">
        <v>77</v>
      </c>
      <c r="K3142">
        <v>3</v>
      </c>
      <c r="L3142" s="1" t="s">
        <v>71</v>
      </c>
      <c r="M3142" s="1" t="s">
        <v>68</v>
      </c>
      <c r="N3142">
        <v>175</v>
      </c>
      <c r="O3142">
        <v>43</v>
      </c>
      <c r="P3142" s="2">
        <v>45632</v>
      </c>
      <c r="Q3142">
        <v>9</v>
      </c>
      <c r="R3142" s="1" t="s">
        <v>60</v>
      </c>
      <c r="S3142" s="1" t="s">
        <v>61</v>
      </c>
      <c r="T3142" s="1" t="s">
        <v>62</v>
      </c>
      <c r="U3142" s="1" t="s">
        <v>63</v>
      </c>
      <c r="V3142">
        <v>152.6</v>
      </c>
      <c r="W3142">
        <v>0</v>
      </c>
      <c r="X3142">
        <v>218</v>
      </c>
    </row>
    <row r="3143" spans="1:24" x14ac:dyDescent="0.25">
      <c r="A3143" s="2">
        <v>45660</v>
      </c>
      <c r="B3143">
        <v>2315</v>
      </c>
      <c r="C3143">
        <v>1</v>
      </c>
      <c r="D3143" s="1" t="s">
        <v>22</v>
      </c>
      <c r="E3143">
        <v>4</v>
      </c>
      <c r="F3143" s="1" t="s">
        <v>80</v>
      </c>
      <c r="G3143">
        <v>2</v>
      </c>
      <c r="H3143" s="1" t="s">
        <v>83</v>
      </c>
      <c r="I3143">
        <v>5</v>
      </c>
      <c r="J3143" s="1" t="s">
        <v>77</v>
      </c>
      <c r="K3143">
        <v>1</v>
      </c>
      <c r="L3143" s="1" t="s">
        <v>58</v>
      </c>
      <c r="M3143" s="1" t="s">
        <v>59</v>
      </c>
      <c r="N3143">
        <v>802</v>
      </c>
      <c r="O3143">
        <v>56</v>
      </c>
      <c r="P3143" s="2">
        <v>45624</v>
      </c>
      <c r="Q3143">
        <v>3</v>
      </c>
      <c r="R3143" s="1" t="s">
        <v>60</v>
      </c>
      <c r="S3143" s="1" t="s">
        <v>61</v>
      </c>
      <c r="T3143" s="1" t="s">
        <v>62</v>
      </c>
      <c r="U3143" s="1" t="s">
        <v>63</v>
      </c>
      <c r="V3143">
        <v>600.6</v>
      </c>
      <c r="W3143">
        <v>0</v>
      </c>
      <c r="X3143">
        <v>858</v>
      </c>
    </row>
    <row r="3144" spans="1:24" x14ac:dyDescent="0.25">
      <c r="A3144" s="2">
        <v>45660</v>
      </c>
      <c r="B3144">
        <v>1878</v>
      </c>
      <c r="C3144">
        <v>1</v>
      </c>
      <c r="D3144" s="1" t="s">
        <v>22</v>
      </c>
      <c r="E3144">
        <v>4</v>
      </c>
      <c r="F3144" s="1" t="s">
        <v>80</v>
      </c>
      <c r="G3144">
        <v>4</v>
      </c>
      <c r="H3144" s="1" t="s">
        <v>65</v>
      </c>
      <c r="I3144">
        <v>5</v>
      </c>
      <c r="J3144" s="1" t="s">
        <v>77</v>
      </c>
      <c r="K3144">
        <v>1</v>
      </c>
      <c r="L3144" s="1" t="s">
        <v>58</v>
      </c>
      <c r="M3144" s="1" t="s">
        <v>59</v>
      </c>
      <c r="N3144">
        <v>911</v>
      </c>
      <c r="O3144">
        <v>48</v>
      </c>
      <c r="P3144" s="2">
        <v>45617</v>
      </c>
      <c r="Q3144">
        <v>8</v>
      </c>
      <c r="R3144" s="1" t="s">
        <v>68</v>
      </c>
      <c r="S3144" s="1" t="s">
        <v>61</v>
      </c>
      <c r="T3144" s="1" t="s">
        <v>76</v>
      </c>
      <c r="U3144" s="1" t="s">
        <v>63</v>
      </c>
      <c r="V3144">
        <v>671.3</v>
      </c>
      <c r="W3144">
        <v>0</v>
      </c>
      <c r="X3144">
        <v>959</v>
      </c>
    </row>
    <row r="3145" spans="1:24" x14ac:dyDescent="0.25">
      <c r="A3145" s="2">
        <v>45661</v>
      </c>
      <c r="B3145">
        <v>3468</v>
      </c>
      <c r="C3145">
        <v>1</v>
      </c>
      <c r="D3145" s="1" t="s">
        <v>22</v>
      </c>
      <c r="E3145">
        <v>4</v>
      </c>
      <c r="F3145" s="1" t="s">
        <v>80</v>
      </c>
      <c r="G3145">
        <v>5</v>
      </c>
      <c r="H3145" s="1" t="s">
        <v>84</v>
      </c>
      <c r="I3145">
        <v>5</v>
      </c>
      <c r="J3145" s="1" t="s">
        <v>77</v>
      </c>
      <c r="K3145">
        <v>3</v>
      </c>
      <c r="L3145" s="1" t="s">
        <v>71</v>
      </c>
      <c r="M3145" s="1" t="s">
        <v>67</v>
      </c>
      <c r="N3145">
        <v>871</v>
      </c>
      <c r="O3145">
        <v>61</v>
      </c>
      <c r="P3145" s="2">
        <v>45613</v>
      </c>
      <c r="Q3145">
        <v>6</v>
      </c>
      <c r="R3145" s="1" t="s">
        <v>68</v>
      </c>
      <c r="S3145" s="1" t="s">
        <v>61</v>
      </c>
      <c r="T3145" s="1" t="s">
        <v>62</v>
      </c>
      <c r="U3145" s="1" t="s">
        <v>63</v>
      </c>
      <c r="V3145">
        <v>652.4</v>
      </c>
      <c r="W3145">
        <v>0</v>
      </c>
      <c r="X3145">
        <v>932</v>
      </c>
    </row>
    <row r="3146" spans="1:24" x14ac:dyDescent="0.25">
      <c r="A3146" s="2">
        <v>45661</v>
      </c>
      <c r="B3146">
        <v>3047</v>
      </c>
      <c r="C3146">
        <v>1</v>
      </c>
      <c r="D3146" s="1" t="s">
        <v>22</v>
      </c>
      <c r="E3146">
        <v>4</v>
      </c>
      <c r="F3146" s="1" t="s">
        <v>80</v>
      </c>
      <c r="G3146">
        <v>4</v>
      </c>
      <c r="H3146" s="1" t="s">
        <v>65</v>
      </c>
      <c r="I3146">
        <v>5</v>
      </c>
      <c r="J3146" s="1" t="s">
        <v>77</v>
      </c>
      <c r="K3146">
        <v>2</v>
      </c>
      <c r="L3146" s="1" t="s">
        <v>66</v>
      </c>
      <c r="M3146" s="1" t="s">
        <v>67</v>
      </c>
      <c r="N3146">
        <v>777</v>
      </c>
      <c r="O3146">
        <v>37</v>
      </c>
      <c r="P3146" s="2"/>
      <c r="Q3146">
        <v>2</v>
      </c>
      <c r="R3146" s="1" t="s">
        <v>72</v>
      </c>
      <c r="S3146" s="1" t="s">
        <v>61</v>
      </c>
      <c r="T3146" s="1" t="s">
        <v>76</v>
      </c>
      <c r="U3146" s="1" t="s">
        <v>69</v>
      </c>
      <c r="V3146">
        <v>590.79999999999995</v>
      </c>
      <c r="W3146">
        <v>30</v>
      </c>
      <c r="X3146">
        <v>844</v>
      </c>
    </row>
    <row r="3147" spans="1:24" x14ac:dyDescent="0.25">
      <c r="A3147" s="2">
        <v>45661</v>
      </c>
      <c r="B3147">
        <v>3739</v>
      </c>
      <c r="C3147">
        <v>1</v>
      </c>
      <c r="D3147" s="1" t="s">
        <v>22</v>
      </c>
      <c r="E3147">
        <v>4</v>
      </c>
      <c r="F3147" s="1" t="s">
        <v>80</v>
      </c>
      <c r="G3147">
        <v>2</v>
      </c>
      <c r="H3147" s="1" t="s">
        <v>83</v>
      </c>
      <c r="I3147">
        <v>5</v>
      </c>
      <c r="J3147" s="1" t="s">
        <v>77</v>
      </c>
      <c r="K3147">
        <v>1</v>
      </c>
      <c r="L3147" s="1" t="s">
        <v>58</v>
      </c>
      <c r="M3147" s="1" t="s">
        <v>59</v>
      </c>
      <c r="N3147">
        <v>198</v>
      </c>
      <c r="O3147">
        <v>150</v>
      </c>
      <c r="P3147" s="2">
        <v>45634</v>
      </c>
      <c r="Q3147">
        <v>3</v>
      </c>
      <c r="R3147" s="1" t="s">
        <v>60</v>
      </c>
      <c r="S3147" s="1" t="s">
        <v>61</v>
      </c>
      <c r="T3147" s="1" t="s">
        <v>62</v>
      </c>
      <c r="U3147" s="1" t="s">
        <v>63</v>
      </c>
      <c r="V3147">
        <v>243.6</v>
      </c>
      <c r="W3147">
        <v>0</v>
      </c>
      <c r="X3147">
        <v>348</v>
      </c>
    </row>
    <row r="3148" spans="1:24" x14ac:dyDescent="0.25">
      <c r="A3148" s="2">
        <v>45661</v>
      </c>
      <c r="B3148">
        <v>2737</v>
      </c>
      <c r="C3148">
        <v>1</v>
      </c>
      <c r="D3148" s="1" t="s">
        <v>22</v>
      </c>
      <c r="E3148">
        <v>4</v>
      </c>
      <c r="F3148" s="1" t="s">
        <v>80</v>
      </c>
      <c r="G3148">
        <v>2</v>
      </c>
      <c r="H3148" s="1" t="s">
        <v>83</v>
      </c>
      <c r="I3148">
        <v>5</v>
      </c>
      <c r="J3148" s="1" t="s">
        <v>77</v>
      </c>
      <c r="K3148">
        <v>2</v>
      </c>
      <c r="L3148" s="1" t="s">
        <v>66</v>
      </c>
      <c r="M3148" s="1" t="s">
        <v>68</v>
      </c>
      <c r="N3148">
        <v>681</v>
      </c>
      <c r="O3148">
        <v>32</v>
      </c>
      <c r="P3148" s="2">
        <v>45631</v>
      </c>
      <c r="Q3148">
        <v>1</v>
      </c>
      <c r="R3148" s="1" t="s">
        <v>60</v>
      </c>
      <c r="S3148" s="1" t="s">
        <v>74</v>
      </c>
      <c r="T3148" s="1" t="s">
        <v>62</v>
      </c>
      <c r="U3148" s="1" t="s">
        <v>63</v>
      </c>
      <c r="V3148">
        <v>499.1</v>
      </c>
      <c r="W3148">
        <v>0</v>
      </c>
      <c r="X3148">
        <v>713</v>
      </c>
    </row>
    <row r="3149" spans="1:24" x14ac:dyDescent="0.25">
      <c r="A3149" s="2">
        <v>45661</v>
      </c>
      <c r="B3149">
        <v>1941</v>
      </c>
      <c r="C3149">
        <v>1</v>
      </c>
      <c r="D3149" s="1" t="s">
        <v>22</v>
      </c>
      <c r="E3149">
        <v>4</v>
      </c>
      <c r="F3149" s="1" t="s">
        <v>80</v>
      </c>
      <c r="G3149">
        <v>1</v>
      </c>
      <c r="H3149" s="1" t="s">
        <v>56</v>
      </c>
      <c r="I3149">
        <v>5</v>
      </c>
      <c r="J3149" s="1" t="s">
        <v>77</v>
      </c>
      <c r="K3149">
        <v>3</v>
      </c>
      <c r="L3149" s="1" t="s">
        <v>71</v>
      </c>
      <c r="M3149" s="1" t="s">
        <v>67</v>
      </c>
      <c r="N3149">
        <v>688</v>
      </c>
      <c r="O3149">
        <v>125</v>
      </c>
      <c r="P3149" s="2">
        <v>45623</v>
      </c>
      <c r="Q3149">
        <v>3</v>
      </c>
      <c r="R3149" s="1" t="s">
        <v>72</v>
      </c>
      <c r="S3149" s="1" t="s">
        <v>74</v>
      </c>
      <c r="T3149" s="1" t="s">
        <v>76</v>
      </c>
      <c r="U3149" s="1" t="s">
        <v>63</v>
      </c>
      <c r="V3149">
        <v>569.1</v>
      </c>
      <c r="W3149">
        <v>0</v>
      </c>
      <c r="X3149">
        <v>813</v>
      </c>
    </row>
    <row r="3150" spans="1:24" x14ac:dyDescent="0.25">
      <c r="A3150" s="2">
        <v>45661</v>
      </c>
      <c r="B3150">
        <v>676</v>
      </c>
      <c r="C3150">
        <v>1</v>
      </c>
      <c r="D3150" s="1" t="s">
        <v>22</v>
      </c>
      <c r="E3150">
        <v>4</v>
      </c>
      <c r="F3150" s="1" t="s">
        <v>80</v>
      </c>
      <c r="G3150">
        <v>2</v>
      </c>
      <c r="H3150" s="1" t="s">
        <v>83</v>
      </c>
      <c r="I3150">
        <v>5</v>
      </c>
      <c r="J3150" s="1" t="s">
        <v>77</v>
      </c>
      <c r="K3150">
        <v>2</v>
      </c>
      <c r="L3150" s="1" t="s">
        <v>66</v>
      </c>
      <c r="M3150" s="1" t="s">
        <v>68</v>
      </c>
      <c r="N3150">
        <v>607</v>
      </c>
      <c r="O3150">
        <v>176</v>
      </c>
      <c r="P3150" s="2"/>
      <c r="Q3150">
        <v>4</v>
      </c>
      <c r="R3150" s="1" t="s">
        <v>60</v>
      </c>
      <c r="S3150" s="1" t="s">
        <v>61</v>
      </c>
      <c r="T3150" s="1" t="s">
        <v>76</v>
      </c>
      <c r="U3150" s="1" t="s">
        <v>75</v>
      </c>
      <c r="V3150">
        <v>583.1</v>
      </c>
      <c r="W3150">
        <v>50</v>
      </c>
      <c r="X3150">
        <v>833</v>
      </c>
    </row>
    <row r="3151" spans="1:24" x14ac:dyDescent="0.25">
      <c r="A3151" s="2">
        <v>45661</v>
      </c>
      <c r="B3151">
        <v>1300</v>
      </c>
      <c r="C3151">
        <v>1</v>
      </c>
      <c r="D3151" s="1" t="s">
        <v>22</v>
      </c>
      <c r="E3151">
        <v>4</v>
      </c>
      <c r="F3151" s="1" t="s">
        <v>80</v>
      </c>
      <c r="G3151">
        <v>5</v>
      </c>
      <c r="H3151" s="1" t="s">
        <v>84</v>
      </c>
      <c r="I3151">
        <v>5</v>
      </c>
      <c r="J3151" s="1" t="s">
        <v>77</v>
      </c>
      <c r="K3151">
        <v>1</v>
      </c>
      <c r="L3151" s="1" t="s">
        <v>58</v>
      </c>
      <c r="M3151" s="1" t="s">
        <v>68</v>
      </c>
      <c r="N3151">
        <v>318</v>
      </c>
      <c r="O3151">
        <v>78</v>
      </c>
      <c r="P3151" s="2">
        <v>45630</v>
      </c>
      <c r="Q3151">
        <v>6</v>
      </c>
      <c r="R3151" s="1" t="s">
        <v>60</v>
      </c>
      <c r="S3151" s="1" t="s">
        <v>74</v>
      </c>
      <c r="T3151" s="1" t="s">
        <v>76</v>
      </c>
      <c r="U3151" s="1" t="s">
        <v>63</v>
      </c>
      <c r="V3151">
        <v>277.2</v>
      </c>
      <c r="W3151">
        <v>0</v>
      </c>
      <c r="X3151">
        <v>396</v>
      </c>
    </row>
    <row r="3152" spans="1:24" x14ac:dyDescent="0.25">
      <c r="A3152" s="2">
        <v>45661</v>
      </c>
      <c r="B3152">
        <v>3248</v>
      </c>
      <c r="C3152">
        <v>1</v>
      </c>
      <c r="D3152" s="1" t="s">
        <v>22</v>
      </c>
      <c r="E3152">
        <v>4</v>
      </c>
      <c r="F3152" s="1" t="s">
        <v>80</v>
      </c>
      <c r="G3152">
        <v>2</v>
      </c>
      <c r="H3152" s="1" t="s">
        <v>83</v>
      </c>
      <c r="I3152">
        <v>5</v>
      </c>
      <c r="J3152" s="1" t="s">
        <v>77</v>
      </c>
      <c r="K3152">
        <v>2</v>
      </c>
      <c r="L3152" s="1" t="s">
        <v>66</v>
      </c>
      <c r="M3152" s="1" t="s">
        <v>68</v>
      </c>
      <c r="N3152">
        <v>677</v>
      </c>
      <c r="O3152">
        <v>111</v>
      </c>
      <c r="P3152" s="2"/>
      <c r="Q3152">
        <v>10</v>
      </c>
      <c r="R3152" s="1" t="s">
        <v>60</v>
      </c>
      <c r="S3152" s="1" t="s">
        <v>74</v>
      </c>
      <c r="T3152" s="1" t="s">
        <v>62</v>
      </c>
      <c r="U3152" s="1" t="s">
        <v>69</v>
      </c>
      <c r="V3152">
        <v>572.6</v>
      </c>
      <c r="W3152">
        <v>30</v>
      </c>
      <c r="X3152">
        <v>818</v>
      </c>
    </row>
    <row r="3153" spans="1:24" x14ac:dyDescent="0.25">
      <c r="A3153" s="2">
        <v>45661</v>
      </c>
      <c r="B3153">
        <v>1170</v>
      </c>
      <c r="C3153">
        <v>1</v>
      </c>
      <c r="D3153" s="1" t="s">
        <v>22</v>
      </c>
      <c r="E3153">
        <v>4</v>
      </c>
      <c r="F3153" s="1" t="s">
        <v>80</v>
      </c>
      <c r="G3153">
        <v>2</v>
      </c>
      <c r="H3153" s="1" t="s">
        <v>83</v>
      </c>
      <c r="I3153">
        <v>5</v>
      </c>
      <c r="J3153" s="1" t="s">
        <v>77</v>
      </c>
      <c r="K3153">
        <v>2</v>
      </c>
      <c r="L3153" s="1" t="s">
        <v>66</v>
      </c>
      <c r="M3153" s="1" t="s">
        <v>68</v>
      </c>
      <c r="N3153">
        <v>341</v>
      </c>
      <c r="O3153">
        <v>195</v>
      </c>
      <c r="P3153" s="2">
        <v>45619</v>
      </c>
      <c r="Q3153">
        <v>7</v>
      </c>
      <c r="R3153" s="1" t="s">
        <v>68</v>
      </c>
      <c r="S3153" s="1" t="s">
        <v>61</v>
      </c>
      <c r="T3153" s="1" t="s">
        <v>76</v>
      </c>
      <c r="U3153" s="1" t="s">
        <v>63</v>
      </c>
      <c r="V3153">
        <v>375.2</v>
      </c>
      <c r="W3153">
        <v>0</v>
      </c>
      <c r="X3153">
        <v>536</v>
      </c>
    </row>
    <row r="3154" spans="1:24" x14ac:dyDescent="0.25">
      <c r="A3154" s="2">
        <v>45661</v>
      </c>
      <c r="B3154">
        <v>641</v>
      </c>
      <c r="C3154">
        <v>1</v>
      </c>
      <c r="D3154" s="1" t="s">
        <v>22</v>
      </c>
      <c r="E3154">
        <v>4</v>
      </c>
      <c r="F3154" s="1" t="s">
        <v>80</v>
      </c>
      <c r="G3154">
        <v>4</v>
      </c>
      <c r="H3154" s="1" t="s">
        <v>65</v>
      </c>
      <c r="I3154">
        <v>5</v>
      </c>
      <c r="J3154" s="1" t="s">
        <v>77</v>
      </c>
      <c r="K3154">
        <v>3</v>
      </c>
      <c r="L3154" s="1" t="s">
        <v>71</v>
      </c>
      <c r="M3154" s="1" t="s">
        <v>67</v>
      </c>
      <c r="N3154">
        <v>705</v>
      </c>
      <c r="O3154">
        <v>23</v>
      </c>
      <c r="P3154" s="2">
        <v>45630</v>
      </c>
      <c r="Q3154">
        <v>3</v>
      </c>
      <c r="R3154" s="1" t="s">
        <v>72</v>
      </c>
      <c r="S3154" s="1" t="s">
        <v>74</v>
      </c>
      <c r="T3154" s="1" t="s">
        <v>76</v>
      </c>
      <c r="U3154" s="1" t="s">
        <v>63</v>
      </c>
      <c r="V3154">
        <v>509.6</v>
      </c>
      <c r="W3154">
        <v>0</v>
      </c>
      <c r="X3154">
        <v>728</v>
      </c>
    </row>
    <row r="3155" spans="1:24" x14ac:dyDescent="0.25">
      <c r="A3155" s="2">
        <v>45662</v>
      </c>
      <c r="B3155">
        <v>1013</v>
      </c>
      <c r="C3155">
        <v>1</v>
      </c>
      <c r="D3155" s="1" t="s">
        <v>22</v>
      </c>
      <c r="E3155">
        <v>4</v>
      </c>
      <c r="F3155" s="1" t="s">
        <v>80</v>
      </c>
      <c r="G3155">
        <v>5</v>
      </c>
      <c r="H3155" s="1" t="s">
        <v>84</v>
      </c>
      <c r="I3155">
        <v>5</v>
      </c>
      <c r="J3155" s="1" t="s">
        <v>77</v>
      </c>
      <c r="K3155">
        <v>3</v>
      </c>
      <c r="L3155" s="1" t="s">
        <v>71</v>
      </c>
      <c r="M3155" s="1" t="s">
        <v>59</v>
      </c>
      <c r="N3155">
        <v>276</v>
      </c>
      <c r="O3155">
        <v>70</v>
      </c>
      <c r="P3155" s="2">
        <v>45627</v>
      </c>
      <c r="Q3155">
        <v>7</v>
      </c>
      <c r="R3155" s="1" t="s">
        <v>60</v>
      </c>
      <c r="S3155" s="1" t="s">
        <v>61</v>
      </c>
      <c r="T3155" s="1" t="s">
        <v>76</v>
      </c>
      <c r="U3155" s="1" t="s">
        <v>63</v>
      </c>
      <c r="V3155">
        <v>242.2</v>
      </c>
      <c r="W3155">
        <v>0</v>
      </c>
      <c r="X3155">
        <v>346</v>
      </c>
    </row>
    <row r="3156" spans="1:24" x14ac:dyDescent="0.25">
      <c r="A3156" s="2">
        <v>45658</v>
      </c>
      <c r="B3156">
        <v>179</v>
      </c>
      <c r="C3156">
        <v>1</v>
      </c>
      <c r="D3156" s="1" t="s">
        <v>22</v>
      </c>
      <c r="E3156">
        <v>4</v>
      </c>
      <c r="F3156" s="1" t="s">
        <v>80</v>
      </c>
      <c r="G3156">
        <v>3</v>
      </c>
      <c r="H3156" s="1" t="s">
        <v>85</v>
      </c>
      <c r="I3156">
        <v>5</v>
      </c>
      <c r="J3156" s="1" t="s">
        <v>77</v>
      </c>
      <c r="K3156">
        <v>3</v>
      </c>
      <c r="L3156" s="1" t="s">
        <v>71</v>
      </c>
      <c r="M3156" s="1" t="s">
        <v>59</v>
      </c>
      <c r="N3156">
        <v>621</v>
      </c>
      <c r="O3156">
        <v>152</v>
      </c>
      <c r="P3156" s="2">
        <v>45625</v>
      </c>
      <c r="Q3156">
        <v>4</v>
      </c>
      <c r="R3156" s="1" t="s">
        <v>68</v>
      </c>
      <c r="S3156" s="1" t="s">
        <v>61</v>
      </c>
      <c r="T3156" s="1" t="s">
        <v>76</v>
      </c>
      <c r="U3156" s="1" t="s">
        <v>63</v>
      </c>
      <c r="V3156">
        <v>541.1</v>
      </c>
      <c r="W3156">
        <v>0</v>
      </c>
      <c r="X3156">
        <v>773</v>
      </c>
    </row>
    <row r="3157" spans="1:24" x14ac:dyDescent="0.25">
      <c r="A3157" s="2">
        <v>45658</v>
      </c>
      <c r="B3157">
        <v>4129</v>
      </c>
      <c r="C3157">
        <v>1</v>
      </c>
      <c r="D3157" s="1" t="s">
        <v>22</v>
      </c>
      <c r="E3157">
        <v>4</v>
      </c>
      <c r="F3157" s="1" t="s">
        <v>80</v>
      </c>
      <c r="G3157">
        <v>1</v>
      </c>
      <c r="H3157" s="1" t="s">
        <v>56</v>
      </c>
      <c r="I3157">
        <v>5</v>
      </c>
      <c r="J3157" s="1" t="s">
        <v>77</v>
      </c>
      <c r="K3157">
        <v>3</v>
      </c>
      <c r="L3157" s="1" t="s">
        <v>71</v>
      </c>
      <c r="M3157" s="1" t="s">
        <v>67</v>
      </c>
      <c r="N3157">
        <v>415</v>
      </c>
      <c r="O3157">
        <v>186</v>
      </c>
      <c r="P3157" s="2">
        <v>45618</v>
      </c>
      <c r="Q3157">
        <v>1</v>
      </c>
      <c r="R3157" s="1" t="s">
        <v>68</v>
      </c>
      <c r="S3157" s="1" t="s">
        <v>61</v>
      </c>
      <c r="T3157" s="1" t="s">
        <v>76</v>
      </c>
      <c r="U3157" s="1" t="s">
        <v>63</v>
      </c>
      <c r="V3157">
        <v>420.7</v>
      </c>
      <c r="W3157">
        <v>0</v>
      </c>
      <c r="X3157">
        <v>601</v>
      </c>
    </row>
    <row r="3158" spans="1:24" x14ac:dyDescent="0.25">
      <c r="A3158" s="2">
        <v>45658</v>
      </c>
      <c r="B3158">
        <v>3096</v>
      </c>
      <c r="C3158">
        <v>1</v>
      </c>
      <c r="D3158" s="1" t="s">
        <v>22</v>
      </c>
      <c r="E3158">
        <v>4</v>
      </c>
      <c r="F3158" s="1" t="s">
        <v>80</v>
      </c>
      <c r="G3158">
        <v>3</v>
      </c>
      <c r="H3158" s="1" t="s">
        <v>85</v>
      </c>
      <c r="I3158">
        <v>5</v>
      </c>
      <c r="J3158" s="1" t="s">
        <v>77</v>
      </c>
      <c r="K3158">
        <v>3</v>
      </c>
      <c r="L3158" s="1" t="s">
        <v>71</v>
      </c>
      <c r="M3158" s="1" t="s">
        <v>68</v>
      </c>
      <c r="N3158">
        <v>192</v>
      </c>
      <c r="O3158">
        <v>60</v>
      </c>
      <c r="P3158" s="2">
        <v>45620</v>
      </c>
      <c r="Q3158">
        <v>1</v>
      </c>
      <c r="R3158" s="1" t="s">
        <v>72</v>
      </c>
      <c r="S3158" s="1" t="s">
        <v>61</v>
      </c>
      <c r="T3158" s="1" t="s">
        <v>62</v>
      </c>
      <c r="U3158" s="1" t="s">
        <v>63</v>
      </c>
      <c r="V3158">
        <v>176.4</v>
      </c>
      <c r="W3158">
        <v>0</v>
      </c>
      <c r="X3158">
        <v>252</v>
      </c>
    </row>
    <row r="3159" spans="1:24" x14ac:dyDescent="0.25">
      <c r="A3159" s="2">
        <v>45658</v>
      </c>
      <c r="B3159">
        <v>491</v>
      </c>
      <c r="C3159">
        <v>1</v>
      </c>
      <c r="D3159" s="1" t="s">
        <v>22</v>
      </c>
      <c r="E3159">
        <v>4</v>
      </c>
      <c r="F3159" s="1" t="s">
        <v>80</v>
      </c>
      <c r="G3159">
        <v>4</v>
      </c>
      <c r="H3159" s="1" t="s">
        <v>65</v>
      </c>
      <c r="I3159">
        <v>5</v>
      </c>
      <c r="J3159" s="1" t="s">
        <v>77</v>
      </c>
      <c r="K3159">
        <v>3</v>
      </c>
      <c r="L3159" s="1" t="s">
        <v>71</v>
      </c>
      <c r="M3159" s="1" t="s">
        <v>59</v>
      </c>
      <c r="N3159">
        <v>373</v>
      </c>
      <c r="O3159">
        <v>24</v>
      </c>
      <c r="P3159" s="2">
        <v>45629</v>
      </c>
      <c r="Q3159">
        <v>8</v>
      </c>
      <c r="R3159" s="1" t="s">
        <v>60</v>
      </c>
      <c r="S3159" s="1" t="s">
        <v>61</v>
      </c>
      <c r="T3159" s="1" t="s">
        <v>76</v>
      </c>
      <c r="U3159" s="1" t="s">
        <v>63</v>
      </c>
      <c r="V3159">
        <v>277.89999999999998</v>
      </c>
      <c r="W3159">
        <v>0</v>
      </c>
      <c r="X3159">
        <v>397</v>
      </c>
    </row>
    <row r="3160" spans="1:24" x14ac:dyDescent="0.25">
      <c r="A3160" s="2">
        <v>45658</v>
      </c>
      <c r="B3160">
        <v>4318</v>
      </c>
      <c r="C3160">
        <v>1</v>
      </c>
      <c r="D3160" s="1" t="s">
        <v>22</v>
      </c>
      <c r="E3160">
        <v>4</v>
      </c>
      <c r="F3160" s="1" t="s">
        <v>80</v>
      </c>
      <c r="G3160">
        <v>2</v>
      </c>
      <c r="H3160" s="1" t="s">
        <v>83</v>
      </c>
      <c r="I3160">
        <v>5</v>
      </c>
      <c r="J3160" s="1" t="s">
        <v>77</v>
      </c>
      <c r="K3160">
        <v>3</v>
      </c>
      <c r="L3160" s="1" t="s">
        <v>71</v>
      </c>
      <c r="M3160" s="1" t="s">
        <v>59</v>
      </c>
      <c r="N3160">
        <v>221</v>
      </c>
      <c r="O3160">
        <v>155</v>
      </c>
      <c r="P3160" s="2">
        <v>45622</v>
      </c>
      <c r="Q3160">
        <v>10</v>
      </c>
      <c r="R3160" s="1" t="s">
        <v>68</v>
      </c>
      <c r="S3160" s="1" t="s">
        <v>61</v>
      </c>
      <c r="T3160" s="1" t="s">
        <v>62</v>
      </c>
      <c r="U3160" s="1" t="s">
        <v>63</v>
      </c>
      <c r="V3160">
        <v>263.2</v>
      </c>
      <c r="W3160">
        <v>0</v>
      </c>
      <c r="X3160">
        <v>376</v>
      </c>
    </row>
    <row r="3161" spans="1:24" x14ac:dyDescent="0.25">
      <c r="A3161" s="2">
        <v>45658</v>
      </c>
      <c r="B3161">
        <v>3570</v>
      </c>
      <c r="C3161">
        <v>1</v>
      </c>
      <c r="D3161" s="1" t="s">
        <v>22</v>
      </c>
      <c r="E3161">
        <v>4</v>
      </c>
      <c r="F3161" s="1" t="s">
        <v>80</v>
      </c>
      <c r="G3161">
        <v>1</v>
      </c>
      <c r="H3161" s="1" t="s">
        <v>56</v>
      </c>
      <c r="I3161">
        <v>5</v>
      </c>
      <c r="J3161" s="1" t="s">
        <v>77</v>
      </c>
      <c r="K3161">
        <v>3</v>
      </c>
      <c r="L3161" s="1" t="s">
        <v>71</v>
      </c>
      <c r="M3161" s="1" t="s">
        <v>59</v>
      </c>
      <c r="N3161">
        <v>800</v>
      </c>
      <c r="O3161">
        <v>172</v>
      </c>
      <c r="P3161" s="2">
        <v>45636</v>
      </c>
      <c r="Q3161">
        <v>7</v>
      </c>
      <c r="R3161" s="1" t="s">
        <v>68</v>
      </c>
      <c r="S3161" s="1" t="s">
        <v>61</v>
      </c>
      <c r="T3161" s="1" t="s">
        <v>76</v>
      </c>
      <c r="U3161" s="1" t="s">
        <v>63</v>
      </c>
      <c r="V3161">
        <v>680.4</v>
      </c>
      <c r="W3161">
        <v>0</v>
      </c>
      <c r="X3161">
        <v>972</v>
      </c>
    </row>
    <row r="3162" spans="1:24" x14ac:dyDescent="0.25">
      <c r="A3162" s="2">
        <v>45658</v>
      </c>
      <c r="B3162">
        <v>4419</v>
      </c>
      <c r="C3162">
        <v>1</v>
      </c>
      <c r="D3162" s="1" t="s">
        <v>22</v>
      </c>
      <c r="E3162">
        <v>4</v>
      </c>
      <c r="F3162" s="1" t="s">
        <v>80</v>
      </c>
      <c r="G3162">
        <v>5</v>
      </c>
      <c r="H3162" s="1" t="s">
        <v>84</v>
      </c>
      <c r="I3162">
        <v>5</v>
      </c>
      <c r="J3162" s="1" t="s">
        <v>77</v>
      </c>
      <c r="K3162">
        <v>2</v>
      </c>
      <c r="L3162" s="1" t="s">
        <v>66</v>
      </c>
      <c r="M3162" s="1" t="s">
        <v>68</v>
      </c>
      <c r="N3162">
        <v>620</v>
      </c>
      <c r="O3162">
        <v>110</v>
      </c>
      <c r="P3162" s="2"/>
      <c r="Q3162">
        <v>4</v>
      </c>
      <c r="R3162" s="1" t="s">
        <v>72</v>
      </c>
      <c r="S3162" s="1" t="s">
        <v>61</v>
      </c>
      <c r="T3162" s="1" t="s">
        <v>76</v>
      </c>
      <c r="U3162" s="1" t="s">
        <v>75</v>
      </c>
      <c r="V3162">
        <v>546</v>
      </c>
      <c r="W3162">
        <v>50</v>
      </c>
      <c r="X3162">
        <v>780</v>
      </c>
    </row>
    <row r="3163" spans="1:24" x14ac:dyDescent="0.25">
      <c r="A3163" s="2">
        <v>45658</v>
      </c>
      <c r="B3163">
        <v>1696</v>
      </c>
      <c r="C3163">
        <v>1</v>
      </c>
      <c r="D3163" s="1" t="s">
        <v>22</v>
      </c>
      <c r="E3163">
        <v>4</v>
      </c>
      <c r="F3163" s="1" t="s">
        <v>80</v>
      </c>
      <c r="G3163">
        <v>1</v>
      </c>
      <c r="H3163" s="1" t="s">
        <v>56</v>
      </c>
      <c r="I3163">
        <v>5</v>
      </c>
      <c r="J3163" s="1" t="s">
        <v>77</v>
      </c>
      <c r="K3163">
        <v>3</v>
      </c>
      <c r="L3163" s="1" t="s">
        <v>71</v>
      </c>
      <c r="M3163" s="1" t="s">
        <v>59</v>
      </c>
      <c r="N3163">
        <v>348</v>
      </c>
      <c r="O3163">
        <v>199</v>
      </c>
      <c r="P3163" s="2"/>
      <c r="Q3163">
        <v>1</v>
      </c>
      <c r="R3163" s="1" t="s">
        <v>68</v>
      </c>
      <c r="S3163" s="1" t="s">
        <v>74</v>
      </c>
      <c r="T3163" s="1" t="s">
        <v>62</v>
      </c>
      <c r="U3163" s="1" t="s">
        <v>69</v>
      </c>
      <c r="V3163">
        <v>403.9</v>
      </c>
      <c r="W3163">
        <v>30</v>
      </c>
      <c r="X3163">
        <v>577</v>
      </c>
    </row>
    <row r="3164" spans="1:24" x14ac:dyDescent="0.25">
      <c r="A3164" s="2">
        <v>45658</v>
      </c>
      <c r="B3164">
        <v>2691</v>
      </c>
      <c r="C3164">
        <v>1</v>
      </c>
      <c r="D3164" s="1" t="s">
        <v>22</v>
      </c>
      <c r="E3164">
        <v>4</v>
      </c>
      <c r="F3164" s="1" t="s">
        <v>80</v>
      </c>
      <c r="G3164">
        <v>4</v>
      </c>
      <c r="H3164" s="1" t="s">
        <v>65</v>
      </c>
      <c r="I3164">
        <v>5</v>
      </c>
      <c r="J3164" s="1" t="s">
        <v>77</v>
      </c>
      <c r="K3164">
        <v>2</v>
      </c>
      <c r="L3164" s="1" t="s">
        <v>66</v>
      </c>
      <c r="M3164" s="1" t="s">
        <v>67</v>
      </c>
      <c r="N3164">
        <v>995</v>
      </c>
      <c r="O3164">
        <v>71</v>
      </c>
      <c r="P3164" s="2"/>
      <c r="Q3164">
        <v>6</v>
      </c>
      <c r="R3164" s="1" t="s">
        <v>60</v>
      </c>
      <c r="S3164" s="1" t="s">
        <v>61</v>
      </c>
      <c r="T3164" s="1" t="s">
        <v>62</v>
      </c>
      <c r="U3164" s="1" t="s">
        <v>75</v>
      </c>
      <c r="V3164">
        <v>781.2</v>
      </c>
      <c r="W3164">
        <v>50</v>
      </c>
      <c r="X3164">
        <v>1116</v>
      </c>
    </row>
    <row r="3165" spans="1:24" x14ac:dyDescent="0.25">
      <c r="A3165" s="2">
        <v>45658</v>
      </c>
      <c r="B3165">
        <v>1563</v>
      </c>
      <c r="C3165">
        <v>1</v>
      </c>
      <c r="D3165" s="1" t="s">
        <v>22</v>
      </c>
      <c r="E3165">
        <v>4</v>
      </c>
      <c r="F3165" s="1" t="s">
        <v>80</v>
      </c>
      <c r="G3165">
        <v>2</v>
      </c>
      <c r="H3165" s="1" t="s">
        <v>83</v>
      </c>
      <c r="I3165">
        <v>5</v>
      </c>
      <c r="J3165" s="1" t="s">
        <v>77</v>
      </c>
      <c r="K3165">
        <v>1</v>
      </c>
      <c r="L3165" s="1" t="s">
        <v>58</v>
      </c>
      <c r="M3165" s="1" t="s">
        <v>59</v>
      </c>
      <c r="N3165">
        <v>797</v>
      </c>
      <c r="O3165">
        <v>154</v>
      </c>
      <c r="P3165" s="2"/>
      <c r="Q3165">
        <v>10</v>
      </c>
      <c r="R3165" s="1" t="s">
        <v>68</v>
      </c>
      <c r="S3165" s="1" t="s">
        <v>74</v>
      </c>
      <c r="T3165" s="1" t="s">
        <v>62</v>
      </c>
      <c r="U3165" s="1" t="s">
        <v>78</v>
      </c>
      <c r="V3165">
        <v>672.7</v>
      </c>
      <c r="W3165">
        <v>10</v>
      </c>
      <c r="X3165">
        <v>961</v>
      </c>
    </row>
    <row r="3166" spans="1:24" x14ac:dyDescent="0.25">
      <c r="A3166" s="2">
        <v>45659</v>
      </c>
      <c r="B3166">
        <v>4452</v>
      </c>
      <c r="C3166">
        <v>1</v>
      </c>
      <c r="D3166" s="1" t="s">
        <v>22</v>
      </c>
      <c r="E3166">
        <v>4</v>
      </c>
      <c r="F3166" s="1" t="s">
        <v>80</v>
      </c>
      <c r="G3166">
        <v>4</v>
      </c>
      <c r="H3166" s="1" t="s">
        <v>65</v>
      </c>
      <c r="I3166">
        <v>5</v>
      </c>
      <c r="J3166" s="1" t="s">
        <v>77</v>
      </c>
      <c r="K3166">
        <v>3</v>
      </c>
      <c r="L3166" s="1" t="s">
        <v>71</v>
      </c>
      <c r="M3166" s="1" t="s">
        <v>59</v>
      </c>
      <c r="N3166">
        <v>698</v>
      </c>
      <c r="O3166">
        <v>66</v>
      </c>
      <c r="P3166" s="2">
        <v>45629</v>
      </c>
      <c r="Q3166">
        <v>7</v>
      </c>
      <c r="R3166" s="1" t="s">
        <v>68</v>
      </c>
      <c r="S3166" s="1" t="s">
        <v>61</v>
      </c>
      <c r="T3166" s="1" t="s">
        <v>62</v>
      </c>
      <c r="U3166" s="1" t="s">
        <v>63</v>
      </c>
      <c r="V3166">
        <v>534.79999999999995</v>
      </c>
      <c r="W3166">
        <v>0</v>
      </c>
      <c r="X3166">
        <v>764</v>
      </c>
    </row>
    <row r="3167" spans="1:24" x14ac:dyDescent="0.25">
      <c r="A3167" s="2">
        <v>45659</v>
      </c>
      <c r="B3167">
        <v>4364</v>
      </c>
      <c r="C3167">
        <v>1</v>
      </c>
      <c r="D3167" s="1" t="s">
        <v>22</v>
      </c>
      <c r="E3167">
        <v>4</v>
      </c>
      <c r="F3167" s="1" t="s">
        <v>80</v>
      </c>
      <c r="G3167">
        <v>5</v>
      </c>
      <c r="H3167" s="1" t="s">
        <v>84</v>
      </c>
      <c r="I3167">
        <v>5</v>
      </c>
      <c r="J3167" s="1" t="s">
        <v>77</v>
      </c>
      <c r="K3167">
        <v>1</v>
      </c>
      <c r="L3167" s="1" t="s">
        <v>58</v>
      </c>
      <c r="M3167" s="1" t="s">
        <v>67</v>
      </c>
      <c r="N3167">
        <v>654</v>
      </c>
      <c r="O3167">
        <v>146</v>
      </c>
      <c r="P3167" s="2">
        <v>45618</v>
      </c>
      <c r="Q3167">
        <v>6</v>
      </c>
      <c r="R3167" s="1" t="s">
        <v>60</v>
      </c>
      <c r="S3167" s="1" t="s">
        <v>74</v>
      </c>
      <c r="T3167" s="1" t="s">
        <v>76</v>
      </c>
      <c r="U3167" s="1" t="s">
        <v>63</v>
      </c>
      <c r="V3167">
        <v>560</v>
      </c>
      <c r="W3167">
        <v>0</v>
      </c>
      <c r="X3167">
        <v>800</v>
      </c>
    </row>
    <row r="3168" spans="1:24" x14ac:dyDescent="0.25">
      <c r="A3168" s="2">
        <v>45659</v>
      </c>
      <c r="B3168">
        <v>1475</v>
      </c>
      <c r="C3168">
        <v>1</v>
      </c>
      <c r="D3168" s="1" t="s">
        <v>22</v>
      </c>
      <c r="E3168">
        <v>4</v>
      </c>
      <c r="F3168" s="1" t="s">
        <v>80</v>
      </c>
      <c r="G3168">
        <v>3</v>
      </c>
      <c r="H3168" s="1" t="s">
        <v>85</v>
      </c>
      <c r="I3168">
        <v>5</v>
      </c>
      <c r="J3168" s="1" t="s">
        <v>77</v>
      </c>
      <c r="K3168">
        <v>3</v>
      </c>
      <c r="L3168" s="1" t="s">
        <v>71</v>
      </c>
      <c r="M3168" s="1" t="s">
        <v>68</v>
      </c>
      <c r="N3168">
        <v>686</v>
      </c>
      <c r="O3168">
        <v>101</v>
      </c>
      <c r="P3168" s="2"/>
      <c r="Q3168">
        <v>6</v>
      </c>
      <c r="R3168" s="1" t="s">
        <v>68</v>
      </c>
      <c r="S3168" s="1" t="s">
        <v>61</v>
      </c>
      <c r="T3168" s="1" t="s">
        <v>62</v>
      </c>
      <c r="U3168" s="1" t="s">
        <v>75</v>
      </c>
      <c r="V3168">
        <v>585.9</v>
      </c>
      <c r="W3168">
        <v>50</v>
      </c>
      <c r="X3168">
        <v>837</v>
      </c>
    </row>
    <row r="3169" spans="1:24" x14ac:dyDescent="0.25">
      <c r="A3169" s="2">
        <v>45659</v>
      </c>
      <c r="B3169">
        <v>3036</v>
      </c>
      <c r="C3169">
        <v>1</v>
      </c>
      <c r="D3169" s="1" t="s">
        <v>22</v>
      </c>
      <c r="E3169">
        <v>4</v>
      </c>
      <c r="F3169" s="1" t="s">
        <v>80</v>
      </c>
      <c r="G3169">
        <v>2</v>
      </c>
      <c r="H3169" s="1" t="s">
        <v>83</v>
      </c>
      <c r="I3169">
        <v>5</v>
      </c>
      <c r="J3169" s="1" t="s">
        <v>77</v>
      </c>
      <c r="K3169">
        <v>1</v>
      </c>
      <c r="L3169" s="1" t="s">
        <v>58</v>
      </c>
      <c r="M3169" s="1" t="s">
        <v>59</v>
      </c>
      <c r="N3169">
        <v>444</v>
      </c>
      <c r="O3169">
        <v>85</v>
      </c>
      <c r="P3169" s="2"/>
      <c r="Q3169">
        <v>8</v>
      </c>
      <c r="R3169" s="1" t="s">
        <v>72</v>
      </c>
      <c r="S3169" s="1" t="s">
        <v>61</v>
      </c>
      <c r="T3169" s="1" t="s">
        <v>76</v>
      </c>
      <c r="U3169" s="1" t="s">
        <v>78</v>
      </c>
      <c r="V3169">
        <v>377.3</v>
      </c>
      <c r="W3169">
        <v>10</v>
      </c>
      <c r="X3169">
        <v>539</v>
      </c>
    </row>
    <row r="3170" spans="1:24" x14ac:dyDescent="0.25">
      <c r="A3170" s="2">
        <v>45659</v>
      </c>
      <c r="B3170">
        <v>2791</v>
      </c>
      <c r="C3170">
        <v>1</v>
      </c>
      <c r="D3170" s="1" t="s">
        <v>22</v>
      </c>
      <c r="E3170">
        <v>4</v>
      </c>
      <c r="F3170" s="1" t="s">
        <v>80</v>
      </c>
      <c r="G3170">
        <v>2</v>
      </c>
      <c r="H3170" s="1" t="s">
        <v>83</v>
      </c>
      <c r="I3170">
        <v>5</v>
      </c>
      <c r="J3170" s="1" t="s">
        <v>77</v>
      </c>
      <c r="K3170">
        <v>2</v>
      </c>
      <c r="L3170" s="1" t="s">
        <v>66</v>
      </c>
      <c r="M3170" s="1" t="s">
        <v>68</v>
      </c>
      <c r="N3170">
        <v>60</v>
      </c>
      <c r="O3170">
        <v>152</v>
      </c>
      <c r="P3170" s="2"/>
      <c r="Q3170">
        <v>6</v>
      </c>
      <c r="R3170" s="1" t="s">
        <v>68</v>
      </c>
      <c r="S3170" s="1" t="s">
        <v>74</v>
      </c>
      <c r="T3170" s="1" t="s">
        <v>76</v>
      </c>
      <c r="U3170" s="1" t="s">
        <v>78</v>
      </c>
      <c r="V3170">
        <v>155.4</v>
      </c>
      <c r="W3170">
        <v>10</v>
      </c>
      <c r="X3170">
        <v>222</v>
      </c>
    </row>
    <row r="3171" spans="1:24" x14ac:dyDescent="0.25">
      <c r="A3171" s="2">
        <v>45659</v>
      </c>
      <c r="B3171">
        <v>530</v>
      </c>
      <c r="C3171">
        <v>1</v>
      </c>
      <c r="D3171" s="1" t="s">
        <v>22</v>
      </c>
      <c r="E3171">
        <v>4</v>
      </c>
      <c r="F3171" s="1" t="s">
        <v>80</v>
      </c>
      <c r="G3171">
        <v>4</v>
      </c>
      <c r="H3171" s="1" t="s">
        <v>65</v>
      </c>
      <c r="I3171">
        <v>5</v>
      </c>
      <c r="J3171" s="1" t="s">
        <v>77</v>
      </c>
      <c r="K3171">
        <v>3</v>
      </c>
      <c r="L3171" s="1" t="s">
        <v>71</v>
      </c>
      <c r="M3171" s="1" t="s">
        <v>68</v>
      </c>
      <c r="N3171">
        <v>926</v>
      </c>
      <c r="O3171">
        <v>191</v>
      </c>
      <c r="P3171" s="2"/>
      <c r="Q3171">
        <v>2</v>
      </c>
      <c r="R3171" s="1" t="s">
        <v>72</v>
      </c>
      <c r="S3171" s="1" t="s">
        <v>74</v>
      </c>
      <c r="T3171" s="1" t="s">
        <v>76</v>
      </c>
      <c r="U3171" s="1" t="s">
        <v>78</v>
      </c>
      <c r="V3171">
        <v>788.9</v>
      </c>
      <c r="W3171">
        <v>10</v>
      </c>
      <c r="X3171">
        <v>1127</v>
      </c>
    </row>
    <row r="3172" spans="1:24" x14ac:dyDescent="0.25">
      <c r="A3172" s="2">
        <v>45659</v>
      </c>
      <c r="B3172">
        <v>4864</v>
      </c>
      <c r="C3172">
        <v>1</v>
      </c>
      <c r="D3172" s="1" t="s">
        <v>22</v>
      </c>
      <c r="E3172">
        <v>4</v>
      </c>
      <c r="F3172" s="1" t="s">
        <v>80</v>
      </c>
      <c r="G3172">
        <v>4</v>
      </c>
      <c r="H3172" s="1" t="s">
        <v>65</v>
      </c>
      <c r="I3172">
        <v>5</v>
      </c>
      <c r="J3172" s="1" t="s">
        <v>77</v>
      </c>
      <c r="K3172">
        <v>2</v>
      </c>
      <c r="L3172" s="1" t="s">
        <v>66</v>
      </c>
      <c r="M3172" s="1" t="s">
        <v>68</v>
      </c>
      <c r="N3172">
        <v>415</v>
      </c>
      <c r="O3172">
        <v>189</v>
      </c>
      <c r="P3172" s="2">
        <v>45635</v>
      </c>
      <c r="Q3172">
        <v>7</v>
      </c>
      <c r="R3172" s="1" t="s">
        <v>72</v>
      </c>
      <c r="S3172" s="1" t="s">
        <v>61</v>
      </c>
      <c r="T3172" s="1" t="s">
        <v>62</v>
      </c>
      <c r="U3172" s="1" t="s">
        <v>63</v>
      </c>
      <c r="V3172">
        <v>422.8</v>
      </c>
      <c r="W3172">
        <v>0</v>
      </c>
      <c r="X3172">
        <v>604</v>
      </c>
    </row>
    <row r="3173" spans="1:24" x14ac:dyDescent="0.25">
      <c r="A3173" s="2">
        <v>45659</v>
      </c>
      <c r="B3173">
        <v>3301</v>
      </c>
      <c r="C3173">
        <v>1</v>
      </c>
      <c r="D3173" s="1" t="s">
        <v>22</v>
      </c>
      <c r="E3173">
        <v>4</v>
      </c>
      <c r="F3173" s="1" t="s">
        <v>80</v>
      </c>
      <c r="G3173">
        <v>4</v>
      </c>
      <c r="H3173" s="1" t="s">
        <v>65</v>
      </c>
      <c r="I3173">
        <v>5</v>
      </c>
      <c r="J3173" s="1" t="s">
        <v>77</v>
      </c>
      <c r="K3173">
        <v>1</v>
      </c>
      <c r="L3173" s="1" t="s">
        <v>58</v>
      </c>
      <c r="M3173" s="1" t="s">
        <v>59</v>
      </c>
      <c r="N3173">
        <v>555</v>
      </c>
      <c r="O3173">
        <v>80</v>
      </c>
      <c r="P3173" s="2"/>
      <c r="Q3173">
        <v>10</v>
      </c>
      <c r="R3173" s="1" t="s">
        <v>60</v>
      </c>
      <c r="S3173" s="1" t="s">
        <v>61</v>
      </c>
      <c r="T3173" s="1" t="s">
        <v>62</v>
      </c>
      <c r="U3173" s="1" t="s">
        <v>78</v>
      </c>
      <c r="V3173">
        <v>451.5</v>
      </c>
      <c r="W3173">
        <v>10</v>
      </c>
      <c r="X3173">
        <v>645</v>
      </c>
    </row>
    <row r="3174" spans="1:24" x14ac:dyDescent="0.25">
      <c r="A3174" s="2">
        <v>45659</v>
      </c>
      <c r="B3174">
        <v>1447</v>
      </c>
      <c r="C3174">
        <v>1</v>
      </c>
      <c r="D3174" s="1" t="s">
        <v>22</v>
      </c>
      <c r="E3174">
        <v>4</v>
      </c>
      <c r="F3174" s="1" t="s">
        <v>80</v>
      </c>
      <c r="G3174">
        <v>2</v>
      </c>
      <c r="H3174" s="1" t="s">
        <v>83</v>
      </c>
      <c r="I3174">
        <v>5</v>
      </c>
      <c r="J3174" s="1" t="s">
        <v>77</v>
      </c>
      <c r="K3174">
        <v>2</v>
      </c>
      <c r="L3174" s="1" t="s">
        <v>66</v>
      </c>
      <c r="M3174" s="1" t="s">
        <v>59</v>
      </c>
      <c r="N3174">
        <v>619</v>
      </c>
      <c r="O3174">
        <v>69</v>
      </c>
      <c r="P3174" s="2">
        <v>45638</v>
      </c>
      <c r="Q3174">
        <v>4</v>
      </c>
      <c r="R3174" s="1" t="s">
        <v>72</v>
      </c>
      <c r="S3174" s="1" t="s">
        <v>74</v>
      </c>
      <c r="T3174" s="1" t="s">
        <v>62</v>
      </c>
      <c r="U3174" s="1" t="s">
        <v>63</v>
      </c>
      <c r="V3174">
        <v>481.6</v>
      </c>
      <c r="W3174">
        <v>0</v>
      </c>
      <c r="X3174">
        <v>688</v>
      </c>
    </row>
    <row r="3175" spans="1:24" x14ac:dyDescent="0.25">
      <c r="A3175" s="2">
        <v>45659</v>
      </c>
      <c r="B3175">
        <v>1950</v>
      </c>
      <c r="C3175">
        <v>1</v>
      </c>
      <c r="D3175" s="1" t="s">
        <v>22</v>
      </c>
      <c r="E3175">
        <v>4</v>
      </c>
      <c r="F3175" s="1" t="s">
        <v>80</v>
      </c>
      <c r="G3175">
        <v>4</v>
      </c>
      <c r="H3175" s="1" t="s">
        <v>65</v>
      </c>
      <c r="I3175">
        <v>5</v>
      </c>
      <c r="J3175" s="1" t="s">
        <v>77</v>
      </c>
      <c r="K3175">
        <v>3</v>
      </c>
      <c r="L3175" s="1" t="s">
        <v>71</v>
      </c>
      <c r="M3175" s="1" t="s">
        <v>67</v>
      </c>
      <c r="N3175">
        <v>80</v>
      </c>
      <c r="O3175">
        <v>185</v>
      </c>
      <c r="P3175" s="2">
        <v>45622</v>
      </c>
      <c r="Q3175">
        <v>3</v>
      </c>
      <c r="R3175" s="1" t="s">
        <v>68</v>
      </c>
      <c r="S3175" s="1" t="s">
        <v>61</v>
      </c>
      <c r="T3175" s="1" t="s">
        <v>76</v>
      </c>
      <c r="U3175" s="1" t="s">
        <v>63</v>
      </c>
      <c r="V3175">
        <v>185.5</v>
      </c>
      <c r="W3175">
        <v>0</v>
      </c>
      <c r="X3175">
        <v>265</v>
      </c>
    </row>
    <row r="3176" spans="1:24" x14ac:dyDescent="0.25">
      <c r="A3176" s="2">
        <v>45660</v>
      </c>
      <c r="B3176">
        <v>4901</v>
      </c>
      <c r="C3176">
        <v>1</v>
      </c>
      <c r="D3176" s="1" t="s">
        <v>22</v>
      </c>
      <c r="E3176">
        <v>4</v>
      </c>
      <c r="F3176" s="1" t="s">
        <v>80</v>
      </c>
      <c r="G3176">
        <v>1</v>
      </c>
      <c r="H3176" s="1" t="s">
        <v>56</v>
      </c>
      <c r="I3176">
        <v>5</v>
      </c>
      <c r="J3176" s="1" t="s">
        <v>77</v>
      </c>
      <c r="K3176">
        <v>2</v>
      </c>
      <c r="L3176" s="1" t="s">
        <v>66</v>
      </c>
      <c r="M3176" s="1" t="s">
        <v>68</v>
      </c>
      <c r="N3176">
        <v>835</v>
      </c>
      <c r="O3176">
        <v>191</v>
      </c>
      <c r="P3176" s="2">
        <v>45629</v>
      </c>
      <c r="Q3176">
        <v>8</v>
      </c>
      <c r="R3176" s="1" t="s">
        <v>60</v>
      </c>
      <c r="S3176" s="1" t="s">
        <v>74</v>
      </c>
      <c r="T3176" s="1" t="s">
        <v>62</v>
      </c>
      <c r="U3176" s="1" t="s">
        <v>63</v>
      </c>
      <c r="V3176">
        <v>718.2</v>
      </c>
      <c r="W3176">
        <v>0</v>
      </c>
      <c r="X3176">
        <v>1026</v>
      </c>
    </row>
    <row r="3177" spans="1:24" x14ac:dyDescent="0.25">
      <c r="A3177" s="2">
        <v>45660</v>
      </c>
      <c r="B3177">
        <v>2247</v>
      </c>
      <c r="C3177">
        <v>1</v>
      </c>
      <c r="D3177" s="1" t="s">
        <v>22</v>
      </c>
      <c r="E3177">
        <v>4</v>
      </c>
      <c r="F3177" s="1" t="s">
        <v>80</v>
      </c>
      <c r="G3177">
        <v>1</v>
      </c>
      <c r="H3177" s="1" t="s">
        <v>56</v>
      </c>
      <c r="I3177">
        <v>5</v>
      </c>
      <c r="J3177" s="1" t="s">
        <v>77</v>
      </c>
      <c r="K3177">
        <v>2</v>
      </c>
      <c r="L3177" s="1" t="s">
        <v>66</v>
      </c>
      <c r="M3177" s="1" t="s">
        <v>67</v>
      </c>
      <c r="N3177">
        <v>393</v>
      </c>
      <c r="O3177">
        <v>171</v>
      </c>
      <c r="P3177" s="2"/>
      <c r="Q3177">
        <v>10</v>
      </c>
      <c r="R3177" s="1" t="s">
        <v>72</v>
      </c>
      <c r="S3177" s="1" t="s">
        <v>61</v>
      </c>
      <c r="T3177" s="1" t="s">
        <v>62</v>
      </c>
      <c r="U3177" s="1" t="s">
        <v>69</v>
      </c>
      <c r="V3177">
        <v>415.8</v>
      </c>
      <c r="W3177">
        <v>30</v>
      </c>
      <c r="X3177">
        <v>594</v>
      </c>
    </row>
    <row r="3178" spans="1:24" x14ac:dyDescent="0.25">
      <c r="A3178" s="2">
        <v>45660</v>
      </c>
      <c r="B3178">
        <v>1614</v>
      </c>
      <c r="C3178">
        <v>1</v>
      </c>
      <c r="D3178" s="1" t="s">
        <v>22</v>
      </c>
      <c r="E3178">
        <v>4</v>
      </c>
      <c r="F3178" s="1" t="s">
        <v>80</v>
      </c>
      <c r="G3178">
        <v>1</v>
      </c>
      <c r="H3178" s="1" t="s">
        <v>56</v>
      </c>
      <c r="I3178">
        <v>5</v>
      </c>
      <c r="J3178" s="1" t="s">
        <v>77</v>
      </c>
      <c r="K3178">
        <v>1</v>
      </c>
      <c r="L3178" s="1" t="s">
        <v>58</v>
      </c>
      <c r="M3178" s="1" t="s">
        <v>59</v>
      </c>
      <c r="N3178">
        <v>703</v>
      </c>
      <c r="O3178">
        <v>147</v>
      </c>
      <c r="P3178" s="2"/>
      <c r="Q3178">
        <v>5</v>
      </c>
      <c r="R3178" s="1" t="s">
        <v>72</v>
      </c>
      <c r="S3178" s="1" t="s">
        <v>61</v>
      </c>
      <c r="T3178" s="1" t="s">
        <v>76</v>
      </c>
      <c r="U3178" s="1" t="s">
        <v>78</v>
      </c>
      <c r="V3178">
        <v>602</v>
      </c>
      <c r="W3178">
        <v>10</v>
      </c>
      <c r="X3178">
        <v>860</v>
      </c>
    </row>
    <row r="3179" spans="1:24" x14ac:dyDescent="0.25">
      <c r="A3179" s="2">
        <v>45660</v>
      </c>
      <c r="B3179">
        <v>937</v>
      </c>
      <c r="C3179">
        <v>1</v>
      </c>
      <c r="D3179" s="1" t="s">
        <v>22</v>
      </c>
      <c r="E3179">
        <v>4</v>
      </c>
      <c r="F3179" s="1" t="s">
        <v>80</v>
      </c>
      <c r="G3179">
        <v>2</v>
      </c>
      <c r="H3179" s="1" t="s">
        <v>83</v>
      </c>
      <c r="I3179">
        <v>5</v>
      </c>
      <c r="J3179" s="1" t="s">
        <v>77</v>
      </c>
      <c r="K3179">
        <v>1</v>
      </c>
      <c r="L3179" s="1" t="s">
        <v>58</v>
      </c>
      <c r="M3179" s="1" t="s">
        <v>59</v>
      </c>
      <c r="N3179">
        <v>297</v>
      </c>
      <c r="O3179">
        <v>82</v>
      </c>
      <c r="P3179" s="2">
        <v>45619</v>
      </c>
      <c r="Q3179">
        <v>4</v>
      </c>
      <c r="R3179" s="1" t="s">
        <v>72</v>
      </c>
      <c r="S3179" s="1" t="s">
        <v>74</v>
      </c>
      <c r="T3179" s="1" t="s">
        <v>62</v>
      </c>
      <c r="U3179" s="1" t="s">
        <v>63</v>
      </c>
      <c r="V3179">
        <v>265.3</v>
      </c>
      <c r="W3179">
        <v>0</v>
      </c>
      <c r="X3179">
        <v>379</v>
      </c>
    </row>
    <row r="3180" spans="1:24" x14ac:dyDescent="0.25">
      <c r="A3180" s="2">
        <v>45660</v>
      </c>
      <c r="B3180">
        <v>1198</v>
      </c>
      <c r="C3180">
        <v>1</v>
      </c>
      <c r="D3180" s="1" t="s">
        <v>22</v>
      </c>
      <c r="E3180">
        <v>4</v>
      </c>
      <c r="F3180" s="1" t="s">
        <v>80</v>
      </c>
      <c r="G3180">
        <v>4</v>
      </c>
      <c r="H3180" s="1" t="s">
        <v>65</v>
      </c>
      <c r="I3180">
        <v>5</v>
      </c>
      <c r="J3180" s="1" t="s">
        <v>77</v>
      </c>
      <c r="K3180">
        <v>3</v>
      </c>
      <c r="L3180" s="1" t="s">
        <v>71</v>
      </c>
      <c r="M3180" s="1" t="s">
        <v>67</v>
      </c>
      <c r="N3180">
        <v>554</v>
      </c>
      <c r="O3180">
        <v>186</v>
      </c>
      <c r="P3180" s="2"/>
      <c r="Q3180">
        <v>4</v>
      </c>
      <c r="R3180" s="1" t="s">
        <v>68</v>
      </c>
      <c r="S3180" s="1" t="s">
        <v>61</v>
      </c>
      <c r="T3180" s="1" t="s">
        <v>76</v>
      </c>
      <c r="U3180" s="1" t="s">
        <v>78</v>
      </c>
      <c r="V3180">
        <v>525</v>
      </c>
      <c r="W3180">
        <v>10</v>
      </c>
      <c r="X3180">
        <v>750</v>
      </c>
    </row>
    <row r="3181" spans="1:24" x14ac:dyDescent="0.25">
      <c r="A3181" s="2">
        <v>45660</v>
      </c>
      <c r="B3181">
        <v>4803</v>
      </c>
      <c r="C3181">
        <v>1</v>
      </c>
      <c r="D3181" s="1" t="s">
        <v>22</v>
      </c>
      <c r="E3181">
        <v>4</v>
      </c>
      <c r="F3181" s="1" t="s">
        <v>80</v>
      </c>
      <c r="G3181">
        <v>5</v>
      </c>
      <c r="H3181" s="1" t="s">
        <v>84</v>
      </c>
      <c r="I3181">
        <v>5</v>
      </c>
      <c r="J3181" s="1" t="s">
        <v>77</v>
      </c>
      <c r="K3181">
        <v>1</v>
      </c>
      <c r="L3181" s="1" t="s">
        <v>58</v>
      </c>
      <c r="M3181" s="1" t="s">
        <v>67</v>
      </c>
      <c r="N3181">
        <v>389</v>
      </c>
      <c r="O3181">
        <v>159</v>
      </c>
      <c r="P3181" s="2"/>
      <c r="Q3181">
        <v>5</v>
      </c>
      <c r="R3181" s="1" t="s">
        <v>68</v>
      </c>
      <c r="S3181" s="1" t="s">
        <v>61</v>
      </c>
      <c r="T3181" s="1" t="s">
        <v>62</v>
      </c>
      <c r="U3181" s="1" t="s">
        <v>78</v>
      </c>
      <c r="V3181">
        <v>390.6</v>
      </c>
      <c r="W3181">
        <v>10</v>
      </c>
      <c r="X3181">
        <v>558</v>
      </c>
    </row>
    <row r="3182" spans="1:24" x14ac:dyDescent="0.25">
      <c r="A3182" s="2">
        <v>45660</v>
      </c>
      <c r="B3182">
        <v>1559</v>
      </c>
      <c r="C3182">
        <v>1</v>
      </c>
      <c r="D3182" s="1" t="s">
        <v>22</v>
      </c>
      <c r="E3182">
        <v>4</v>
      </c>
      <c r="F3182" s="1" t="s">
        <v>80</v>
      </c>
      <c r="G3182">
        <v>4</v>
      </c>
      <c r="H3182" s="1" t="s">
        <v>65</v>
      </c>
      <c r="I3182">
        <v>5</v>
      </c>
      <c r="J3182" s="1" t="s">
        <v>77</v>
      </c>
      <c r="K3182">
        <v>2</v>
      </c>
      <c r="L3182" s="1" t="s">
        <v>66</v>
      </c>
      <c r="M3182" s="1" t="s">
        <v>68</v>
      </c>
      <c r="N3182">
        <v>502</v>
      </c>
      <c r="O3182">
        <v>122</v>
      </c>
      <c r="P3182" s="2">
        <v>45620</v>
      </c>
      <c r="Q3182">
        <v>4</v>
      </c>
      <c r="R3182" s="1" t="s">
        <v>72</v>
      </c>
      <c r="S3182" s="1" t="s">
        <v>61</v>
      </c>
      <c r="T3182" s="1" t="s">
        <v>62</v>
      </c>
      <c r="U3182" s="1" t="s">
        <v>63</v>
      </c>
      <c r="V3182">
        <v>436.8</v>
      </c>
      <c r="W3182">
        <v>0</v>
      </c>
      <c r="X3182">
        <v>624</v>
      </c>
    </row>
    <row r="3183" spans="1:24" x14ac:dyDescent="0.25">
      <c r="A3183" s="2">
        <v>45660</v>
      </c>
      <c r="B3183">
        <v>1828</v>
      </c>
      <c r="C3183">
        <v>1</v>
      </c>
      <c r="D3183" s="1" t="s">
        <v>22</v>
      </c>
      <c r="E3183">
        <v>4</v>
      </c>
      <c r="F3183" s="1" t="s">
        <v>80</v>
      </c>
      <c r="G3183">
        <v>2</v>
      </c>
      <c r="H3183" s="1" t="s">
        <v>83</v>
      </c>
      <c r="I3183">
        <v>5</v>
      </c>
      <c r="J3183" s="1" t="s">
        <v>77</v>
      </c>
      <c r="K3183">
        <v>1</v>
      </c>
      <c r="L3183" s="1" t="s">
        <v>58</v>
      </c>
      <c r="M3183" s="1" t="s">
        <v>59</v>
      </c>
      <c r="N3183">
        <v>336</v>
      </c>
      <c r="O3183">
        <v>28</v>
      </c>
      <c r="P3183" s="2">
        <v>45630</v>
      </c>
      <c r="Q3183">
        <v>3</v>
      </c>
      <c r="R3183" s="1" t="s">
        <v>60</v>
      </c>
      <c r="S3183" s="1" t="s">
        <v>74</v>
      </c>
      <c r="T3183" s="1" t="s">
        <v>62</v>
      </c>
      <c r="U3183" s="1" t="s">
        <v>63</v>
      </c>
      <c r="V3183">
        <v>254.8</v>
      </c>
      <c r="W3183">
        <v>0</v>
      </c>
      <c r="X3183">
        <v>364</v>
      </c>
    </row>
    <row r="3184" spans="1:24" x14ac:dyDescent="0.25">
      <c r="A3184" s="2">
        <v>45660</v>
      </c>
      <c r="B3184">
        <v>3037</v>
      </c>
      <c r="C3184">
        <v>1</v>
      </c>
      <c r="D3184" s="1" t="s">
        <v>22</v>
      </c>
      <c r="E3184">
        <v>4</v>
      </c>
      <c r="F3184" s="1" t="s">
        <v>80</v>
      </c>
      <c r="G3184">
        <v>1</v>
      </c>
      <c r="H3184" s="1" t="s">
        <v>56</v>
      </c>
      <c r="I3184">
        <v>5</v>
      </c>
      <c r="J3184" s="1" t="s">
        <v>77</v>
      </c>
      <c r="K3184">
        <v>3</v>
      </c>
      <c r="L3184" s="1" t="s">
        <v>71</v>
      </c>
      <c r="M3184" s="1" t="s">
        <v>68</v>
      </c>
      <c r="N3184">
        <v>639</v>
      </c>
      <c r="O3184">
        <v>98</v>
      </c>
      <c r="P3184" s="2"/>
      <c r="Q3184">
        <v>4</v>
      </c>
      <c r="R3184" s="1" t="s">
        <v>68</v>
      </c>
      <c r="S3184" s="1" t="s">
        <v>61</v>
      </c>
      <c r="T3184" s="1" t="s">
        <v>62</v>
      </c>
      <c r="U3184" s="1" t="s">
        <v>78</v>
      </c>
      <c r="V3184">
        <v>522.9</v>
      </c>
      <c r="W3184">
        <v>10</v>
      </c>
      <c r="X3184">
        <v>747</v>
      </c>
    </row>
    <row r="3185" spans="1:24" x14ac:dyDescent="0.25">
      <c r="A3185" s="2">
        <v>45660</v>
      </c>
      <c r="B3185">
        <v>4558</v>
      </c>
      <c r="C3185">
        <v>1</v>
      </c>
      <c r="D3185" s="1" t="s">
        <v>22</v>
      </c>
      <c r="E3185">
        <v>4</v>
      </c>
      <c r="F3185" s="1" t="s">
        <v>80</v>
      </c>
      <c r="G3185">
        <v>2</v>
      </c>
      <c r="H3185" s="1" t="s">
        <v>83</v>
      </c>
      <c r="I3185">
        <v>5</v>
      </c>
      <c r="J3185" s="1" t="s">
        <v>77</v>
      </c>
      <c r="K3185">
        <v>1</v>
      </c>
      <c r="L3185" s="1" t="s">
        <v>58</v>
      </c>
      <c r="M3185" s="1" t="s">
        <v>68</v>
      </c>
      <c r="N3185">
        <v>830</v>
      </c>
      <c r="O3185">
        <v>106</v>
      </c>
      <c r="P3185" s="2">
        <v>45623</v>
      </c>
      <c r="Q3185">
        <v>10</v>
      </c>
      <c r="R3185" s="1" t="s">
        <v>60</v>
      </c>
      <c r="S3185" s="1" t="s">
        <v>74</v>
      </c>
      <c r="T3185" s="1" t="s">
        <v>62</v>
      </c>
      <c r="U3185" s="1" t="s">
        <v>63</v>
      </c>
      <c r="V3185">
        <v>655.20000000000005</v>
      </c>
      <c r="W3185">
        <v>0</v>
      </c>
      <c r="X3185">
        <v>936</v>
      </c>
    </row>
    <row r="3186" spans="1:24" x14ac:dyDescent="0.25">
      <c r="A3186" s="2">
        <v>45661</v>
      </c>
      <c r="B3186">
        <v>1801</v>
      </c>
      <c r="C3186">
        <v>1</v>
      </c>
      <c r="D3186" s="1" t="s">
        <v>22</v>
      </c>
      <c r="E3186">
        <v>4</v>
      </c>
      <c r="F3186" s="1" t="s">
        <v>80</v>
      </c>
      <c r="G3186">
        <v>4</v>
      </c>
      <c r="H3186" s="1" t="s">
        <v>65</v>
      </c>
      <c r="I3186">
        <v>5</v>
      </c>
      <c r="J3186" s="1" t="s">
        <v>77</v>
      </c>
      <c r="K3186">
        <v>3</v>
      </c>
      <c r="L3186" s="1" t="s">
        <v>71</v>
      </c>
      <c r="M3186" s="1" t="s">
        <v>59</v>
      </c>
      <c r="N3186">
        <v>139</v>
      </c>
      <c r="O3186">
        <v>128</v>
      </c>
      <c r="P3186" s="2"/>
      <c r="Q3186">
        <v>5</v>
      </c>
      <c r="R3186" s="1" t="s">
        <v>68</v>
      </c>
      <c r="S3186" s="1" t="s">
        <v>74</v>
      </c>
      <c r="T3186" s="1" t="s">
        <v>76</v>
      </c>
      <c r="U3186" s="1" t="s">
        <v>69</v>
      </c>
      <c r="V3186">
        <v>207.9</v>
      </c>
      <c r="W3186">
        <v>30</v>
      </c>
      <c r="X3186">
        <v>297</v>
      </c>
    </row>
    <row r="3187" spans="1:24" x14ac:dyDescent="0.25">
      <c r="A3187" s="2">
        <v>45661</v>
      </c>
      <c r="B3187">
        <v>4296</v>
      </c>
      <c r="C3187">
        <v>1</v>
      </c>
      <c r="D3187" s="1" t="s">
        <v>22</v>
      </c>
      <c r="E3187">
        <v>4</v>
      </c>
      <c r="F3187" s="1" t="s">
        <v>80</v>
      </c>
      <c r="G3187">
        <v>2</v>
      </c>
      <c r="H3187" s="1" t="s">
        <v>83</v>
      </c>
      <c r="I3187">
        <v>5</v>
      </c>
      <c r="J3187" s="1" t="s">
        <v>77</v>
      </c>
      <c r="K3187">
        <v>3</v>
      </c>
      <c r="L3187" s="1" t="s">
        <v>71</v>
      </c>
      <c r="M3187" s="1" t="s">
        <v>59</v>
      </c>
      <c r="N3187">
        <v>747</v>
      </c>
      <c r="O3187">
        <v>41</v>
      </c>
      <c r="P3187" s="2"/>
      <c r="Q3187">
        <v>2</v>
      </c>
      <c r="R3187" s="1" t="s">
        <v>60</v>
      </c>
      <c r="S3187" s="1" t="s">
        <v>74</v>
      </c>
      <c r="T3187" s="1" t="s">
        <v>62</v>
      </c>
      <c r="U3187" s="1" t="s">
        <v>69</v>
      </c>
      <c r="V3187">
        <v>572.6</v>
      </c>
      <c r="W3187">
        <v>30</v>
      </c>
      <c r="X3187">
        <v>818</v>
      </c>
    </row>
    <row r="3188" spans="1:24" x14ac:dyDescent="0.25">
      <c r="A3188" s="2">
        <v>45661</v>
      </c>
      <c r="B3188">
        <v>4329</v>
      </c>
      <c r="C3188">
        <v>1</v>
      </c>
      <c r="D3188" s="1" t="s">
        <v>22</v>
      </c>
      <c r="E3188">
        <v>4</v>
      </c>
      <c r="F3188" s="1" t="s">
        <v>80</v>
      </c>
      <c r="G3188">
        <v>5</v>
      </c>
      <c r="H3188" s="1" t="s">
        <v>84</v>
      </c>
      <c r="I3188">
        <v>5</v>
      </c>
      <c r="J3188" s="1" t="s">
        <v>77</v>
      </c>
      <c r="K3188">
        <v>2</v>
      </c>
      <c r="L3188" s="1" t="s">
        <v>66</v>
      </c>
      <c r="M3188" s="1" t="s">
        <v>68</v>
      </c>
      <c r="N3188">
        <v>738</v>
      </c>
      <c r="O3188">
        <v>55</v>
      </c>
      <c r="P3188" s="2">
        <v>45631</v>
      </c>
      <c r="Q3188">
        <v>7</v>
      </c>
      <c r="R3188" s="1" t="s">
        <v>60</v>
      </c>
      <c r="S3188" s="1" t="s">
        <v>74</v>
      </c>
      <c r="T3188" s="1" t="s">
        <v>62</v>
      </c>
      <c r="U3188" s="1" t="s">
        <v>63</v>
      </c>
      <c r="V3188">
        <v>555.1</v>
      </c>
      <c r="W3188">
        <v>0</v>
      </c>
      <c r="X3188">
        <v>793</v>
      </c>
    </row>
    <row r="3189" spans="1:24" x14ac:dyDescent="0.25">
      <c r="A3189" s="2">
        <v>45661</v>
      </c>
      <c r="B3189">
        <v>2504</v>
      </c>
      <c r="C3189">
        <v>1</v>
      </c>
      <c r="D3189" s="1" t="s">
        <v>22</v>
      </c>
      <c r="E3189">
        <v>4</v>
      </c>
      <c r="F3189" s="1" t="s">
        <v>80</v>
      </c>
      <c r="G3189">
        <v>2</v>
      </c>
      <c r="H3189" s="1" t="s">
        <v>83</v>
      </c>
      <c r="I3189">
        <v>5</v>
      </c>
      <c r="J3189" s="1" t="s">
        <v>77</v>
      </c>
      <c r="K3189">
        <v>2</v>
      </c>
      <c r="L3189" s="1" t="s">
        <v>66</v>
      </c>
      <c r="M3189" s="1" t="s">
        <v>67</v>
      </c>
      <c r="N3189">
        <v>373</v>
      </c>
      <c r="O3189">
        <v>93</v>
      </c>
      <c r="P3189" s="2">
        <v>45628</v>
      </c>
      <c r="Q3189">
        <v>5</v>
      </c>
      <c r="R3189" s="1" t="s">
        <v>72</v>
      </c>
      <c r="S3189" s="1" t="s">
        <v>61</v>
      </c>
      <c r="T3189" s="1" t="s">
        <v>62</v>
      </c>
      <c r="U3189" s="1" t="s">
        <v>63</v>
      </c>
      <c r="V3189">
        <v>326.2</v>
      </c>
      <c r="W3189">
        <v>0</v>
      </c>
      <c r="X3189">
        <v>466</v>
      </c>
    </row>
    <row r="3190" spans="1:24" x14ac:dyDescent="0.25">
      <c r="A3190" s="2">
        <v>45661</v>
      </c>
      <c r="B3190">
        <v>2446</v>
      </c>
      <c r="C3190">
        <v>1</v>
      </c>
      <c r="D3190" s="1" t="s">
        <v>22</v>
      </c>
      <c r="E3190">
        <v>4</v>
      </c>
      <c r="F3190" s="1" t="s">
        <v>80</v>
      </c>
      <c r="G3190">
        <v>3</v>
      </c>
      <c r="H3190" s="1" t="s">
        <v>85</v>
      </c>
      <c r="I3190">
        <v>5</v>
      </c>
      <c r="J3190" s="1" t="s">
        <v>77</v>
      </c>
      <c r="K3190">
        <v>2</v>
      </c>
      <c r="L3190" s="1" t="s">
        <v>66</v>
      </c>
      <c r="M3190" s="1" t="s">
        <v>59</v>
      </c>
      <c r="N3190">
        <v>491</v>
      </c>
      <c r="O3190">
        <v>175</v>
      </c>
      <c r="P3190" s="2"/>
      <c r="Q3190">
        <v>9</v>
      </c>
      <c r="R3190" s="1" t="s">
        <v>72</v>
      </c>
      <c r="S3190" s="1" t="s">
        <v>74</v>
      </c>
      <c r="T3190" s="1" t="s">
        <v>62</v>
      </c>
      <c r="U3190" s="1" t="s">
        <v>75</v>
      </c>
      <c r="V3190">
        <v>501.2</v>
      </c>
      <c r="W3190">
        <v>50</v>
      </c>
      <c r="X3190">
        <v>716</v>
      </c>
    </row>
    <row r="3191" spans="1:24" x14ac:dyDescent="0.25">
      <c r="A3191" s="2">
        <v>45661</v>
      </c>
      <c r="B3191">
        <v>3846</v>
      </c>
      <c r="C3191">
        <v>1</v>
      </c>
      <c r="D3191" s="1" t="s">
        <v>22</v>
      </c>
      <c r="E3191">
        <v>4</v>
      </c>
      <c r="F3191" s="1" t="s">
        <v>80</v>
      </c>
      <c r="G3191">
        <v>2</v>
      </c>
      <c r="H3191" s="1" t="s">
        <v>83</v>
      </c>
      <c r="I3191">
        <v>5</v>
      </c>
      <c r="J3191" s="1" t="s">
        <v>77</v>
      </c>
      <c r="K3191">
        <v>3</v>
      </c>
      <c r="L3191" s="1" t="s">
        <v>71</v>
      </c>
      <c r="M3191" s="1" t="s">
        <v>68</v>
      </c>
      <c r="N3191">
        <v>116</v>
      </c>
      <c r="O3191">
        <v>75</v>
      </c>
      <c r="P3191" s="2">
        <v>45630</v>
      </c>
      <c r="Q3191">
        <v>6</v>
      </c>
      <c r="R3191" s="1" t="s">
        <v>72</v>
      </c>
      <c r="S3191" s="1" t="s">
        <v>74</v>
      </c>
      <c r="T3191" s="1" t="s">
        <v>62</v>
      </c>
      <c r="U3191" s="1" t="s">
        <v>63</v>
      </c>
      <c r="V3191">
        <v>133.69999999999999</v>
      </c>
      <c r="W3191">
        <v>0</v>
      </c>
      <c r="X3191">
        <v>191</v>
      </c>
    </row>
    <row r="3192" spans="1:24" x14ac:dyDescent="0.25">
      <c r="A3192" s="2">
        <v>45661</v>
      </c>
      <c r="B3192">
        <v>1608</v>
      </c>
      <c r="C3192">
        <v>1</v>
      </c>
      <c r="D3192" s="1" t="s">
        <v>22</v>
      </c>
      <c r="E3192">
        <v>4</v>
      </c>
      <c r="F3192" s="1" t="s">
        <v>80</v>
      </c>
      <c r="G3192">
        <v>4</v>
      </c>
      <c r="H3192" s="1" t="s">
        <v>65</v>
      </c>
      <c r="I3192">
        <v>5</v>
      </c>
      <c r="J3192" s="1" t="s">
        <v>77</v>
      </c>
      <c r="K3192">
        <v>1</v>
      </c>
      <c r="L3192" s="1" t="s">
        <v>58</v>
      </c>
      <c r="M3192" s="1" t="s">
        <v>67</v>
      </c>
      <c r="N3192">
        <v>212</v>
      </c>
      <c r="O3192">
        <v>118</v>
      </c>
      <c r="P3192" s="2"/>
      <c r="Q3192">
        <v>1</v>
      </c>
      <c r="R3192" s="1" t="s">
        <v>72</v>
      </c>
      <c r="S3192" s="1" t="s">
        <v>61</v>
      </c>
      <c r="T3192" s="1" t="s">
        <v>62</v>
      </c>
      <c r="U3192" s="1" t="s">
        <v>69</v>
      </c>
      <c r="V3192">
        <v>252</v>
      </c>
      <c r="W3192">
        <v>30</v>
      </c>
      <c r="X3192">
        <v>360</v>
      </c>
    </row>
    <row r="3193" spans="1:24" x14ac:dyDescent="0.25">
      <c r="A3193" s="2">
        <v>45661</v>
      </c>
      <c r="B3193">
        <v>4857</v>
      </c>
      <c r="C3193">
        <v>1</v>
      </c>
      <c r="D3193" s="1" t="s">
        <v>22</v>
      </c>
      <c r="E3193">
        <v>4</v>
      </c>
      <c r="F3193" s="1" t="s">
        <v>80</v>
      </c>
      <c r="G3193">
        <v>3</v>
      </c>
      <c r="H3193" s="1" t="s">
        <v>85</v>
      </c>
      <c r="I3193">
        <v>5</v>
      </c>
      <c r="J3193" s="1" t="s">
        <v>77</v>
      </c>
      <c r="K3193">
        <v>1</v>
      </c>
      <c r="L3193" s="1" t="s">
        <v>58</v>
      </c>
      <c r="M3193" s="1" t="s">
        <v>68</v>
      </c>
      <c r="N3193">
        <v>173</v>
      </c>
      <c r="O3193">
        <v>176</v>
      </c>
      <c r="P3193" s="2">
        <v>45630</v>
      </c>
      <c r="Q3193">
        <v>9</v>
      </c>
      <c r="R3193" s="1" t="s">
        <v>60</v>
      </c>
      <c r="S3193" s="1" t="s">
        <v>61</v>
      </c>
      <c r="T3193" s="1" t="s">
        <v>62</v>
      </c>
      <c r="U3193" s="1" t="s">
        <v>63</v>
      </c>
      <c r="V3193">
        <v>244.3</v>
      </c>
      <c r="W3193">
        <v>0</v>
      </c>
      <c r="X3193">
        <v>349</v>
      </c>
    </row>
    <row r="3194" spans="1:24" x14ac:dyDescent="0.25">
      <c r="A3194" s="2">
        <v>45661</v>
      </c>
      <c r="B3194">
        <v>3983</v>
      </c>
      <c r="C3194">
        <v>1</v>
      </c>
      <c r="D3194" s="1" t="s">
        <v>22</v>
      </c>
      <c r="E3194">
        <v>4</v>
      </c>
      <c r="F3194" s="1" t="s">
        <v>80</v>
      </c>
      <c r="G3194">
        <v>1</v>
      </c>
      <c r="H3194" s="1" t="s">
        <v>56</v>
      </c>
      <c r="I3194">
        <v>5</v>
      </c>
      <c r="J3194" s="1" t="s">
        <v>77</v>
      </c>
      <c r="K3194">
        <v>3</v>
      </c>
      <c r="L3194" s="1" t="s">
        <v>71</v>
      </c>
      <c r="M3194" s="1" t="s">
        <v>59</v>
      </c>
      <c r="N3194">
        <v>328</v>
      </c>
      <c r="O3194">
        <v>24</v>
      </c>
      <c r="P3194" s="2"/>
      <c r="Q3194">
        <v>5</v>
      </c>
      <c r="R3194" s="1" t="s">
        <v>72</v>
      </c>
      <c r="S3194" s="1" t="s">
        <v>74</v>
      </c>
      <c r="T3194" s="1" t="s">
        <v>76</v>
      </c>
      <c r="U3194" s="1" t="s">
        <v>75</v>
      </c>
      <c r="V3194">
        <v>281.39999999999998</v>
      </c>
      <c r="W3194">
        <v>50</v>
      </c>
      <c r="X3194">
        <v>402</v>
      </c>
    </row>
    <row r="3195" spans="1:24" x14ac:dyDescent="0.25">
      <c r="A3195" s="2">
        <v>45661</v>
      </c>
      <c r="B3195">
        <v>4876</v>
      </c>
      <c r="C3195">
        <v>1</v>
      </c>
      <c r="D3195" s="1" t="s">
        <v>22</v>
      </c>
      <c r="E3195">
        <v>4</v>
      </c>
      <c r="F3195" s="1" t="s">
        <v>80</v>
      </c>
      <c r="G3195">
        <v>4</v>
      </c>
      <c r="H3195" s="1" t="s">
        <v>65</v>
      </c>
      <c r="I3195">
        <v>5</v>
      </c>
      <c r="J3195" s="1" t="s">
        <v>77</v>
      </c>
      <c r="K3195">
        <v>3</v>
      </c>
      <c r="L3195" s="1" t="s">
        <v>71</v>
      </c>
      <c r="M3195" s="1" t="s">
        <v>67</v>
      </c>
      <c r="N3195">
        <v>287</v>
      </c>
      <c r="O3195">
        <v>23</v>
      </c>
      <c r="P3195" s="2">
        <v>45636</v>
      </c>
      <c r="Q3195">
        <v>9</v>
      </c>
      <c r="R3195" s="1" t="s">
        <v>68</v>
      </c>
      <c r="S3195" s="1" t="s">
        <v>74</v>
      </c>
      <c r="T3195" s="1" t="s">
        <v>76</v>
      </c>
      <c r="U3195" s="1" t="s">
        <v>63</v>
      </c>
      <c r="V3195">
        <v>217</v>
      </c>
      <c r="W3195">
        <v>0</v>
      </c>
      <c r="X3195">
        <v>310</v>
      </c>
    </row>
    <row r="3196" spans="1:24" x14ac:dyDescent="0.25">
      <c r="A3196" s="2">
        <v>45662</v>
      </c>
      <c r="B3196">
        <v>3821</v>
      </c>
      <c r="C3196">
        <v>1</v>
      </c>
      <c r="D3196" s="1" t="s">
        <v>22</v>
      </c>
      <c r="E3196">
        <v>4</v>
      </c>
      <c r="F3196" s="1" t="s">
        <v>80</v>
      </c>
      <c r="G3196">
        <v>5</v>
      </c>
      <c r="H3196" s="1" t="s">
        <v>84</v>
      </c>
      <c r="I3196">
        <v>5</v>
      </c>
      <c r="J3196" s="1" t="s">
        <v>77</v>
      </c>
      <c r="K3196">
        <v>1</v>
      </c>
      <c r="L3196" s="1" t="s">
        <v>58</v>
      </c>
      <c r="M3196" s="1" t="s">
        <v>67</v>
      </c>
      <c r="N3196">
        <v>182</v>
      </c>
      <c r="O3196">
        <v>198</v>
      </c>
      <c r="P3196" s="2"/>
      <c r="Q3196">
        <v>1</v>
      </c>
      <c r="R3196" s="1" t="s">
        <v>72</v>
      </c>
      <c r="S3196" s="1" t="s">
        <v>61</v>
      </c>
      <c r="T3196" s="1" t="s">
        <v>62</v>
      </c>
      <c r="U3196" s="1" t="s">
        <v>78</v>
      </c>
      <c r="V3196">
        <v>273</v>
      </c>
      <c r="W3196">
        <v>10</v>
      </c>
      <c r="X3196">
        <v>390</v>
      </c>
    </row>
    <row r="3197" spans="1:24" x14ac:dyDescent="0.25">
      <c r="A3197" s="2">
        <v>45658</v>
      </c>
      <c r="B3197">
        <v>4412</v>
      </c>
      <c r="C3197">
        <v>1</v>
      </c>
      <c r="D3197" s="1" t="s">
        <v>22</v>
      </c>
      <c r="E3197">
        <v>4</v>
      </c>
      <c r="F3197" s="1" t="s">
        <v>80</v>
      </c>
      <c r="G3197">
        <v>2</v>
      </c>
      <c r="H3197" s="1" t="s">
        <v>83</v>
      </c>
      <c r="I3197">
        <v>5</v>
      </c>
      <c r="J3197" s="1" t="s">
        <v>77</v>
      </c>
      <c r="K3197">
        <v>1</v>
      </c>
      <c r="L3197" s="1" t="s">
        <v>58</v>
      </c>
      <c r="M3197" s="1" t="s">
        <v>67</v>
      </c>
      <c r="N3197">
        <v>773</v>
      </c>
      <c r="O3197">
        <v>34</v>
      </c>
      <c r="P3197" s="2"/>
      <c r="Q3197">
        <v>2</v>
      </c>
      <c r="R3197" s="1" t="s">
        <v>72</v>
      </c>
      <c r="S3197" s="1" t="s">
        <v>61</v>
      </c>
      <c r="T3197" s="1" t="s">
        <v>76</v>
      </c>
      <c r="U3197" s="1" t="s">
        <v>69</v>
      </c>
      <c r="V3197">
        <v>585.9</v>
      </c>
      <c r="W3197">
        <v>30</v>
      </c>
      <c r="X3197">
        <v>837</v>
      </c>
    </row>
    <row r="3198" spans="1:24" x14ac:dyDescent="0.25">
      <c r="A3198" s="2">
        <v>45658</v>
      </c>
      <c r="B3198">
        <v>1164</v>
      </c>
      <c r="C3198">
        <v>1</v>
      </c>
      <c r="D3198" s="1" t="s">
        <v>22</v>
      </c>
      <c r="E3198">
        <v>4</v>
      </c>
      <c r="F3198" s="1" t="s">
        <v>80</v>
      </c>
      <c r="G3198">
        <v>2</v>
      </c>
      <c r="H3198" s="1" t="s">
        <v>83</v>
      </c>
      <c r="I3198">
        <v>5</v>
      </c>
      <c r="J3198" s="1" t="s">
        <v>77</v>
      </c>
      <c r="K3198">
        <v>3</v>
      </c>
      <c r="L3198" s="1" t="s">
        <v>71</v>
      </c>
      <c r="M3198" s="1" t="s">
        <v>59</v>
      </c>
      <c r="N3198">
        <v>914</v>
      </c>
      <c r="O3198">
        <v>45</v>
      </c>
      <c r="P3198" s="2">
        <v>45629</v>
      </c>
      <c r="Q3198">
        <v>3</v>
      </c>
      <c r="R3198" s="1" t="s">
        <v>68</v>
      </c>
      <c r="S3198" s="1" t="s">
        <v>61</v>
      </c>
      <c r="T3198" s="1" t="s">
        <v>62</v>
      </c>
      <c r="U3198" s="1" t="s">
        <v>63</v>
      </c>
      <c r="V3198">
        <v>671.3</v>
      </c>
      <c r="W3198">
        <v>0</v>
      </c>
      <c r="X3198">
        <v>959</v>
      </c>
    </row>
    <row r="3199" spans="1:24" x14ac:dyDescent="0.25">
      <c r="A3199" s="2">
        <v>45658</v>
      </c>
      <c r="B3199">
        <v>4272</v>
      </c>
      <c r="C3199">
        <v>1</v>
      </c>
      <c r="D3199" s="1" t="s">
        <v>22</v>
      </c>
      <c r="E3199">
        <v>4</v>
      </c>
      <c r="F3199" s="1" t="s">
        <v>80</v>
      </c>
      <c r="G3199">
        <v>4</v>
      </c>
      <c r="H3199" s="1" t="s">
        <v>65</v>
      </c>
      <c r="I3199">
        <v>5</v>
      </c>
      <c r="J3199" s="1" t="s">
        <v>77</v>
      </c>
      <c r="K3199">
        <v>1</v>
      </c>
      <c r="L3199" s="1" t="s">
        <v>58</v>
      </c>
      <c r="M3199" s="1" t="s">
        <v>59</v>
      </c>
      <c r="N3199">
        <v>464</v>
      </c>
      <c r="O3199">
        <v>42</v>
      </c>
      <c r="P3199" s="2"/>
      <c r="Q3199">
        <v>5</v>
      </c>
      <c r="R3199" s="1" t="s">
        <v>72</v>
      </c>
      <c r="S3199" s="1" t="s">
        <v>74</v>
      </c>
      <c r="T3199" s="1" t="s">
        <v>76</v>
      </c>
      <c r="U3199" s="1" t="s">
        <v>69</v>
      </c>
      <c r="V3199">
        <v>375.2</v>
      </c>
      <c r="W3199">
        <v>30</v>
      </c>
      <c r="X3199">
        <v>536</v>
      </c>
    </row>
    <row r="3200" spans="1:24" x14ac:dyDescent="0.25">
      <c r="A3200" s="2">
        <v>45658</v>
      </c>
      <c r="B3200">
        <v>2863</v>
      </c>
      <c r="C3200">
        <v>1</v>
      </c>
      <c r="D3200" s="1" t="s">
        <v>22</v>
      </c>
      <c r="E3200">
        <v>4</v>
      </c>
      <c r="F3200" s="1" t="s">
        <v>80</v>
      </c>
      <c r="G3200">
        <v>2</v>
      </c>
      <c r="H3200" s="1" t="s">
        <v>83</v>
      </c>
      <c r="I3200">
        <v>5</v>
      </c>
      <c r="J3200" s="1" t="s">
        <v>77</v>
      </c>
      <c r="K3200">
        <v>1</v>
      </c>
      <c r="L3200" s="1" t="s">
        <v>58</v>
      </c>
      <c r="M3200" s="1" t="s">
        <v>68</v>
      </c>
      <c r="N3200">
        <v>298</v>
      </c>
      <c r="O3200">
        <v>144</v>
      </c>
      <c r="P3200" s="2"/>
      <c r="Q3200">
        <v>6</v>
      </c>
      <c r="R3200" s="1" t="s">
        <v>72</v>
      </c>
      <c r="S3200" s="1" t="s">
        <v>74</v>
      </c>
      <c r="T3200" s="1" t="s">
        <v>62</v>
      </c>
      <c r="U3200" s="1" t="s">
        <v>75</v>
      </c>
      <c r="V3200">
        <v>344.4</v>
      </c>
      <c r="W3200">
        <v>50</v>
      </c>
      <c r="X3200">
        <v>492</v>
      </c>
    </row>
    <row r="3201" spans="1:24" x14ac:dyDescent="0.25">
      <c r="A3201" s="2">
        <v>45658</v>
      </c>
      <c r="B3201">
        <v>2916</v>
      </c>
      <c r="C3201">
        <v>1</v>
      </c>
      <c r="D3201" s="1" t="s">
        <v>22</v>
      </c>
      <c r="E3201">
        <v>4</v>
      </c>
      <c r="F3201" s="1" t="s">
        <v>80</v>
      </c>
      <c r="G3201">
        <v>2</v>
      </c>
      <c r="H3201" s="1" t="s">
        <v>83</v>
      </c>
      <c r="I3201">
        <v>5</v>
      </c>
      <c r="J3201" s="1" t="s">
        <v>77</v>
      </c>
      <c r="K3201">
        <v>3</v>
      </c>
      <c r="L3201" s="1" t="s">
        <v>71</v>
      </c>
      <c r="M3201" s="1" t="s">
        <v>68</v>
      </c>
      <c r="N3201">
        <v>720</v>
      </c>
      <c r="O3201">
        <v>122</v>
      </c>
      <c r="P3201" s="2"/>
      <c r="Q3201">
        <v>5</v>
      </c>
      <c r="R3201" s="1" t="s">
        <v>72</v>
      </c>
      <c r="S3201" s="1" t="s">
        <v>74</v>
      </c>
      <c r="T3201" s="1" t="s">
        <v>62</v>
      </c>
      <c r="U3201" s="1" t="s">
        <v>75</v>
      </c>
      <c r="V3201">
        <v>624.4</v>
      </c>
      <c r="W3201">
        <v>50</v>
      </c>
      <c r="X3201">
        <v>892</v>
      </c>
    </row>
    <row r="3202" spans="1:24" x14ac:dyDescent="0.25">
      <c r="A3202" s="2">
        <v>45658</v>
      </c>
      <c r="B3202">
        <v>4493</v>
      </c>
      <c r="C3202">
        <v>1</v>
      </c>
      <c r="D3202" s="1" t="s">
        <v>22</v>
      </c>
      <c r="E3202">
        <v>4</v>
      </c>
      <c r="F3202" s="1" t="s">
        <v>80</v>
      </c>
      <c r="G3202">
        <v>1</v>
      </c>
      <c r="H3202" s="1" t="s">
        <v>56</v>
      </c>
      <c r="I3202">
        <v>5</v>
      </c>
      <c r="J3202" s="1" t="s">
        <v>77</v>
      </c>
      <c r="K3202">
        <v>3</v>
      </c>
      <c r="L3202" s="1" t="s">
        <v>71</v>
      </c>
      <c r="M3202" s="1" t="s">
        <v>59</v>
      </c>
      <c r="N3202">
        <v>162</v>
      </c>
      <c r="O3202">
        <v>48</v>
      </c>
      <c r="P3202" s="2"/>
      <c r="Q3202">
        <v>1</v>
      </c>
      <c r="R3202" s="1" t="s">
        <v>68</v>
      </c>
      <c r="S3202" s="1" t="s">
        <v>61</v>
      </c>
      <c r="T3202" s="1" t="s">
        <v>76</v>
      </c>
      <c r="U3202" s="1" t="s">
        <v>75</v>
      </c>
      <c r="V3202">
        <v>182</v>
      </c>
      <c r="W3202">
        <v>50</v>
      </c>
      <c r="X3202">
        <v>260</v>
      </c>
    </row>
    <row r="3203" spans="1:24" x14ac:dyDescent="0.25">
      <c r="A3203" s="2">
        <v>45658</v>
      </c>
      <c r="B3203">
        <v>579</v>
      </c>
      <c r="C3203">
        <v>1</v>
      </c>
      <c r="D3203" s="1" t="s">
        <v>22</v>
      </c>
      <c r="E3203">
        <v>4</v>
      </c>
      <c r="F3203" s="1" t="s">
        <v>80</v>
      </c>
      <c r="G3203">
        <v>2</v>
      </c>
      <c r="H3203" s="1" t="s">
        <v>83</v>
      </c>
      <c r="I3203">
        <v>5</v>
      </c>
      <c r="J3203" s="1" t="s">
        <v>77</v>
      </c>
      <c r="K3203">
        <v>2</v>
      </c>
      <c r="L3203" s="1" t="s">
        <v>66</v>
      </c>
      <c r="M3203" s="1" t="s">
        <v>68</v>
      </c>
      <c r="N3203">
        <v>553</v>
      </c>
      <c r="O3203">
        <v>105</v>
      </c>
      <c r="P3203" s="2"/>
      <c r="Q3203">
        <v>4</v>
      </c>
      <c r="R3203" s="1" t="s">
        <v>68</v>
      </c>
      <c r="S3203" s="1" t="s">
        <v>74</v>
      </c>
      <c r="T3203" s="1" t="s">
        <v>62</v>
      </c>
      <c r="U3203" s="1" t="s">
        <v>75</v>
      </c>
      <c r="V3203">
        <v>495.6</v>
      </c>
      <c r="W3203">
        <v>50</v>
      </c>
      <c r="X3203">
        <v>708</v>
      </c>
    </row>
    <row r="3204" spans="1:24" x14ac:dyDescent="0.25">
      <c r="A3204" s="2">
        <v>45658</v>
      </c>
      <c r="B3204">
        <v>4695</v>
      </c>
      <c r="C3204">
        <v>1</v>
      </c>
      <c r="D3204" s="1" t="s">
        <v>22</v>
      </c>
      <c r="E3204">
        <v>4</v>
      </c>
      <c r="F3204" s="1" t="s">
        <v>80</v>
      </c>
      <c r="G3204">
        <v>2</v>
      </c>
      <c r="H3204" s="1" t="s">
        <v>83</v>
      </c>
      <c r="I3204">
        <v>5</v>
      </c>
      <c r="J3204" s="1" t="s">
        <v>77</v>
      </c>
      <c r="K3204">
        <v>2</v>
      </c>
      <c r="L3204" s="1" t="s">
        <v>66</v>
      </c>
      <c r="M3204" s="1" t="s">
        <v>67</v>
      </c>
      <c r="N3204">
        <v>384</v>
      </c>
      <c r="O3204">
        <v>76</v>
      </c>
      <c r="P3204" s="2">
        <v>45634</v>
      </c>
      <c r="Q3204">
        <v>6</v>
      </c>
      <c r="R3204" s="1" t="s">
        <v>72</v>
      </c>
      <c r="S3204" s="1" t="s">
        <v>74</v>
      </c>
      <c r="T3204" s="1" t="s">
        <v>76</v>
      </c>
      <c r="U3204" s="1" t="s">
        <v>63</v>
      </c>
      <c r="V3204">
        <v>322</v>
      </c>
      <c r="W3204">
        <v>0</v>
      </c>
      <c r="X3204">
        <v>460</v>
      </c>
    </row>
    <row r="3205" spans="1:24" x14ac:dyDescent="0.25">
      <c r="A3205" s="2">
        <v>45658</v>
      </c>
      <c r="B3205">
        <v>567</v>
      </c>
      <c r="C3205">
        <v>1</v>
      </c>
      <c r="D3205" s="1" t="s">
        <v>22</v>
      </c>
      <c r="E3205">
        <v>4</v>
      </c>
      <c r="F3205" s="1" t="s">
        <v>80</v>
      </c>
      <c r="G3205">
        <v>1</v>
      </c>
      <c r="H3205" s="1" t="s">
        <v>56</v>
      </c>
      <c r="I3205">
        <v>5</v>
      </c>
      <c r="J3205" s="1" t="s">
        <v>77</v>
      </c>
      <c r="K3205">
        <v>1</v>
      </c>
      <c r="L3205" s="1" t="s">
        <v>58</v>
      </c>
      <c r="M3205" s="1" t="s">
        <v>59</v>
      </c>
      <c r="N3205">
        <v>463</v>
      </c>
      <c r="O3205">
        <v>81</v>
      </c>
      <c r="P3205" s="2"/>
      <c r="Q3205">
        <v>4</v>
      </c>
      <c r="R3205" s="1" t="s">
        <v>68</v>
      </c>
      <c r="S3205" s="1" t="s">
        <v>61</v>
      </c>
      <c r="T3205" s="1" t="s">
        <v>62</v>
      </c>
      <c r="U3205" s="1" t="s">
        <v>75</v>
      </c>
      <c r="V3205">
        <v>415.8</v>
      </c>
      <c r="W3205">
        <v>50</v>
      </c>
      <c r="X3205">
        <v>594</v>
      </c>
    </row>
    <row r="3206" spans="1:24" x14ac:dyDescent="0.25">
      <c r="A3206" s="2">
        <v>45658</v>
      </c>
      <c r="B3206">
        <v>2879</v>
      </c>
      <c r="C3206">
        <v>1</v>
      </c>
      <c r="D3206" s="1" t="s">
        <v>22</v>
      </c>
      <c r="E3206">
        <v>4</v>
      </c>
      <c r="F3206" s="1" t="s">
        <v>80</v>
      </c>
      <c r="G3206">
        <v>2</v>
      </c>
      <c r="H3206" s="1" t="s">
        <v>83</v>
      </c>
      <c r="I3206">
        <v>5</v>
      </c>
      <c r="J3206" s="1" t="s">
        <v>77</v>
      </c>
      <c r="K3206">
        <v>3</v>
      </c>
      <c r="L3206" s="1" t="s">
        <v>71</v>
      </c>
      <c r="M3206" s="1" t="s">
        <v>59</v>
      </c>
      <c r="N3206">
        <v>583</v>
      </c>
      <c r="O3206">
        <v>67</v>
      </c>
      <c r="P3206" s="2"/>
      <c r="Q3206">
        <v>4</v>
      </c>
      <c r="R3206" s="1" t="s">
        <v>60</v>
      </c>
      <c r="S3206" s="1" t="s">
        <v>74</v>
      </c>
      <c r="T3206" s="1" t="s">
        <v>62</v>
      </c>
      <c r="U3206" s="1" t="s">
        <v>78</v>
      </c>
      <c r="V3206">
        <v>462</v>
      </c>
      <c r="W3206">
        <v>10</v>
      </c>
      <c r="X3206">
        <v>660</v>
      </c>
    </row>
    <row r="3207" spans="1:24" x14ac:dyDescent="0.25">
      <c r="A3207" s="2">
        <v>45659</v>
      </c>
      <c r="B3207">
        <v>397</v>
      </c>
      <c r="C3207">
        <v>1</v>
      </c>
      <c r="D3207" s="1" t="s">
        <v>22</v>
      </c>
      <c r="E3207">
        <v>4</v>
      </c>
      <c r="F3207" s="1" t="s">
        <v>80</v>
      </c>
      <c r="G3207">
        <v>1</v>
      </c>
      <c r="H3207" s="1" t="s">
        <v>56</v>
      </c>
      <c r="I3207">
        <v>5</v>
      </c>
      <c r="J3207" s="1" t="s">
        <v>77</v>
      </c>
      <c r="K3207">
        <v>1</v>
      </c>
      <c r="L3207" s="1" t="s">
        <v>58</v>
      </c>
      <c r="M3207" s="1" t="s">
        <v>68</v>
      </c>
      <c r="N3207">
        <v>443</v>
      </c>
      <c r="O3207">
        <v>130</v>
      </c>
      <c r="P3207" s="2"/>
      <c r="Q3207">
        <v>5</v>
      </c>
      <c r="R3207" s="1" t="s">
        <v>68</v>
      </c>
      <c r="S3207" s="1" t="s">
        <v>61</v>
      </c>
      <c r="T3207" s="1" t="s">
        <v>62</v>
      </c>
      <c r="U3207" s="1" t="s">
        <v>78</v>
      </c>
      <c r="V3207">
        <v>408.1</v>
      </c>
      <c r="W3207">
        <v>10</v>
      </c>
      <c r="X3207">
        <v>583</v>
      </c>
    </row>
    <row r="3208" spans="1:24" x14ac:dyDescent="0.25">
      <c r="A3208" s="2">
        <v>45659</v>
      </c>
      <c r="B3208">
        <v>3332</v>
      </c>
      <c r="C3208">
        <v>1</v>
      </c>
      <c r="D3208" s="1" t="s">
        <v>22</v>
      </c>
      <c r="E3208">
        <v>4</v>
      </c>
      <c r="F3208" s="1" t="s">
        <v>80</v>
      </c>
      <c r="G3208">
        <v>5</v>
      </c>
      <c r="H3208" s="1" t="s">
        <v>84</v>
      </c>
      <c r="I3208">
        <v>5</v>
      </c>
      <c r="J3208" s="1" t="s">
        <v>77</v>
      </c>
      <c r="K3208">
        <v>3</v>
      </c>
      <c r="L3208" s="1" t="s">
        <v>71</v>
      </c>
      <c r="M3208" s="1" t="s">
        <v>59</v>
      </c>
      <c r="N3208">
        <v>506</v>
      </c>
      <c r="O3208">
        <v>54</v>
      </c>
      <c r="P3208" s="2">
        <v>45634</v>
      </c>
      <c r="Q3208">
        <v>8</v>
      </c>
      <c r="R3208" s="1" t="s">
        <v>72</v>
      </c>
      <c r="S3208" s="1" t="s">
        <v>61</v>
      </c>
      <c r="T3208" s="1" t="s">
        <v>62</v>
      </c>
      <c r="U3208" s="1" t="s">
        <v>63</v>
      </c>
      <c r="V3208">
        <v>392</v>
      </c>
      <c r="W3208">
        <v>0</v>
      </c>
      <c r="X3208">
        <v>560</v>
      </c>
    </row>
    <row r="3209" spans="1:24" x14ac:dyDescent="0.25">
      <c r="A3209" s="2">
        <v>45659</v>
      </c>
      <c r="B3209">
        <v>303</v>
      </c>
      <c r="C3209">
        <v>1</v>
      </c>
      <c r="D3209" s="1" t="s">
        <v>22</v>
      </c>
      <c r="E3209">
        <v>4</v>
      </c>
      <c r="F3209" s="1" t="s">
        <v>80</v>
      </c>
      <c r="G3209">
        <v>2</v>
      </c>
      <c r="H3209" s="1" t="s">
        <v>83</v>
      </c>
      <c r="I3209">
        <v>5</v>
      </c>
      <c r="J3209" s="1" t="s">
        <v>77</v>
      </c>
      <c r="K3209">
        <v>1</v>
      </c>
      <c r="L3209" s="1" t="s">
        <v>58</v>
      </c>
      <c r="M3209" s="1" t="s">
        <v>67</v>
      </c>
      <c r="N3209">
        <v>326</v>
      </c>
      <c r="O3209">
        <v>65</v>
      </c>
      <c r="P3209" s="2">
        <v>45619</v>
      </c>
      <c r="Q3209">
        <v>5</v>
      </c>
      <c r="R3209" s="1" t="s">
        <v>68</v>
      </c>
      <c r="S3209" s="1" t="s">
        <v>61</v>
      </c>
      <c r="T3209" s="1" t="s">
        <v>76</v>
      </c>
      <c r="U3209" s="1" t="s">
        <v>63</v>
      </c>
      <c r="V3209">
        <v>273.7</v>
      </c>
      <c r="W3209">
        <v>0</v>
      </c>
      <c r="X3209">
        <v>391</v>
      </c>
    </row>
    <row r="3210" spans="1:24" x14ac:dyDescent="0.25">
      <c r="A3210" s="2">
        <v>45659</v>
      </c>
      <c r="B3210">
        <v>168</v>
      </c>
      <c r="C3210">
        <v>1</v>
      </c>
      <c r="D3210" s="1" t="s">
        <v>22</v>
      </c>
      <c r="E3210">
        <v>4</v>
      </c>
      <c r="F3210" s="1" t="s">
        <v>80</v>
      </c>
      <c r="G3210">
        <v>4</v>
      </c>
      <c r="H3210" s="1" t="s">
        <v>65</v>
      </c>
      <c r="I3210">
        <v>5</v>
      </c>
      <c r="J3210" s="1" t="s">
        <v>77</v>
      </c>
      <c r="K3210">
        <v>1</v>
      </c>
      <c r="L3210" s="1" t="s">
        <v>58</v>
      </c>
      <c r="M3210" s="1" t="s">
        <v>59</v>
      </c>
      <c r="N3210">
        <v>474</v>
      </c>
      <c r="O3210">
        <v>52</v>
      </c>
      <c r="P3210" s="2"/>
      <c r="Q3210">
        <v>7</v>
      </c>
      <c r="R3210" s="1" t="s">
        <v>72</v>
      </c>
      <c r="S3210" s="1" t="s">
        <v>61</v>
      </c>
      <c r="T3210" s="1" t="s">
        <v>62</v>
      </c>
      <c r="U3210" s="1" t="s">
        <v>78</v>
      </c>
      <c r="V3210">
        <v>375.2</v>
      </c>
      <c r="W3210">
        <v>10</v>
      </c>
      <c r="X3210">
        <v>536</v>
      </c>
    </row>
    <row r="3211" spans="1:24" x14ac:dyDescent="0.25">
      <c r="A3211" s="2">
        <v>45659</v>
      </c>
      <c r="B3211">
        <v>3654</v>
      </c>
      <c r="C3211">
        <v>1</v>
      </c>
      <c r="D3211" s="1" t="s">
        <v>22</v>
      </c>
      <c r="E3211">
        <v>4</v>
      </c>
      <c r="F3211" s="1" t="s">
        <v>80</v>
      </c>
      <c r="G3211">
        <v>3</v>
      </c>
      <c r="H3211" s="1" t="s">
        <v>85</v>
      </c>
      <c r="I3211">
        <v>5</v>
      </c>
      <c r="J3211" s="1" t="s">
        <v>77</v>
      </c>
      <c r="K3211">
        <v>3</v>
      </c>
      <c r="L3211" s="1" t="s">
        <v>71</v>
      </c>
      <c r="M3211" s="1" t="s">
        <v>67</v>
      </c>
      <c r="N3211">
        <v>54</v>
      </c>
      <c r="O3211">
        <v>90</v>
      </c>
      <c r="P3211" s="2"/>
      <c r="Q3211">
        <v>8</v>
      </c>
      <c r="R3211" s="1" t="s">
        <v>60</v>
      </c>
      <c r="S3211" s="1" t="s">
        <v>74</v>
      </c>
      <c r="T3211" s="1" t="s">
        <v>76</v>
      </c>
      <c r="U3211" s="1" t="s">
        <v>78</v>
      </c>
      <c r="V3211">
        <v>107.8</v>
      </c>
      <c r="W3211">
        <v>10</v>
      </c>
      <c r="X3211">
        <v>154</v>
      </c>
    </row>
    <row r="3212" spans="1:24" x14ac:dyDescent="0.25">
      <c r="A3212" s="2">
        <v>45659</v>
      </c>
      <c r="B3212">
        <v>2594</v>
      </c>
      <c r="C3212">
        <v>1</v>
      </c>
      <c r="D3212" s="1" t="s">
        <v>22</v>
      </c>
      <c r="E3212">
        <v>4</v>
      </c>
      <c r="F3212" s="1" t="s">
        <v>80</v>
      </c>
      <c r="G3212">
        <v>5</v>
      </c>
      <c r="H3212" s="1" t="s">
        <v>84</v>
      </c>
      <c r="I3212">
        <v>5</v>
      </c>
      <c r="J3212" s="1" t="s">
        <v>77</v>
      </c>
      <c r="K3212">
        <v>2</v>
      </c>
      <c r="L3212" s="1" t="s">
        <v>66</v>
      </c>
      <c r="M3212" s="1" t="s">
        <v>59</v>
      </c>
      <c r="N3212">
        <v>785</v>
      </c>
      <c r="O3212">
        <v>29</v>
      </c>
      <c r="P3212" s="2">
        <v>45634</v>
      </c>
      <c r="Q3212">
        <v>6</v>
      </c>
      <c r="R3212" s="1" t="s">
        <v>60</v>
      </c>
      <c r="S3212" s="1" t="s">
        <v>74</v>
      </c>
      <c r="T3212" s="1" t="s">
        <v>76</v>
      </c>
      <c r="U3212" s="1" t="s">
        <v>63</v>
      </c>
      <c r="V3212">
        <v>569.79999999999995</v>
      </c>
      <c r="W3212">
        <v>0</v>
      </c>
      <c r="X3212">
        <v>814</v>
      </c>
    </row>
    <row r="3213" spans="1:24" x14ac:dyDescent="0.25">
      <c r="A3213" s="2">
        <v>45659</v>
      </c>
      <c r="B3213">
        <v>2634</v>
      </c>
      <c r="C3213">
        <v>1</v>
      </c>
      <c r="D3213" s="1" t="s">
        <v>22</v>
      </c>
      <c r="E3213">
        <v>4</v>
      </c>
      <c r="F3213" s="1" t="s">
        <v>80</v>
      </c>
      <c r="G3213">
        <v>2</v>
      </c>
      <c r="H3213" s="1" t="s">
        <v>83</v>
      </c>
      <c r="I3213">
        <v>5</v>
      </c>
      <c r="J3213" s="1" t="s">
        <v>77</v>
      </c>
      <c r="K3213">
        <v>2</v>
      </c>
      <c r="L3213" s="1" t="s">
        <v>66</v>
      </c>
      <c r="M3213" s="1" t="s">
        <v>59</v>
      </c>
      <c r="N3213">
        <v>358</v>
      </c>
      <c r="O3213">
        <v>195</v>
      </c>
      <c r="P3213" s="2">
        <v>45624</v>
      </c>
      <c r="Q3213">
        <v>6</v>
      </c>
      <c r="R3213" s="1" t="s">
        <v>72</v>
      </c>
      <c r="S3213" s="1" t="s">
        <v>61</v>
      </c>
      <c r="T3213" s="1" t="s">
        <v>62</v>
      </c>
      <c r="U3213" s="1" t="s">
        <v>63</v>
      </c>
      <c r="V3213">
        <v>387.1</v>
      </c>
      <c r="W3213">
        <v>0</v>
      </c>
      <c r="X3213">
        <v>553</v>
      </c>
    </row>
    <row r="3214" spans="1:24" x14ac:dyDescent="0.25">
      <c r="A3214" s="2">
        <v>45659</v>
      </c>
      <c r="B3214">
        <v>2470</v>
      </c>
      <c r="C3214">
        <v>1</v>
      </c>
      <c r="D3214" s="1" t="s">
        <v>22</v>
      </c>
      <c r="E3214">
        <v>4</v>
      </c>
      <c r="F3214" s="1" t="s">
        <v>80</v>
      </c>
      <c r="G3214">
        <v>4</v>
      </c>
      <c r="H3214" s="1" t="s">
        <v>65</v>
      </c>
      <c r="I3214">
        <v>5</v>
      </c>
      <c r="J3214" s="1" t="s">
        <v>77</v>
      </c>
      <c r="K3214">
        <v>3</v>
      </c>
      <c r="L3214" s="1" t="s">
        <v>71</v>
      </c>
      <c r="M3214" s="1" t="s">
        <v>59</v>
      </c>
      <c r="N3214">
        <v>414</v>
      </c>
      <c r="O3214">
        <v>63</v>
      </c>
      <c r="P3214" s="2"/>
      <c r="Q3214">
        <v>2</v>
      </c>
      <c r="R3214" s="1" t="s">
        <v>68</v>
      </c>
      <c r="S3214" s="1" t="s">
        <v>74</v>
      </c>
      <c r="T3214" s="1" t="s">
        <v>62</v>
      </c>
      <c r="U3214" s="1" t="s">
        <v>78</v>
      </c>
      <c r="V3214">
        <v>340.9</v>
      </c>
      <c r="W3214">
        <v>10</v>
      </c>
      <c r="X3214">
        <v>487</v>
      </c>
    </row>
    <row r="3215" spans="1:24" x14ac:dyDescent="0.25">
      <c r="A3215" s="2">
        <v>45659</v>
      </c>
      <c r="B3215">
        <v>3429</v>
      </c>
      <c r="C3215">
        <v>1</v>
      </c>
      <c r="D3215" s="1" t="s">
        <v>22</v>
      </c>
      <c r="E3215">
        <v>4</v>
      </c>
      <c r="F3215" s="1" t="s">
        <v>80</v>
      </c>
      <c r="G3215">
        <v>3</v>
      </c>
      <c r="H3215" s="1" t="s">
        <v>85</v>
      </c>
      <c r="I3215">
        <v>5</v>
      </c>
      <c r="J3215" s="1" t="s">
        <v>77</v>
      </c>
      <c r="K3215">
        <v>1</v>
      </c>
      <c r="L3215" s="1" t="s">
        <v>58</v>
      </c>
      <c r="M3215" s="1" t="s">
        <v>68</v>
      </c>
      <c r="N3215">
        <v>234</v>
      </c>
      <c r="O3215">
        <v>145</v>
      </c>
      <c r="P3215" s="2">
        <v>45625</v>
      </c>
      <c r="Q3215">
        <v>10</v>
      </c>
      <c r="R3215" s="1" t="s">
        <v>60</v>
      </c>
      <c r="S3215" s="1" t="s">
        <v>74</v>
      </c>
      <c r="T3215" s="1" t="s">
        <v>76</v>
      </c>
      <c r="U3215" s="1" t="s">
        <v>63</v>
      </c>
      <c r="V3215">
        <v>265.3</v>
      </c>
      <c r="W3215">
        <v>0</v>
      </c>
      <c r="X3215">
        <v>379</v>
      </c>
    </row>
    <row r="3216" spans="1:24" x14ac:dyDescent="0.25">
      <c r="A3216" s="2">
        <v>45659</v>
      </c>
      <c r="B3216">
        <v>3006</v>
      </c>
      <c r="C3216">
        <v>1</v>
      </c>
      <c r="D3216" s="1" t="s">
        <v>22</v>
      </c>
      <c r="E3216">
        <v>4</v>
      </c>
      <c r="F3216" s="1" t="s">
        <v>80</v>
      </c>
      <c r="G3216">
        <v>1</v>
      </c>
      <c r="H3216" s="1" t="s">
        <v>56</v>
      </c>
      <c r="I3216">
        <v>5</v>
      </c>
      <c r="J3216" s="1" t="s">
        <v>77</v>
      </c>
      <c r="K3216">
        <v>1</v>
      </c>
      <c r="L3216" s="1" t="s">
        <v>58</v>
      </c>
      <c r="M3216" s="1" t="s">
        <v>68</v>
      </c>
      <c r="N3216">
        <v>629</v>
      </c>
      <c r="O3216">
        <v>133</v>
      </c>
      <c r="P3216" s="2"/>
      <c r="Q3216">
        <v>5</v>
      </c>
      <c r="R3216" s="1" t="s">
        <v>72</v>
      </c>
      <c r="S3216" s="1" t="s">
        <v>61</v>
      </c>
      <c r="T3216" s="1" t="s">
        <v>76</v>
      </c>
      <c r="U3216" s="1" t="s">
        <v>75</v>
      </c>
      <c r="V3216">
        <v>568.4</v>
      </c>
      <c r="W3216">
        <v>50</v>
      </c>
      <c r="X3216">
        <v>812</v>
      </c>
    </row>
    <row r="3217" spans="1:24" x14ac:dyDescent="0.25">
      <c r="A3217" s="2">
        <v>45660</v>
      </c>
      <c r="B3217">
        <v>2213</v>
      </c>
      <c r="C3217">
        <v>1</v>
      </c>
      <c r="D3217" s="1" t="s">
        <v>22</v>
      </c>
      <c r="E3217">
        <v>4</v>
      </c>
      <c r="F3217" s="1" t="s">
        <v>80</v>
      </c>
      <c r="G3217">
        <v>2</v>
      </c>
      <c r="H3217" s="1" t="s">
        <v>83</v>
      </c>
      <c r="I3217">
        <v>5</v>
      </c>
      <c r="J3217" s="1" t="s">
        <v>77</v>
      </c>
      <c r="K3217">
        <v>1</v>
      </c>
      <c r="L3217" s="1" t="s">
        <v>58</v>
      </c>
      <c r="M3217" s="1" t="s">
        <v>67</v>
      </c>
      <c r="N3217">
        <v>102</v>
      </c>
      <c r="O3217">
        <v>142</v>
      </c>
      <c r="P3217" s="2"/>
      <c r="Q3217">
        <v>1</v>
      </c>
      <c r="R3217" s="1" t="s">
        <v>72</v>
      </c>
      <c r="S3217" s="1" t="s">
        <v>74</v>
      </c>
      <c r="T3217" s="1" t="s">
        <v>62</v>
      </c>
      <c r="U3217" s="1" t="s">
        <v>75</v>
      </c>
      <c r="V3217">
        <v>205.8</v>
      </c>
      <c r="W3217">
        <v>50</v>
      </c>
      <c r="X3217">
        <v>294</v>
      </c>
    </row>
    <row r="3218" spans="1:24" x14ac:dyDescent="0.25">
      <c r="A3218" s="2">
        <v>45660</v>
      </c>
      <c r="B3218">
        <v>745</v>
      </c>
      <c r="C3218">
        <v>1</v>
      </c>
      <c r="D3218" s="1" t="s">
        <v>22</v>
      </c>
      <c r="E3218">
        <v>4</v>
      </c>
      <c r="F3218" s="1" t="s">
        <v>80</v>
      </c>
      <c r="G3218">
        <v>1</v>
      </c>
      <c r="H3218" s="1" t="s">
        <v>56</v>
      </c>
      <c r="I3218">
        <v>5</v>
      </c>
      <c r="J3218" s="1" t="s">
        <v>77</v>
      </c>
      <c r="K3218">
        <v>3</v>
      </c>
      <c r="L3218" s="1" t="s">
        <v>71</v>
      </c>
      <c r="M3218" s="1" t="s">
        <v>68</v>
      </c>
      <c r="N3218">
        <v>453</v>
      </c>
      <c r="O3218">
        <v>82</v>
      </c>
      <c r="P3218" s="2"/>
      <c r="Q3218">
        <v>9</v>
      </c>
      <c r="R3218" s="1" t="s">
        <v>60</v>
      </c>
      <c r="S3218" s="1" t="s">
        <v>61</v>
      </c>
      <c r="T3218" s="1" t="s">
        <v>76</v>
      </c>
      <c r="U3218" s="1" t="s">
        <v>69</v>
      </c>
      <c r="V3218">
        <v>395.5</v>
      </c>
      <c r="W3218">
        <v>30</v>
      </c>
      <c r="X3218">
        <v>565</v>
      </c>
    </row>
    <row r="3219" spans="1:24" x14ac:dyDescent="0.25">
      <c r="A3219" s="2">
        <v>45660</v>
      </c>
      <c r="B3219">
        <v>1836</v>
      </c>
      <c r="C3219">
        <v>1</v>
      </c>
      <c r="D3219" s="1" t="s">
        <v>22</v>
      </c>
      <c r="E3219">
        <v>4</v>
      </c>
      <c r="F3219" s="1" t="s">
        <v>80</v>
      </c>
      <c r="G3219">
        <v>5</v>
      </c>
      <c r="H3219" s="1" t="s">
        <v>84</v>
      </c>
      <c r="I3219">
        <v>5</v>
      </c>
      <c r="J3219" s="1" t="s">
        <v>77</v>
      </c>
      <c r="K3219">
        <v>2</v>
      </c>
      <c r="L3219" s="1" t="s">
        <v>66</v>
      </c>
      <c r="M3219" s="1" t="s">
        <v>59</v>
      </c>
      <c r="N3219">
        <v>994</v>
      </c>
      <c r="O3219">
        <v>68</v>
      </c>
      <c r="P3219" s="2">
        <v>45640</v>
      </c>
      <c r="Q3219">
        <v>7</v>
      </c>
      <c r="R3219" s="1" t="s">
        <v>72</v>
      </c>
      <c r="S3219" s="1" t="s">
        <v>74</v>
      </c>
      <c r="T3219" s="1" t="s">
        <v>76</v>
      </c>
      <c r="U3219" s="1" t="s">
        <v>63</v>
      </c>
      <c r="V3219">
        <v>743.4</v>
      </c>
      <c r="W3219">
        <v>0</v>
      </c>
      <c r="X3219">
        <v>1062</v>
      </c>
    </row>
    <row r="3220" spans="1:24" x14ac:dyDescent="0.25">
      <c r="A3220" s="2">
        <v>45660</v>
      </c>
      <c r="B3220">
        <v>250</v>
      </c>
      <c r="C3220">
        <v>1</v>
      </c>
      <c r="D3220" s="1" t="s">
        <v>22</v>
      </c>
      <c r="E3220">
        <v>4</v>
      </c>
      <c r="F3220" s="1" t="s">
        <v>80</v>
      </c>
      <c r="G3220">
        <v>3</v>
      </c>
      <c r="H3220" s="1" t="s">
        <v>85</v>
      </c>
      <c r="I3220">
        <v>5</v>
      </c>
      <c r="J3220" s="1" t="s">
        <v>77</v>
      </c>
      <c r="K3220">
        <v>3</v>
      </c>
      <c r="L3220" s="1" t="s">
        <v>71</v>
      </c>
      <c r="M3220" s="1" t="s">
        <v>68</v>
      </c>
      <c r="N3220">
        <v>352</v>
      </c>
      <c r="O3220">
        <v>104</v>
      </c>
      <c r="P3220" s="2"/>
      <c r="Q3220">
        <v>2</v>
      </c>
      <c r="R3220" s="1" t="s">
        <v>60</v>
      </c>
      <c r="S3220" s="1" t="s">
        <v>74</v>
      </c>
      <c r="T3220" s="1" t="s">
        <v>76</v>
      </c>
      <c r="U3220" s="1" t="s">
        <v>78</v>
      </c>
      <c r="V3220">
        <v>326.2</v>
      </c>
      <c r="W3220">
        <v>10</v>
      </c>
      <c r="X3220">
        <v>466</v>
      </c>
    </row>
    <row r="3221" spans="1:24" x14ac:dyDescent="0.25">
      <c r="A3221" s="2">
        <v>45660</v>
      </c>
      <c r="B3221">
        <v>1591</v>
      </c>
      <c r="C3221">
        <v>1</v>
      </c>
      <c r="D3221" s="1" t="s">
        <v>22</v>
      </c>
      <c r="E3221">
        <v>4</v>
      </c>
      <c r="F3221" s="1" t="s">
        <v>80</v>
      </c>
      <c r="G3221">
        <v>3</v>
      </c>
      <c r="H3221" s="1" t="s">
        <v>85</v>
      </c>
      <c r="I3221">
        <v>5</v>
      </c>
      <c r="J3221" s="1" t="s">
        <v>77</v>
      </c>
      <c r="K3221">
        <v>2</v>
      </c>
      <c r="L3221" s="1" t="s">
        <v>66</v>
      </c>
      <c r="M3221" s="1" t="s">
        <v>68</v>
      </c>
      <c r="N3221">
        <v>811</v>
      </c>
      <c r="O3221">
        <v>60</v>
      </c>
      <c r="P3221" s="2"/>
      <c r="Q3221">
        <v>6</v>
      </c>
      <c r="R3221" s="1" t="s">
        <v>60</v>
      </c>
      <c r="S3221" s="1" t="s">
        <v>61</v>
      </c>
      <c r="T3221" s="1" t="s">
        <v>62</v>
      </c>
      <c r="U3221" s="1" t="s">
        <v>78</v>
      </c>
      <c r="V3221">
        <v>616.70000000000005</v>
      </c>
      <c r="W3221">
        <v>10</v>
      </c>
      <c r="X3221">
        <v>881</v>
      </c>
    </row>
    <row r="3222" spans="1:24" x14ac:dyDescent="0.25">
      <c r="A3222" s="2">
        <v>45660</v>
      </c>
      <c r="B3222">
        <v>2391</v>
      </c>
      <c r="C3222">
        <v>1</v>
      </c>
      <c r="D3222" s="1" t="s">
        <v>22</v>
      </c>
      <c r="E3222">
        <v>4</v>
      </c>
      <c r="F3222" s="1" t="s">
        <v>80</v>
      </c>
      <c r="G3222">
        <v>1</v>
      </c>
      <c r="H3222" s="1" t="s">
        <v>56</v>
      </c>
      <c r="I3222">
        <v>5</v>
      </c>
      <c r="J3222" s="1" t="s">
        <v>77</v>
      </c>
      <c r="K3222">
        <v>2</v>
      </c>
      <c r="L3222" s="1" t="s">
        <v>66</v>
      </c>
      <c r="M3222" s="1" t="s">
        <v>67</v>
      </c>
      <c r="N3222">
        <v>881</v>
      </c>
      <c r="O3222">
        <v>117</v>
      </c>
      <c r="P3222" s="2">
        <v>45637</v>
      </c>
      <c r="Q3222">
        <v>10</v>
      </c>
      <c r="R3222" s="1" t="s">
        <v>68</v>
      </c>
      <c r="S3222" s="1" t="s">
        <v>61</v>
      </c>
      <c r="T3222" s="1" t="s">
        <v>76</v>
      </c>
      <c r="U3222" s="1" t="s">
        <v>63</v>
      </c>
      <c r="V3222">
        <v>698.6</v>
      </c>
      <c r="W3222">
        <v>0</v>
      </c>
      <c r="X3222">
        <v>998</v>
      </c>
    </row>
    <row r="3223" spans="1:24" x14ac:dyDescent="0.25">
      <c r="A3223" s="2">
        <v>45660</v>
      </c>
      <c r="B3223">
        <v>4189</v>
      </c>
      <c r="C3223">
        <v>1</v>
      </c>
      <c r="D3223" s="1" t="s">
        <v>22</v>
      </c>
      <c r="E3223">
        <v>4</v>
      </c>
      <c r="F3223" s="1" t="s">
        <v>80</v>
      </c>
      <c r="G3223">
        <v>1</v>
      </c>
      <c r="H3223" s="1" t="s">
        <v>56</v>
      </c>
      <c r="I3223">
        <v>5</v>
      </c>
      <c r="J3223" s="1" t="s">
        <v>77</v>
      </c>
      <c r="K3223">
        <v>3</v>
      </c>
      <c r="L3223" s="1" t="s">
        <v>71</v>
      </c>
      <c r="M3223" s="1" t="s">
        <v>59</v>
      </c>
      <c r="N3223">
        <v>295</v>
      </c>
      <c r="O3223">
        <v>58</v>
      </c>
      <c r="P3223" s="2"/>
      <c r="Q3223">
        <v>9</v>
      </c>
      <c r="R3223" s="1" t="s">
        <v>72</v>
      </c>
      <c r="S3223" s="1" t="s">
        <v>61</v>
      </c>
      <c r="T3223" s="1" t="s">
        <v>76</v>
      </c>
      <c r="U3223" s="1" t="s">
        <v>75</v>
      </c>
      <c r="V3223">
        <v>282.10000000000002</v>
      </c>
      <c r="W3223">
        <v>50</v>
      </c>
      <c r="X3223">
        <v>403</v>
      </c>
    </row>
    <row r="3224" spans="1:24" x14ac:dyDescent="0.25">
      <c r="A3224" s="2">
        <v>45660</v>
      </c>
      <c r="B3224">
        <v>624</v>
      </c>
      <c r="C3224">
        <v>1</v>
      </c>
      <c r="D3224" s="1" t="s">
        <v>22</v>
      </c>
      <c r="E3224">
        <v>4</v>
      </c>
      <c r="F3224" s="1" t="s">
        <v>80</v>
      </c>
      <c r="G3224">
        <v>5</v>
      </c>
      <c r="H3224" s="1" t="s">
        <v>84</v>
      </c>
      <c r="I3224">
        <v>5</v>
      </c>
      <c r="J3224" s="1" t="s">
        <v>77</v>
      </c>
      <c r="K3224">
        <v>2</v>
      </c>
      <c r="L3224" s="1" t="s">
        <v>66</v>
      </c>
      <c r="M3224" s="1" t="s">
        <v>67</v>
      </c>
      <c r="N3224">
        <v>690</v>
      </c>
      <c r="O3224">
        <v>126</v>
      </c>
      <c r="P3224" s="2"/>
      <c r="Q3224">
        <v>5</v>
      </c>
      <c r="R3224" s="1" t="s">
        <v>60</v>
      </c>
      <c r="S3224" s="1" t="s">
        <v>74</v>
      </c>
      <c r="T3224" s="1" t="s">
        <v>76</v>
      </c>
      <c r="U3224" s="1" t="s">
        <v>69</v>
      </c>
      <c r="V3224">
        <v>592.20000000000005</v>
      </c>
      <c r="W3224">
        <v>30</v>
      </c>
      <c r="X3224">
        <v>846</v>
      </c>
    </row>
    <row r="3225" spans="1:24" x14ac:dyDescent="0.25">
      <c r="A3225" s="2">
        <v>45660</v>
      </c>
      <c r="B3225">
        <v>4646</v>
      </c>
      <c r="C3225">
        <v>1</v>
      </c>
      <c r="D3225" s="1" t="s">
        <v>22</v>
      </c>
      <c r="E3225">
        <v>4</v>
      </c>
      <c r="F3225" s="1" t="s">
        <v>80</v>
      </c>
      <c r="G3225">
        <v>4</v>
      </c>
      <c r="H3225" s="1" t="s">
        <v>65</v>
      </c>
      <c r="I3225">
        <v>5</v>
      </c>
      <c r="J3225" s="1" t="s">
        <v>77</v>
      </c>
      <c r="K3225">
        <v>2</v>
      </c>
      <c r="L3225" s="1" t="s">
        <v>66</v>
      </c>
      <c r="M3225" s="1" t="s">
        <v>68</v>
      </c>
      <c r="N3225">
        <v>724</v>
      </c>
      <c r="O3225">
        <v>170</v>
      </c>
      <c r="P3225" s="2"/>
      <c r="Q3225">
        <v>3</v>
      </c>
      <c r="R3225" s="1" t="s">
        <v>60</v>
      </c>
      <c r="S3225" s="1" t="s">
        <v>74</v>
      </c>
      <c r="T3225" s="1" t="s">
        <v>76</v>
      </c>
      <c r="U3225" s="1" t="s">
        <v>69</v>
      </c>
      <c r="V3225">
        <v>646.79999999999995</v>
      </c>
      <c r="W3225">
        <v>30</v>
      </c>
      <c r="X3225">
        <v>924</v>
      </c>
    </row>
    <row r="3226" spans="1:24" x14ac:dyDescent="0.25">
      <c r="A3226" s="2">
        <v>45660</v>
      </c>
      <c r="B3226">
        <v>1861</v>
      </c>
      <c r="C3226">
        <v>1</v>
      </c>
      <c r="D3226" s="1" t="s">
        <v>22</v>
      </c>
      <c r="E3226">
        <v>4</v>
      </c>
      <c r="F3226" s="1" t="s">
        <v>80</v>
      </c>
      <c r="G3226">
        <v>2</v>
      </c>
      <c r="H3226" s="1" t="s">
        <v>83</v>
      </c>
      <c r="I3226">
        <v>5</v>
      </c>
      <c r="J3226" s="1" t="s">
        <v>77</v>
      </c>
      <c r="K3226">
        <v>2</v>
      </c>
      <c r="L3226" s="1" t="s">
        <v>66</v>
      </c>
      <c r="M3226" s="1" t="s">
        <v>59</v>
      </c>
      <c r="N3226">
        <v>844</v>
      </c>
      <c r="O3226">
        <v>32</v>
      </c>
      <c r="P3226" s="2">
        <v>45631</v>
      </c>
      <c r="Q3226">
        <v>10</v>
      </c>
      <c r="R3226" s="1" t="s">
        <v>68</v>
      </c>
      <c r="S3226" s="1" t="s">
        <v>74</v>
      </c>
      <c r="T3226" s="1" t="s">
        <v>62</v>
      </c>
      <c r="U3226" s="1" t="s">
        <v>63</v>
      </c>
      <c r="V3226">
        <v>613.20000000000005</v>
      </c>
      <c r="W3226">
        <v>0</v>
      </c>
      <c r="X3226">
        <v>876</v>
      </c>
    </row>
    <row r="3227" spans="1:24" x14ac:dyDescent="0.25">
      <c r="A3227" s="2">
        <v>45661</v>
      </c>
      <c r="B3227">
        <v>2050</v>
      </c>
      <c r="C3227">
        <v>1</v>
      </c>
      <c r="D3227" s="1" t="s">
        <v>22</v>
      </c>
      <c r="E3227">
        <v>4</v>
      </c>
      <c r="F3227" s="1" t="s">
        <v>80</v>
      </c>
      <c r="G3227">
        <v>4</v>
      </c>
      <c r="H3227" s="1" t="s">
        <v>65</v>
      </c>
      <c r="I3227">
        <v>5</v>
      </c>
      <c r="J3227" s="1" t="s">
        <v>77</v>
      </c>
      <c r="K3227">
        <v>1</v>
      </c>
      <c r="L3227" s="1" t="s">
        <v>58</v>
      </c>
      <c r="M3227" s="1" t="s">
        <v>67</v>
      </c>
      <c r="N3227">
        <v>386</v>
      </c>
      <c r="O3227">
        <v>125</v>
      </c>
      <c r="P3227" s="2">
        <v>45624</v>
      </c>
      <c r="Q3227">
        <v>4</v>
      </c>
      <c r="R3227" s="1" t="s">
        <v>60</v>
      </c>
      <c r="S3227" s="1" t="s">
        <v>61</v>
      </c>
      <c r="T3227" s="1" t="s">
        <v>62</v>
      </c>
      <c r="U3227" s="1" t="s">
        <v>63</v>
      </c>
      <c r="V3227">
        <v>357.7</v>
      </c>
      <c r="W3227">
        <v>0</v>
      </c>
      <c r="X3227">
        <v>511</v>
      </c>
    </row>
    <row r="3228" spans="1:24" x14ac:dyDescent="0.25">
      <c r="A3228" s="2">
        <v>45661</v>
      </c>
      <c r="B3228">
        <v>157</v>
      </c>
      <c r="C3228">
        <v>1</v>
      </c>
      <c r="D3228" s="1" t="s">
        <v>22</v>
      </c>
      <c r="E3228">
        <v>4</v>
      </c>
      <c r="F3228" s="1" t="s">
        <v>80</v>
      </c>
      <c r="G3228">
        <v>3</v>
      </c>
      <c r="H3228" s="1" t="s">
        <v>85</v>
      </c>
      <c r="I3228">
        <v>5</v>
      </c>
      <c r="J3228" s="1" t="s">
        <v>77</v>
      </c>
      <c r="K3228">
        <v>3</v>
      </c>
      <c r="L3228" s="1" t="s">
        <v>71</v>
      </c>
      <c r="M3228" s="1" t="s">
        <v>67</v>
      </c>
      <c r="N3228">
        <v>105</v>
      </c>
      <c r="O3228">
        <v>130</v>
      </c>
      <c r="P3228" s="2"/>
      <c r="Q3228">
        <v>3</v>
      </c>
      <c r="R3228" s="1" t="s">
        <v>68</v>
      </c>
      <c r="S3228" s="1" t="s">
        <v>74</v>
      </c>
      <c r="T3228" s="1" t="s">
        <v>76</v>
      </c>
      <c r="U3228" s="1" t="s">
        <v>78</v>
      </c>
      <c r="V3228">
        <v>171.5</v>
      </c>
      <c r="W3228">
        <v>10</v>
      </c>
      <c r="X3228">
        <v>245</v>
      </c>
    </row>
    <row r="3229" spans="1:24" x14ac:dyDescent="0.25">
      <c r="A3229" s="2">
        <v>45661</v>
      </c>
      <c r="B3229">
        <v>4451</v>
      </c>
      <c r="C3229">
        <v>1</v>
      </c>
      <c r="D3229" s="1" t="s">
        <v>22</v>
      </c>
      <c r="E3229">
        <v>4</v>
      </c>
      <c r="F3229" s="1" t="s">
        <v>80</v>
      </c>
      <c r="G3229">
        <v>2</v>
      </c>
      <c r="H3229" s="1" t="s">
        <v>83</v>
      </c>
      <c r="I3229">
        <v>5</v>
      </c>
      <c r="J3229" s="1" t="s">
        <v>77</v>
      </c>
      <c r="K3229">
        <v>1</v>
      </c>
      <c r="L3229" s="1" t="s">
        <v>58</v>
      </c>
      <c r="M3229" s="1" t="s">
        <v>59</v>
      </c>
      <c r="N3229">
        <v>889</v>
      </c>
      <c r="O3229">
        <v>89</v>
      </c>
      <c r="P3229" s="2">
        <v>45638</v>
      </c>
      <c r="Q3229">
        <v>1</v>
      </c>
      <c r="R3229" s="1" t="s">
        <v>60</v>
      </c>
      <c r="S3229" s="1" t="s">
        <v>61</v>
      </c>
      <c r="T3229" s="1" t="s">
        <v>76</v>
      </c>
      <c r="U3229" s="1" t="s">
        <v>63</v>
      </c>
      <c r="V3229">
        <v>684.6</v>
      </c>
      <c r="W3229">
        <v>0</v>
      </c>
      <c r="X3229">
        <v>978</v>
      </c>
    </row>
    <row r="3230" spans="1:24" x14ac:dyDescent="0.25">
      <c r="A3230" s="2">
        <v>45661</v>
      </c>
      <c r="B3230">
        <v>518</v>
      </c>
      <c r="C3230">
        <v>1</v>
      </c>
      <c r="D3230" s="1" t="s">
        <v>22</v>
      </c>
      <c r="E3230">
        <v>4</v>
      </c>
      <c r="F3230" s="1" t="s">
        <v>80</v>
      </c>
      <c r="G3230">
        <v>5</v>
      </c>
      <c r="H3230" s="1" t="s">
        <v>84</v>
      </c>
      <c r="I3230">
        <v>5</v>
      </c>
      <c r="J3230" s="1" t="s">
        <v>77</v>
      </c>
      <c r="K3230">
        <v>3</v>
      </c>
      <c r="L3230" s="1" t="s">
        <v>71</v>
      </c>
      <c r="M3230" s="1" t="s">
        <v>67</v>
      </c>
      <c r="N3230">
        <v>947</v>
      </c>
      <c r="O3230">
        <v>76</v>
      </c>
      <c r="P3230" s="2"/>
      <c r="Q3230">
        <v>10</v>
      </c>
      <c r="R3230" s="1" t="s">
        <v>72</v>
      </c>
      <c r="S3230" s="1" t="s">
        <v>61</v>
      </c>
      <c r="T3230" s="1" t="s">
        <v>76</v>
      </c>
      <c r="U3230" s="1" t="s">
        <v>69</v>
      </c>
      <c r="V3230">
        <v>737.1</v>
      </c>
      <c r="W3230">
        <v>30</v>
      </c>
      <c r="X3230">
        <v>1053</v>
      </c>
    </row>
    <row r="3231" spans="1:24" x14ac:dyDescent="0.25">
      <c r="A3231" s="2">
        <v>45661</v>
      </c>
      <c r="B3231">
        <v>4664</v>
      </c>
      <c r="C3231">
        <v>1</v>
      </c>
      <c r="D3231" s="1" t="s">
        <v>22</v>
      </c>
      <c r="E3231">
        <v>4</v>
      </c>
      <c r="F3231" s="1" t="s">
        <v>80</v>
      </c>
      <c r="G3231">
        <v>4</v>
      </c>
      <c r="H3231" s="1" t="s">
        <v>65</v>
      </c>
      <c r="I3231">
        <v>5</v>
      </c>
      <c r="J3231" s="1" t="s">
        <v>77</v>
      </c>
      <c r="K3231">
        <v>1</v>
      </c>
      <c r="L3231" s="1" t="s">
        <v>58</v>
      </c>
      <c r="M3231" s="1" t="s">
        <v>67</v>
      </c>
      <c r="N3231">
        <v>888</v>
      </c>
      <c r="O3231">
        <v>95</v>
      </c>
      <c r="P3231" s="2"/>
      <c r="Q3231">
        <v>7</v>
      </c>
      <c r="R3231" s="1" t="s">
        <v>72</v>
      </c>
      <c r="S3231" s="1" t="s">
        <v>61</v>
      </c>
      <c r="T3231" s="1" t="s">
        <v>62</v>
      </c>
      <c r="U3231" s="1" t="s">
        <v>75</v>
      </c>
      <c r="V3231">
        <v>723.1</v>
      </c>
      <c r="W3231">
        <v>50</v>
      </c>
      <c r="X3231">
        <v>1033</v>
      </c>
    </row>
    <row r="3232" spans="1:24" x14ac:dyDescent="0.25">
      <c r="A3232" s="2">
        <v>45661</v>
      </c>
      <c r="B3232">
        <v>547</v>
      </c>
      <c r="C3232">
        <v>1</v>
      </c>
      <c r="D3232" s="1" t="s">
        <v>22</v>
      </c>
      <c r="E3232">
        <v>4</v>
      </c>
      <c r="F3232" s="1" t="s">
        <v>80</v>
      </c>
      <c r="G3232">
        <v>4</v>
      </c>
      <c r="H3232" s="1" t="s">
        <v>65</v>
      </c>
      <c r="I3232">
        <v>5</v>
      </c>
      <c r="J3232" s="1" t="s">
        <v>77</v>
      </c>
      <c r="K3232">
        <v>2</v>
      </c>
      <c r="L3232" s="1" t="s">
        <v>66</v>
      </c>
      <c r="M3232" s="1" t="s">
        <v>67</v>
      </c>
      <c r="N3232">
        <v>78</v>
      </c>
      <c r="O3232">
        <v>195</v>
      </c>
      <c r="P3232" s="2">
        <v>45641</v>
      </c>
      <c r="Q3232">
        <v>8</v>
      </c>
      <c r="R3232" s="1" t="s">
        <v>72</v>
      </c>
      <c r="S3232" s="1" t="s">
        <v>74</v>
      </c>
      <c r="T3232" s="1" t="s">
        <v>62</v>
      </c>
      <c r="U3232" s="1" t="s">
        <v>63</v>
      </c>
      <c r="V3232">
        <v>191.1</v>
      </c>
      <c r="W3232">
        <v>0</v>
      </c>
      <c r="X3232">
        <v>273</v>
      </c>
    </row>
    <row r="3233" spans="1:24" x14ac:dyDescent="0.25">
      <c r="A3233" s="2">
        <v>45661</v>
      </c>
      <c r="B3233">
        <v>329</v>
      </c>
      <c r="C3233">
        <v>1</v>
      </c>
      <c r="D3233" s="1" t="s">
        <v>22</v>
      </c>
      <c r="E3233">
        <v>4</v>
      </c>
      <c r="F3233" s="1" t="s">
        <v>80</v>
      </c>
      <c r="G3233">
        <v>2</v>
      </c>
      <c r="H3233" s="1" t="s">
        <v>83</v>
      </c>
      <c r="I3233">
        <v>5</v>
      </c>
      <c r="J3233" s="1" t="s">
        <v>77</v>
      </c>
      <c r="K3233">
        <v>1</v>
      </c>
      <c r="L3233" s="1" t="s">
        <v>58</v>
      </c>
      <c r="M3233" s="1" t="s">
        <v>68</v>
      </c>
      <c r="N3233">
        <v>561</v>
      </c>
      <c r="O3233">
        <v>39</v>
      </c>
      <c r="P3233" s="2">
        <v>45635</v>
      </c>
      <c r="Q3233">
        <v>2</v>
      </c>
      <c r="R3233" s="1" t="s">
        <v>68</v>
      </c>
      <c r="S3233" s="1" t="s">
        <v>61</v>
      </c>
      <c r="T3233" s="1" t="s">
        <v>76</v>
      </c>
      <c r="U3233" s="1" t="s">
        <v>63</v>
      </c>
      <c r="V3233">
        <v>420</v>
      </c>
      <c r="W3233">
        <v>0</v>
      </c>
      <c r="X3233">
        <v>600</v>
      </c>
    </row>
    <row r="3234" spans="1:24" x14ac:dyDescent="0.25">
      <c r="A3234" s="2">
        <v>45661</v>
      </c>
      <c r="B3234">
        <v>27</v>
      </c>
      <c r="C3234">
        <v>1</v>
      </c>
      <c r="D3234" s="1" t="s">
        <v>22</v>
      </c>
      <c r="E3234">
        <v>4</v>
      </c>
      <c r="F3234" s="1" t="s">
        <v>80</v>
      </c>
      <c r="G3234">
        <v>5</v>
      </c>
      <c r="H3234" s="1" t="s">
        <v>84</v>
      </c>
      <c r="I3234">
        <v>5</v>
      </c>
      <c r="J3234" s="1" t="s">
        <v>77</v>
      </c>
      <c r="K3234">
        <v>1</v>
      </c>
      <c r="L3234" s="1" t="s">
        <v>58</v>
      </c>
      <c r="M3234" s="1" t="s">
        <v>67</v>
      </c>
      <c r="N3234">
        <v>818</v>
      </c>
      <c r="O3234">
        <v>81</v>
      </c>
      <c r="P3234" s="2"/>
      <c r="Q3234">
        <v>8</v>
      </c>
      <c r="R3234" s="1" t="s">
        <v>72</v>
      </c>
      <c r="S3234" s="1" t="s">
        <v>74</v>
      </c>
      <c r="T3234" s="1" t="s">
        <v>76</v>
      </c>
      <c r="U3234" s="1" t="s">
        <v>78</v>
      </c>
      <c r="V3234">
        <v>636.29999999999995</v>
      </c>
      <c r="W3234">
        <v>10</v>
      </c>
      <c r="X3234">
        <v>909</v>
      </c>
    </row>
    <row r="3235" spans="1:24" x14ac:dyDescent="0.25">
      <c r="A3235" s="2">
        <v>45661</v>
      </c>
      <c r="B3235">
        <v>2804</v>
      </c>
      <c r="C3235">
        <v>1</v>
      </c>
      <c r="D3235" s="1" t="s">
        <v>22</v>
      </c>
      <c r="E3235">
        <v>4</v>
      </c>
      <c r="F3235" s="1" t="s">
        <v>80</v>
      </c>
      <c r="G3235">
        <v>5</v>
      </c>
      <c r="H3235" s="1" t="s">
        <v>84</v>
      </c>
      <c r="I3235">
        <v>5</v>
      </c>
      <c r="J3235" s="1" t="s">
        <v>77</v>
      </c>
      <c r="K3235">
        <v>3</v>
      </c>
      <c r="L3235" s="1" t="s">
        <v>71</v>
      </c>
      <c r="M3235" s="1" t="s">
        <v>68</v>
      </c>
      <c r="N3235">
        <v>938</v>
      </c>
      <c r="O3235">
        <v>192</v>
      </c>
      <c r="P3235" s="2">
        <v>45644</v>
      </c>
      <c r="Q3235">
        <v>9</v>
      </c>
      <c r="R3235" s="1" t="s">
        <v>68</v>
      </c>
      <c r="S3235" s="1" t="s">
        <v>61</v>
      </c>
      <c r="T3235" s="1" t="s">
        <v>62</v>
      </c>
      <c r="U3235" s="1" t="s">
        <v>63</v>
      </c>
      <c r="V3235">
        <v>791</v>
      </c>
      <c r="W3235">
        <v>0</v>
      </c>
      <c r="X3235">
        <v>1130</v>
      </c>
    </row>
    <row r="3236" spans="1:24" x14ac:dyDescent="0.25">
      <c r="A3236" s="2">
        <v>45661</v>
      </c>
      <c r="B3236">
        <v>1919</v>
      </c>
      <c r="C3236">
        <v>1</v>
      </c>
      <c r="D3236" s="1" t="s">
        <v>22</v>
      </c>
      <c r="E3236">
        <v>4</v>
      </c>
      <c r="F3236" s="1" t="s">
        <v>80</v>
      </c>
      <c r="G3236">
        <v>4</v>
      </c>
      <c r="H3236" s="1" t="s">
        <v>65</v>
      </c>
      <c r="I3236">
        <v>5</v>
      </c>
      <c r="J3236" s="1" t="s">
        <v>77</v>
      </c>
      <c r="K3236">
        <v>3</v>
      </c>
      <c r="L3236" s="1" t="s">
        <v>71</v>
      </c>
      <c r="M3236" s="1" t="s">
        <v>67</v>
      </c>
      <c r="N3236">
        <v>996</v>
      </c>
      <c r="O3236">
        <v>82</v>
      </c>
      <c r="P3236" s="2">
        <v>45630</v>
      </c>
      <c r="Q3236">
        <v>7</v>
      </c>
      <c r="R3236" s="1" t="s">
        <v>68</v>
      </c>
      <c r="S3236" s="1" t="s">
        <v>61</v>
      </c>
      <c r="T3236" s="1" t="s">
        <v>76</v>
      </c>
      <c r="U3236" s="1" t="s">
        <v>63</v>
      </c>
      <c r="V3236">
        <v>754.6</v>
      </c>
      <c r="W3236">
        <v>0</v>
      </c>
      <c r="X3236">
        <v>1078</v>
      </c>
    </row>
    <row r="3237" spans="1:24" x14ac:dyDescent="0.25">
      <c r="A3237" s="2">
        <v>45662</v>
      </c>
      <c r="B3237">
        <v>1172</v>
      </c>
      <c r="C3237">
        <v>1</v>
      </c>
      <c r="D3237" s="1" t="s">
        <v>22</v>
      </c>
      <c r="E3237">
        <v>4</v>
      </c>
      <c r="F3237" s="1" t="s">
        <v>80</v>
      </c>
      <c r="G3237">
        <v>4</v>
      </c>
      <c r="H3237" s="1" t="s">
        <v>65</v>
      </c>
      <c r="I3237">
        <v>5</v>
      </c>
      <c r="J3237" s="1" t="s">
        <v>77</v>
      </c>
      <c r="K3237">
        <v>1</v>
      </c>
      <c r="L3237" s="1" t="s">
        <v>58</v>
      </c>
      <c r="M3237" s="1" t="s">
        <v>67</v>
      </c>
      <c r="N3237">
        <v>179</v>
      </c>
      <c r="O3237">
        <v>155</v>
      </c>
      <c r="P3237" s="2">
        <v>45624</v>
      </c>
      <c r="Q3237">
        <v>1</v>
      </c>
      <c r="R3237" s="1" t="s">
        <v>68</v>
      </c>
      <c r="S3237" s="1" t="s">
        <v>74</v>
      </c>
      <c r="T3237" s="1" t="s">
        <v>76</v>
      </c>
      <c r="U3237" s="1" t="s">
        <v>63</v>
      </c>
      <c r="V3237">
        <v>233.8</v>
      </c>
      <c r="W3237">
        <v>0</v>
      </c>
      <c r="X3237">
        <v>334</v>
      </c>
    </row>
    <row r="3238" spans="1:24" x14ac:dyDescent="0.25">
      <c r="A3238" s="2">
        <v>45658</v>
      </c>
      <c r="B3238">
        <v>3237</v>
      </c>
      <c r="C3238">
        <v>1</v>
      </c>
      <c r="D3238" s="1" t="s">
        <v>22</v>
      </c>
      <c r="E3238">
        <v>4</v>
      </c>
      <c r="F3238" s="1" t="s">
        <v>80</v>
      </c>
      <c r="G3238">
        <v>1</v>
      </c>
      <c r="H3238" s="1" t="s">
        <v>56</v>
      </c>
      <c r="I3238">
        <v>5</v>
      </c>
      <c r="J3238" s="1" t="s">
        <v>77</v>
      </c>
      <c r="K3238">
        <v>3</v>
      </c>
      <c r="L3238" s="1" t="s">
        <v>71</v>
      </c>
      <c r="M3238" s="1" t="s">
        <v>67</v>
      </c>
      <c r="N3238">
        <v>520</v>
      </c>
      <c r="O3238">
        <v>173</v>
      </c>
      <c r="P3238" s="2"/>
      <c r="Q3238">
        <v>4</v>
      </c>
      <c r="R3238" s="1" t="s">
        <v>60</v>
      </c>
      <c r="S3238" s="1" t="s">
        <v>61</v>
      </c>
      <c r="T3238" s="1" t="s">
        <v>62</v>
      </c>
      <c r="U3238" s="1" t="s">
        <v>75</v>
      </c>
      <c r="V3238">
        <v>520.1</v>
      </c>
      <c r="W3238">
        <v>50</v>
      </c>
      <c r="X3238">
        <v>743</v>
      </c>
    </row>
    <row r="3239" spans="1:24" x14ac:dyDescent="0.25">
      <c r="A3239" s="2">
        <v>45658</v>
      </c>
      <c r="B3239">
        <v>2588</v>
      </c>
      <c r="C3239">
        <v>1</v>
      </c>
      <c r="D3239" s="1" t="s">
        <v>22</v>
      </c>
      <c r="E3239">
        <v>4</v>
      </c>
      <c r="F3239" s="1" t="s">
        <v>80</v>
      </c>
      <c r="G3239">
        <v>2</v>
      </c>
      <c r="H3239" s="1" t="s">
        <v>83</v>
      </c>
      <c r="I3239">
        <v>5</v>
      </c>
      <c r="J3239" s="1" t="s">
        <v>77</v>
      </c>
      <c r="K3239">
        <v>2</v>
      </c>
      <c r="L3239" s="1" t="s">
        <v>66</v>
      </c>
      <c r="M3239" s="1" t="s">
        <v>67</v>
      </c>
      <c r="N3239">
        <v>860</v>
      </c>
      <c r="O3239">
        <v>57</v>
      </c>
      <c r="P3239" s="2"/>
      <c r="Q3239">
        <v>7</v>
      </c>
      <c r="R3239" s="1" t="s">
        <v>68</v>
      </c>
      <c r="S3239" s="1" t="s">
        <v>74</v>
      </c>
      <c r="T3239" s="1" t="s">
        <v>62</v>
      </c>
      <c r="U3239" s="1" t="s">
        <v>78</v>
      </c>
      <c r="V3239">
        <v>648.9</v>
      </c>
      <c r="W3239">
        <v>10</v>
      </c>
      <c r="X3239">
        <v>927</v>
      </c>
    </row>
    <row r="3240" spans="1:24" x14ac:dyDescent="0.25">
      <c r="A3240" s="2">
        <v>45658</v>
      </c>
      <c r="B3240">
        <v>1597</v>
      </c>
      <c r="C3240">
        <v>1</v>
      </c>
      <c r="D3240" s="1" t="s">
        <v>22</v>
      </c>
      <c r="E3240">
        <v>4</v>
      </c>
      <c r="F3240" s="1" t="s">
        <v>80</v>
      </c>
      <c r="G3240">
        <v>5</v>
      </c>
      <c r="H3240" s="1" t="s">
        <v>84</v>
      </c>
      <c r="I3240">
        <v>5</v>
      </c>
      <c r="J3240" s="1" t="s">
        <v>77</v>
      </c>
      <c r="K3240">
        <v>2</v>
      </c>
      <c r="L3240" s="1" t="s">
        <v>66</v>
      </c>
      <c r="M3240" s="1" t="s">
        <v>59</v>
      </c>
      <c r="N3240">
        <v>52</v>
      </c>
      <c r="O3240">
        <v>111</v>
      </c>
      <c r="P3240" s="2">
        <v>45624</v>
      </c>
      <c r="Q3240">
        <v>6</v>
      </c>
      <c r="R3240" s="1" t="s">
        <v>60</v>
      </c>
      <c r="S3240" s="1" t="s">
        <v>61</v>
      </c>
      <c r="T3240" s="1" t="s">
        <v>62</v>
      </c>
      <c r="U3240" s="1" t="s">
        <v>63</v>
      </c>
      <c r="V3240">
        <v>114.1</v>
      </c>
      <c r="W3240">
        <v>0</v>
      </c>
      <c r="X3240">
        <v>163</v>
      </c>
    </row>
    <row r="3241" spans="1:24" x14ac:dyDescent="0.25">
      <c r="A3241" s="2">
        <v>45658</v>
      </c>
      <c r="B3241">
        <v>2968</v>
      </c>
      <c r="C3241">
        <v>1</v>
      </c>
      <c r="D3241" s="1" t="s">
        <v>22</v>
      </c>
      <c r="E3241">
        <v>4</v>
      </c>
      <c r="F3241" s="1" t="s">
        <v>80</v>
      </c>
      <c r="G3241">
        <v>3</v>
      </c>
      <c r="H3241" s="1" t="s">
        <v>85</v>
      </c>
      <c r="I3241">
        <v>5</v>
      </c>
      <c r="J3241" s="1" t="s">
        <v>77</v>
      </c>
      <c r="K3241">
        <v>2</v>
      </c>
      <c r="L3241" s="1" t="s">
        <v>66</v>
      </c>
      <c r="M3241" s="1" t="s">
        <v>68</v>
      </c>
      <c r="N3241">
        <v>158</v>
      </c>
      <c r="O3241">
        <v>118</v>
      </c>
      <c r="P3241" s="2"/>
      <c r="Q3241">
        <v>8</v>
      </c>
      <c r="R3241" s="1" t="s">
        <v>68</v>
      </c>
      <c r="S3241" s="1" t="s">
        <v>74</v>
      </c>
      <c r="T3241" s="1" t="s">
        <v>62</v>
      </c>
      <c r="U3241" s="1" t="s">
        <v>78</v>
      </c>
      <c r="V3241">
        <v>200.2</v>
      </c>
      <c r="W3241">
        <v>10</v>
      </c>
      <c r="X3241">
        <v>286</v>
      </c>
    </row>
    <row r="3242" spans="1:24" x14ac:dyDescent="0.25">
      <c r="A3242" s="2">
        <v>45658</v>
      </c>
      <c r="B3242">
        <v>2489</v>
      </c>
      <c r="C3242">
        <v>1</v>
      </c>
      <c r="D3242" s="1" t="s">
        <v>22</v>
      </c>
      <c r="E3242">
        <v>4</v>
      </c>
      <c r="F3242" s="1" t="s">
        <v>80</v>
      </c>
      <c r="G3242">
        <v>2</v>
      </c>
      <c r="H3242" s="1" t="s">
        <v>83</v>
      </c>
      <c r="I3242">
        <v>5</v>
      </c>
      <c r="J3242" s="1" t="s">
        <v>77</v>
      </c>
      <c r="K3242">
        <v>3</v>
      </c>
      <c r="L3242" s="1" t="s">
        <v>71</v>
      </c>
      <c r="M3242" s="1" t="s">
        <v>59</v>
      </c>
      <c r="N3242">
        <v>691</v>
      </c>
      <c r="O3242">
        <v>127</v>
      </c>
      <c r="P3242" s="2"/>
      <c r="Q3242">
        <v>6</v>
      </c>
      <c r="R3242" s="1" t="s">
        <v>68</v>
      </c>
      <c r="S3242" s="1" t="s">
        <v>61</v>
      </c>
      <c r="T3242" s="1" t="s">
        <v>62</v>
      </c>
      <c r="U3242" s="1" t="s">
        <v>78</v>
      </c>
      <c r="V3242">
        <v>579.6</v>
      </c>
      <c r="W3242">
        <v>10</v>
      </c>
      <c r="X3242">
        <v>828</v>
      </c>
    </row>
    <row r="3243" spans="1:24" x14ac:dyDescent="0.25">
      <c r="A3243" s="2">
        <v>45658</v>
      </c>
      <c r="B3243">
        <v>3216</v>
      </c>
      <c r="C3243">
        <v>1</v>
      </c>
      <c r="D3243" s="1" t="s">
        <v>22</v>
      </c>
      <c r="E3243">
        <v>4</v>
      </c>
      <c r="F3243" s="1" t="s">
        <v>80</v>
      </c>
      <c r="G3243">
        <v>1</v>
      </c>
      <c r="H3243" s="1" t="s">
        <v>56</v>
      </c>
      <c r="I3243">
        <v>5</v>
      </c>
      <c r="J3243" s="1" t="s">
        <v>77</v>
      </c>
      <c r="K3243">
        <v>3</v>
      </c>
      <c r="L3243" s="1" t="s">
        <v>71</v>
      </c>
      <c r="M3243" s="1" t="s">
        <v>59</v>
      </c>
      <c r="N3243">
        <v>177</v>
      </c>
      <c r="O3243">
        <v>124</v>
      </c>
      <c r="P3243" s="2">
        <v>45633</v>
      </c>
      <c r="Q3243">
        <v>10</v>
      </c>
      <c r="R3243" s="1" t="s">
        <v>60</v>
      </c>
      <c r="S3243" s="1" t="s">
        <v>61</v>
      </c>
      <c r="T3243" s="1" t="s">
        <v>76</v>
      </c>
      <c r="U3243" s="1" t="s">
        <v>63</v>
      </c>
      <c r="V3243">
        <v>210.7</v>
      </c>
      <c r="W3243">
        <v>0</v>
      </c>
      <c r="X3243">
        <v>301</v>
      </c>
    </row>
    <row r="3244" spans="1:24" x14ac:dyDescent="0.25">
      <c r="A3244" s="2">
        <v>45658</v>
      </c>
      <c r="B3244">
        <v>827</v>
      </c>
      <c r="C3244">
        <v>1</v>
      </c>
      <c r="D3244" s="1" t="s">
        <v>22</v>
      </c>
      <c r="E3244">
        <v>4</v>
      </c>
      <c r="F3244" s="1" t="s">
        <v>80</v>
      </c>
      <c r="G3244">
        <v>2</v>
      </c>
      <c r="H3244" s="1" t="s">
        <v>83</v>
      </c>
      <c r="I3244">
        <v>5</v>
      </c>
      <c r="J3244" s="1" t="s">
        <v>77</v>
      </c>
      <c r="K3244">
        <v>1</v>
      </c>
      <c r="L3244" s="1" t="s">
        <v>58</v>
      </c>
      <c r="M3244" s="1" t="s">
        <v>59</v>
      </c>
      <c r="N3244">
        <v>990</v>
      </c>
      <c r="O3244">
        <v>188</v>
      </c>
      <c r="P3244" s="2"/>
      <c r="Q3244">
        <v>6</v>
      </c>
      <c r="R3244" s="1" t="s">
        <v>60</v>
      </c>
      <c r="S3244" s="1" t="s">
        <v>61</v>
      </c>
      <c r="T3244" s="1" t="s">
        <v>62</v>
      </c>
      <c r="U3244" s="1" t="s">
        <v>69</v>
      </c>
      <c r="V3244">
        <v>845.6</v>
      </c>
      <c r="W3244">
        <v>30</v>
      </c>
      <c r="X3244">
        <v>1208</v>
      </c>
    </row>
    <row r="3245" spans="1:24" x14ac:dyDescent="0.25">
      <c r="A3245" s="2">
        <v>45658</v>
      </c>
      <c r="B3245">
        <v>1491</v>
      </c>
      <c r="C3245">
        <v>1</v>
      </c>
      <c r="D3245" s="1" t="s">
        <v>22</v>
      </c>
      <c r="E3245">
        <v>4</v>
      </c>
      <c r="F3245" s="1" t="s">
        <v>80</v>
      </c>
      <c r="G3245">
        <v>4</v>
      </c>
      <c r="H3245" s="1" t="s">
        <v>65</v>
      </c>
      <c r="I3245">
        <v>5</v>
      </c>
      <c r="J3245" s="1" t="s">
        <v>77</v>
      </c>
      <c r="K3245">
        <v>3</v>
      </c>
      <c r="L3245" s="1" t="s">
        <v>71</v>
      </c>
      <c r="M3245" s="1" t="s">
        <v>59</v>
      </c>
      <c r="N3245">
        <v>719</v>
      </c>
      <c r="O3245">
        <v>126</v>
      </c>
      <c r="P3245" s="2">
        <v>45642</v>
      </c>
      <c r="Q3245">
        <v>10</v>
      </c>
      <c r="R3245" s="1" t="s">
        <v>72</v>
      </c>
      <c r="S3245" s="1" t="s">
        <v>74</v>
      </c>
      <c r="T3245" s="1" t="s">
        <v>62</v>
      </c>
      <c r="U3245" s="1" t="s">
        <v>63</v>
      </c>
      <c r="V3245">
        <v>591.5</v>
      </c>
      <c r="W3245">
        <v>0</v>
      </c>
      <c r="X3245">
        <v>845</v>
      </c>
    </row>
    <row r="3246" spans="1:24" x14ac:dyDescent="0.25">
      <c r="A3246" s="2">
        <v>45658</v>
      </c>
      <c r="B3246">
        <v>838</v>
      </c>
      <c r="C3246">
        <v>1</v>
      </c>
      <c r="D3246" s="1" t="s">
        <v>22</v>
      </c>
      <c r="E3246">
        <v>4</v>
      </c>
      <c r="F3246" s="1" t="s">
        <v>80</v>
      </c>
      <c r="G3246">
        <v>2</v>
      </c>
      <c r="H3246" s="1" t="s">
        <v>83</v>
      </c>
      <c r="I3246">
        <v>5</v>
      </c>
      <c r="J3246" s="1" t="s">
        <v>77</v>
      </c>
      <c r="K3246">
        <v>1</v>
      </c>
      <c r="L3246" s="1" t="s">
        <v>58</v>
      </c>
      <c r="M3246" s="1" t="s">
        <v>67</v>
      </c>
      <c r="N3246">
        <v>870</v>
      </c>
      <c r="O3246">
        <v>121</v>
      </c>
      <c r="P3246" s="2"/>
      <c r="Q3246">
        <v>6</v>
      </c>
      <c r="R3246" s="1" t="s">
        <v>72</v>
      </c>
      <c r="S3246" s="1" t="s">
        <v>61</v>
      </c>
      <c r="T3246" s="1" t="s">
        <v>62</v>
      </c>
      <c r="U3246" s="1" t="s">
        <v>75</v>
      </c>
      <c r="V3246">
        <v>728.7</v>
      </c>
      <c r="W3246">
        <v>50</v>
      </c>
      <c r="X3246">
        <v>1041</v>
      </c>
    </row>
    <row r="3247" spans="1:24" x14ac:dyDescent="0.25">
      <c r="A3247" s="2">
        <v>45658</v>
      </c>
      <c r="B3247">
        <v>2831</v>
      </c>
      <c r="C3247">
        <v>1</v>
      </c>
      <c r="D3247" s="1" t="s">
        <v>22</v>
      </c>
      <c r="E3247">
        <v>4</v>
      </c>
      <c r="F3247" s="1" t="s">
        <v>80</v>
      </c>
      <c r="G3247">
        <v>2</v>
      </c>
      <c r="H3247" s="1" t="s">
        <v>83</v>
      </c>
      <c r="I3247">
        <v>5</v>
      </c>
      <c r="J3247" s="1" t="s">
        <v>77</v>
      </c>
      <c r="K3247">
        <v>3</v>
      </c>
      <c r="L3247" s="1" t="s">
        <v>71</v>
      </c>
      <c r="M3247" s="1" t="s">
        <v>67</v>
      </c>
      <c r="N3247">
        <v>254</v>
      </c>
      <c r="O3247">
        <v>149</v>
      </c>
      <c r="P3247" s="2"/>
      <c r="Q3247">
        <v>7</v>
      </c>
      <c r="R3247" s="1" t="s">
        <v>60</v>
      </c>
      <c r="S3247" s="1" t="s">
        <v>61</v>
      </c>
      <c r="T3247" s="1" t="s">
        <v>62</v>
      </c>
      <c r="U3247" s="1" t="s">
        <v>69</v>
      </c>
      <c r="V3247">
        <v>303.10000000000002</v>
      </c>
      <c r="W3247">
        <v>30</v>
      </c>
      <c r="X3247">
        <v>433</v>
      </c>
    </row>
    <row r="3248" spans="1:24" x14ac:dyDescent="0.25">
      <c r="A3248" s="2">
        <v>45659</v>
      </c>
      <c r="B3248">
        <v>1046</v>
      </c>
      <c r="C3248">
        <v>1</v>
      </c>
      <c r="D3248" s="1" t="s">
        <v>22</v>
      </c>
      <c r="E3248">
        <v>4</v>
      </c>
      <c r="F3248" s="1" t="s">
        <v>80</v>
      </c>
      <c r="G3248">
        <v>2</v>
      </c>
      <c r="H3248" s="1" t="s">
        <v>83</v>
      </c>
      <c r="I3248">
        <v>5</v>
      </c>
      <c r="J3248" s="1" t="s">
        <v>77</v>
      </c>
      <c r="K3248">
        <v>3</v>
      </c>
      <c r="L3248" s="1" t="s">
        <v>71</v>
      </c>
      <c r="M3248" s="1" t="s">
        <v>59</v>
      </c>
      <c r="N3248">
        <v>978</v>
      </c>
      <c r="O3248">
        <v>26</v>
      </c>
      <c r="P3248" s="2">
        <v>45645</v>
      </c>
      <c r="Q3248">
        <v>5</v>
      </c>
      <c r="R3248" s="1" t="s">
        <v>72</v>
      </c>
      <c r="S3248" s="1" t="s">
        <v>74</v>
      </c>
      <c r="T3248" s="1" t="s">
        <v>62</v>
      </c>
      <c r="U3248" s="1" t="s">
        <v>63</v>
      </c>
      <c r="V3248">
        <v>702.8</v>
      </c>
      <c r="W3248">
        <v>0</v>
      </c>
      <c r="X3248">
        <v>1004</v>
      </c>
    </row>
    <row r="3249" spans="1:24" x14ac:dyDescent="0.25">
      <c r="A3249" s="2">
        <v>45659</v>
      </c>
      <c r="B3249">
        <v>4891</v>
      </c>
      <c r="C3249">
        <v>1</v>
      </c>
      <c r="D3249" s="1" t="s">
        <v>22</v>
      </c>
      <c r="E3249">
        <v>4</v>
      </c>
      <c r="F3249" s="1" t="s">
        <v>80</v>
      </c>
      <c r="G3249">
        <v>3</v>
      </c>
      <c r="H3249" s="1" t="s">
        <v>85</v>
      </c>
      <c r="I3249">
        <v>5</v>
      </c>
      <c r="J3249" s="1" t="s">
        <v>77</v>
      </c>
      <c r="K3249">
        <v>1</v>
      </c>
      <c r="L3249" s="1" t="s">
        <v>58</v>
      </c>
      <c r="M3249" s="1" t="s">
        <v>59</v>
      </c>
      <c r="N3249">
        <v>101</v>
      </c>
      <c r="O3249">
        <v>146</v>
      </c>
      <c r="P3249" s="2"/>
      <c r="Q3249">
        <v>9</v>
      </c>
      <c r="R3249" s="1" t="s">
        <v>60</v>
      </c>
      <c r="S3249" s="1" t="s">
        <v>74</v>
      </c>
      <c r="T3249" s="1" t="s">
        <v>62</v>
      </c>
      <c r="U3249" s="1" t="s">
        <v>78</v>
      </c>
      <c r="V3249">
        <v>179.9</v>
      </c>
      <c r="W3249">
        <v>10</v>
      </c>
      <c r="X3249">
        <v>257</v>
      </c>
    </row>
    <row r="3250" spans="1:24" x14ac:dyDescent="0.25">
      <c r="A3250" s="2">
        <v>45659</v>
      </c>
      <c r="B3250">
        <v>455</v>
      </c>
      <c r="C3250">
        <v>1</v>
      </c>
      <c r="D3250" s="1" t="s">
        <v>22</v>
      </c>
      <c r="E3250">
        <v>4</v>
      </c>
      <c r="F3250" s="1" t="s">
        <v>80</v>
      </c>
      <c r="G3250">
        <v>1</v>
      </c>
      <c r="H3250" s="1" t="s">
        <v>56</v>
      </c>
      <c r="I3250">
        <v>5</v>
      </c>
      <c r="J3250" s="1" t="s">
        <v>77</v>
      </c>
      <c r="K3250">
        <v>2</v>
      </c>
      <c r="L3250" s="1" t="s">
        <v>66</v>
      </c>
      <c r="M3250" s="1" t="s">
        <v>68</v>
      </c>
      <c r="N3250">
        <v>645</v>
      </c>
      <c r="O3250">
        <v>124</v>
      </c>
      <c r="P3250" s="2">
        <v>45644</v>
      </c>
      <c r="Q3250">
        <v>7</v>
      </c>
      <c r="R3250" s="1" t="s">
        <v>60</v>
      </c>
      <c r="S3250" s="1" t="s">
        <v>74</v>
      </c>
      <c r="T3250" s="1" t="s">
        <v>76</v>
      </c>
      <c r="U3250" s="1" t="s">
        <v>63</v>
      </c>
      <c r="V3250">
        <v>538.29999999999995</v>
      </c>
      <c r="W3250">
        <v>0</v>
      </c>
      <c r="X3250">
        <v>769</v>
      </c>
    </row>
    <row r="3251" spans="1:24" x14ac:dyDescent="0.25">
      <c r="A3251" s="2">
        <v>45659</v>
      </c>
      <c r="B3251">
        <v>940</v>
      </c>
      <c r="C3251">
        <v>1</v>
      </c>
      <c r="D3251" s="1" t="s">
        <v>22</v>
      </c>
      <c r="E3251">
        <v>4</v>
      </c>
      <c r="F3251" s="1" t="s">
        <v>80</v>
      </c>
      <c r="G3251">
        <v>2</v>
      </c>
      <c r="H3251" s="1" t="s">
        <v>83</v>
      </c>
      <c r="I3251">
        <v>5</v>
      </c>
      <c r="J3251" s="1" t="s">
        <v>77</v>
      </c>
      <c r="K3251">
        <v>3</v>
      </c>
      <c r="L3251" s="1" t="s">
        <v>71</v>
      </c>
      <c r="M3251" s="1" t="s">
        <v>59</v>
      </c>
      <c r="N3251">
        <v>173</v>
      </c>
      <c r="O3251">
        <v>172</v>
      </c>
      <c r="P3251" s="2"/>
      <c r="Q3251">
        <v>1</v>
      </c>
      <c r="R3251" s="1" t="s">
        <v>72</v>
      </c>
      <c r="S3251" s="1" t="s">
        <v>74</v>
      </c>
      <c r="T3251" s="1" t="s">
        <v>62</v>
      </c>
      <c r="U3251" s="1" t="s">
        <v>75</v>
      </c>
      <c r="V3251">
        <v>276.5</v>
      </c>
      <c r="W3251">
        <v>50</v>
      </c>
      <c r="X3251">
        <v>395</v>
      </c>
    </row>
    <row r="3252" spans="1:24" x14ac:dyDescent="0.25">
      <c r="A3252" s="2">
        <v>45659</v>
      </c>
      <c r="B3252">
        <v>1017</v>
      </c>
      <c r="C3252">
        <v>1</v>
      </c>
      <c r="D3252" s="1" t="s">
        <v>22</v>
      </c>
      <c r="E3252">
        <v>4</v>
      </c>
      <c r="F3252" s="1" t="s">
        <v>80</v>
      </c>
      <c r="G3252">
        <v>2</v>
      </c>
      <c r="H3252" s="1" t="s">
        <v>83</v>
      </c>
      <c r="I3252">
        <v>5</v>
      </c>
      <c r="J3252" s="1" t="s">
        <v>77</v>
      </c>
      <c r="K3252">
        <v>1</v>
      </c>
      <c r="L3252" s="1" t="s">
        <v>58</v>
      </c>
      <c r="M3252" s="1" t="s">
        <v>67</v>
      </c>
      <c r="N3252">
        <v>421</v>
      </c>
      <c r="O3252">
        <v>70</v>
      </c>
      <c r="P3252" s="2"/>
      <c r="Q3252">
        <v>9</v>
      </c>
      <c r="R3252" s="1" t="s">
        <v>60</v>
      </c>
      <c r="S3252" s="1" t="s">
        <v>61</v>
      </c>
      <c r="T3252" s="1" t="s">
        <v>76</v>
      </c>
      <c r="U3252" s="1" t="s">
        <v>78</v>
      </c>
      <c r="V3252">
        <v>350.7</v>
      </c>
      <c r="W3252">
        <v>10</v>
      </c>
      <c r="X3252">
        <v>501</v>
      </c>
    </row>
    <row r="3253" spans="1:24" x14ac:dyDescent="0.25">
      <c r="A3253" s="2">
        <v>45659</v>
      </c>
      <c r="B3253">
        <v>4615</v>
      </c>
      <c r="C3253">
        <v>1</v>
      </c>
      <c r="D3253" s="1" t="s">
        <v>22</v>
      </c>
      <c r="E3253">
        <v>4</v>
      </c>
      <c r="F3253" s="1" t="s">
        <v>80</v>
      </c>
      <c r="G3253">
        <v>3</v>
      </c>
      <c r="H3253" s="1" t="s">
        <v>85</v>
      </c>
      <c r="I3253">
        <v>5</v>
      </c>
      <c r="J3253" s="1" t="s">
        <v>77</v>
      </c>
      <c r="K3253">
        <v>3</v>
      </c>
      <c r="L3253" s="1" t="s">
        <v>71</v>
      </c>
      <c r="M3253" s="1" t="s">
        <v>68</v>
      </c>
      <c r="N3253">
        <v>180</v>
      </c>
      <c r="O3253">
        <v>69</v>
      </c>
      <c r="P3253" s="2"/>
      <c r="Q3253">
        <v>6</v>
      </c>
      <c r="R3253" s="1" t="s">
        <v>60</v>
      </c>
      <c r="S3253" s="1" t="s">
        <v>61</v>
      </c>
      <c r="T3253" s="1" t="s">
        <v>76</v>
      </c>
      <c r="U3253" s="1" t="s">
        <v>78</v>
      </c>
      <c r="V3253">
        <v>181.3</v>
      </c>
      <c r="W3253">
        <v>10</v>
      </c>
      <c r="X3253">
        <v>259</v>
      </c>
    </row>
    <row r="3254" spans="1:24" x14ac:dyDescent="0.25">
      <c r="A3254" s="2">
        <v>45659</v>
      </c>
      <c r="B3254">
        <v>4477</v>
      </c>
      <c r="C3254">
        <v>1</v>
      </c>
      <c r="D3254" s="1" t="s">
        <v>22</v>
      </c>
      <c r="E3254">
        <v>4</v>
      </c>
      <c r="F3254" s="1" t="s">
        <v>80</v>
      </c>
      <c r="G3254">
        <v>5</v>
      </c>
      <c r="H3254" s="1" t="s">
        <v>84</v>
      </c>
      <c r="I3254">
        <v>5</v>
      </c>
      <c r="J3254" s="1" t="s">
        <v>77</v>
      </c>
      <c r="K3254">
        <v>3</v>
      </c>
      <c r="L3254" s="1" t="s">
        <v>71</v>
      </c>
      <c r="M3254" s="1" t="s">
        <v>59</v>
      </c>
      <c r="N3254">
        <v>416</v>
      </c>
      <c r="O3254">
        <v>83</v>
      </c>
      <c r="P3254" s="2">
        <v>45628</v>
      </c>
      <c r="Q3254">
        <v>8</v>
      </c>
      <c r="R3254" s="1" t="s">
        <v>72</v>
      </c>
      <c r="S3254" s="1" t="s">
        <v>61</v>
      </c>
      <c r="T3254" s="1" t="s">
        <v>62</v>
      </c>
      <c r="U3254" s="1" t="s">
        <v>63</v>
      </c>
      <c r="V3254">
        <v>349.3</v>
      </c>
      <c r="W3254">
        <v>0</v>
      </c>
      <c r="X3254">
        <v>499</v>
      </c>
    </row>
    <row r="3255" spans="1:24" x14ac:dyDescent="0.25">
      <c r="A3255" s="2">
        <v>45659</v>
      </c>
      <c r="B3255">
        <v>1483</v>
      </c>
      <c r="C3255">
        <v>1</v>
      </c>
      <c r="D3255" s="1" t="s">
        <v>22</v>
      </c>
      <c r="E3255">
        <v>4</v>
      </c>
      <c r="F3255" s="1" t="s">
        <v>80</v>
      </c>
      <c r="G3255">
        <v>2</v>
      </c>
      <c r="H3255" s="1" t="s">
        <v>83</v>
      </c>
      <c r="I3255">
        <v>5</v>
      </c>
      <c r="J3255" s="1" t="s">
        <v>77</v>
      </c>
      <c r="K3255">
        <v>3</v>
      </c>
      <c r="L3255" s="1" t="s">
        <v>71</v>
      </c>
      <c r="M3255" s="1" t="s">
        <v>68</v>
      </c>
      <c r="N3255">
        <v>649</v>
      </c>
      <c r="O3255">
        <v>159</v>
      </c>
      <c r="P3255" s="2"/>
      <c r="Q3255">
        <v>9</v>
      </c>
      <c r="R3255" s="1" t="s">
        <v>68</v>
      </c>
      <c r="S3255" s="1" t="s">
        <v>61</v>
      </c>
      <c r="T3255" s="1" t="s">
        <v>62</v>
      </c>
      <c r="U3255" s="1" t="s">
        <v>69</v>
      </c>
      <c r="V3255">
        <v>586.6</v>
      </c>
      <c r="W3255">
        <v>30</v>
      </c>
      <c r="X3255">
        <v>838</v>
      </c>
    </row>
    <row r="3256" spans="1:24" x14ac:dyDescent="0.25">
      <c r="A3256" s="2">
        <v>45659</v>
      </c>
      <c r="B3256">
        <v>1581</v>
      </c>
      <c r="C3256">
        <v>1</v>
      </c>
      <c r="D3256" s="1" t="s">
        <v>22</v>
      </c>
      <c r="E3256">
        <v>4</v>
      </c>
      <c r="F3256" s="1" t="s">
        <v>80</v>
      </c>
      <c r="G3256">
        <v>2</v>
      </c>
      <c r="H3256" s="1" t="s">
        <v>83</v>
      </c>
      <c r="I3256">
        <v>5</v>
      </c>
      <c r="J3256" s="1" t="s">
        <v>77</v>
      </c>
      <c r="K3256">
        <v>3</v>
      </c>
      <c r="L3256" s="1" t="s">
        <v>71</v>
      </c>
      <c r="M3256" s="1" t="s">
        <v>59</v>
      </c>
      <c r="N3256">
        <v>938</v>
      </c>
      <c r="O3256">
        <v>94</v>
      </c>
      <c r="P3256" s="2"/>
      <c r="Q3256">
        <v>2</v>
      </c>
      <c r="R3256" s="1" t="s">
        <v>68</v>
      </c>
      <c r="S3256" s="1" t="s">
        <v>61</v>
      </c>
      <c r="T3256" s="1" t="s">
        <v>76</v>
      </c>
      <c r="U3256" s="1" t="s">
        <v>75</v>
      </c>
      <c r="V3256">
        <v>757.4</v>
      </c>
      <c r="W3256">
        <v>50</v>
      </c>
      <c r="X3256">
        <v>1082</v>
      </c>
    </row>
    <row r="3257" spans="1:24" x14ac:dyDescent="0.25">
      <c r="A3257" s="2">
        <v>45659</v>
      </c>
      <c r="B3257">
        <v>4828</v>
      </c>
      <c r="C3257">
        <v>1</v>
      </c>
      <c r="D3257" s="1" t="s">
        <v>22</v>
      </c>
      <c r="E3257">
        <v>4</v>
      </c>
      <c r="F3257" s="1" t="s">
        <v>80</v>
      </c>
      <c r="G3257">
        <v>5</v>
      </c>
      <c r="H3257" s="1" t="s">
        <v>84</v>
      </c>
      <c r="I3257">
        <v>5</v>
      </c>
      <c r="J3257" s="1" t="s">
        <v>77</v>
      </c>
      <c r="K3257">
        <v>3</v>
      </c>
      <c r="L3257" s="1" t="s">
        <v>71</v>
      </c>
      <c r="M3257" s="1" t="s">
        <v>68</v>
      </c>
      <c r="N3257">
        <v>339</v>
      </c>
      <c r="O3257">
        <v>29</v>
      </c>
      <c r="P3257" s="2">
        <v>45627</v>
      </c>
      <c r="Q3257">
        <v>2</v>
      </c>
      <c r="R3257" s="1" t="s">
        <v>60</v>
      </c>
      <c r="S3257" s="1" t="s">
        <v>74</v>
      </c>
      <c r="T3257" s="1" t="s">
        <v>76</v>
      </c>
      <c r="U3257" s="1" t="s">
        <v>63</v>
      </c>
      <c r="V3257">
        <v>257.60000000000002</v>
      </c>
      <c r="W3257">
        <v>0</v>
      </c>
      <c r="X3257">
        <v>368</v>
      </c>
    </row>
    <row r="3258" spans="1:24" x14ac:dyDescent="0.25">
      <c r="A3258" s="2">
        <v>45660</v>
      </c>
      <c r="B3258">
        <v>908</v>
      </c>
      <c r="C3258">
        <v>1</v>
      </c>
      <c r="D3258" s="1" t="s">
        <v>22</v>
      </c>
      <c r="E3258">
        <v>4</v>
      </c>
      <c r="F3258" s="1" t="s">
        <v>80</v>
      </c>
      <c r="G3258">
        <v>2</v>
      </c>
      <c r="H3258" s="1" t="s">
        <v>83</v>
      </c>
      <c r="I3258">
        <v>5</v>
      </c>
      <c r="J3258" s="1" t="s">
        <v>77</v>
      </c>
      <c r="K3258">
        <v>1</v>
      </c>
      <c r="L3258" s="1" t="s">
        <v>58</v>
      </c>
      <c r="M3258" s="1" t="s">
        <v>68</v>
      </c>
      <c r="N3258">
        <v>861</v>
      </c>
      <c r="O3258">
        <v>118</v>
      </c>
      <c r="P3258" s="2">
        <v>45635</v>
      </c>
      <c r="Q3258">
        <v>5</v>
      </c>
      <c r="R3258" s="1" t="s">
        <v>72</v>
      </c>
      <c r="S3258" s="1" t="s">
        <v>61</v>
      </c>
      <c r="T3258" s="1" t="s">
        <v>76</v>
      </c>
      <c r="U3258" s="1" t="s">
        <v>63</v>
      </c>
      <c r="V3258">
        <v>685.3</v>
      </c>
      <c r="W3258">
        <v>0</v>
      </c>
      <c r="X3258">
        <v>979</v>
      </c>
    </row>
    <row r="3259" spans="1:24" x14ac:dyDescent="0.25">
      <c r="A3259" s="2">
        <v>45660</v>
      </c>
      <c r="B3259">
        <v>3544</v>
      </c>
      <c r="C3259">
        <v>1</v>
      </c>
      <c r="D3259" s="1" t="s">
        <v>22</v>
      </c>
      <c r="E3259">
        <v>4</v>
      </c>
      <c r="F3259" s="1" t="s">
        <v>80</v>
      </c>
      <c r="G3259">
        <v>2</v>
      </c>
      <c r="H3259" s="1" t="s">
        <v>83</v>
      </c>
      <c r="I3259">
        <v>5</v>
      </c>
      <c r="J3259" s="1" t="s">
        <v>77</v>
      </c>
      <c r="K3259">
        <v>3</v>
      </c>
      <c r="L3259" s="1" t="s">
        <v>71</v>
      </c>
      <c r="M3259" s="1" t="s">
        <v>67</v>
      </c>
      <c r="N3259">
        <v>137</v>
      </c>
      <c r="O3259">
        <v>87</v>
      </c>
      <c r="P3259" s="2"/>
      <c r="Q3259">
        <v>5</v>
      </c>
      <c r="R3259" s="1" t="s">
        <v>72</v>
      </c>
      <c r="S3259" s="1" t="s">
        <v>74</v>
      </c>
      <c r="T3259" s="1" t="s">
        <v>62</v>
      </c>
      <c r="U3259" s="1" t="s">
        <v>69</v>
      </c>
      <c r="V3259">
        <v>177.8</v>
      </c>
      <c r="W3259">
        <v>30</v>
      </c>
      <c r="X3259">
        <v>254</v>
      </c>
    </row>
    <row r="3260" spans="1:24" x14ac:dyDescent="0.25">
      <c r="A3260" s="2">
        <v>45660</v>
      </c>
      <c r="B3260">
        <v>1719</v>
      </c>
      <c r="C3260">
        <v>1</v>
      </c>
      <c r="D3260" s="1" t="s">
        <v>22</v>
      </c>
      <c r="E3260">
        <v>4</v>
      </c>
      <c r="F3260" s="1" t="s">
        <v>80</v>
      </c>
      <c r="G3260">
        <v>2</v>
      </c>
      <c r="H3260" s="1" t="s">
        <v>83</v>
      </c>
      <c r="I3260">
        <v>5</v>
      </c>
      <c r="J3260" s="1" t="s">
        <v>77</v>
      </c>
      <c r="K3260">
        <v>1</v>
      </c>
      <c r="L3260" s="1" t="s">
        <v>58</v>
      </c>
      <c r="M3260" s="1" t="s">
        <v>68</v>
      </c>
      <c r="N3260">
        <v>534</v>
      </c>
      <c r="O3260">
        <v>189</v>
      </c>
      <c r="P3260" s="2">
        <v>45635</v>
      </c>
      <c r="Q3260">
        <v>10</v>
      </c>
      <c r="R3260" s="1" t="s">
        <v>68</v>
      </c>
      <c r="S3260" s="1" t="s">
        <v>61</v>
      </c>
      <c r="T3260" s="1" t="s">
        <v>76</v>
      </c>
      <c r="U3260" s="1" t="s">
        <v>63</v>
      </c>
      <c r="V3260">
        <v>506.1</v>
      </c>
      <c r="W3260">
        <v>0</v>
      </c>
      <c r="X3260">
        <v>723</v>
      </c>
    </row>
    <row r="3261" spans="1:24" x14ac:dyDescent="0.25">
      <c r="A3261" s="2">
        <v>45660</v>
      </c>
      <c r="B3261">
        <v>4373</v>
      </c>
      <c r="C3261">
        <v>1</v>
      </c>
      <c r="D3261" s="1" t="s">
        <v>22</v>
      </c>
      <c r="E3261">
        <v>4</v>
      </c>
      <c r="F3261" s="1" t="s">
        <v>80</v>
      </c>
      <c r="G3261">
        <v>1</v>
      </c>
      <c r="H3261" s="1" t="s">
        <v>56</v>
      </c>
      <c r="I3261">
        <v>5</v>
      </c>
      <c r="J3261" s="1" t="s">
        <v>77</v>
      </c>
      <c r="K3261">
        <v>1</v>
      </c>
      <c r="L3261" s="1" t="s">
        <v>58</v>
      </c>
      <c r="M3261" s="1" t="s">
        <v>59</v>
      </c>
      <c r="N3261">
        <v>754</v>
      </c>
      <c r="O3261">
        <v>85</v>
      </c>
      <c r="P3261" s="2">
        <v>45627</v>
      </c>
      <c r="Q3261">
        <v>10</v>
      </c>
      <c r="R3261" s="1" t="s">
        <v>60</v>
      </c>
      <c r="S3261" s="1" t="s">
        <v>61</v>
      </c>
      <c r="T3261" s="1" t="s">
        <v>62</v>
      </c>
      <c r="U3261" s="1" t="s">
        <v>63</v>
      </c>
      <c r="V3261">
        <v>587.29999999999995</v>
      </c>
      <c r="W3261">
        <v>0</v>
      </c>
      <c r="X3261">
        <v>839</v>
      </c>
    </row>
    <row r="3262" spans="1:24" x14ac:dyDescent="0.25">
      <c r="A3262" s="2">
        <v>45660</v>
      </c>
      <c r="B3262">
        <v>1877</v>
      </c>
      <c r="C3262">
        <v>1</v>
      </c>
      <c r="D3262" s="1" t="s">
        <v>22</v>
      </c>
      <c r="E3262">
        <v>4</v>
      </c>
      <c r="F3262" s="1" t="s">
        <v>80</v>
      </c>
      <c r="G3262">
        <v>4</v>
      </c>
      <c r="H3262" s="1" t="s">
        <v>65</v>
      </c>
      <c r="I3262">
        <v>5</v>
      </c>
      <c r="J3262" s="1" t="s">
        <v>77</v>
      </c>
      <c r="K3262">
        <v>2</v>
      </c>
      <c r="L3262" s="1" t="s">
        <v>66</v>
      </c>
      <c r="M3262" s="1" t="s">
        <v>68</v>
      </c>
      <c r="N3262">
        <v>606</v>
      </c>
      <c r="O3262">
        <v>191</v>
      </c>
      <c r="P3262" s="2">
        <v>45627</v>
      </c>
      <c r="Q3262">
        <v>2</v>
      </c>
      <c r="R3262" s="1" t="s">
        <v>68</v>
      </c>
      <c r="S3262" s="1" t="s">
        <v>74</v>
      </c>
      <c r="T3262" s="1" t="s">
        <v>62</v>
      </c>
      <c r="U3262" s="1" t="s">
        <v>63</v>
      </c>
      <c r="V3262">
        <v>557.9</v>
      </c>
      <c r="W3262">
        <v>0</v>
      </c>
      <c r="X3262">
        <v>797</v>
      </c>
    </row>
    <row r="3263" spans="1:24" x14ac:dyDescent="0.25">
      <c r="A3263" s="2">
        <v>45660</v>
      </c>
      <c r="B3263">
        <v>3810</v>
      </c>
      <c r="C3263">
        <v>1</v>
      </c>
      <c r="D3263" s="1" t="s">
        <v>22</v>
      </c>
      <c r="E3263">
        <v>4</v>
      </c>
      <c r="F3263" s="1" t="s">
        <v>80</v>
      </c>
      <c r="G3263">
        <v>1</v>
      </c>
      <c r="H3263" s="1" t="s">
        <v>56</v>
      </c>
      <c r="I3263">
        <v>5</v>
      </c>
      <c r="J3263" s="1" t="s">
        <v>77</v>
      </c>
      <c r="K3263">
        <v>1</v>
      </c>
      <c r="L3263" s="1" t="s">
        <v>58</v>
      </c>
      <c r="M3263" s="1" t="s">
        <v>59</v>
      </c>
      <c r="N3263">
        <v>590</v>
      </c>
      <c r="O3263">
        <v>47</v>
      </c>
      <c r="P3263" s="2">
        <v>45647</v>
      </c>
      <c r="Q3263">
        <v>10</v>
      </c>
      <c r="R3263" s="1" t="s">
        <v>68</v>
      </c>
      <c r="S3263" s="1" t="s">
        <v>74</v>
      </c>
      <c r="T3263" s="1" t="s">
        <v>76</v>
      </c>
      <c r="U3263" s="1" t="s">
        <v>63</v>
      </c>
      <c r="V3263">
        <v>445.9</v>
      </c>
      <c r="W3263">
        <v>0</v>
      </c>
      <c r="X3263">
        <v>637</v>
      </c>
    </row>
    <row r="3264" spans="1:24" x14ac:dyDescent="0.25">
      <c r="A3264" s="2">
        <v>45660</v>
      </c>
      <c r="B3264">
        <v>1259</v>
      </c>
      <c r="C3264">
        <v>1</v>
      </c>
      <c r="D3264" s="1" t="s">
        <v>22</v>
      </c>
      <c r="E3264">
        <v>4</v>
      </c>
      <c r="F3264" s="1" t="s">
        <v>80</v>
      </c>
      <c r="G3264">
        <v>5</v>
      </c>
      <c r="H3264" s="1" t="s">
        <v>84</v>
      </c>
      <c r="I3264">
        <v>5</v>
      </c>
      <c r="J3264" s="1" t="s">
        <v>77</v>
      </c>
      <c r="K3264">
        <v>1</v>
      </c>
      <c r="L3264" s="1" t="s">
        <v>58</v>
      </c>
      <c r="M3264" s="1" t="s">
        <v>59</v>
      </c>
      <c r="N3264">
        <v>316</v>
      </c>
      <c r="O3264">
        <v>126</v>
      </c>
      <c r="P3264" s="2"/>
      <c r="Q3264">
        <v>4</v>
      </c>
      <c r="R3264" s="1" t="s">
        <v>60</v>
      </c>
      <c r="S3264" s="1" t="s">
        <v>61</v>
      </c>
      <c r="T3264" s="1" t="s">
        <v>62</v>
      </c>
      <c r="U3264" s="1" t="s">
        <v>78</v>
      </c>
      <c r="V3264">
        <v>316.39999999999998</v>
      </c>
      <c r="W3264">
        <v>10</v>
      </c>
      <c r="X3264">
        <v>452</v>
      </c>
    </row>
    <row r="3265" spans="1:24" x14ac:dyDescent="0.25">
      <c r="A3265" s="2">
        <v>45660</v>
      </c>
      <c r="B3265">
        <v>1574</v>
      </c>
      <c r="C3265">
        <v>1</v>
      </c>
      <c r="D3265" s="1" t="s">
        <v>22</v>
      </c>
      <c r="E3265">
        <v>4</v>
      </c>
      <c r="F3265" s="1" t="s">
        <v>80</v>
      </c>
      <c r="G3265">
        <v>1</v>
      </c>
      <c r="H3265" s="1" t="s">
        <v>56</v>
      </c>
      <c r="I3265">
        <v>5</v>
      </c>
      <c r="J3265" s="1" t="s">
        <v>77</v>
      </c>
      <c r="K3265">
        <v>2</v>
      </c>
      <c r="L3265" s="1" t="s">
        <v>66</v>
      </c>
      <c r="M3265" s="1" t="s">
        <v>67</v>
      </c>
      <c r="N3265">
        <v>111</v>
      </c>
      <c r="O3265">
        <v>129</v>
      </c>
      <c r="P3265" s="2">
        <v>45626</v>
      </c>
      <c r="Q3265">
        <v>9</v>
      </c>
      <c r="R3265" s="1" t="s">
        <v>60</v>
      </c>
      <c r="S3265" s="1" t="s">
        <v>61</v>
      </c>
      <c r="T3265" s="1" t="s">
        <v>62</v>
      </c>
      <c r="U3265" s="1" t="s">
        <v>63</v>
      </c>
      <c r="V3265">
        <v>168</v>
      </c>
      <c r="W3265">
        <v>0</v>
      </c>
      <c r="X3265">
        <v>240</v>
      </c>
    </row>
    <row r="3266" spans="1:24" x14ac:dyDescent="0.25">
      <c r="A3266" s="2">
        <v>45660</v>
      </c>
      <c r="B3266">
        <v>4792</v>
      </c>
      <c r="C3266">
        <v>1</v>
      </c>
      <c r="D3266" s="1" t="s">
        <v>22</v>
      </c>
      <c r="E3266">
        <v>4</v>
      </c>
      <c r="F3266" s="1" t="s">
        <v>80</v>
      </c>
      <c r="G3266">
        <v>1</v>
      </c>
      <c r="H3266" s="1" t="s">
        <v>56</v>
      </c>
      <c r="I3266">
        <v>5</v>
      </c>
      <c r="J3266" s="1" t="s">
        <v>77</v>
      </c>
      <c r="K3266">
        <v>3</v>
      </c>
      <c r="L3266" s="1" t="s">
        <v>71</v>
      </c>
      <c r="M3266" s="1" t="s">
        <v>68</v>
      </c>
      <c r="N3266">
        <v>750</v>
      </c>
      <c r="O3266">
        <v>130</v>
      </c>
      <c r="P3266" s="2"/>
      <c r="Q3266">
        <v>4</v>
      </c>
      <c r="R3266" s="1" t="s">
        <v>60</v>
      </c>
      <c r="S3266" s="1" t="s">
        <v>61</v>
      </c>
      <c r="T3266" s="1" t="s">
        <v>76</v>
      </c>
      <c r="U3266" s="1" t="s">
        <v>75</v>
      </c>
      <c r="V3266">
        <v>651</v>
      </c>
      <c r="W3266">
        <v>50</v>
      </c>
      <c r="X3266">
        <v>930</v>
      </c>
    </row>
    <row r="3267" spans="1:24" x14ac:dyDescent="0.25">
      <c r="A3267" s="2">
        <v>45660</v>
      </c>
      <c r="B3267">
        <v>3422</v>
      </c>
      <c r="C3267">
        <v>1</v>
      </c>
      <c r="D3267" s="1" t="s">
        <v>22</v>
      </c>
      <c r="E3267">
        <v>4</v>
      </c>
      <c r="F3267" s="1" t="s">
        <v>80</v>
      </c>
      <c r="G3267">
        <v>3</v>
      </c>
      <c r="H3267" s="1" t="s">
        <v>85</v>
      </c>
      <c r="I3267">
        <v>5</v>
      </c>
      <c r="J3267" s="1" t="s">
        <v>77</v>
      </c>
      <c r="K3267">
        <v>2</v>
      </c>
      <c r="L3267" s="1" t="s">
        <v>66</v>
      </c>
      <c r="M3267" s="1" t="s">
        <v>67</v>
      </c>
      <c r="N3267">
        <v>485</v>
      </c>
      <c r="O3267">
        <v>97</v>
      </c>
      <c r="P3267" s="2"/>
      <c r="Q3267">
        <v>1</v>
      </c>
      <c r="R3267" s="1" t="s">
        <v>60</v>
      </c>
      <c r="S3267" s="1" t="s">
        <v>74</v>
      </c>
      <c r="T3267" s="1" t="s">
        <v>76</v>
      </c>
      <c r="U3267" s="1" t="s">
        <v>75</v>
      </c>
      <c r="V3267">
        <v>442.4</v>
      </c>
      <c r="W3267">
        <v>50</v>
      </c>
      <c r="X3267">
        <v>632</v>
      </c>
    </row>
    <row r="3268" spans="1:24" x14ac:dyDescent="0.25">
      <c r="A3268" s="2">
        <v>45661</v>
      </c>
      <c r="B3268">
        <v>3031</v>
      </c>
      <c r="C3268">
        <v>1</v>
      </c>
      <c r="D3268" s="1" t="s">
        <v>22</v>
      </c>
      <c r="E3268">
        <v>4</v>
      </c>
      <c r="F3268" s="1" t="s">
        <v>80</v>
      </c>
      <c r="G3268">
        <v>5</v>
      </c>
      <c r="H3268" s="1" t="s">
        <v>84</v>
      </c>
      <c r="I3268">
        <v>5</v>
      </c>
      <c r="J3268" s="1" t="s">
        <v>77</v>
      </c>
      <c r="K3268">
        <v>3</v>
      </c>
      <c r="L3268" s="1" t="s">
        <v>71</v>
      </c>
      <c r="M3268" s="1" t="s">
        <v>59</v>
      </c>
      <c r="N3268">
        <v>171</v>
      </c>
      <c r="O3268">
        <v>112</v>
      </c>
      <c r="P3268" s="2"/>
      <c r="Q3268">
        <v>5</v>
      </c>
      <c r="R3268" s="1" t="s">
        <v>60</v>
      </c>
      <c r="S3268" s="1" t="s">
        <v>74</v>
      </c>
      <c r="T3268" s="1" t="s">
        <v>62</v>
      </c>
      <c r="U3268" s="1" t="s">
        <v>75</v>
      </c>
      <c r="V3268">
        <v>233.1</v>
      </c>
      <c r="W3268">
        <v>50</v>
      </c>
      <c r="X3268">
        <v>333</v>
      </c>
    </row>
    <row r="3269" spans="1:24" x14ac:dyDescent="0.25">
      <c r="A3269" s="2">
        <v>45661</v>
      </c>
      <c r="B3269">
        <v>4879</v>
      </c>
      <c r="C3269">
        <v>1</v>
      </c>
      <c r="D3269" s="1" t="s">
        <v>22</v>
      </c>
      <c r="E3269">
        <v>4</v>
      </c>
      <c r="F3269" s="1" t="s">
        <v>80</v>
      </c>
      <c r="G3269">
        <v>5</v>
      </c>
      <c r="H3269" s="1" t="s">
        <v>84</v>
      </c>
      <c r="I3269">
        <v>5</v>
      </c>
      <c r="J3269" s="1" t="s">
        <v>77</v>
      </c>
      <c r="K3269">
        <v>3</v>
      </c>
      <c r="L3269" s="1" t="s">
        <v>71</v>
      </c>
      <c r="M3269" s="1" t="s">
        <v>68</v>
      </c>
      <c r="N3269">
        <v>177</v>
      </c>
      <c r="O3269">
        <v>149</v>
      </c>
      <c r="P3269" s="2">
        <v>45628</v>
      </c>
      <c r="Q3269">
        <v>2</v>
      </c>
      <c r="R3269" s="1" t="s">
        <v>60</v>
      </c>
      <c r="S3269" s="1" t="s">
        <v>74</v>
      </c>
      <c r="T3269" s="1" t="s">
        <v>76</v>
      </c>
      <c r="U3269" s="1" t="s">
        <v>63</v>
      </c>
      <c r="V3269">
        <v>228.2</v>
      </c>
      <c r="W3269">
        <v>0</v>
      </c>
      <c r="X3269">
        <v>326</v>
      </c>
    </row>
    <row r="3270" spans="1:24" x14ac:dyDescent="0.25">
      <c r="A3270" s="2">
        <v>45661</v>
      </c>
      <c r="B3270">
        <v>781</v>
      </c>
      <c r="C3270">
        <v>1</v>
      </c>
      <c r="D3270" s="1" t="s">
        <v>22</v>
      </c>
      <c r="E3270">
        <v>4</v>
      </c>
      <c r="F3270" s="1" t="s">
        <v>80</v>
      </c>
      <c r="G3270">
        <v>5</v>
      </c>
      <c r="H3270" s="1" t="s">
        <v>84</v>
      </c>
      <c r="I3270">
        <v>5</v>
      </c>
      <c r="J3270" s="1" t="s">
        <v>77</v>
      </c>
      <c r="K3270">
        <v>1</v>
      </c>
      <c r="L3270" s="1" t="s">
        <v>58</v>
      </c>
      <c r="M3270" s="1" t="s">
        <v>68</v>
      </c>
      <c r="N3270">
        <v>708</v>
      </c>
      <c r="O3270">
        <v>53</v>
      </c>
      <c r="P3270" s="2">
        <v>45628</v>
      </c>
      <c r="Q3270">
        <v>6</v>
      </c>
      <c r="R3270" s="1" t="s">
        <v>60</v>
      </c>
      <c r="S3270" s="1" t="s">
        <v>74</v>
      </c>
      <c r="T3270" s="1" t="s">
        <v>62</v>
      </c>
      <c r="U3270" s="1" t="s">
        <v>63</v>
      </c>
      <c r="V3270">
        <v>532.70000000000005</v>
      </c>
      <c r="W3270">
        <v>0</v>
      </c>
      <c r="X3270">
        <v>761</v>
      </c>
    </row>
    <row r="3271" spans="1:24" x14ac:dyDescent="0.25">
      <c r="A3271" s="2">
        <v>45661</v>
      </c>
      <c r="B3271">
        <v>3706</v>
      </c>
      <c r="C3271">
        <v>1</v>
      </c>
      <c r="D3271" s="1" t="s">
        <v>22</v>
      </c>
      <c r="E3271">
        <v>4</v>
      </c>
      <c r="F3271" s="1" t="s">
        <v>80</v>
      </c>
      <c r="G3271">
        <v>1</v>
      </c>
      <c r="H3271" s="1" t="s">
        <v>56</v>
      </c>
      <c r="I3271">
        <v>5</v>
      </c>
      <c r="J3271" s="1" t="s">
        <v>77</v>
      </c>
      <c r="K3271">
        <v>3</v>
      </c>
      <c r="L3271" s="1" t="s">
        <v>71</v>
      </c>
      <c r="M3271" s="1" t="s">
        <v>59</v>
      </c>
      <c r="N3271">
        <v>862</v>
      </c>
      <c r="O3271">
        <v>167</v>
      </c>
      <c r="P3271" s="2"/>
      <c r="Q3271">
        <v>1</v>
      </c>
      <c r="R3271" s="1" t="s">
        <v>72</v>
      </c>
      <c r="S3271" s="1" t="s">
        <v>74</v>
      </c>
      <c r="T3271" s="1" t="s">
        <v>76</v>
      </c>
      <c r="U3271" s="1" t="s">
        <v>75</v>
      </c>
      <c r="V3271">
        <v>755.3</v>
      </c>
      <c r="W3271">
        <v>50</v>
      </c>
      <c r="X3271">
        <v>1079</v>
      </c>
    </row>
    <row r="3272" spans="1:24" x14ac:dyDescent="0.25">
      <c r="A3272" s="2">
        <v>45661</v>
      </c>
      <c r="B3272">
        <v>2809</v>
      </c>
      <c r="C3272">
        <v>1</v>
      </c>
      <c r="D3272" s="1" t="s">
        <v>22</v>
      </c>
      <c r="E3272">
        <v>4</v>
      </c>
      <c r="F3272" s="1" t="s">
        <v>80</v>
      </c>
      <c r="G3272">
        <v>5</v>
      </c>
      <c r="H3272" s="1" t="s">
        <v>84</v>
      </c>
      <c r="I3272">
        <v>5</v>
      </c>
      <c r="J3272" s="1" t="s">
        <v>77</v>
      </c>
      <c r="K3272">
        <v>2</v>
      </c>
      <c r="L3272" s="1" t="s">
        <v>66</v>
      </c>
      <c r="M3272" s="1" t="s">
        <v>67</v>
      </c>
      <c r="N3272">
        <v>726</v>
      </c>
      <c r="O3272">
        <v>66</v>
      </c>
      <c r="P3272" s="2"/>
      <c r="Q3272">
        <v>7</v>
      </c>
      <c r="R3272" s="1" t="s">
        <v>72</v>
      </c>
      <c r="S3272" s="1" t="s">
        <v>74</v>
      </c>
      <c r="T3272" s="1" t="s">
        <v>76</v>
      </c>
      <c r="U3272" s="1" t="s">
        <v>75</v>
      </c>
      <c r="V3272">
        <v>589.4</v>
      </c>
      <c r="W3272">
        <v>50</v>
      </c>
      <c r="X3272">
        <v>842</v>
      </c>
    </row>
    <row r="3273" spans="1:24" x14ac:dyDescent="0.25">
      <c r="A3273" s="2">
        <v>45661</v>
      </c>
      <c r="B3273">
        <v>1340</v>
      </c>
      <c r="C3273">
        <v>1</v>
      </c>
      <c r="D3273" s="1" t="s">
        <v>22</v>
      </c>
      <c r="E3273">
        <v>4</v>
      </c>
      <c r="F3273" s="1" t="s">
        <v>80</v>
      </c>
      <c r="G3273">
        <v>3</v>
      </c>
      <c r="H3273" s="1" t="s">
        <v>85</v>
      </c>
      <c r="I3273">
        <v>5</v>
      </c>
      <c r="J3273" s="1" t="s">
        <v>77</v>
      </c>
      <c r="K3273">
        <v>2</v>
      </c>
      <c r="L3273" s="1" t="s">
        <v>66</v>
      </c>
      <c r="M3273" s="1" t="s">
        <v>67</v>
      </c>
      <c r="N3273">
        <v>153</v>
      </c>
      <c r="O3273">
        <v>137</v>
      </c>
      <c r="P3273" s="2">
        <v>45632</v>
      </c>
      <c r="Q3273">
        <v>7</v>
      </c>
      <c r="R3273" s="1" t="s">
        <v>68</v>
      </c>
      <c r="S3273" s="1" t="s">
        <v>74</v>
      </c>
      <c r="T3273" s="1" t="s">
        <v>76</v>
      </c>
      <c r="U3273" s="1" t="s">
        <v>63</v>
      </c>
      <c r="V3273">
        <v>203</v>
      </c>
      <c r="W3273">
        <v>0</v>
      </c>
      <c r="X3273">
        <v>290</v>
      </c>
    </row>
    <row r="3274" spans="1:24" x14ac:dyDescent="0.25">
      <c r="A3274" s="2">
        <v>45661</v>
      </c>
      <c r="B3274">
        <v>2431</v>
      </c>
      <c r="C3274">
        <v>1</v>
      </c>
      <c r="D3274" s="1" t="s">
        <v>22</v>
      </c>
      <c r="E3274">
        <v>4</v>
      </c>
      <c r="F3274" s="1" t="s">
        <v>80</v>
      </c>
      <c r="G3274">
        <v>2</v>
      </c>
      <c r="H3274" s="1" t="s">
        <v>83</v>
      </c>
      <c r="I3274">
        <v>5</v>
      </c>
      <c r="J3274" s="1" t="s">
        <v>77</v>
      </c>
      <c r="K3274">
        <v>3</v>
      </c>
      <c r="L3274" s="1" t="s">
        <v>71</v>
      </c>
      <c r="M3274" s="1" t="s">
        <v>68</v>
      </c>
      <c r="N3274">
        <v>369</v>
      </c>
      <c r="O3274">
        <v>147</v>
      </c>
      <c r="P3274" s="2">
        <v>45627</v>
      </c>
      <c r="Q3274">
        <v>4</v>
      </c>
      <c r="R3274" s="1" t="s">
        <v>68</v>
      </c>
      <c r="S3274" s="1" t="s">
        <v>74</v>
      </c>
      <c r="T3274" s="1" t="s">
        <v>76</v>
      </c>
      <c r="U3274" s="1" t="s">
        <v>63</v>
      </c>
      <c r="V3274">
        <v>361.2</v>
      </c>
      <c r="W3274">
        <v>0</v>
      </c>
      <c r="X3274">
        <v>516</v>
      </c>
    </row>
    <row r="3275" spans="1:24" x14ac:dyDescent="0.25">
      <c r="A3275" s="2">
        <v>45661</v>
      </c>
      <c r="B3275">
        <v>4843</v>
      </c>
      <c r="C3275">
        <v>1</v>
      </c>
      <c r="D3275" s="1" t="s">
        <v>22</v>
      </c>
      <c r="E3275">
        <v>2</v>
      </c>
      <c r="F3275" s="1" t="s">
        <v>55</v>
      </c>
      <c r="G3275">
        <v>1</v>
      </c>
      <c r="H3275" s="1" t="s">
        <v>56</v>
      </c>
      <c r="I3275">
        <v>5</v>
      </c>
      <c r="J3275" s="1" t="s">
        <v>77</v>
      </c>
      <c r="K3275">
        <v>2</v>
      </c>
      <c r="L3275" s="1" t="s">
        <v>66</v>
      </c>
      <c r="M3275" s="1" t="s">
        <v>67</v>
      </c>
      <c r="N3275">
        <v>92</v>
      </c>
      <c r="O3275">
        <v>45</v>
      </c>
      <c r="P3275" s="2"/>
      <c r="Q3275">
        <v>9</v>
      </c>
      <c r="R3275" s="1" t="s">
        <v>72</v>
      </c>
      <c r="S3275" s="1" t="s">
        <v>74</v>
      </c>
      <c r="T3275" s="1" t="s">
        <v>62</v>
      </c>
      <c r="U3275" s="1" t="s">
        <v>75</v>
      </c>
      <c r="V3275">
        <v>130.9</v>
      </c>
      <c r="W3275">
        <v>50</v>
      </c>
      <c r="X3275">
        <v>187</v>
      </c>
    </row>
    <row r="3276" spans="1:24" x14ac:dyDescent="0.25">
      <c r="A3276" s="2">
        <v>45661</v>
      </c>
      <c r="B3276">
        <v>354</v>
      </c>
      <c r="C3276">
        <v>1</v>
      </c>
      <c r="D3276" s="1" t="s">
        <v>22</v>
      </c>
      <c r="E3276">
        <v>1</v>
      </c>
      <c r="F3276" s="1" t="s">
        <v>64</v>
      </c>
      <c r="G3276">
        <v>2</v>
      </c>
      <c r="H3276" s="1" t="s">
        <v>83</v>
      </c>
      <c r="I3276">
        <v>4</v>
      </c>
      <c r="J3276" s="1" t="s">
        <v>70</v>
      </c>
      <c r="K3276">
        <v>2</v>
      </c>
      <c r="L3276" s="1" t="s">
        <v>66</v>
      </c>
      <c r="M3276" s="1" t="s">
        <v>68</v>
      </c>
      <c r="N3276">
        <v>607</v>
      </c>
      <c r="O3276">
        <v>103</v>
      </c>
      <c r="P3276" s="2">
        <v>45636</v>
      </c>
      <c r="Q3276">
        <v>3</v>
      </c>
      <c r="R3276" s="1" t="s">
        <v>72</v>
      </c>
      <c r="S3276" s="1" t="s">
        <v>74</v>
      </c>
      <c r="T3276" s="1" t="s">
        <v>76</v>
      </c>
      <c r="U3276" s="1" t="s">
        <v>63</v>
      </c>
      <c r="V3276">
        <v>497</v>
      </c>
      <c r="W3276">
        <v>0</v>
      </c>
      <c r="X3276">
        <v>710</v>
      </c>
    </row>
    <row r="3277" spans="1:24" x14ac:dyDescent="0.25">
      <c r="A3277" s="2">
        <v>45661</v>
      </c>
      <c r="B3277">
        <v>1052</v>
      </c>
      <c r="C3277">
        <v>1</v>
      </c>
      <c r="D3277" s="1" t="s">
        <v>22</v>
      </c>
      <c r="E3277">
        <v>5</v>
      </c>
      <c r="F3277" s="1" t="s">
        <v>82</v>
      </c>
      <c r="G3277">
        <v>2</v>
      </c>
      <c r="H3277" s="1" t="s">
        <v>83</v>
      </c>
      <c r="I3277">
        <v>3</v>
      </c>
      <c r="J3277" s="1" t="s">
        <v>79</v>
      </c>
      <c r="K3277">
        <v>1</v>
      </c>
      <c r="L3277" s="1" t="s">
        <v>58</v>
      </c>
      <c r="M3277" s="1" t="s">
        <v>67</v>
      </c>
      <c r="N3277">
        <v>976</v>
      </c>
      <c r="O3277">
        <v>20</v>
      </c>
      <c r="P3277" s="2">
        <v>45630</v>
      </c>
      <c r="Q3277">
        <v>5</v>
      </c>
      <c r="R3277" s="1" t="s">
        <v>60</v>
      </c>
      <c r="S3277" s="1" t="s">
        <v>74</v>
      </c>
      <c r="T3277" s="1" t="s">
        <v>62</v>
      </c>
      <c r="U3277" s="1" t="s">
        <v>63</v>
      </c>
      <c r="V3277">
        <v>697.2</v>
      </c>
      <c r="W3277">
        <v>0</v>
      </c>
      <c r="X3277">
        <v>996</v>
      </c>
    </row>
    <row r="3278" spans="1:24" x14ac:dyDescent="0.25">
      <c r="A3278" s="2">
        <v>45662</v>
      </c>
      <c r="B3278">
        <v>1990</v>
      </c>
      <c r="C3278">
        <v>1</v>
      </c>
      <c r="D3278" s="1" t="s">
        <v>22</v>
      </c>
      <c r="E3278">
        <v>2</v>
      </c>
      <c r="F3278" s="1" t="s">
        <v>55</v>
      </c>
      <c r="G3278">
        <v>1</v>
      </c>
      <c r="H3278" s="1" t="s">
        <v>56</v>
      </c>
      <c r="I3278">
        <v>5</v>
      </c>
      <c r="J3278" s="1" t="s">
        <v>77</v>
      </c>
      <c r="K3278">
        <v>1</v>
      </c>
      <c r="L3278" s="1" t="s">
        <v>58</v>
      </c>
      <c r="M3278" s="1" t="s">
        <v>59</v>
      </c>
      <c r="N3278">
        <v>904</v>
      </c>
      <c r="O3278">
        <v>116</v>
      </c>
      <c r="P3278" s="2"/>
      <c r="Q3278">
        <v>5</v>
      </c>
      <c r="R3278" s="1" t="s">
        <v>68</v>
      </c>
      <c r="S3278" s="1" t="s">
        <v>74</v>
      </c>
      <c r="T3278" s="1" t="s">
        <v>62</v>
      </c>
      <c r="U3278" s="1" t="s">
        <v>78</v>
      </c>
      <c r="V3278">
        <v>721</v>
      </c>
      <c r="W3278">
        <v>10</v>
      </c>
      <c r="X3278">
        <v>1030</v>
      </c>
    </row>
    <row r="3279" spans="1:24" x14ac:dyDescent="0.25">
      <c r="A3279" s="2">
        <v>45658</v>
      </c>
      <c r="B3279">
        <v>3870</v>
      </c>
      <c r="C3279">
        <v>1</v>
      </c>
      <c r="D3279" s="1" t="s">
        <v>22</v>
      </c>
      <c r="E3279">
        <v>1</v>
      </c>
      <c r="F3279" s="1" t="s">
        <v>64</v>
      </c>
      <c r="G3279">
        <v>1</v>
      </c>
      <c r="H3279" s="1" t="s">
        <v>56</v>
      </c>
      <c r="I3279">
        <v>4</v>
      </c>
      <c r="J3279" s="1" t="s">
        <v>70</v>
      </c>
      <c r="K3279">
        <v>1</v>
      </c>
      <c r="L3279" s="1" t="s">
        <v>58</v>
      </c>
      <c r="M3279" s="1" t="s">
        <v>59</v>
      </c>
      <c r="N3279">
        <v>299</v>
      </c>
      <c r="O3279">
        <v>106</v>
      </c>
      <c r="P3279" s="2">
        <v>45638</v>
      </c>
      <c r="Q3279">
        <v>8</v>
      </c>
      <c r="R3279" s="1" t="s">
        <v>72</v>
      </c>
      <c r="S3279" s="1" t="s">
        <v>74</v>
      </c>
      <c r="T3279" s="1" t="s">
        <v>76</v>
      </c>
      <c r="U3279" s="1" t="s">
        <v>63</v>
      </c>
      <c r="V3279">
        <v>283.5</v>
      </c>
      <c r="W3279">
        <v>0</v>
      </c>
      <c r="X3279">
        <v>405</v>
      </c>
    </row>
    <row r="3280" spans="1:24" x14ac:dyDescent="0.25">
      <c r="A3280" s="2">
        <v>45658</v>
      </c>
      <c r="B3280">
        <v>1717</v>
      </c>
      <c r="C3280">
        <v>1</v>
      </c>
      <c r="D3280" s="1" t="s">
        <v>22</v>
      </c>
      <c r="E3280">
        <v>4</v>
      </c>
      <c r="F3280" s="1" t="s">
        <v>80</v>
      </c>
      <c r="G3280">
        <v>5</v>
      </c>
      <c r="H3280" s="1" t="s">
        <v>84</v>
      </c>
      <c r="I3280">
        <v>5</v>
      </c>
      <c r="J3280" s="1" t="s">
        <v>77</v>
      </c>
      <c r="K3280">
        <v>3</v>
      </c>
      <c r="L3280" s="1" t="s">
        <v>71</v>
      </c>
      <c r="M3280" s="1" t="s">
        <v>59</v>
      </c>
      <c r="N3280">
        <v>158</v>
      </c>
      <c r="O3280">
        <v>94</v>
      </c>
      <c r="P3280" s="2">
        <v>45629</v>
      </c>
      <c r="Q3280">
        <v>10</v>
      </c>
      <c r="R3280" s="1" t="s">
        <v>60</v>
      </c>
      <c r="S3280" s="1" t="s">
        <v>74</v>
      </c>
      <c r="T3280" s="1" t="s">
        <v>76</v>
      </c>
      <c r="U3280" s="1" t="s">
        <v>63</v>
      </c>
      <c r="V3280">
        <v>176.4</v>
      </c>
      <c r="W3280">
        <v>0</v>
      </c>
      <c r="X3280">
        <v>252</v>
      </c>
    </row>
    <row r="3281" spans="1:24" x14ac:dyDescent="0.25">
      <c r="A3281" s="2">
        <v>45658</v>
      </c>
      <c r="B3281">
        <v>506</v>
      </c>
      <c r="C3281">
        <v>1</v>
      </c>
      <c r="D3281" s="1" t="s">
        <v>22</v>
      </c>
      <c r="E3281">
        <v>3</v>
      </c>
      <c r="F3281" s="1" t="s">
        <v>81</v>
      </c>
      <c r="G3281">
        <v>3</v>
      </c>
      <c r="H3281" s="1" t="s">
        <v>85</v>
      </c>
      <c r="I3281">
        <v>3</v>
      </c>
      <c r="J3281" s="1" t="s">
        <v>79</v>
      </c>
      <c r="K3281">
        <v>1</v>
      </c>
      <c r="L3281" s="1" t="s">
        <v>58</v>
      </c>
      <c r="M3281" s="1" t="s">
        <v>68</v>
      </c>
      <c r="N3281">
        <v>269</v>
      </c>
      <c r="O3281">
        <v>127</v>
      </c>
      <c r="P3281" s="2"/>
      <c r="Q3281">
        <v>10</v>
      </c>
      <c r="R3281" s="1" t="s">
        <v>72</v>
      </c>
      <c r="S3281" s="1" t="s">
        <v>74</v>
      </c>
      <c r="T3281" s="1" t="s">
        <v>76</v>
      </c>
      <c r="U3281" s="1" t="s">
        <v>78</v>
      </c>
      <c r="V3281">
        <v>284.2</v>
      </c>
      <c r="W3281">
        <v>10</v>
      </c>
      <c r="X3281">
        <v>406</v>
      </c>
    </row>
    <row r="3282" spans="1:24" x14ac:dyDescent="0.25">
      <c r="A3282" s="2">
        <v>45658</v>
      </c>
      <c r="B3282">
        <v>4172</v>
      </c>
      <c r="C3282">
        <v>1</v>
      </c>
      <c r="D3282" s="1" t="s">
        <v>22</v>
      </c>
      <c r="E3282">
        <v>2</v>
      </c>
      <c r="F3282" s="1" t="s">
        <v>55</v>
      </c>
      <c r="G3282">
        <v>1</v>
      </c>
      <c r="H3282" s="1" t="s">
        <v>56</v>
      </c>
      <c r="I3282">
        <v>5</v>
      </c>
      <c r="J3282" s="1" t="s">
        <v>77</v>
      </c>
      <c r="K3282">
        <v>2</v>
      </c>
      <c r="L3282" s="1" t="s">
        <v>66</v>
      </c>
      <c r="M3282" s="1" t="s">
        <v>68</v>
      </c>
      <c r="N3282">
        <v>986</v>
      </c>
      <c r="O3282">
        <v>34</v>
      </c>
      <c r="P3282" s="2">
        <v>45635</v>
      </c>
      <c r="Q3282">
        <v>4</v>
      </c>
      <c r="R3282" s="1" t="s">
        <v>68</v>
      </c>
      <c r="S3282" s="1" t="s">
        <v>74</v>
      </c>
      <c r="T3282" s="1" t="s">
        <v>76</v>
      </c>
      <c r="U3282" s="1" t="s">
        <v>63</v>
      </c>
      <c r="V3282">
        <v>714</v>
      </c>
      <c r="W3282">
        <v>0</v>
      </c>
      <c r="X3282">
        <v>1020</v>
      </c>
    </row>
    <row r="3283" spans="1:24" x14ac:dyDescent="0.25">
      <c r="A3283" s="2">
        <v>45658</v>
      </c>
      <c r="B3283">
        <v>4870</v>
      </c>
      <c r="C3283">
        <v>1</v>
      </c>
      <c r="D3283" s="1" t="s">
        <v>22</v>
      </c>
      <c r="E3283">
        <v>4</v>
      </c>
      <c r="F3283" s="1" t="s">
        <v>80</v>
      </c>
      <c r="G3283">
        <v>2</v>
      </c>
      <c r="H3283" s="1" t="s">
        <v>83</v>
      </c>
      <c r="I3283">
        <v>5</v>
      </c>
      <c r="J3283" s="1" t="s">
        <v>77</v>
      </c>
      <c r="K3283">
        <v>1</v>
      </c>
      <c r="L3283" s="1" t="s">
        <v>58</v>
      </c>
      <c r="M3283" s="1" t="s">
        <v>59</v>
      </c>
      <c r="N3283">
        <v>121</v>
      </c>
      <c r="O3283">
        <v>161</v>
      </c>
      <c r="P3283" s="2"/>
      <c r="Q3283">
        <v>1</v>
      </c>
      <c r="R3283" s="1" t="s">
        <v>72</v>
      </c>
      <c r="S3283" s="1" t="s">
        <v>74</v>
      </c>
      <c r="T3283" s="1" t="s">
        <v>76</v>
      </c>
      <c r="U3283" s="1" t="s">
        <v>75</v>
      </c>
      <c r="V3283">
        <v>232.4</v>
      </c>
      <c r="W3283">
        <v>50</v>
      </c>
      <c r="X3283">
        <v>332</v>
      </c>
    </row>
    <row r="3284" spans="1:24" x14ac:dyDescent="0.25">
      <c r="A3284" s="2">
        <v>45658</v>
      </c>
      <c r="B3284">
        <v>3244</v>
      </c>
      <c r="C3284">
        <v>1</v>
      </c>
      <c r="D3284" s="1" t="s">
        <v>22</v>
      </c>
      <c r="E3284">
        <v>1</v>
      </c>
      <c r="F3284" s="1" t="s">
        <v>64</v>
      </c>
      <c r="G3284">
        <v>1</v>
      </c>
      <c r="H3284" s="1" t="s">
        <v>56</v>
      </c>
      <c r="I3284">
        <v>3</v>
      </c>
      <c r="J3284" s="1" t="s">
        <v>79</v>
      </c>
      <c r="K3284">
        <v>2</v>
      </c>
      <c r="L3284" s="1" t="s">
        <v>66</v>
      </c>
      <c r="M3284" s="1" t="s">
        <v>59</v>
      </c>
      <c r="N3284">
        <v>188</v>
      </c>
      <c r="O3284">
        <v>74</v>
      </c>
      <c r="P3284" s="2">
        <v>45633</v>
      </c>
      <c r="Q3284">
        <v>5</v>
      </c>
      <c r="R3284" s="1" t="s">
        <v>72</v>
      </c>
      <c r="S3284" s="1" t="s">
        <v>74</v>
      </c>
      <c r="T3284" s="1" t="s">
        <v>62</v>
      </c>
      <c r="U3284" s="1" t="s">
        <v>63</v>
      </c>
      <c r="V3284">
        <v>183.4</v>
      </c>
      <c r="W3284">
        <v>0</v>
      </c>
      <c r="X3284">
        <v>262</v>
      </c>
    </row>
    <row r="3285" spans="1:24" x14ac:dyDescent="0.25">
      <c r="A3285" s="2">
        <v>45658</v>
      </c>
      <c r="B3285">
        <v>3222</v>
      </c>
      <c r="C3285">
        <v>1</v>
      </c>
      <c r="D3285" s="1" t="s">
        <v>22</v>
      </c>
      <c r="E3285">
        <v>5</v>
      </c>
      <c r="F3285" s="1" t="s">
        <v>82</v>
      </c>
      <c r="G3285">
        <v>3</v>
      </c>
      <c r="H3285" s="1" t="s">
        <v>85</v>
      </c>
      <c r="I3285">
        <v>3</v>
      </c>
      <c r="J3285" s="1" t="s">
        <v>79</v>
      </c>
      <c r="K3285">
        <v>1</v>
      </c>
      <c r="L3285" s="1" t="s">
        <v>58</v>
      </c>
      <c r="M3285" s="1" t="s">
        <v>67</v>
      </c>
      <c r="N3285">
        <v>396</v>
      </c>
      <c r="O3285">
        <v>148</v>
      </c>
      <c r="P3285" s="2"/>
      <c r="Q3285">
        <v>1</v>
      </c>
      <c r="R3285" s="1" t="s">
        <v>68</v>
      </c>
      <c r="S3285" s="1" t="s">
        <v>74</v>
      </c>
      <c r="T3285" s="1" t="s">
        <v>76</v>
      </c>
      <c r="U3285" s="1" t="s">
        <v>69</v>
      </c>
      <c r="V3285">
        <v>401.8</v>
      </c>
      <c r="W3285">
        <v>30</v>
      </c>
      <c r="X3285">
        <v>574</v>
      </c>
    </row>
    <row r="3286" spans="1:24" x14ac:dyDescent="0.25">
      <c r="A3286" s="2">
        <v>45658</v>
      </c>
      <c r="B3286">
        <v>3126</v>
      </c>
      <c r="C3286">
        <v>1</v>
      </c>
      <c r="D3286" s="1" t="s">
        <v>22</v>
      </c>
      <c r="E3286">
        <v>5</v>
      </c>
      <c r="F3286" s="1" t="s">
        <v>82</v>
      </c>
      <c r="G3286">
        <v>4</v>
      </c>
      <c r="H3286" s="1" t="s">
        <v>65</v>
      </c>
      <c r="I3286">
        <v>2</v>
      </c>
      <c r="J3286" s="1" t="s">
        <v>57</v>
      </c>
      <c r="K3286">
        <v>2</v>
      </c>
      <c r="L3286" s="1" t="s">
        <v>66</v>
      </c>
      <c r="M3286" s="1" t="s">
        <v>59</v>
      </c>
      <c r="N3286">
        <v>953</v>
      </c>
      <c r="O3286">
        <v>52</v>
      </c>
      <c r="P3286" s="2">
        <v>45639</v>
      </c>
      <c r="Q3286">
        <v>3</v>
      </c>
      <c r="R3286" s="1" t="s">
        <v>72</v>
      </c>
      <c r="S3286" s="1" t="s">
        <v>74</v>
      </c>
      <c r="T3286" s="1" t="s">
        <v>62</v>
      </c>
      <c r="U3286" s="1" t="s">
        <v>63</v>
      </c>
      <c r="V3286">
        <v>703.5</v>
      </c>
      <c r="W3286">
        <v>0</v>
      </c>
      <c r="X3286">
        <v>1005</v>
      </c>
    </row>
    <row r="3287" spans="1:24" x14ac:dyDescent="0.25">
      <c r="A3287" s="2">
        <v>45658</v>
      </c>
      <c r="B3287">
        <v>4576</v>
      </c>
      <c r="C3287">
        <v>1</v>
      </c>
      <c r="D3287" s="1" t="s">
        <v>22</v>
      </c>
      <c r="E3287">
        <v>4</v>
      </c>
      <c r="F3287" s="1" t="s">
        <v>80</v>
      </c>
      <c r="G3287">
        <v>2</v>
      </c>
      <c r="H3287" s="1" t="s">
        <v>83</v>
      </c>
      <c r="I3287">
        <v>5</v>
      </c>
      <c r="J3287" s="1" t="s">
        <v>77</v>
      </c>
      <c r="K3287">
        <v>1</v>
      </c>
      <c r="L3287" s="1" t="s">
        <v>58</v>
      </c>
      <c r="M3287" s="1" t="s">
        <v>59</v>
      </c>
      <c r="N3287">
        <v>183</v>
      </c>
      <c r="O3287">
        <v>89</v>
      </c>
      <c r="P3287" s="2"/>
      <c r="Q3287">
        <v>6</v>
      </c>
      <c r="R3287" s="1" t="s">
        <v>68</v>
      </c>
      <c r="S3287" s="1" t="s">
        <v>74</v>
      </c>
      <c r="T3287" s="1" t="s">
        <v>62</v>
      </c>
      <c r="U3287" s="1" t="s">
        <v>69</v>
      </c>
      <c r="V3287">
        <v>211.4</v>
      </c>
      <c r="W3287">
        <v>30</v>
      </c>
      <c r="X3287">
        <v>302</v>
      </c>
    </row>
    <row r="3288" spans="1:24" x14ac:dyDescent="0.25">
      <c r="A3288" s="2">
        <v>45658</v>
      </c>
      <c r="B3288">
        <v>757</v>
      </c>
      <c r="C3288">
        <v>1</v>
      </c>
      <c r="D3288" s="1" t="s">
        <v>22</v>
      </c>
      <c r="E3288">
        <v>5</v>
      </c>
      <c r="F3288" s="1" t="s">
        <v>82</v>
      </c>
      <c r="G3288">
        <v>4</v>
      </c>
      <c r="H3288" s="1" t="s">
        <v>65</v>
      </c>
      <c r="I3288">
        <v>3</v>
      </c>
      <c r="J3288" s="1" t="s">
        <v>79</v>
      </c>
      <c r="K3288">
        <v>1</v>
      </c>
      <c r="L3288" s="1" t="s">
        <v>58</v>
      </c>
      <c r="M3288" s="1" t="s">
        <v>59</v>
      </c>
      <c r="N3288">
        <v>89</v>
      </c>
      <c r="O3288">
        <v>75</v>
      </c>
      <c r="P3288" s="2">
        <v>45636</v>
      </c>
      <c r="Q3288">
        <v>1</v>
      </c>
      <c r="R3288" s="1" t="s">
        <v>60</v>
      </c>
      <c r="S3288" s="1" t="s">
        <v>74</v>
      </c>
      <c r="T3288" s="1" t="s">
        <v>62</v>
      </c>
      <c r="U3288" s="1" t="s">
        <v>63</v>
      </c>
      <c r="V3288">
        <v>114.8</v>
      </c>
      <c r="W3288">
        <v>0</v>
      </c>
      <c r="X3288">
        <v>164</v>
      </c>
    </row>
    <row r="3289" spans="1:24" x14ac:dyDescent="0.25">
      <c r="A3289" s="2">
        <v>45659</v>
      </c>
      <c r="B3289">
        <v>2577</v>
      </c>
      <c r="C3289">
        <v>1</v>
      </c>
      <c r="D3289" s="1" t="s">
        <v>22</v>
      </c>
      <c r="E3289">
        <v>3</v>
      </c>
      <c r="F3289" s="1" t="s">
        <v>81</v>
      </c>
      <c r="G3289">
        <v>4</v>
      </c>
      <c r="H3289" s="1" t="s">
        <v>65</v>
      </c>
      <c r="I3289">
        <v>1</v>
      </c>
      <c r="J3289" s="1" t="s">
        <v>73</v>
      </c>
      <c r="K3289">
        <v>1</v>
      </c>
      <c r="L3289" s="1" t="s">
        <v>58</v>
      </c>
      <c r="M3289" s="1" t="s">
        <v>68</v>
      </c>
      <c r="N3289">
        <v>205</v>
      </c>
      <c r="O3289">
        <v>42</v>
      </c>
      <c r="P3289" s="2">
        <v>45633</v>
      </c>
      <c r="Q3289">
        <v>10</v>
      </c>
      <c r="R3289" s="1" t="s">
        <v>60</v>
      </c>
      <c r="S3289" s="1" t="s">
        <v>74</v>
      </c>
      <c r="T3289" s="1" t="s">
        <v>62</v>
      </c>
      <c r="U3289" s="1" t="s">
        <v>63</v>
      </c>
      <c r="V3289">
        <v>172.9</v>
      </c>
      <c r="W3289">
        <v>0</v>
      </c>
      <c r="X3289">
        <v>247</v>
      </c>
    </row>
    <row r="3290" spans="1:24" x14ac:dyDescent="0.25">
      <c r="A3290" s="2">
        <v>45659</v>
      </c>
      <c r="B3290">
        <v>1067</v>
      </c>
      <c r="C3290">
        <v>1</v>
      </c>
      <c r="D3290" s="1" t="s">
        <v>22</v>
      </c>
      <c r="E3290">
        <v>4</v>
      </c>
      <c r="F3290" s="1" t="s">
        <v>80</v>
      </c>
      <c r="G3290">
        <v>3</v>
      </c>
      <c r="H3290" s="1" t="s">
        <v>85</v>
      </c>
      <c r="I3290">
        <v>5</v>
      </c>
      <c r="J3290" s="1" t="s">
        <v>77</v>
      </c>
      <c r="K3290">
        <v>1</v>
      </c>
      <c r="L3290" s="1" t="s">
        <v>58</v>
      </c>
      <c r="M3290" s="1" t="s">
        <v>68</v>
      </c>
      <c r="N3290">
        <v>489</v>
      </c>
      <c r="O3290">
        <v>73</v>
      </c>
      <c r="P3290" s="2">
        <v>45644</v>
      </c>
      <c r="Q3290">
        <v>3</v>
      </c>
      <c r="R3290" s="1" t="s">
        <v>72</v>
      </c>
      <c r="S3290" s="1" t="s">
        <v>74</v>
      </c>
      <c r="T3290" s="1" t="s">
        <v>76</v>
      </c>
      <c r="U3290" s="1" t="s">
        <v>63</v>
      </c>
      <c r="V3290">
        <v>393.4</v>
      </c>
      <c r="W3290">
        <v>0</v>
      </c>
      <c r="X3290">
        <v>562</v>
      </c>
    </row>
    <row r="3291" spans="1:24" x14ac:dyDescent="0.25">
      <c r="A3291" s="2">
        <v>45659</v>
      </c>
      <c r="B3291">
        <v>4082</v>
      </c>
      <c r="C3291">
        <v>1</v>
      </c>
      <c r="D3291" s="1" t="s">
        <v>22</v>
      </c>
      <c r="E3291">
        <v>4</v>
      </c>
      <c r="F3291" s="1" t="s">
        <v>80</v>
      </c>
      <c r="G3291">
        <v>1</v>
      </c>
      <c r="H3291" s="1" t="s">
        <v>56</v>
      </c>
      <c r="I3291">
        <v>5</v>
      </c>
      <c r="J3291" s="1" t="s">
        <v>77</v>
      </c>
      <c r="K3291">
        <v>2</v>
      </c>
      <c r="L3291" s="1" t="s">
        <v>66</v>
      </c>
      <c r="M3291" s="1" t="s">
        <v>59</v>
      </c>
      <c r="N3291">
        <v>856</v>
      </c>
      <c r="O3291">
        <v>109</v>
      </c>
      <c r="P3291" s="2"/>
      <c r="Q3291">
        <v>7</v>
      </c>
      <c r="R3291" s="1" t="s">
        <v>60</v>
      </c>
      <c r="S3291" s="1" t="s">
        <v>74</v>
      </c>
      <c r="T3291" s="1" t="s">
        <v>76</v>
      </c>
      <c r="U3291" s="1" t="s">
        <v>75</v>
      </c>
      <c r="V3291">
        <v>710.5</v>
      </c>
      <c r="W3291">
        <v>50</v>
      </c>
      <c r="X3291">
        <v>1015</v>
      </c>
    </row>
    <row r="3292" spans="1:24" x14ac:dyDescent="0.25">
      <c r="A3292" s="2">
        <v>45659</v>
      </c>
      <c r="B3292">
        <v>4381</v>
      </c>
      <c r="C3292">
        <v>1</v>
      </c>
      <c r="D3292" s="1" t="s">
        <v>22</v>
      </c>
      <c r="E3292">
        <v>5</v>
      </c>
      <c r="F3292" s="1" t="s">
        <v>82</v>
      </c>
      <c r="G3292">
        <v>4</v>
      </c>
      <c r="H3292" s="1" t="s">
        <v>65</v>
      </c>
      <c r="I3292">
        <v>1</v>
      </c>
      <c r="J3292" s="1" t="s">
        <v>73</v>
      </c>
      <c r="K3292">
        <v>1</v>
      </c>
      <c r="L3292" s="1" t="s">
        <v>58</v>
      </c>
      <c r="M3292" s="1" t="s">
        <v>67</v>
      </c>
      <c r="N3292">
        <v>710</v>
      </c>
      <c r="O3292">
        <v>150</v>
      </c>
      <c r="P3292" s="2">
        <v>45645</v>
      </c>
      <c r="Q3292">
        <v>2</v>
      </c>
      <c r="R3292" s="1" t="s">
        <v>68</v>
      </c>
      <c r="S3292" s="1" t="s">
        <v>74</v>
      </c>
      <c r="T3292" s="1" t="s">
        <v>62</v>
      </c>
      <c r="U3292" s="1" t="s">
        <v>63</v>
      </c>
      <c r="V3292">
        <v>602</v>
      </c>
      <c r="W3292">
        <v>0</v>
      </c>
      <c r="X3292">
        <v>860</v>
      </c>
    </row>
    <row r="3293" spans="1:24" x14ac:dyDescent="0.25">
      <c r="A3293" s="2">
        <v>45659</v>
      </c>
      <c r="B3293">
        <v>4090</v>
      </c>
      <c r="C3293">
        <v>1</v>
      </c>
      <c r="D3293" s="1" t="s">
        <v>22</v>
      </c>
      <c r="E3293">
        <v>4</v>
      </c>
      <c r="F3293" s="1" t="s">
        <v>80</v>
      </c>
      <c r="G3293">
        <v>5</v>
      </c>
      <c r="H3293" s="1" t="s">
        <v>84</v>
      </c>
      <c r="I3293">
        <v>5</v>
      </c>
      <c r="J3293" s="1" t="s">
        <v>77</v>
      </c>
      <c r="K3293">
        <v>3</v>
      </c>
      <c r="L3293" s="1" t="s">
        <v>71</v>
      </c>
      <c r="M3293" s="1" t="s">
        <v>67</v>
      </c>
      <c r="N3293">
        <v>931</v>
      </c>
      <c r="O3293">
        <v>65</v>
      </c>
      <c r="P3293" s="2"/>
      <c r="Q3293">
        <v>6</v>
      </c>
      <c r="R3293" s="1" t="s">
        <v>68</v>
      </c>
      <c r="S3293" s="1" t="s">
        <v>74</v>
      </c>
      <c r="T3293" s="1" t="s">
        <v>62</v>
      </c>
      <c r="U3293" s="1" t="s">
        <v>69</v>
      </c>
      <c r="V3293">
        <v>718.2</v>
      </c>
      <c r="W3293">
        <v>30</v>
      </c>
      <c r="X3293">
        <v>1026</v>
      </c>
    </row>
    <row r="3294" spans="1:24" x14ac:dyDescent="0.25">
      <c r="A3294" s="2">
        <v>45659</v>
      </c>
      <c r="B3294">
        <v>482</v>
      </c>
      <c r="C3294">
        <v>1</v>
      </c>
      <c r="D3294" s="1" t="s">
        <v>22</v>
      </c>
      <c r="E3294">
        <v>1</v>
      </c>
      <c r="F3294" s="1" t="s">
        <v>64</v>
      </c>
      <c r="G3294">
        <v>1</v>
      </c>
      <c r="H3294" s="1" t="s">
        <v>56</v>
      </c>
      <c r="I3294">
        <v>2</v>
      </c>
      <c r="J3294" s="1" t="s">
        <v>57</v>
      </c>
      <c r="K3294">
        <v>1</v>
      </c>
      <c r="L3294" s="1" t="s">
        <v>58</v>
      </c>
      <c r="M3294" s="1" t="s">
        <v>59</v>
      </c>
      <c r="N3294">
        <v>897</v>
      </c>
      <c r="O3294">
        <v>153</v>
      </c>
      <c r="P3294" s="2">
        <v>45629</v>
      </c>
      <c r="Q3294">
        <v>7</v>
      </c>
      <c r="R3294" s="1" t="s">
        <v>72</v>
      </c>
      <c r="S3294" s="1" t="s">
        <v>74</v>
      </c>
      <c r="T3294" s="1" t="s">
        <v>76</v>
      </c>
      <c r="U3294" s="1" t="s">
        <v>63</v>
      </c>
      <c r="V3294">
        <v>735</v>
      </c>
      <c r="W3294">
        <v>0</v>
      </c>
      <c r="X3294">
        <v>1050</v>
      </c>
    </row>
    <row r="3295" spans="1:24" x14ac:dyDescent="0.25">
      <c r="A3295" s="2">
        <v>45659</v>
      </c>
      <c r="B3295">
        <v>4275</v>
      </c>
      <c r="C3295">
        <v>1</v>
      </c>
      <c r="D3295" s="1" t="s">
        <v>22</v>
      </c>
      <c r="E3295">
        <v>2</v>
      </c>
      <c r="F3295" s="1" t="s">
        <v>55</v>
      </c>
      <c r="G3295">
        <v>2</v>
      </c>
      <c r="H3295" s="1" t="s">
        <v>83</v>
      </c>
      <c r="I3295">
        <v>5</v>
      </c>
      <c r="J3295" s="1" t="s">
        <v>77</v>
      </c>
      <c r="K3295">
        <v>1</v>
      </c>
      <c r="L3295" s="1" t="s">
        <v>58</v>
      </c>
      <c r="M3295" s="1" t="s">
        <v>68</v>
      </c>
      <c r="N3295">
        <v>402</v>
      </c>
      <c r="O3295">
        <v>172</v>
      </c>
      <c r="P3295" s="2">
        <v>45648</v>
      </c>
      <c r="Q3295">
        <v>2</v>
      </c>
      <c r="R3295" s="1" t="s">
        <v>60</v>
      </c>
      <c r="S3295" s="1" t="s">
        <v>74</v>
      </c>
      <c r="T3295" s="1" t="s">
        <v>62</v>
      </c>
      <c r="U3295" s="1" t="s">
        <v>63</v>
      </c>
      <c r="V3295">
        <v>401.8</v>
      </c>
      <c r="W3295">
        <v>0</v>
      </c>
      <c r="X3295">
        <v>574</v>
      </c>
    </row>
    <row r="3296" spans="1:24" x14ac:dyDescent="0.25">
      <c r="A3296" s="2">
        <v>45659</v>
      </c>
      <c r="B3296">
        <v>3541</v>
      </c>
      <c r="C3296">
        <v>1</v>
      </c>
      <c r="D3296" s="1" t="s">
        <v>22</v>
      </c>
      <c r="E3296">
        <v>2</v>
      </c>
      <c r="F3296" s="1" t="s">
        <v>55</v>
      </c>
      <c r="G3296">
        <v>1</v>
      </c>
      <c r="H3296" s="1" t="s">
        <v>56</v>
      </c>
      <c r="I3296">
        <v>5</v>
      </c>
      <c r="J3296" s="1" t="s">
        <v>77</v>
      </c>
      <c r="K3296">
        <v>3</v>
      </c>
      <c r="L3296" s="1" t="s">
        <v>71</v>
      </c>
      <c r="M3296" s="1" t="s">
        <v>59</v>
      </c>
      <c r="N3296">
        <v>487</v>
      </c>
      <c r="O3296">
        <v>36</v>
      </c>
      <c r="P3296" s="2">
        <v>45628</v>
      </c>
      <c r="Q3296">
        <v>5</v>
      </c>
      <c r="R3296" s="1" t="s">
        <v>68</v>
      </c>
      <c r="S3296" s="1" t="s">
        <v>74</v>
      </c>
      <c r="T3296" s="1" t="s">
        <v>76</v>
      </c>
      <c r="U3296" s="1" t="s">
        <v>63</v>
      </c>
      <c r="V3296">
        <v>366.1</v>
      </c>
      <c r="W3296">
        <v>0</v>
      </c>
      <c r="X3296">
        <v>523</v>
      </c>
    </row>
    <row r="3297" spans="1:24" x14ac:dyDescent="0.25">
      <c r="A3297" s="2">
        <v>45659</v>
      </c>
      <c r="B3297">
        <v>2676</v>
      </c>
      <c r="C3297">
        <v>1</v>
      </c>
      <c r="D3297" s="1" t="s">
        <v>22</v>
      </c>
      <c r="E3297">
        <v>5</v>
      </c>
      <c r="F3297" s="1" t="s">
        <v>82</v>
      </c>
      <c r="G3297">
        <v>3</v>
      </c>
      <c r="H3297" s="1" t="s">
        <v>85</v>
      </c>
      <c r="I3297">
        <v>4</v>
      </c>
      <c r="J3297" s="1" t="s">
        <v>70</v>
      </c>
      <c r="K3297">
        <v>2</v>
      </c>
      <c r="L3297" s="1" t="s">
        <v>66</v>
      </c>
      <c r="M3297" s="1" t="s">
        <v>67</v>
      </c>
      <c r="N3297">
        <v>55</v>
      </c>
      <c r="O3297">
        <v>175</v>
      </c>
      <c r="P3297" s="2">
        <v>45640</v>
      </c>
      <c r="Q3297">
        <v>10</v>
      </c>
      <c r="R3297" s="1" t="s">
        <v>68</v>
      </c>
      <c r="S3297" s="1" t="s">
        <v>74</v>
      </c>
      <c r="T3297" s="1" t="s">
        <v>62</v>
      </c>
      <c r="U3297" s="1" t="s">
        <v>63</v>
      </c>
      <c r="V3297">
        <v>161</v>
      </c>
      <c r="W3297">
        <v>0</v>
      </c>
      <c r="X3297">
        <v>230</v>
      </c>
    </row>
    <row r="3298" spans="1:24" x14ac:dyDescent="0.25">
      <c r="A3298" s="2">
        <v>45659</v>
      </c>
      <c r="B3298">
        <v>1988</v>
      </c>
      <c r="C3298">
        <v>1</v>
      </c>
      <c r="D3298" s="1" t="s">
        <v>22</v>
      </c>
      <c r="E3298">
        <v>3</v>
      </c>
      <c r="F3298" s="1" t="s">
        <v>81</v>
      </c>
      <c r="G3298">
        <v>3</v>
      </c>
      <c r="H3298" s="1" t="s">
        <v>85</v>
      </c>
      <c r="I3298">
        <v>2</v>
      </c>
      <c r="J3298" s="1" t="s">
        <v>57</v>
      </c>
      <c r="K3298">
        <v>3</v>
      </c>
      <c r="L3298" s="1" t="s">
        <v>71</v>
      </c>
      <c r="M3298" s="1" t="s">
        <v>68</v>
      </c>
      <c r="N3298">
        <v>649</v>
      </c>
      <c r="O3298">
        <v>179</v>
      </c>
      <c r="P3298" s="2">
        <v>45650</v>
      </c>
      <c r="Q3298">
        <v>10</v>
      </c>
      <c r="R3298" s="1" t="s">
        <v>72</v>
      </c>
      <c r="S3298" s="1" t="s">
        <v>74</v>
      </c>
      <c r="T3298" s="1" t="s">
        <v>76</v>
      </c>
      <c r="U3298" s="1" t="s">
        <v>63</v>
      </c>
      <c r="V3298">
        <v>579.6</v>
      </c>
      <c r="W3298">
        <v>0</v>
      </c>
      <c r="X3298">
        <v>828</v>
      </c>
    </row>
    <row r="3299" spans="1:24" x14ac:dyDescent="0.25">
      <c r="A3299" s="2">
        <v>45660</v>
      </c>
      <c r="B3299">
        <v>1932</v>
      </c>
      <c r="C3299">
        <v>1</v>
      </c>
      <c r="D3299" s="1" t="s">
        <v>22</v>
      </c>
      <c r="E3299">
        <v>3</v>
      </c>
      <c r="F3299" s="1" t="s">
        <v>81</v>
      </c>
      <c r="G3299">
        <v>2</v>
      </c>
      <c r="H3299" s="1" t="s">
        <v>83</v>
      </c>
      <c r="I3299">
        <v>5</v>
      </c>
      <c r="J3299" s="1" t="s">
        <v>77</v>
      </c>
      <c r="K3299">
        <v>2</v>
      </c>
      <c r="L3299" s="1" t="s">
        <v>66</v>
      </c>
      <c r="M3299" s="1" t="s">
        <v>68</v>
      </c>
      <c r="N3299">
        <v>982</v>
      </c>
      <c r="O3299">
        <v>112</v>
      </c>
      <c r="P3299" s="2">
        <v>45629</v>
      </c>
      <c r="Q3299">
        <v>1</v>
      </c>
      <c r="R3299" s="1" t="s">
        <v>60</v>
      </c>
      <c r="S3299" s="1" t="s">
        <v>74</v>
      </c>
      <c r="T3299" s="1" t="s">
        <v>62</v>
      </c>
      <c r="U3299" s="1" t="s">
        <v>63</v>
      </c>
      <c r="V3299">
        <v>765.8</v>
      </c>
      <c r="W3299">
        <v>0</v>
      </c>
      <c r="X3299">
        <v>1094</v>
      </c>
    </row>
    <row r="3300" spans="1:24" x14ac:dyDescent="0.25">
      <c r="A3300" s="2">
        <v>45660</v>
      </c>
      <c r="B3300">
        <v>4260</v>
      </c>
      <c r="C3300">
        <v>1</v>
      </c>
      <c r="D3300" s="1" t="s">
        <v>22</v>
      </c>
      <c r="E3300">
        <v>5</v>
      </c>
      <c r="F3300" s="1" t="s">
        <v>82</v>
      </c>
      <c r="G3300">
        <v>2</v>
      </c>
      <c r="H3300" s="1" t="s">
        <v>83</v>
      </c>
      <c r="I3300">
        <v>4</v>
      </c>
      <c r="J3300" s="1" t="s">
        <v>70</v>
      </c>
      <c r="K3300">
        <v>3</v>
      </c>
      <c r="L3300" s="1" t="s">
        <v>71</v>
      </c>
      <c r="M3300" s="1" t="s">
        <v>68</v>
      </c>
      <c r="N3300">
        <v>525</v>
      </c>
      <c r="O3300">
        <v>42</v>
      </c>
      <c r="P3300" s="2"/>
      <c r="Q3300">
        <v>3</v>
      </c>
      <c r="R3300" s="1" t="s">
        <v>68</v>
      </c>
      <c r="S3300" s="1" t="s">
        <v>74</v>
      </c>
      <c r="T3300" s="1" t="s">
        <v>62</v>
      </c>
      <c r="U3300" s="1" t="s">
        <v>69</v>
      </c>
      <c r="V3300">
        <v>417.9</v>
      </c>
      <c r="W3300">
        <v>30</v>
      </c>
      <c r="X3300">
        <v>597</v>
      </c>
    </row>
    <row r="3301" spans="1:24" x14ac:dyDescent="0.25">
      <c r="A3301" s="2">
        <v>45660</v>
      </c>
      <c r="B3301">
        <v>4736</v>
      </c>
      <c r="C3301">
        <v>1</v>
      </c>
      <c r="D3301" s="1" t="s">
        <v>22</v>
      </c>
      <c r="E3301">
        <v>5</v>
      </c>
      <c r="F3301" s="1" t="s">
        <v>82</v>
      </c>
      <c r="G3301">
        <v>2</v>
      </c>
      <c r="H3301" s="1" t="s">
        <v>83</v>
      </c>
      <c r="I3301">
        <v>1</v>
      </c>
      <c r="J3301" s="1" t="s">
        <v>73</v>
      </c>
      <c r="K3301">
        <v>3</v>
      </c>
      <c r="L3301" s="1" t="s">
        <v>71</v>
      </c>
      <c r="M3301" s="1" t="s">
        <v>59</v>
      </c>
      <c r="N3301">
        <v>205</v>
      </c>
      <c r="O3301">
        <v>163</v>
      </c>
      <c r="P3301" s="2"/>
      <c r="Q3301">
        <v>1</v>
      </c>
      <c r="R3301" s="1" t="s">
        <v>72</v>
      </c>
      <c r="S3301" s="1" t="s">
        <v>74</v>
      </c>
      <c r="T3301" s="1" t="s">
        <v>62</v>
      </c>
      <c r="U3301" s="1" t="s">
        <v>69</v>
      </c>
      <c r="V3301">
        <v>278.60000000000002</v>
      </c>
      <c r="W3301">
        <v>30</v>
      </c>
      <c r="X3301">
        <v>398</v>
      </c>
    </row>
    <row r="3302" spans="1:24" x14ac:dyDescent="0.25">
      <c r="A3302" s="2">
        <v>45660</v>
      </c>
      <c r="B3302">
        <v>3012</v>
      </c>
      <c r="C3302">
        <v>1</v>
      </c>
      <c r="D3302" s="1" t="s">
        <v>22</v>
      </c>
      <c r="E3302">
        <v>4</v>
      </c>
      <c r="F3302" s="1" t="s">
        <v>80</v>
      </c>
      <c r="G3302">
        <v>3</v>
      </c>
      <c r="H3302" s="1" t="s">
        <v>85</v>
      </c>
      <c r="I3302">
        <v>5</v>
      </c>
      <c r="J3302" s="1" t="s">
        <v>77</v>
      </c>
      <c r="K3302">
        <v>3</v>
      </c>
      <c r="L3302" s="1" t="s">
        <v>71</v>
      </c>
      <c r="M3302" s="1" t="s">
        <v>59</v>
      </c>
      <c r="N3302">
        <v>957</v>
      </c>
      <c r="O3302">
        <v>115</v>
      </c>
      <c r="P3302" s="2">
        <v>45632</v>
      </c>
      <c r="Q3302">
        <v>3</v>
      </c>
      <c r="R3302" s="1" t="s">
        <v>72</v>
      </c>
      <c r="S3302" s="1" t="s">
        <v>74</v>
      </c>
      <c r="T3302" s="1" t="s">
        <v>76</v>
      </c>
      <c r="U3302" s="1" t="s">
        <v>63</v>
      </c>
      <c r="V3302">
        <v>750.4</v>
      </c>
      <c r="W3302">
        <v>0</v>
      </c>
      <c r="X3302">
        <v>1072</v>
      </c>
    </row>
    <row r="3303" spans="1:24" x14ac:dyDescent="0.25">
      <c r="A3303" s="2">
        <v>45660</v>
      </c>
      <c r="B3303">
        <v>721</v>
      </c>
      <c r="C3303">
        <v>1</v>
      </c>
      <c r="D3303" s="1" t="s">
        <v>22</v>
      </c>
      <c r="E3303">
        <v>3</v>
      </c>
      <c r="F3303" s="1" t="s">
        <v>81</v>
      </c>
      <c r="G3303">
        <v>1</v>
      </c>
      <c r="H3303" s="1" t="s">
        <v>56</v>
      </c>
      <c r="I3303">
        <v>3</v>
      </c>
      <c r="J3303" s="1" t="s">
        <v>79</v>
      </c>
      <c r="K3303">
        <v>2</v>
      </c>
      <c r="L3303" s="1" t="s">
        <v>66</v>
      </c>
      <c r="M3303" s="1" t="s">
        <v>59</v>
      </c>
      <c r="N3303">
        <v>219</v>
      </c>
      <c r="O3303">
        <v>173</v>
      </c>
      <c r="P3303" s="2">
        <v>45637</v>
      </c>
      <c r="Q3303">
        <v>4</v>
      </c>
      <c r="R3303" s="1" t="s">
        <v>68</v>
      </c>
      <c r="S3303" s="1" t="s">
        <v>74</v>
      </c>
      <c r="T3303" s="1" t="s">
        <v>76</v>
      </c>
      <c r="U3303" s="1" t="s">
        <v>63</v>
      </c>
      <c r="V3303">
        <v>274.39999999999998</v>
      </c>
      <c r="W3303">
        <v>0</v>
      </c>
      <c r="X3303">
        <v>392</v>
      </c>
    </row>
    <row r="3304" spans="1:24" x14ac:dyDescent="0.25">
      <c r="A3304" s="2">
        <v>45660</v>
      </c>
      <c r="B3304">
        <v>499</v>
      </c>
      <c r="C3304">
        <v>1</v>
      </c>
      <c r="D3304" s="1" t="s">
        <v>22</v>
      </c>
      <c r="E3304">
        <v>2</v>
      </c>
      <c r="F3304" s="1" t="s">
        <v>55</v>
      </c>
      <c r="G3304">
        <v>4</v>
      </c>
      <c r="H3304" s="1" t="s">
        <v>65</v>
      </c>
      <c r="I3304">
        <v>5</v>
      </c>
      <c r="J3304" s="1" t="s">
        <v>77</v>
      </c>
      <c r="K3304">
        <v>1</v>
      </c>
      <c r="L3304" s="1" t="s">
        <v>58</v>
      </c>
      <c r="M3304" s="1" t="s">
        <v>67</v>
      </c>
      <c r="N3304">
        <v>780</v>
      </c>
      <c r="O3304">
        <v>180</v>
      </c>
      <c r="P3304" s="2">
        <v>45636</v>
      </c>
      <c r="Q3304">
        <v>5</v>
      </c>
      <c r="R3304" s="1" t="s">
        <v>68</v>
      </c>
      <c r="S3304" s="1" t="s">
        <v>74</v>
      </c>
      <c r="T3304" s="1" t="s">
        <v>76</v>
      </c>
      <c r="U3304" s="1" t="s">
        <v>63</v>
      </c>
      <c r="V3304">
        <v>672</v>
      </c>
      <c r="W3304">
        <v>0</v>
      </c>
      <c r="X3304">
        <v>960</v>
      </c>
    </row>
    <row r="3305" spans="1:24" x14ac:dyDescent="0.25">
      <c r="A3305" s="2">
        <v>45660</v>
      </c>
      <c r="B3305">
        <v>1359</v>
      </c>
      <c r="C3305">
        <v>1</v>
      </c>
      <c r="D3305" s="1" t="s">
        <v>22</v>
      </c>
      <c r="E3305">
        <v>5</v>
      </c>
      <c r="F3305" s="1" t="s">
        <v>82</v>
      </c>
      <c r="G3305">
        <v>4</v>
      </c>
      <c r="H3305" s="1" t="s">
        <v>65</v>
      </c>
      <c r="I3305">
        <v>2</v>
      </c>
      <c r="J3305" s="1" t="s">
        <v>57</v>
      </c>
      <c r="K3305">
        <v>1</v>
      </c>
      <c r="L3305" s="1" t="s">
        <v>58</v>
      </c>
      <c r="M3305" s="1" t="s">
        <v>68</v>
      </c>
      <c r="N3305">
        <v>832</v>
      </c>
      <c r="O3305">
        <v>195</v>
      </c>
      <c r="P3305" s="2">
        <v>45646</v>
      </c>
      <c r="Q3305">
        <v>4</v>
      </c>
      <c r="R3305" s="1" t="s">
        <v>72</v>
      </c>
      <c r="S3305" s="1" t="s">
        <v>74</v>
      </c>
      <c r="T3305" s="1" t="s">
        <v>62</v>
      </c>
      <c r="U3305" s="1" t="s">
        <v>63</v>
      </c>
      <c r="V3305">
        <v>718.9</v>
      </c>
      <c r="W3305">
        <v>0</v>
      </c>
      <c r="X3305">
        <v>1027</v>
      </c>
    </row>
    <row r="3306" spans="1:24" x14ac:dyDescent="0.25">
      <c r="A3306" s="2">
        <v>45660</v>
      </c>
      <c r="B3306">
        <v>4269</v>
      </c>
      <c r="C3306">
        <v>1</v>
      </c>
      <c r="D3306" s="1" t="s">
        <v>22</v>
      </c>
      <c r="E3306">
        <v>2</v>
      </c>
      <c r="F3306" s="1" t="s">
        <v>55</v>
      </c>
      <c r="G3306">
        <v>5</v>
      </c>
      <c r="H3306" s="1" t="s">
        <v>84</v>
      </c>
      <c r="I3306">
        <v>5</v>
      </c>
      <c r="J3306" s="1" t="s">
        <v>77</v>
      </c>
      <c r="K3306">
        <v>3</v>
      </c>
      <c r="L3306" s="1" t="s">
        <v>71</v>
      </c>
      <c r="M3306" s="1" t="s">
        <v>68</v>
      </c>
      <c r="N3306">
        <v>837</v>
      </c>
      <c r="O3306">
        <v>102</v>
      </c>
      <c r="P3306" s="2">
        <v>45644</v>
      </c>
      <c r="Q3306">
        <v>4</v>
      </c>
      <c r="R3306" s="1" t="s">
        <v>60</v>
      </c>
      <c r="S3306" s="1" t="s">
        <v>74</v>
      </c>
      <c r="T3306" s="1" t="s">
        <v>62</v>
      </c>
      <c r="U3306" s="1" t="s">
        <v>63</v>
      </c>
      <c r="V3306">
        <v>657.3</v>
      </c>
      <c r="W3306">
        <v>0</v>
      </c>
      <c r="X3306">
        <v>939</v>
      </c>
    </row>
    <row r="3307" spans="1:24" x14ac:dyDescent="0.25">
      <c r="A3307" s="2">
        <v>45660</v>
      </c>
      <c r="B3307">
        <v>4661</v>
      </c>
      <c r="C3307">
        <v>1</v>
      </c>
      <c r="D3307" s="1" t="s">
        <v>22</v>
      </c>
      <c r="E3307">
        <v>2</v>
      </c>
      <c r="F3307" s="1" t="s">
        <v>55</v>
      </c>
      <c r="G3307">
        <v>3</v>
      </c>
      <c r="H3307" s="1" t="s">
        <v>85</v>
      </c>
      <c r="I3307">
        <v>5</v>
      </c>
      <c r="J3307" s="1" t="s">
        <v>77</v>
      </c>
      <c r="K3307">
        <v>2</v>
      </c>
      <c r="L3307" s="1" t="s">
        <v>66</v>
      </c>
      <c r="M3307" s="1" t="s">
        <v>67</v>
      </c>
      <c r="N3307">
        <v>93</v>
      </c>
      <c r="O3307">
        <v>74</v>
      </c>
      <c r="P3307" s="2"/>
      <c r="Q3307">
        <v>9</v>
      </c>
      <c r="R3307" s="1" t="s">
        <v>72</v>
      </c>
      <c r="S3307" s="1" t="s">
        <v>74</v>
      </c>
      <c r="T3307" s="1" t="s">
        <v>62</v>
      </c>
      <c r="U3307" s="1" t="s">
        <v>75</v>
      </c>
      <c r="V3307">
        <v>151.9</v>
      </c>
      <c r="W3307">
        <v>50</v>
      </c>
      <c r="X3307">
        <v>217</v>
      </c>
    </row>
    <row r="3308" spans="1:24" x14ac:dyDescent="0.25">
      <c r="A3308" s="2">
        <v>45660</v>
      </c>
      <c r="B3308">
        <v>2214</v>
      </c>
      <c r="C3308">
        <v>1</v>
      </c>
      <c r="D3308" s="1" t="s">
        <v>22</v>
      </c>
      <c r="E3308">
        <v>3</v>
      </c>
      <c r="F3308" s="1" t="s">
        <v>81</v>
      </c>
      <c r="G3308">
        <v>2</v>
      </c>
      <c r="H3308" s="1" t="s">
        <v>83</v>
      </c>
      <c r="I3308">
        <v>4</v>
      </c>
      <c r="J3308" s="1" t="s">
        <v>70</v>
      </c>
      <c r="K3308">
        <v>2</v>
      </c>
      <c r="L3308" s="1" t="s">
        <v>66</v>
      </c>
      <c r="M3308" s="1" t="s">
        <v>67</v>
      </c>
      <c r="N3308">
        <v>951</v>
      </c>
      <c r="O3308">
        <v>188</v>
      </c>
      <c r="P3308" s="2">
        <v>45632</v>
      </c>
      <c r="Q3308">
        <v>9</v>
      </c>
      <c r="R3308" s="1" t="s">
        <v>60</v>
      </c>
      <c r="S3308" s="1" t="s">
        <v>74</v>
      </c>
      <c r="T3308" s="1" t="s">
        <v>62</v>
      </c>
      <c r="U3308" s="1" t="s">
        <v>63</v>
      </c>
      <c r="V3308">
        <v>797.3</v>
      </c>
      <c r="W3308">
        <v>0</v>
      </c>
      <c r="X3308">
        <v>1139</v>
      </c>
    </row>
    <row r="3309" spans="1:24" x14ac:dyDescent="0.25">
      <c r="A3309" s="2">
        <v>45661</v>
      </c>
      <c r="B3309">
        <v>2654</v>
      </c>
      <c r="C3309">
        <v>1</v>
      </c>
      <c r="D3309" s="1" t="s">
        <v>22</v>
      </c>
      <c r="E3309">
        <v>2</v>
      </c>
      <c r="F3309" s="1" t="s">
        <v>55</v>
      </c>
      <c r="G3309">
        <v>1</v>
      </c>
      <c r="H3309" s="1" t="s">
        <v>56</v>
      </c>
      <c r="I3309">
        <v>5</v>
      </c>
      <c r="J3309" s="1" t="s">
        <v>77</v>
      </c>
      <c r="K3309">
        <v>1</v>
      </c>
      <c r="L3309" s="1" t="s">
        <v>58</v>
      </c>
      <c r="M3309" s="1" t="s">
        <v>68</v>
      </c>
      <c r="N3309">
        <v>381</v>
      </c>
      <c r="O3309">
        <v>81</v>
      </c>
      <c r="P3309" s="2">
        <v>45632</v>
      </c>
      <c r="Q3309">
        <v>9</v>
      </c>
      <c r="R3309" s="1" t="s">
        <v>68</v>
      </c>
      <c r="S3309" s="1" t="s">
        <v>74</v>
      </c>
      <c r="T3309" s="1" t="s">
        <v>62</v>
      </c>
      <c r="U3309" s="1" t="s">
        <v>63</v>
      </c>
      <c r="V3309">
        <v>323.39999999999998</v>
      </c>
      <c r="W3309">
        <v>0</v>
      </c>
      <c r="X3309">
        <v>462</v>
      </c>
    </row>
    <row r="3310" spans="1:24" x14ac:dyDescent="0.25">
      <c r="A3310" s="2">
        <v>45661</v>
      </c>
      <c r="B3310">
        <v>4131</v>
      </c>
      <c r="C3310">
        <v>1</v>
      </c>
      <c r="D3310" s="1" t="s">
        <v>22</v>
      </c>
      <c r="E3310">
        <v>4</v>
      </c>
      <c r="F3310" s="1" t="s">
        <v>80</v>
      </c>
      <c r="G3310">
        <v>3</v>
      </c>
      <c r="H3310" s="1" t="s">
        <v>85</v>
      </c>
      <c r="I3310">
        <v>5</v>
      </c>
      <c r="J3310" s="1" t="s">
        <v>77</v>
      </c>
      <c r="K3310">
        <v>2</v>
      </c>
      <c r="L3310" s="1" t="s">
        <v>66</v>
      </c>
      <c r="M3310" s="1" t="s">
        <v>68</v>
      </c>
      <c r="N3310">
        <v>759</v>
      </c>
      <c r="O3310">
        <v>164</v>
      </c>
      <c r="P3310" s="2"/>
      <c r="Q3310">
        <v>5</v>
      </c>
      <c r="R3310" s="1" t="s">
        <v>68</v>
      </c>
      <c r="S3310" s="1" t="s">
        <v>74</v>
      </c>
      <c r="T3310" s="1" t="s">
        <v>62</v>
      </c>
      <c r="U3310" s="1" t="s">
        <v>69</v>
      </c>
      <c r="V3310">
        <v>667.1</v>
      </c>
      <c r="W3310">
        <v>30</v>
      </c>
      <c r="X3310">
        <v>953</v>
      </c>
    </row>
    <row r="3311" spans="1:24" x14ac:dyDescent="0.25">
      <c r="A3311" s="2">
        <v>45661</v>
      </c>
      <c r="B3311">
        <v>4092</v>
      </c>
      <c r="C3311">
        <v>1</v>
      </c>
      <c r="D3311" s="1" t="s">
        <v>22</v>
      </c>
      <c r="E3311">
        <v>4</v>
      </c>
      <c r="F3311" s="1" t="s">
        <v>80</v>
      </c>
      <c r="G3311">
        <v>5</v>
      </c>
      <c r="H3311" s="1" t="s">
        <v>84</v>
      </c>
      <c r="I3311">
        <v>5</v>
      </c>
      <c r="J3311" s="1" t="s">
        <v>77</v>
      </c>
      <c r="K3311">
        <v>2</v>
      </c>
      <c r="L3311" s="1" t="s">
        <v>66</v>
      </c>
      <c r="M3311" s="1" t="s">
        <v>67</v>
      </c>
      <c r="N3311">
        <v>396</v>
      </c>
      <c r="O3311">
        <v>121</v>
      </c>
      <c r="P3311" s="2"/>
      <c r="Q3311">
        <v>5</v>
      </c>
      <c r="R3311" s="1" t="s">
        <v>68</v>
      </c>
      <c r="S3311" s="1" t="s">
        <v>74</v>
      </c>
      <c r="T3311" s="1" t="s">
        <v>76</v>
      </c>
      <c r="U3311" s="1" t="s">
        <v>78</v>
      </c>
      <c r="V3311">
        <v>368.9</v>
      </c>
      <c r="W3311">
        <v>10</v>
      </c>
      <c r="X3311">
        <v>527</v>
      </c>
    </row>
    <row r="3312" spans="1:24" x14ac:dyDescent="0.25">
      <c r="A3312" s="2">
        <v>45661</v>
      </c>
      <c r="B3312">
        <v>2323</v>
      </c>
      <c r="C3312">
        <v>1</v>
      </c>
      <c r="D3312" s="1" t="s">
        <v>22</v>
      </c>
      <c r="E3312">
        <v>3</v>
      </c>
      <c r="F3312" s="1" t="s">
        <v>81</v>
      </c>
      <c r="G3312">
        <v>4</v>
      </c>
      <c r="H3312" s="1" t="s">
        <v>65</v>
      </c>
      <c r="I3312">
        <v>1</v>
      </c>
      <c r="J3312" s="1" t="s">
        <v>73</v>
      </c>
      <c r="K3312">
        <v>3</v>
      </c>
      <c r="L3312" s="1" t="s">
        <v>71</v>
      </c>
      <c r="M3312" s="1" t="s">
        <v>59</v>
      </c>
      <c r="N3312">
        <v>74</v>
      </c>
      <c r="O3312">
        <v>78</v>
      </c>
      <c r="P3312" s="2"/>
      <c r="Q3312">
        <v>2</v>
      </c>
      <c r="R3312" s="1" t="s">
        <v>72</v>
      </c>
      <c r="S3312" s="1" t="s">
        <v>74</v>
      </c>
      <c r="T3312" s="1" t="s">
        <v>76</v>
      </c>
      <c r="U3312" s="1" t="s">
        <v>75</v>
      </c>
      <c r="V3312">
        <v>141.4</v>
      </c>
      <c r="W3312">
        <v>50</v>
      </c>
      <c r="X3312">
        <v>202</v>
      </c>
    </row>
    <row r="3313" spans="1:24" x14ac:dyDescent="0.25">
      <c r="A3313" s="2">
        <v>45661</v>
      </c>
      <c r="B3313">
        <v>2550</v>
      </c>
      <c r="C3313">
        <v>1</v>
      </c>
      <c r="D3313" s="1" t="s">
        <v>22</v>
      </c>
      <c r="E3313">
        <v>4</v>
      </c>
      <c r="F3313" s="1" t="s">
        <v>80</v>
      </c>
      <c r="G3313">
        <v>1</v>
      </c>
      <c r="H3313" s="1" t="s">
        <v>56</v>
      </c>
      <c r="I3313">
        <v>5</v>
      </c>
      <c r="J3313" s="1" t="s">
        <v>77</v>
      </c>
      <c r="K3313">
        <v>2</v>
      </c>
      <c r="L3313" s="1" t="s">
        <v>66</v>
      </c>
      <c r="M3313" s="1" t="s">
        <v>59</v>
      </c>
      <c r="N3313">
        <v>533</v>
      </c>
      <c r="O3313">
        <v>161</v>
      </c>
      <c r="P3313" s="2">
        <v>45647</v>
      </c>
      <c r="Q3313">
        <v>6</v>
      </c>
      <c r="R3313" s="1" t="s">
        <v>60</v>
      </c>
      <c r="S3313" s="1" t="s">
        <v>74</v>
      </c>
      <c r="T3313" s="1" t="s">
        <v>76</v>
      </c>
      <c r="U3313" s="1" t="s">
        <v>63</v>
      </c>
      <c r="V3313">
        <v>485.8</v>
      </c>
      <c r="W3313">
        <v>0</v>
      </c>
      <c r="X3313">
        <v>694</v>
      </c>
    </row>
    <row r="3314" spans="1:24" x14ac:dyDescent="0.25">
      <c r="A3314" s="2">
        <v>45661</v>
      </c>
      <c r="B3314">
        <v>2443</v>
      </c>
      <c r="C3314">
        <v>1</v>
      </c>
      <c r="D3314" s="1" t="s">
        <v>22</v>
      </c>
      <c r="E3314">
        <v>5</v>
      </c>
      <c r="F3314" s="1" t="s">
        <v>82</v>
      </c>
      <c r="G3314">
        <v>4</v>
      </c>
      <c r="H3314" s="1" t="s">
        <v>65</v>
      </c>
      <c r="I3314">
        <v>5</v>
      </c>
      <c r="J3314" s="1" t="s">
        <v>77</v>
      </c>
      <c r="K3314">
        <v>2</v>
      </c>
      <c r="L3314" s="1" t="s">
        <v>66</v>
      </c>
      <c r="M3314" s="1" t="s">
        <v>59</v>
      </c>
      <c r="N3314">
        <v>137</v>
      </c>
      <c r="O3314">
        <v>168</v>
      </c>
      <c r="P3314" s="2">
        <v>45631</v>
      </c>
      <c r="Q3314">
        <v>2</v>
      </c>
      <c r="R3314" s="1" t="s">
        <v>72</v>
      </c>
      <c r="S3314" s="1" t="s">
        <v>74</v>
      </c>
      <c r="T3314" s="1" t="s">
        <v>62</v>
      </c>
      <c r="U3314" s="1" t="s">
        <v>63</v>
      </c>
      <c r="V3314">
        <v>213.5</v>
      </c>
      <c r="W3314">
        <v>0</v>
      </c>
      <c r="X3314">
        <v>305</v>
      </c>
    </row>
    <row r="3315" spans="1:24" x14ac:dyDescent="0.25">
      <c r="A3315" s="2">
        <v>45661</v>
      </c>
      <c r="B3315">
        <v>4597</v>
      </c>
      <c r="C3315">
        <v>1</v>
      </c>
      <c r="D3315" s="1" t="s">
        <v>22</v>
      </c>
      <c r="E3315">
        <v>3</v>
      </c>
      <c r="F3315" s="1" t="s">
        <v>81</v>
      </c>
      <c r="G3315">
        <v>1</v>
      </c>
      <c r="H3315" s="1" t="s">
        <v>56</v>
      </c>
      <c r="I3315">
        <v>3</v>
      </c>
      <c r="J3315" s="1" t="s">
        <v>79</v>
      </c>
      <c r="K3315">
        <v>3</v>
      </c>
      <c r="L3315" s="1" t="s">
        <v>71</v>
      </c>
      <c r="M3315" s="1" t="s">
        <v>67</v>
      </c>
      <c r="N3315">
        <v>144</v>
      </c>
      <c r="O3315">
        <v>193</v>
      </c>
      <c r="P3315" s="2">
        <v>45650</v>
      </c>
      <c r="Q3315">
        <v>10</v>
      </c>
      <c r="R3315" s="1" t="s">
        <v>72</v>
      </c>
      <c r="S3315" s="1" t="s">
        <v>74</v>
      </c>
      <c r="T3315" s="1" t="s">
        <v>76</v>
      </c>
      <c r="U3315" s="1" t="s">
        <v>63</v>
      </c>
      <c r="V3315">
        <v>235.9</v>
      </c>
      <c r="W3315">
        <v>0</v>
      </c>
      <c r="X3315">
        <v>337</v>
      </c>
    </row>
    <row r="3316" spans="1:24" x14ac:dyDescent="0.25">
      <c r="A3316" s="2">
        <v>45661</v>
      </c>
      <c r="B3316">
        <v>3018</v>
      </c>
      <c r="C3316">
        <v>1</v>
      </c>
      <c r="D3316" s="1" t="s">
        <v>22</v>
      </c>
      <c r="E3316">
        <v>2</v>
      </c>
      <c r="F3316" s="1" t="s">
        <v>55</v>
      </c>
      <c r="G3316">
        <v>2</v>
      </c>
      <c r="H3316" s="1" t="s">
        <v>83</v>
      </c>
      <c r="I3316">
        <v>5</v>
      </c>
      <c r="J3316" s="1" t="s">
        <v>77</v>
      </c>
      <c r="K3316">
        <v>1</v>
      </c>
      <c r="L3316" s="1" t="s">
        <v>58</v>
      </c>
      <c r="M3316" s="1" t="s">
        <v>68</v>
      </c>
      <c r="N3316">
        <v>85</v>
      </c>
      <c r="O3316">
        <v>74</v>
      </c>
      <c r="P3316" s="2">
        <v>45640</v>
      </c>
      <c r="Q3316">
        <v>5</v>
      </c>
      <c r="R3316" s="1" t="s">
        <v>72</v>
      </c>
      <c r="S3316" s="1" t="s">
        <v>74</v>
      </c>
      <c r="T3316" s="1" t="s">
        <v>62</v>
      </c>
      <c r="U3316" s="1" t="s">
        <v>63</v>
      </c>
      <c r="V3316">
        <v>111.3</v>
      </c>
      <c r="W3316">
        <v>0</v>
      </c>
      <c r="X3316">
        <v>159</v>
      </c>
    </row>
    <row r="3317" spans="1:24" x14ac:dyDescent="0.25">
      <c r="A3317" s="2">
        <v>45661</v>
      </c>
      <c r="B3317">
        <v>1979</v>
      </c>
      <c r="C3317">
        <v>1</v>
      </c>
      <c r="D3317" s="1" t="s">
        <v>22</v>
      </c>
      <c r="E3317">
        <v>5</v>
      </c>
      <c r="F3317" s="1" t="s">
        <v>82</v>
      </c>
      <c r="G3317">
        <v>1</v>
      </c>
      <c r="H3317" s="1" t="s">
        <v>56</v>
      </c>
      <c r="I3317">
        <v>2</v>
      </c>
      <c r="J3317" s="1" t="s">
        <v>57</v>
      </c>
      <c r="K3317">
        <v>1</v>
      </c>
      <c r="L3317" s="1" t="s">
        <v>58</v>
      </c>
      <c r="M3317" s="1" t="s">
        <v>67</v>
      </c>
      <c r="N3317">
        <v>261</v>
      </c>
      <c r="O3317">
        <v>81</v>
      </c>
      <c r="P3317" s="2">
        <v>45649</v>
      </c>
      <c r="Q3317">
        <v>5</v>
      </c>
      <c r="R3317" s="1" t="s">
        <v>60</v>
      </c>
      <c r="S3317" s="1" t="s">
        <v>74</v>
      </c>
      <c r="T3317" s="1" t="s">
        <v>62</v>
      </c>
      <c r="U3317" s="1" t="s">
        <v>63</v>
      </c>
      <c r="V3317">
        <v>239.4</v>
      </c>
      <c r="W3317">
        <v>0</v>
      </c>
      <c r="X3317">
        <v>342</v>
      </c>
    </row>
    <row r="3318" spans="1:24" x14ac:dyDescent="0.25">
      <c r="A3318" s="2">
        <v>45661</v>
      </c>
      <c r="B3318">
        <v>1751</v>
      </c>
      <c r="C3318">
        <v>1</v>
      </c>
      <c r="D3318" s="1" t="s">
        <v>22</v>
      </c>
      <c r="E3318">
        <v>3</v>
      </c>
      <c r="F3318" s="1" t="s">
        <v>81</v>
      </c>
      <c r="G3318">
        <v>2</v>
      </c>
      <c r="H3318" s="1" t="s">
        <v>83</v>
      </c>
      <c r="I3318">
        <v>2</v>
      </c>
      <c r="J3318" s="1" t="s">
        <v>57</v>
      </c>
      <c r="K3318">
        <v>2</v>
      </c>
      <c r="L3318" s="1" t="s">
        <v>66</v>
      </c>
      <c r="M3318" s="1" t="s">
        <v>59</v>
      </c>
      <c r="N3318">
        <v>321</v>
      </c>
      <c r="O3318">
        <v>186</v>
      </c>
      <c r="P3318" s="2"/>
      <c r="Q3318">
        <v>4</v>
      </c>
      <c r="R3318" s="1" t="s">
        <v>60</v>
      </c>
      <c r="S3318" s="1" t="s">
        <v>74</v>
      </c>
      <c r="T3318" s="1" t="s">
        <v>76</v>
      </c>
      <c r="U3318" s="1" t="s">
        <v>78</v>
      </c>
      <c r="V3318">
        <v>361.9</v>
      </c>
      <c r="W3318">
        <v>10</v>
      </c>
      <c r="X3318">
        <v>517</v>
      </c>
    </row>
    <row r="3319" spans="1:24" x14ac:dyDescent="0.25">
      <c r="A3319" s="2">
        <v>45662</v>
      </c>
      <c r="B3319">
        <v>4812</v>
      </c>
      <c r="C3319">
        <v>1</v>
      </c>
      <c r="D3319" s="1" t="s">
        <v>22</v>
      </c>
      <c r="E3319">
        <v>2</v>
      </c>
      <c r="F3319" s="1" t="s">
        <v>55</v>
      </c>
      <c r="G3319">
        <v>3</v>
      </c>
      <c r="H3319" s="1" t="s">
        <v>85</v>
      </c>
      <c r="I3319">
        <v>5</v>
      </c>
      <c r="J3319" s="1" t="s">
        <v>77</v>
      </c>
      <c r="K3319">
        <v>3</v>
      </c>
      <c r="L3319" s="1" t="s">
        <v>71</v>
      </c>
      <c r="M3319" s="1" t="s">
        <v>59</v>
      </c>
      <c r="N3319">
        <v>244</v>
      </c>
      <c r="O3319">
        <v>189</v>
      </c>
      <c r="P3319" s="2">
        <v>45633</v>
      </c>
      <c r="Q3319">
        <v>5</v>
      </c>
      <c r="R3319" s="1" t="s">
        <v>68</v>
      </c>
      <c r="S3319" s="1" t="s">
        <v>74</v>
      </c>
      <c r="T3319" s="1" t="s">
        <v>62</v>
      </c>
      <c r="U3319" s="1" t="s">
        <v>63</v>
      </c>
      <c r="V3319">
        <v>303.10000000000002</v>
      </c>
      <c r="W3319">
        <v>0</v>
      </c>
      <c r="X3319">
        <v>433</v>
      </c>
    </row>
    <row r="3320" spans="1:24" x14ac:dyDescent="0.25">
      <c r="A3320" s="2">
        <v>45658</v>
      </c>
      <c r="B3320">
        <v>3944</v>
      </c>
      <c r="C3320">
        <v>1</v>
      </c>
      <c r="D3320" s="1" t="s">
        <v>22</v>
      </c>
      <c r="E3320">
        <v>2</v>
      </c>
      <c r="F3320" s="1" t="s">
        <v>55</v>
      </c>
      <c r="G3320">
        <v>4</v>
      </c>
      <c r="H3320" s="1" t="s">
        <v>65</v>
      </c>
      <c r="I3320">
        <v>5</v>
      </c>
      <c r="J3320" s="1" t="s">
        <v>77</v>
      </c>
      <c r="K3320">
        <v>1</v>
      </c>
      <c r="L3320" s="1" t="s">
        <v>58</v>
      </c>
      <c r="M3320" s="1" t="s">
        <v>59</v>
      </c>
      <c r="N3320">
        <v>926</v>
      </c>
      <c r="O3320">
        <v>67</v>
      </c>
      <c r="P3320" s="2">
        <v>45643</v>
      </c>
      <c r="Q3320">
        <v>7</v>
      </c>
      <c r="R3320" s="1" t="s">
        <v>72</v>
      </c>
      <c r="S3320" s="1" t="s">
        <v>74</v>
      </c>
      <c r="T3320" s="1" t="s">
        <v>62</v>
      </c>
      <c r="U3320" s="1" t="s">
        <v>63</v>
      </c>
      <c r="V3320">
        <v>695.1</v>
      </c>
      <c r="W3320">
        <v>0</v>
      </c>
      <c r="X3320">
        <v>993</v>
      </c>
    </row>
    <row r="3321" spans="1:24" x14ac:dyDescent="0.25">
      <c r="A3321" s="2">
        <v>45658</v>
      </c>
      <c r="B3321">
        <v>3389</v>
      </c>
      <c r="C3321">
        <v>1</v>
      </c>
      <c r="D3321" s="1" t="s">
        <v>22</v>
      </c>
      <c r="E3321">
        <v>2</v>
      </c>
      <c r="F3321" s="1" t="s">
        <v>55</v>
      </c>
      <c r="G3321">
        <v>1</v>
      </c>
      <c r="H3321" s="1" t="s">
        <v>56</v>
      </c>
      <c r="I3321">
        <v>5</v>
      </c>
      <c r="J3321" s="1" t="s">
        <v>77</v>
      </c>
      <c r="K3321">
        <v>2</v>
      </c>
      <c r="L3321" s="1" t="s">
        <v>66</v>
      </c>
      <c r="M3321" s="1" t="s">
        <v>67</v>
      </c>
      <c r="N3321">
        <v>831</v>
      </c>
      <c r="O3321">
        <v>122</v>
      </c>
      <c r="P3321" s="2">
        <v>45650</v>
      </c>
      <c r="Q3321">
        <v>10</v>
      </c>
      <c r="R3321" s="1" t="s">
        <v>60</v>
      </c>
      <c r="S3321" s="1" t="s">
        <v>74</v>
      </c>
      <c r="T3321" s="1" t="s">
        <v>62</v>
      </c>
      <c r="U3321" s="1" t="s">
        <v>63</v>
      </c>
      <c r="V3321">
        <v>667.1</v>
      </c>
      <c r="W3321">
        <v>0</v>
      </c>
      <c r="X3321">
        <v>953</v>
      </c>
    </row>
    <row r="3322" spans="1:24" x14ac:dyDescent="0.25">
      <c r="A3322" s="2">
        <v>45658</v>
      </c>
      <c r="B3322">
        <v>4204</v>
      </c>
      <c r="C3322">
        <v>1</v>
      </c>
      <c r="D3322" s="1" t="s">
        <v>22</v>
      </c>
      <c r="E3322">
        <v>2</v>
      </c>
      <c r="F3322" s="1" t="s">
        <v>55</v>
      </c>
      <c r="G3322">
        <v>1</v>
      </c>
      <c r="H3322" s="1" t="s">
        <v>56</v>
      </c>
      <c r="I3322">
        <v>5</v>
      </c>
      <c r="J3322" s="1" t="s">
        <v>77</v>
      </c>
      <c r="K3322">
        <v>1</v>
      </c>
      <c r="L3322" s="1" t="s">
        <v>58</v>
      </c>
      <c r="M3322" s="1" t="s">
        <v>67</v>
      </c>
      <c r="N3322">
        <v>946</v>
      </c>
      <c r="O3322">
        <v>47</v>
      </c>
      <c r="P3322" s="2"/>
      <c r="Q3322">
        <v>2</v>
      </c>
      <c r="R3322" s="1" t="s">
        <v>72</v>
      </c>
      <c r="S3322" s="1" t="s">
        <v>74</v>
      </c>
      <c r="T3322" s="1" t="s">
        <v>62</v>
      </c>
      <c r="U3322" s="1" t="s">
        <v>69</v>
      </c>
      <c r="V3322">
        <v>716.1</v>
      </c>
      <c r="W3322">
        <v>30</v>
      </c>
      <c r="X3322">
        <v>1023</v>
      </c>
    </row>
    <row r="3323" spans="1:24" x14ac:dyDescent="0.25">
      <c r="A3323" s="2">
        <v>45658</v>
      </c>
      <c r="B3323">
        <v>2552</v>
      </c>
      <c r="C3323">
        <v>1</v>
      </c>
      <c r="D3323" s="1" t="s">
        <v>22</v>
      </c>
      <c r="E3323">
        <v>2</v>
      </c>
      <c r="F3323" s="1" t="s">
        <v>55</v>
      </c>
      <c r="G3323">
        <v>5</v>
      </c>
      <c r="H3323" s="1" t="s">
        <v>84</v>
      </c>
      <c r="I3323">
        <v>5</v>
      </c>
      <c r="J3323" s="1" t="s">
        <v>77</v>
      </c>
      <c r="K3323">
        <v>2</v>
      </c>
      <c r="L3323" s="1" t="s">
        <v>66</v>
      </c>
      <c r="M3323" s="1" t="s">
        <v>59</v>
      </c>
      <c r="N3323">
        <v>962</v>
      </c>
      <c r="O3323">
        <v>103</v>
      </c>
      <c r="P3323" s="2">
        <v>45647</v>
      </c>
      <c r="Q3323">
        <v>1</v>
      </c>
      <c r="R3323" s="1" t="s">
        <v>68</v>
      </c>
      <c r="S3323" s="1" t="s">
        <v>74</v>
      </c>
      <c r="T3323" s="1" t="s">
        <v>62</v>
      </c>
      <c r="U3323" s="1" t="s">
        <v>63</v>
      </c>
      <c r="V3323">
        <v>745.5</v>
      </c>
      <c r="W3323">
        <v>0</v>
      </c>
      <c r="X3323">
        <v>1065</v>
      </c>
    </row>
    <row r="3324" spans="1:24" x14ac:dyDescent="0.25">
      <c r="A3324" s="2">
        <v>45658</v>
      </c>
      <c r="B3324">
        <v>1025</v>
      </c>
      <c r="C3324">
        <v>1</v>
      </c>
      <c r="D3324" s="1" t="s">
        <v>22</v>
      </c>
      <c r="E3324">
        <v>3</v>
      </c>
      <c r="F3324" s="1" t="s">
        <v>81</v>
      </c>
      <c r="G3324">
        <v>4</v>
      </c>
      <c r="H3324" s="1" t="s">
        <v>65</v>
      </c>
      <c r="I3324">
        <v>4</v>
      </c>
      <c r="J3324" s="1" t="s">
        <v>70</v>
      </c>
      <c r="K3324">
        <v>1</v>
      </c>
      <c r="L3324" s="1" t="s">
        <v>58</v>
      </c>
      <c r="M3324" s="1" t="s">
        <v>59</v>
      </c>
      <c r="N3324">
        <v>88</v>
      </c>
      <c r="O3324">
        <v>153</v>
      </c>
      <c r="P3324" s="2">
        <v>45638</v>
      </c>
      <c r="Q3324">
        <v>4</v>
      </c>
      <c r="R3324" s="1" t="s">
        <v>68</v>
      </c>
      <c r="S3324" s="1" t="s">
        <v>74</v>
      </c>
      <c r="T3324" s="1" t="s">
        <v>76</v>
      </c>
      <c r="U3324" s="1" t="s">
        <v>63</v>
      </c>
      <c r="V3324">
        <v>168.7</v>
      </c>
      <c r="W3324">
        <v>0</v>
      </c>
      <c r="X3324">
        <v>241</v>
      </c>
    </row>
    <row r="3325" spans="1:24" x14ac:dyDescent="0.25">
      <c r="A3325" s="2">
        <v>45658</v>
      </c>
      <c r="B3325">
        <v>3456</v>
      </c>
      <c r="C3325">
        <v>1</v>
      </c>
      <c r="D3325" s="1" t="s">
        <v>22</v>
      </c>
      <c r="E3325">
        <v>4</v>
      </c>
      <c r="F3325" s="1" t="s">
        <v>80</v>
      </c>
      <c r="G3325">
        <v>3</v>
      </c>
      <c r="H3325" s="1" t="s">
        <v>85</v>
      </c>
      <c r="I3325">
        <v>5</v>
      </c>
      <c r="J3325" s="1" t="s">
        <v>77</v>
      </c>
      <c r="K3325">
        <v>3</v>
      </c>
      <c r="L3325" s="1" t="s">
        <v>71</v>
      </c>
      <c r="M3325" s="1" t="s">
        <v>68</v>
      </c>
      <c r="N3325">
        <v>930</v>
      </c>
      <c r="O3325">
        <v>78</v>
      </c>
      <c r="P3325" s="2">
        <v>45631</v>
      </c>
      <c r="Q3325">
        <v>7</v>
      </c>
      <c r="R3325" s="1" t="s">
        <v>72</v>
      </c>
      <c r="S3325" s="1" t="s">
        <v>61</v>
      </c>
      <c r="T3325" s="1" t="s">
        <v>76</v>
      </c>
      <c r="U3325" s="1" t="s">
        <v>63</v>
      </c>
      <c r="V3325">
        <v>705.6</v>
      </c>
      <c r="W3325">
        <v>0</v>
      </c>
      <c r="X3325">
        <v>1008</v>
      </c>
    </row>
    <row r="3326" spans="1:24" x14ac:dyDescent="0.25">
      <c r="A3326" s="2">
        <v>45658</v>
      </c>
      <c r="B3326">
        <v>3919</v>
      </c>
      <c r="C3326">
        <v>1</v>
      </c>
      <c r="D3326" s="1" t="s">
        <v>22</v>
      </c>
      <c r="E3326">
        <v>2</v>
      </c>
      <c r="F3326" s="1" t="s">
        <v>55</v>
      </c>
      <c r="G3326">
        <v>2</v>
      </c>
      <c r="H3326" s="1" t="s">
        <v>83</v>
      </c>
      <c r="I3326">
        <v>5</v>
      </c>
      <c r="J3326" s="1" t="s">
        <v>77</v>
      </c>
      <c r="K3326">
        <v>3</v>
      </c>
      <c r="L3326" s="1" t="s">
        <v>71</v>
      </c>
      <c r="M3326" s="1" t="s">
        <v>67</v>
      </c>
      <c r="N3326">
        <v>905</v>
      </c>
      <c r="O3326">
        <v>109</v>
      </c>
      <c r="P3326" s="2">
        <v>45649</v>
      </c>
      <c r="Q3326">
        <v>1</v>
      </c>
      <c r="R3326" s="1" t="s">
        <v>68</v>
      </c>
      <c r="S3326" s="1" t="s">
        <v>61</v>
      </c>
      <c r="T3326" s="1" t="s">
        <v>62</v>
      </c>
      <c r="U3326" s="1" t="s">
        <v>63</v>
      </c>
      <c r="V3326">
        <v>709.8</v>
      </c>
      <c r="W3326">
        <v>0</v>
      </c>
      <c r="X3326">
        <v>1014</v>
      </c>
    </row>
    <row r="3327" spans="1:24" x14ac:dyDescent="0.25">
      <c r="A3327" s="2">
        <v>45658</v>
      </c>
      <c r="B3327">
        <v>3691</v>
      </c>
      <c r="C3327">
        <v>1</v>
      </c>
      <c r="D3327" s="1" t="s">
        <v>22</v>
      </c>
      <c r="E3327">
        <v>5</v>
      </c>
      <c r="F3327" s="1" t="s">
        <v>82</v>
      </c>
      <c r="G3327">
        <v>3</v>
      </c>
      <c r="H3327" s="1" t="s">
        <v>85</v>
      </c>
      <c r="I3327">
        <v>2</v>
      </c>
      <c r="J3327" s="1" t="s">
        <v>57</v>
      </c>
      <c r="K3327">
        <v>1</v>
      </c>
      <c r="L3327" s="1" t="s">
        <v>58</v>
      </c>
      <c r="M3327" s="1" t="s">
        <v>68</v>
      </c>
      <c r="N3327">
        <v>672</v>
      </c>
      <c r="O3327">
        <v>89</v>
      </c>
      <c r="P3327" s="2"/>
      <c r="Q3327">
        <v>4</v>
      </c>
      <c r="R3327" s="1" t="s">
        <v>60</v>
      </c>
      <c r="S3327" s="1" t="s">
        <v>74</v>
      </c>
      <c r="T3327" s="1" t="s">
        <v>62</v>
      </c>
      <c r="U3327" s="1" t="s">
        <v>78</v>
      </c>
      <c r="V3327">
        <v>539.70000000000005</v>
      </c>
      <c r="W3327">
        <v>10</v>
      </c>
      <c r="X3327">
        <v>771</v>
      </c>
    </row>
    <row r="3328" spans="1:24" x14ac:dyDescent="0.25">
      <c r="A3328" s="2">
        <v>45658</v>
      </c>
      <c r="B3328">
        <v>1955</v>
      </c>
      <c r="C3328">
        <v>1</v>
      </c>
      <c r="D3328" s="1" t="s">
        <v>22</v>
      </c>
      <c r="E3328">
        <v>3</v>
      </c>
      <c r="F3328" s="1" t="s">
        <v>81</v>
      </c>
      <c r="G3328">
        <v>5</v>
      </c>
      <c r="H3328" s="1" t="s">
        <v>84</v>
      </c>
      <c r="I3328">
        <v>2</v>
      </c>
      <c r="J3328" s="1" t="s">
        <v>57</v>
      </c>
      <c r="K3328">
        <v>3</v>
      </c>
      <c r="L3328" s="1" t="s">
        <v>71</v>
      </c>
      <c r="M3328" s="1" t="s">
        <v>59</v>
      </c>
      <c r="N3328">
        <v>288</v>
      </c>
      <c r="O3328">
        <v>186</v>
      </c>
      <c r="P3328" s="2"/>
      <c r="Q3328">
        <v>6</v>
      </c>
      <c r="R3328" s="1" t="s">
        <v>60</v>
      </c>
      <c r="S3328" s="1" t="s">
        <v>61</v>
      </c>
      <c r="T3328" s="1" t="s">
        <v>76</v>
      </c>
      <c r="U3328" s="1" t="s">
        <v>78</v>
      </c>
      <c r="V3328">
        <v>338.8</v>
      </c>
      <c r="W3328">
        <v>10</v>
      </c>
      <c r="X3328">
        <v>484</v>
      </c>
    </row>
    <row r="3329" spans="1:24" x14ac:dyDescent="0.25">
      <c r="A3329" s="2">
        <v>45658</v>
      </c>
      <c r="B3329">
        <v>193</v>
      </c>
      <c r="C3329">
        <v>1</v>
      </c>
      <c r="D3329" s="1" t="s">
        <v>22</v>
      </c>
      <c r="E3329">
        <v>1</v>
      </c>
      <c r="F3329" s="1" t="s">
        <v>64</v>
      </c>
      <c r="G3329">
        <v>3</v>
      </c>
      <c r="H3329" s="1" t="s">
        <v>85</v>
      </c>
      <c r="I3329">
        <v>1</v>
      </c>
      <c r="J3329" s="1" t="s">
        <v>73</v>
      </c>
      <c r="K3329">
        <v>1</v>
      </c>
      <c r="L3329" s="1" t="s">
        <v>58</v>
      </c>
      <c r="M3329" s="1" t="s">
        <v>59</v>
      </c>
      <c r="N3329">
        <v>750</v>
      </c>
      <c r="O3329">
        <v>79</v>
      </c>
      <c r="P3329" s="2"/>
      <c r="Q3329">
        <v>6</v>
      </c>
      <c r="R3329" s="1" t="s">
        <v>60</v>
      </c>
      <c r="S3329" s="1" t="s">
        <v>61</v>
      </c>
      <c r="T3329" s="1" t="s">
        <v>76</v>
      </c>
      <c r="U3329" s="1" t="s">
        <v>69</v>
      </c>
      <c r="V3329">
        <v>601.29999999999995</v>
      </c>
      <c r="W3329">
        <v>30</v>
      </c>
      <c r="X3329">
        <v>859</v>
      </c>
    </row>
    <row r="3330" spans="1:24" x14ac:dyDescent="0.25">
      <c r="A3330" s="2">
        <v>45659</v>
      </c>
      <c r="B3330">
        <v>3547</v>
      </c>
      <c r="C3330">
        <v>1</v>
      </c>
      <c r="D3330" s="1" t="s">
        <v>22</v>
      </c>
      <c r="E3330">
        <v>4</v>
      </c>
      <c r="F3330" s="1" t="s">
        <v>80</v>
      </c>
      <c r="G3330">
        <v>2</v>
      </c>
      <c r="H3330" s="1" t="s">
        <v>83</v>
      </c>
      <c r="I3330">
        <v>5</v>
      </c>
      <c r="J3330" s="1" t="s">
        <v>77</v>
      </c>
      <c r="K3330">
        <v>1</v>
      </c>
      <c r="L3330" s="1" t="s">
        <v>58</v>
      </c>
      <c r="M3330" s="1" t="s">
        <v>59</v>
      </c>
      <c r="N3330">
        <v>101</v>
      </c>
      <c r="O3330">
        <v>164</v>
      </c>
      <c r="P3330" s="2">
        <v>45649</v>
      </c>
      <c r="Q3330">
        <v>1</v>
      </c>
      <c r="R3330" s="1" t="s">
        <v>60</v>
      </c>
      <c r="S3330" s="1" t="s">
        <v>74</v>
      </c>
      <c r="T3330" s="1" t="s">
        <v>76</v>
      </c>
      <c r="U3330" s="1" t="s">
        <v>63</v>
      </c>
      <c r="V3330">
        <v>185.5</v>
      </c>
      <c r="W3330">
        <v>0</v>
      </c>
      <c r="X3330">
        <v>265</v>
      </c>
    </row>
    <row r="3331" spans="1:24" x14ac:dyDescent="0.25">
      <c r="A3331" s="2">
        <v>45659</v>
      </c>
      <c r="B3331">
        <v>1380</v>
      </c>
      <c r="C3331">
        <v>1</v>
      </c>
      <c r="D3331" s="1" t="s">
        <v>22</v>
      </c>
      <c r="E3331">
        <v>5</v>
      </c>
      <c r="F3331" s="1" t="s">
        <v>82</v>
      </c>
      <c r="G3331">
        <v>4</v>
      </c>
      <c r="H3331" s="1" t="s">
        <v>65</v>
      </c>
      <c r="I3331">
        <v>4</v>
      </c>
      <c r="J3331" s="1" t="s">
        <v>70</v>
      </c>
      <c r="K3331">
        <v>3</v>
      </c>
      <c r="L3331" s="1" t="s">
        <v>71</v>
      </c>
      <c r="M3331" s="1" t="s">
        <v>68</v>
      </c>
      <c r="N3331">
        <v>685</v>
      </c>
      <c r="O3331">
        <v>187</v>
      </c>
      <c r="P3331" s="2"/>
      <c r="Q3331">
        <v>7</v>
      </c>
      <c r="R3331" s="1" t="s">
        <v>68</v>
      </c>
      <c r="S3331" s="1" t="s">
        <v>61</v>
      </c>
      <c r="T3331" s="1" t="s">
        <v>62</v>
      </c>
      <c r="U3331" s="1" t="s">
        <v>75</v>
      </c>
      <c r="V3331">
        <v>645.4</v>
      </c>
      <c r="W3331">
        <v>50</v>
      </c>
      <c r="X3331">
        <v>922</v>
      </c>
    </row>
    <row r="3332" spans="1:24" x14ac:dyDescent="0.25">
      <c r="A3332" s="2">
        <v>45659</v>
      </c>
      <c r="B3332">
        <v>628</v>
      </c>
      <c r="C3332">
        <v>1</v>
      </c>
      <c r="D3332" s="1" t="s">
        <v>22</v>
      </c>
      <c r="E3332">
        <v>2</v>
      </c>
      <c r="F3332" s="1" t="s">
        <v>55</v>
      </c>
      <c r="G3332">
        <v>5</v>
      </c>
      <c r="H3332" s="1" t="s">
        <v>84</v>
      </c>
      <c r="I3332">
        <v>5</v>
      </c>
      <c r="J3332" s="1" t="s">
        <v>77</v>
      </c>
      <c r="K3332">
        <v>2</v>
      </c>
      <c r="L3332" s="1" t="s">
        <v>66</v>
      </c>
      <c r="M3332" s="1" t="s">
        <v>67</v>
      </c>
      <c r="N3332">
        <v>548</v>
      </c>
      <c r="O3332">
        <v>85</v>
      </c>
      <c r="P3332" s="2"/>
      <c r="Q3332">
        <v>5</v>
      </c>
      <c r="R3332" s="1" t="s">
        <v>60</v>
      </c>
      <c r="S3332" s="1" t="s">
        <v>61</v>
      </c>
      <c r="T3332" s="1" t="s">
        <v>76</v>
      </c>
      <c r="U3332" s="1" t="s">
        <v>69</v>
      </c>
      <c r="V3332">
        <v>464.1</v>
      </c>
      <c r="W3332">
        <v>30</v>
      </c>
      <c r="X3332">
        <v>663</v>
      </c>
    </row>
    <row r="3333" spans="1:24" x14ac:dyDescent="0.25">
      <c r="A3333" s="2">
        <v>45659</v>
      </c>
      <c r="B3333">
        <v>1570</v>
      </c>
      <c r="C3333">
        <v>1</v>
      </c>
      <c r="D3333" s="1" t="s">
        <v>22</v>
      </c>
      <c r="E3333">
        <v>3</v>
      </c>
      <c r="F3333" s="1" t="s">
        <v>81</v>
      </c>
      <c r="G3333">
        <v>1</v>
      </c>
      <c r="H3333" s="1" t="s">
        <v>56</v>
      </c>
      <c r="I3333">
        <v>2</v>
      </c>
      <c r="J3333" s="1" t="s">
        <v>57</v>
      </c>
      <c r="K3333">
        <v>3</v>
      </c>
      <c r="L3333" s="1" t="s">
        <v>71</v>
      </c>
      <c r="M3333" s="1" t="s">
        <v>67</v>
      </c>
      <c r="N3333">
        <v>59</v>
      </c>
      <c r="O3333">
        <v>134</v>
      </c>
      <c r="P3333" s="2">
        <v>45652</v>
      </c>
      <c r="Q3333">
        <v>6</v>
      </c>
      <c r="R3333" s="1" t="s">
        <v>68</v>
      </c>
      <c r="S3333" s="1" t="s">
        <v>61</v>
      </c>
      <c r="T3333" s="1" t="s">
        <v>76</v>
      </c>
      <c r="U3333" s="1" t="s">
        <v>63</v>
      </c>
      <c r="V3333">
        <v>135.1</v>
      </c>
      <c r="W3333">
        <v>0</v>
      </c>
      <c r="X3333">
        <v>193</v>
      </c>
    </row>
    <row r="3334" spans="1:24" x14ac:dyDescent="0.25">
      <c r="A3334" s="2">
        <v>45659</v>
      </c>
      <c r="B3334">
        <v>4732</v>
      </c>
      <c r="C3334">
        <v>1</v>
      </c>
      <c r="D3334" s="1" t="s">
        <v>22</v>
      </c>
      <c r="E3334">
        <v>3</v>
      </c>
      <c r="F3334" s="1" t="s">
        <v>81</v>
      </c>
      <c r="G3334">
        <v>1</v>
      </c>
      <c r="H3334" s="1" t="s">
        <v>56</v>
      </c>
      <c r="I3334">
        <v>2</v>
      </c>
      <c r="J3334" s="1" t="s">
        <v>57</v>
      </c>
      <c r="K3334">
        <v>2</v>
      </c>
      <c r="L3334" s="1" t="s">
        <v>66</v>
      </c>
      <c r="M3334" s="1" t="s">
        <v>68</v>
      </c>
      <c r="N3334">
        <v>154</v>
      </c>
      <c r="O3334">
        <v>143</v>
      </c>
      <c r="P3334" s="2">
        <v>45638</v>
      </c>
      <c r="Q3334">
        <v>1</v>
      </c>
      <c r="R3334" s="1" t="s">
        <v>68</v>
      </c>
      <c r="S3334" s="1" t="s">
        <v>61</v>
      </c>
      <c r="T3334" s="1" t="s">
        <v>62</v>
      </c>
      <c r="U3334" s="1" t="s">
        <v>63</v>
      </c>
      <c r="V3334">
        <v>207.9</v>
      </c>
      <c r="W3334">
        <v>0</v>
      </c>
      <c r="X3334">
        <v>297</v>
      </c>
    </row>
    <row r="3335" spans="1:24" x14ac:dyDescent="0.25">
      <c r="A3335" s="2">
        <v>45659</v>
      </c>
      <c r="B3335">
        <v>471</v>
      </c>
      <c r="C3335">
        <v>1</v>
      </c>
      <c r="D3335" s="1" t="s">
        <v>22</v>
      </c>
      <c r="E3335">
        <v>2</v>
      </c>
      <c r="F3335" s="1" t="s">
        <v>55</v>
      </c>
      <c r="G3335">
        <v>4</v>
      </c>
      <c r="H3335" s="1" t="s">
        <v>65</v>
      </c>
      <c r="I3335">
        <v>5</v>
      </c>
      <c r="J3335" s="1" t="s">
        <v>77</v>
      </c>
      <c r="K3335">
        <v>2</v>
      </c>
      <c r="L3335" s="1" t="s">
        <v>66</v>
      </c>
      <c r="M3335" s="1" t="s">
        <v>67</v>
      </c>
      <c r="N3335">
        <v>841</v>
      </c>
      <c r="O3335">
        <v>90</v>
      </c>
      <c r="P3335" s="2"/>
      <c r="Q3335">
        <v>7</v>
      </c>
      <c r="R3335" s="1" t="s">
        <v>72</v>
      </c>
      <c r="S3335" s="1" t="s">
        <v>74</v>
      </c>
      <c r="T3335" s="1" t="s">
        <v>62</v>
      </c>
      <c r="U3335" s="1" t="s">
        <v>78</v>
      </c>
      <c r="V3335">
        <v>658.7</v>
      </c>
      <c r="W3335">
        <v>10</v>
      </c>
      <c r="X3335">
        <v>941</v>
      </c>
    </row>
    <row r="3336" spans="1:24" x14ac:dyDescent="0.25">
      <c r="A3336" s="2">
        <v>45659</v>
      </c>
      <c r="B3336">
        <v>3940</v>
      </c>
      <c r="C3336">
        <v>1</v>
      </c>
      <c r="D3336" s="1" t="s">
        <v>22</v>
      </c>
      <c r="E3336">
        <v>5</v>
      </c>
      <c r="F3336" s="1" t="s">
        <v>82</v>
      </c>
      <c r="G3336">
        <v>3</v>
      </c>
      <c r="H3336" s="1" t="s">
        <v>85</v>
      </c>
      <c r="I3336">
        <v>2</v>
      </c>
      <c r="J3336" s="1" t="s">
        <v>57</v>
      </c>
      <c r="K3336">
        <v>2</v>
      </c>
      <c r="L3336" s="1" t="s">
        <v>66</v>
      </c>
      <c r="M3336" s="1" t="s">
        <v>68</v>
      </c>
      <c r="N3336">
        <v>146</v>
      </c>
      <c r="O3336">
        <v>63</v>
      </c>
      <c r="P3336" s="2"/>
      <c r="Q3336">
        <v>4</v>
      </c>
      <c r="R3336" s="1" t="s">
        <v>68</v>
      </c>
      <c r="S3336" s="1" t="s">
        <v>61</v>
      </c>
      <c r="T3336" s="1" t="s">
        <v>76</v>
      </c>
      <c r="U3336" s="1" t="s">
        <v>75</v>
      </c>
      <c r="V3336">
        <v>181.3</v>
      </c>
      <c r="W3336">
        <v>50</v>
      </c>
      <c r="X3336">
        <v>259</v>
      </c>
    </row>
    <row r="3337" spans="1:24" x14ac:dyDescent="0.25">
      <c r="A3337" s="2">
        <v>45659</v>
      </c>
      <c r="B3337">
        <v>4133</v>
      </c>
      <c r="C3337">
        <v>1</v>
      </c>
      <c r="D3337" s="1" t="s">
        <v>22</v>
      </c>
      <c r="E3337">
        <v>3</v>
      </c>
      <c r="F3337" s="1" t="s">
        <v>81</v>
      </c>
      <c r="G3337">
        <v>1</v>
      </c>
      <c r="H3337" s="1" t="s">
        <v>56</v>
      </c>
      <c r="I3337">
        <v>4</v>
      </c>
      <c r="J3337" s="1" t="s">
        <v>70</v>
      </c>
      <c r="K3337">
        <v>1</v>
      </c>
      <c r="L3337" s="1" t="s">
        <v>58</v>
      </c>
      <c r="M3337" s="1" t="s">
        <v>68</v>
      </c>
      <c r="N3337">
        <v>973</v>
      </c>
      <c r="O3337">
        <v>103</v>
      </c>
      <c r="P3337" s="2"/>
      <c r="Q3337">
        <v>3</v>
      </c>
      <c r="R3337" s="1" t="s">
        <v>72</v>
      </c>
      <c r="S3337" s="1" t="s">
        <v>74</v>
      </c>
      <c r="T3337" s="1" t="s">
        <v>62</v>
      </c>
      <c r="U3337" s="1" t="s">
        <v>69</v>
      </c>
      <c r="V3337">
        <v>774.2</v>
      </c>
      <c r="W3337">
        <v>30</v>
      </c>
      <c r="X3337">
        <v>1106</v>
      </c>
    </row>
    <row r="3338" spans="1:24" x14ac:dyDescent="0.25">
      <c r="A3338" s="2">
        <v>45659</v>
      </c>
      <c r="B3338">
        <v>4055</v>
      </c>
      <c r="C3338">
        <v>1</v>
      </c>
      <c r="D3338" s="1" t="s">
        <v>22</v>
      </c>
      <c r="E3338">
        <v>4</v>
      </c>
      <c r="F3338" s="1" t="s">
        <v>80</v>
      </c>
      <c r="G3338">
        <v>5</v>
      </c>
      <c r="H3338" s="1" t="s">
        <v>84</v>
      </c>
      <c r="I3338">
        <v>5</v>
      </c>
      <c r="J3338" s="1" t="s">
        <v>77</v>
      </c>
      <c r="K3338">
        <v>2</v>
      </c>
      <c r="L3338" s="1" t="s">
        <v>66</v>
      </c>
      <c r="M3338" s="1" t="s">
        <v>67</v>
      </c>
      <c r="N3338">
        <v>283</v>
      </c>
      <c r="O3338">
        <v>76</v>
      </c>
      <c r="P3338" s="2"/>
      <c r="Q3338">
        <v>4</v>
      </c>
      <c r="R3338" s="1" t="s">
        <v>68</v>
      </c>
      <c r="S3338" s="1" t="s">
        <v>74</v>
      </c>
      <c r="T3338" s="1" t="s">
        <v>76</v>
      </c>
      <c r="U3338" s="1" t="s">
        <v>78</v>
      </c>
      <c r="V3338">
        <v>258.3</v>
      </c>
      <c r="W3338">
        <v>10</v>
      </c>
      <c r="X3338">
        <v>369</v>
      </c>
    </row>
    <row r="3339" spans="1:24" x14ac:dyDescent="0.25">
      <c r="A3339" s="2">
        <v>45659</v>
      </c>
      <c r="B3339">
        <v>4635</v>
      </c>
      <c r="C3339">
        <v>1</v>
      </c>
      <c r="D3339" s="1" t="s">
        <v>22</v>
      </c>
      <c r="E3339">
        <v>5</v>
      </c>
      <c r="F3339" s="1" t="s">
        <v>82</v>
      </c>
      <c r="G3339">
        <v>2</v>
      </c>
      <c r="H3339" s="1" t="s">
        <v>83</v>
      </c>
      <c r="I3339">
        <v>2</v>
      </c>
      <c r="J3339" s="1" t="s">
        <v>57</v>
      </c>
      <c r="K3339">
        <v>2</v>
      </c>
      <c r="L3339" s="1" t="s">
        <v>66</v>
      </c>
      <c r="M3339" s="1" t="s">
        <v>67</v>
      </c>
      <c r="N3339">
        <v>319</v>
      </c>
      <c r="O3339">
        <v>55</v>
      </c>
      <c r="P3339" s="2">
        <v>45632</v>
      </c>
      <c r="Q3339">
        <v>9</v>
      </c>
      <c r="R3339" s="1" t="s">
        <v>60</v>
      </c>
      <c r="S3339" s="1" t="s">
        <v>74</v>
      </c>
      <c r="T3339" s="1" t="s">
        <v>76</v>
      </c>
      <c r="U3339" s="1" t="s">
        <v>63</v>
      </c>
      <c r="V3339">
        <v>261.8</v>
      </c>
      <c r="W3339">
        <v>0</v>
      </c>
      <c r="X3339">
        <v>374</v>
      </c>
    </row>
    <row r="3340" spans="1:24" x14ac:dyDescent="0.25">
      <c r="A3340" s="2">
        <v>45660</v>
      </c>
      <c r="B3340">
        <v>524</v>
      </c>
      <c r="C3340">
        <v>1</v>
      </c>
      <c r="D3340" s="1" t="s">
        <v>22</v>
      </c>
      <c r="E3340">
        <v>2</v>
      </c>
      <c r="F3340" s="1" t="s">
        <v>55</v>
      </c>
      <c r="G3340">
        <v>3</v>
      </c>
      <c r="H3340" s="1" t="s">
        <v>85</v>
      </c>
      <c r="I3340">
        <v>5</v>
      </c>
      <c r="J3340" s="1" t="s">
        <v>77</v>
      </c>
      <c r="K3340">
        <v>3</v>
      </c>
      <c r="L3340" s="1" t="s">
        <v>71</v>
      </c>
      <c r="M3340" s="1" t="s">
        <v>68</v>
      </c>
      <c r="N3340">
        <v>369</v>
      </c>
      <c r="O3340">
        <v>76</v>
      </c>
      <c r="P3340" s="2">
        <v>45632</v>
      </c>
      <c r="Q3340">
        <v>5</v>
      </c>
      <c r="R3340" s="1" t="s">
        <v>72</v>
      </c>
      <c r="S3340" s="1" t="s">
        <v>74</v>
      </c>
      <c r="T3340" s="1" t="s">
        <v>62</v>
      </c>
      <c r="U3340" s="1" t="s">
        <v>63</v>
      </c>
      <c r="V3340">
        <v>311.5</v>
      </c>
      <c r="W3340">
        <v>0</v>
      </c>
      <c r="X3340">
        <v>445</v>
      </c>
    </row>
    <row r="3341" spans="1:24" x14ac:dyDescent="0.25">
      <c r="A3341" s="2">
        <v>45660</v>
      </c>
      <c r="B3341">
        <v>4887</v>
      </c>
      <c r="C3341">
        <v>1</v>
      </c>
      <c r="D3341" s="1" t="s">
        <v>22</v>
      </c>
      <c r="E3341">
        <v>5</v>
      </c>
      <c r="F3341" s="1" t="s">
        <v>82</v>
      </c>
      <c r="G3341">
        <v>2</v>
      </c>
      <c r="H3341" s="1" t="s">
        <v>83</v>
      </c>
      <c r="I3341">
        <v>3</v>
      </c>
      <c r="J3341" s="1" t="s">
        <v>79</v>
      </c>
      <c r="K3341">
        <v>1</v>
      </c>
      <c r="L3341" s="1" t="s">
        <v>58</v>
      </c>
      <c r="M3341" s="1" t="s">
        <v>67</v>
      </c>
      <c r="N3341">
        <v>584</v>
      </c>
      <c r="O3341">
        <v>140</v>
      </c>
      <c r="P3341" s="2"/>
      <c r="Q3341">
        <v>5</v>
      </c>
      <c r="R3341" s="1" t="s">
        <v>68</v>
      </c>
      <c r="S3341" s="1" t="s">
        <v>61</v>
      </c>
      <c r="T3341" s="1" t="s">
        <v>62</v>
      </c>
      <c r="U3341" s="1" t="s">
        <v>78</v>
      </c>
      <c r="V3341">
        <v>513.79999999999995</v>
      </c>
      <c r="W3341">
        <v>10</v>
      </c>
      <c r="X3341">
        <v>734</v>
      </c>
    </row>
    <row r="3342" spans="1:24" x14ac:dyDescent="0.25">
      <c r="A3342" s="2">
        <v>45660</v>
      </c>
      <c r="B3342">
        <v>1366</v>
      </c>
      <c r="C3342">
        <v>1</v>
      </c>
      <c r="D3342" s="1" t="s">
        <v>22</v>
      </c>
      <c r="E3342">
        <v>5</v>
      </c>
      <c r="F3342" s="1" t="s">
        <v>82</v>
      </c>
      <c r="G3342">
        <v>3</v>
      </c>
      <c r="H3342" s="1" t="s">
        <v>85</v>
      </c>
      <c r="I3342">
        <v>4</v>
      </c>
      <c r="J3342" s="1" t="s">
        <v>70</v>
      </c>
      <c r="K3342">
        <v>1</v>
      </c>
      <c r="L3342" s="1" t="s">
        <v>58</v>
      </c>
      <c r="M3342" s="1" t="s">
        <v>67</v>
      </c>
      <c r="N3342">
        <v>530</v>
      </c>
      <c r="O3342">
        <v>190</v>
      </c>
      <c r="P3342" s="2"/>
      <c r="Q3342">
        <v>8</v>
      </c>
      <c r="R3342" s="1" t="s">
        <v>68</v>
      </c>
      <c r="S3342" s="1" t="s">
        <v>61</v>
      </c>
      <c r="T3342" s="1" t="s">
        <v>76</v>
      </c>
      <c r="U3342" s="1" t="s">
        <v>78</v>
      </c>
      <c r="V3342">
        <v>511</v>
      </c>
      <c r="W3342">
        <v>10</v>
      </c>
      <c r="X3342">
        <v>730</v>
      </c>
    </row>
    <row r="3343" spans="1:24" x14ac:dyDescent="0.25">
      <c r="A3343" s="2">
        <v>45660</v>
      </c>
      <c r="B3343">
        <v>2534</v>
      </c>
      <c r="C3343">
        <v>1</v>
      </c>
      <c r="D3343" s="1" t="s">
        <v>22</v>
      </c>
      <c r="E3343">
        <v>1</v>
      </c>
      <c r="F3343" s="1" t="s">
        <v>64</v>
      </c>
      <c r="G3343">
        <v>5</v>
      </c>
      <c r="H3343" s="1" t="s">
        <v>84</v>
      </c>
      <c r="I3343">
        <v>4</v>
      </c>
      <c r="J3343" s="1" t="s">
        <v>70</v>
      </c>
      <c r="K3343">
        <v>2</v>
      </c>
      <c r="L3343" s="1" t="s">
        <v>66</v>
      </c>
      <c r="M3343" s="1" t="s">
        <v>68</v>
      </c>
      <c r="N3343">
        <v>521</v>
      </c>
      <c r="O3343">
        <v>63</v>
      </c>
      <c r="P3343" s="2"/>
      <c r="Q3343">
        <v>7</v>
      </c>
      <c r="R3343" s="1" t="s">
        <v>72</v>
      </c>
      <c r="S3343" s="1" t="s">
        <v>74</v>
      </c>
      <c r="T3343" s="1" t="s">
        <v>62</v>
      </c>
      <c r="U3343" s="1" t="s">
        <v>69</v>
      </c>
      <c r="V3343">
        <v>429.8</v>
      </c>
      <c r="W3343">
        <v>30</v>
      </c>
      <c r="X3343">
        <v>614</v>
      </c>
    </row>
    <row r="3344" spans="1:24" x14ac:dyDescent="0.25">
      <c r="A3344" s="2">
        <v>45660</v>
      </c>
      <c r="B3344">
        <v>3752</v>
      </c>
      <c r="C3344">
        <v>1</v>
      </c>
      <c r="D3344" s="1" t="s">
        <v>22</v>
      </c>
      <c r="E3344">
        <v>2</v>
      </c>
      <c r="F3344" s="1" t="s">
        <v>55</v>
      </c>
      <c r="G3344">
        <v>2</v>
      </c>
      <c r="H3344" s="1" t="s">
        <v>83</v>
      </c>
      <c r="I3344">
        <v>5</v>
      </c>
      <c r="J3344" s="1" t="s">
        <v>77</v>
      </c>
      <c r="K3344">
        <v>3</v>
      </c>
      <c r="L3344" s="1" t="s">
        <v>71</v>
      </c>
      <c r="M3344" s="1" t="s">
        <v>59</v>
      </c>
      <c r="N3344">
        <v>631</v>
      </c>
      <c r="O3344">
        <v>81</v>
      </c>
      <c r="P3344" s="2">
        <v>45642</v>
      </c>
      <c r="Q3344">
        <v>3</v>
      </c>
      <c r="R3344" s="1" t="s">
        <v>72</v>
      </c>
      <c r="S3344" s="1" t="s">
        <v>61</v>
      </c>
      <c r="T3344" s="1" t="s">
        <v>62</v>
      </c>
      <c r="U3344" s="1" t="s">
        <v>63</v>
      </c>
      <c r="V3344">
        <v>498.4</v>
      </c>
      <c r="W3344">
        <v>0</v>
      </c>
      <c r="X3344">
        <v>712</v>
      </c>
    </row>
    <row r="3345" spans="1:24" x14ac:dyDescent="0.25">
      <c r="A3345" s="2">
        <v>45660</v>
      </c>
      <c r="B3345">
        <v>1499</v>
      </c>
      <c r="C3345">
        <v>1</v>
      </c>
      <c r="D3345" s="1" t="s">
        <v>22</v>
      </c>
      <c r="E3345">
        <v>4</v>
      </c>
      <c r="F3345" s="1" t="s">
        <v>80</v>
      </c>
      <c r="G3345">
        <v>5</v>
      </c>
      <c r="H3345" s="1" t="s">
        <v>84</v>
      </c>
      <c r="I3345">
        <v>5</v>
      </c>
      <c r="J3345" s="1" t="s">
        <v>77</v>
      </c>
      <c r="K3345">
        <v>2</v>
      </c>
      <c r="L3345" s="1" t="s">
        <v>66</v>
      </c>
      <c r="M3345" s="1" t="s">
        <v>68</v>
      </c>
      <c r="N3345">
        <v>774</v>
      </c>
      <c r="O3345">
        <v>134</v>
      </c>
      <c r="P3345" s="2">
        <v>45645</v>
      </c>
      <c r="Q3345">
        <v>1</v>
      </c>
      <c r="R3345" s="1" t="s">
        <v>60</v>
      </c>
      <c r="S3345" s="1" t="s">
        <v>61</v>
      </c>
      <c r="T3345" s="1" t="s">
        <v>62</v>
      </c>
      <c r="U3345" s="1" t="s">
        <v>63</v>
      </c>
      <c r="V3345">
        <v>635.6</v>
      </c>
      <c r="W3345">
        <v>0</v>
      </c>
      <c r="X3345">
        <v>908</v>
      </c>
    </row>
    <row r="3346" spans="1:24" x14ac:dyDescent="0.25">
      <c r="A3346" s="2">
        <v>45660</v>
      </c>
      <c r="B3346">
        <v>4726</v>
      </c>
      <c r="C3346">
        <v>1</v>
      </c>
      <c r="D3346" s="1" t="s">
        <v>22</v>
      </c>
      <c r="E3346">
        <v>2</v>
      </c>
      <c r="F3346" s="1" t="s">
        <v>55</v>
      </c>
      <c r="G3346">
        <v>2</v>
      </c>
      <c r="H3346" s="1" t="s">
        <v>83</v>
      </c>
      <c r="I3346">
        <v>5</v>
      </c>
      <c r="J3346" s="1" t="s">
        <v>77</v>
      </c>
      <c r="K3346">
        <v>1</v>
      </c>
      <c r="L3346" s="1" t="s">
        <v>58</v>
      </c>
      <c r="M3346" s="1" t="s">
        <v>67</v>
      </c>
      <c r="N3346">
        <v>936</v>
      </c>
      <c r="O3346">
        <v>102</v>
      </c>
      <c r="P3346" s="2">
        <v>45654</v>
      </c>
      <c r="Q3346">
        <v>2</v>
      </c>
      <c r="R3346" s="1" t="s">
        <v>60</v>
      </c>
      <c r="S3346" s="1" t="s">
        <v>74</v>
      </c>
      <c r="T3346" s="1" t="s">
        <v>62</v>
      </c>
      <c r="U3346" s="1" t="s">
        <v>63</v>
      </c>
      <c r="V3346">
        <v>726.6</v>
      </c>
      <c r="W3346">
        <v>0</v>
      </c>
      <c r="X3346">
        <v>1038</v>
      </c>
    </row>
    <row r="3347" spans="1:24" x14ac:dyDescent="0.25">
      <c r="A3347" s="2">
        <v>45660</v>
      </c>
      <c r="B3347">
        <v>1152</v>
      </c>
      <c r="C3347">
        <v>1</v>
      </c>
      <c r="D3347" s="1" t="s">
        <v>22</v>
      </c>
      <c r="E3347">
        <v>1</v>
      </c>
      <c r="F3347" s="1" t="s">
        <v>64</v>
      </c>
      <c r="G3347">
        <v>3</v>
      </c>
      <c r="H3347" s="1" t="s">
        <v>85</v>
      </c>
      <c r="I3347">
        <v>4</v>
      </c>
      <c r="J3347" s="1" t="s">
        <v>70</v>
      </c>
      <c r="K3347">
        <v>3</v>
      </c>
      <c r="L3347" s="1" t="s">
        <v>71</v>
      </c>
      <c r="M3347" s="1" t="s">
        <v>59</v>
      </c>
      <c r="N3347">
        <v>628</v>
      </c>
      <c r="O3347">
        <v>80</v>
      </c>
      <c r="P3347" s="2"/>
      <c r="Q3347">
        <v>3</v>
      </c>
      <c r="R3347" s="1" t="s">
        <v>68</v>
      </c>
      <c r="S3347" s="1" t="s">
        <v>74</v>
      </c>
      <c r="T3347" s="1" t="s">
        <v>62</v>
      </c>
      <c r="U3347" s="1" t="s">
        <v>78</v>
      </c>
      <c r="V3347">
        <v>502.6</v>
      </c>
      <c r="W3347">
        <v>10</v>
      </c>
      <c r="X3347">
        <v>718</v>
      </c>
    </row>
    <row r="3348" spans="1:24" x14ac:dyDescent="0.25">
      <c r="A3348" s="2">
        <v>45660</v>
      </c>
      <c r="B3348">
        <v>3806</v>
      </c>
      <c r="C3348">
        <v>1</v>
      </c>
      <c r="D3348" s="1" t="s">
        <v>22</v>
      </c>
      <c r="E3348">
        <v>2</v>
      </c>
      <c r="F3348" s="1" t="s">
        <v>55</v>
      </c>
      <c r="G3348">
        <v>5</v>
      </c>
      <c r="H3348" s="1" t="s">
        <v>84</v>
      </c>
      <c r="I3348">
        <v>5</v>
      </c>
      <c r="J3348" s="1" t="s">
        <v>77</v>
      </c>
      <c r="K3348">
        <v>1</v>
      </c>
      <c r="L3348" s="1" t="s">
        <v>58</v>
      </c>
      <c r="M3348" s="1" t="s">
        <v>67</v>
      </c>
      <c r="N3348">
        <v>664</v>
      </c>
      <c r="O3348">
        <v>113</v>
      </c>
      <c r="P3348" s="2">
        <v>45637</v>
      </c>
      <c r="Q3348">
        <v>1</v>
      </c>
      <c r="R3348" s="1" t="s">
        <v>68</v>
      </c>
      <c r="S3348" s="1" t="s">
        <v>74</v>
      </c>
      <c r="T3348" s="1" t="s">
        <v>62</v>
      </c>
      <c r="U3348" s="1" t="s">
        <v>63</v>
      </c>
      <c r="V3348">
        <v>543.9</v>
      </c>
      <c r="W3348">
        <v>0</v>
      </c>
      <c r="X3348">
        <v>777</v>
      </c>
    </row>
    <row r="3349" spans="1:24" x14ac:dyDescent="0.25">
      <c r="A3349" s="2">
        <v>45660</v>
      </c>
      <c r="B3349">
        <v>841</v>
      </c>
      <c r="C3349">
        <v>1</v>
      </c>
      <c r="D3349" s="1" t="s">
        <v>22</v>
      </c>
      <c r="E3349">
        <v>2</v>
      </c>
      <c r="F3349" s="1" t="s">
        <v>55</v>
      </c>
      <c r="G3349">
        <v>3</v>
      </c>
      <c r="H3349" s="1" t="s">
        <v>85</v>
      </c>
      <c r="I3349">
        <v>5</v>
      </c>
      <c r="J3349" s="1" t="s">
        <v>77</v>
      </c>
      <c r="K3349">
        <v>1</v>
      </c>
      <c r="L3349" s="1" t="s">
        <v>58</v>
      </c>
      <c r="M3349" s="1" t="s">
        <v>68</v>
      </c>
      <c r="N3349">
        <v>425</v>
      </c>
      <c r="O3349">
        <v>30</v>
      </c>
      <c r="P3349" s="2"/>
      <c r="Q3349">
        <v>1</v>
      </c>
      <c r="R3349" s="1" t="s">
        <v>68</v>
      </c>
      <c r="S3349" s="1" t="s">
        <v>61</v>
      </c>
      <c r="T3349" s="1" t="s">
        <v>62</v>
      </c>
      <c r="U3349" s="1" t="s">
        <v>69</v>
      </c>
      <c r="V3349">
        <v>339.5</v>
      </c>
      <c r="W3349">
        <v>30</v>
      </c>
      <c r="X3349">
        <v>485</v>
      </c>
    </row>
    <row r="3350" spans="1:24" x14ac:dyDescent="0.25">
      <c r="A3350" s="2">
        <v>45661</v>
      </c>
      <c r="B3350">
        <v>966</v>
      </c>
      <c r="C3350">
        <v>1</v>
      </c>
      <c r="D3350" s="1" t="s">
        <v>22</v>
      </c>
      <c r="E3350">
        <v>4</v>
      </c>
      <c r="F3350" s="1" t="s">
        <v>80</v>
      </c>
      <c r="G3350">
        <v>3</v>
      </c>
      <c r="H3350" s="1" t="s">
        <v>85</v>
      </c>
      <c r="I3350">
        <v>5</v>
      </c>
      <c r="J3350" s="1" t="s">
        <v>77</v>
      </c>
      <c r="K3350">
        <v>1</v>
      </c>
      <c r="L3350" s="1" t="s">
        <v>58</v>
      </c>
      <c r="M3350" s="1" t="s">
        <v>68</v>
      </c>
      <c r="N3350">
        <v>950</v>
      </c>
      <c r="O3350">
        <v>96</v>
      </c>
      <c r="P3350" s="2"/>
      <c r="Q3350">
        <v>8</v>
      </c>
      <c r="R3350" s="1" t="s">
        <v>68</v>
      </c>
      <c r="S3350" s="1" t="s">
        <v>74</v>
      </c>
      <c r="T3350" s="1" t="s">
        <v>76</v>
      </c>
      <c r="U3350" s="1" t="s">
        <v>69</v>
      </c>
      <c r="V3350">
        <v>753.2</v>
      </c>
      <c r="W3350">
        <v>30</v>
      </c>
      <c r="X3350">
        <v>1076</v>
      </c>
    </row>
    <row r="3351" spans="1:24" x14ac:dyDescent="0.25">
      <c r="A3351" s="2">
        <v>45661</v>
      </c>
      <c r="B3351">
        <v>3819</v>
      </c>
      <c r="C3351">
        <v>1</v>
      </c>
      <c r="D3351" s="1" t="s">
        <v>22</v>
      </c>
      <c r="E3351">
        <v>1</v>
      </c>
      <c r="F3351" s="1" t="s">
        <v>64</v>
      </c>
      <c r="G3351">
        <v>2</v>
      </c>
      <c r="H3351" s="1" t="s">
        <v>83</v>
      </c>
      <c r="I3351">
        <v>3</v>
      </c>
      <c r="J3351" s="1" t="s">
        <v>79</v>
      </c>
      <c r="K3351">
        <v>1</v>
      </c>
      <c r="L3351" s="1" t="s">
        <v>58</v>
      </c>
      <c r="M3351" s="1" t="s">
        <v>68</v>
      </c>
      <c r="N3351">
        <v>799</v>
      </c>
      <c r="O3351">
        <v>139</v>
      </c>
      <c r="P3351" s="2">
        <v>45644</v>
      </c>
      <c r="Q3351">
        <v>8</v>
      </c>
      <c r="R3351" s="1" t="s">
        <v>72</v>
      </c>
      <c r="S3351" s="1" t="s">
        <v>74</v>
      </c>
      <c r="T3351" s="1" t="s">
        <v>62</v>
      </c>
      <c r="U3351" s="1" t="s">
        <v>63</v>
      </c>
      <c r="V3351">
        <v>656.6</v>
      </c>
      <c r="W3351">
        <v>0</v>
      </c>
      <c r="X3351">
        <v>938</v>
      </c>
    </row>
    <row r="3352" spans="1:24" x14ac:dyDescent="0.25">
      <c r="A3352" s="2">
        <v>45661</v>
      </c>
      <c r="B3352">
        <v>4740</v>
      </c>
      <c r="C3352">
        <v>1</v>
      </c>
      <c r="D3352" s="1" t="s">
        <v>22</v>
      </c>
      <c r="E3352">
        <v>2</v>
      </c>
      <c r="F3352" s="1" t="s">
        <v>55</v>
      </c>
      <c r="G3352">
        <v>2</v>
      </c>
      <c r="H3352" s="1" t="s">
        <v>83</v>
      </c>
      <c r="I3352">
        <v>5</v>
      </c>
      <c r="J3352" s="1" t="s">
        <v>77</v>
      </c>
      <c r="K3352">
        <v>1</v>
      </c>
      <c r="L3352" s="1" t="s">
        <v>58</v>
      </c>
      <c r="M3352" s="1" t="s">
        <v>59</v>
      </c>
      <c r="N3352">
        <v>141</v>
      </c>
      <c r="O3352">
        <v>180</v>
      </c>
      <c r="P3352" s="2"/>
      <c r="Q3352">
        <v>2</v>
      </c>
      <c r="R3352" s="1" t="s">
        <v>72</v>
      </c>
      <c r="S3352" s="1" t="s">
        <v>61</v>
      </c>
      <c r="T3352" s="1" t="s">
        <v>76</v>
      </c>
      <c r="U3352" s="1" t="s">
        <v>75</v>
      </c>
      <c r="V3352">
        <v>259.7</v>
      </c>
      <c r="W3352">
        <v>50</v>
      </c>
      <c r="X3352">
        <v>371</v>
      </c>
    </row>
    <row r="3353" spans="1:24" x14ac:dyDescent="0.25">
      <c r="A3353" s="2">
        <v>45661</v>
      </c>
      <c r="B3353">
        <v>1018</v>
      </c>
      <c r="C3353">
        <v>1</v>
      </c>
      <c r="D3353" s="1" t="s">
        <v>22</v>
      </c>
      <c r="E3353">
        <v>2</v>
      </c>
      <c r="F3353" s="1" t="s">
        <v>55</v>
      </c>
      <c r="G3353">
        <v>5</v>
      </c>
      <c r="H3353" s="1" t="s">
        <v>84</v>
      </c>
      <c r="I3353">
        <v>5</v>
      </c>
      <c r="J3353" s="1" t="s">
        <v>77</v>
      </c>
      <c r="K3353">
        <v>3</v>
      </c>
      <c r="L3353" s="1" t="s">
        <v>71</v>
      </c>
      <c r="M3353" s="1" t="s">
        <v>67</v>
      </c>
      <c r="N3353">
        <v>987</v>
      </c>
      <c r="O3353">
        <v>121</v>
      </c>
      <c r="P3353" s="2">
        <v>45636</v>
      </c>
      <c r="Q3353">
        <v>8</v>
      </c>
      <c r="R3353" s="1" t="s">
        <v>68</v>
      </c>
      <c r="S3353" s="1" t="s">
        <v>74</v>
      </c>
      <c r="T3353" s="1" t="s">
        <v>62</v>
      </c>
      <c r="U3353" s="1" t="s">
        <v>63</v>
      </c>
      <c r="V3353">
        <v>775.6</v>
      </c>
      <c r="W3353">
        <v>0</v>
      </c>
      <c r="X3353">
        <v>1108</v>
      </c>
    </row>
    <row r="3354" spans="1:24" x14ac:dyDescent="0.25">
      <c r="A3354" s="2">
        <v>45661</v>
      </c>
      <c r="B3354">
        <v>4594</v>
      </c>
      <c r="C3354">
        <v>1</v>
      </c>
      <c r="D3354" s="1" t="s">
        <v>22</v>
      </c>
      <c r="E3354">
        <v>3</v>
      </c>
      <c r="F3354" s="1" t="s">
        <v>81</v>
      </c>
      <c r="G3354">
        <v>1</v>
      </c>
      <c r="H3354" s="1" t="s">
        <v>56</v>
      </c>
      <c r="I3354">
        <v>4</v>
      </c>
      <c r="J3354" s="1" t="s">
        <v>70</v>
      </c>
      <c r="K3354">
        <v>3</v>
      </c>
      <c r="L3354" s="1" t="s">
        <v>71</v>
      </c>
      <c r="M3354" s="1" t="s">
        <v>59</v>
      </c>
      <c r="N3354">
        <v>950</v>
      </c>
      <c r="O3354">
        <v>140</v>
      </c>
      <c r="P3354" s="2">
        <v>45652</v>
      </c>
      <c r="Q3354">
        <v>2</v>
      </c>
      <c r="R3354" s="1" t="s">
        <v>68</v>
      </c>
      <c r="S3354" s="1" t="s">
        <v>61</v>
      </c>
      <c r="T3354" s="1" t="s">
        <v>76</v>
      </c>
      <c r="U3354" s="1" t="s">
        <v>63</v>
      </c>
      <c r="V3354">
        <v>763</v>
      </c>
      <c r="W3354">
        <v>0</v>
      </c>
      <c r="X3354">
        <v>1090</v>
      </c>
    </row>
    <row r="3355" spans="1:24" x14ac:dyDescent="0.25">
      <c r="A3355" s="2">
        <v>45661</v>
      </c>
      <c r="B3355">
        <v>2230</v>
      </c>
      <c r="C3355">
        <v>1</v>
      </c>
      <c r="D3355" s="1" t="s">
        <v>22</v>
      </c>
      <c r="E3355">
        <v>2</v>
      </c>
      <c r="F3355" s="1" t="s">
        <v>55</v>
      </c>
      <c r="G3355">
        <v>4</v>
      </c>
      <c r="H3355" s="1" t="s">
        <v>65</v>
      </c>
      <c r="I3355">
        <v>5</v>
      </c>
      <c r="J3355" s="1" t="s">
        <v>77</v>
      </c>
      <c r="K3355">
        <v>1</v>
      </c>
      <c r="L3355" s="1" t="s">
        <v>58</v>
      </c>
      <c r="M3355" s="1" t="s">
        <v>68</v>
      </c>
      <c r="N3355">
        <v>370</v>
      </c>
      <c r="O3355">
        <v>131</v>
      </c>
      <c r="P3355" s="2"/>
      <c r="Q3355">
        <v>5</v>
      </c>
      <c r="R3355" s="1" t="s">
        <v>60</v>
      </c>
      <c r="S3355" s="1" t="s">
        <v>61</v>
      </c>
      <c r="T3355" s="1" t="s">
        <v>62</v>
      </c>
      <c r="U3355" s="1" t="s">
        <v>78</v>
      </c>
      <c r="V3355">
        <v>357.7</v>
      </c>
      <c r="W3355">
        <v>10</v>
      </c>
      <c r="X3355">
        <v>511</v>
      </c>
    </row>
    <row r="3356" spans="1:24" x14ac:dyDescent="0.25">
      <c r="A3356" s="2">
        <v>45661</v>
      </c>
      <c r="B3356">
        <v>3267</v>
      </c>
      <c r="C3356">
        <v>1</v>
      </c>
      <c r="D3356" s="1" t="s">
        <v>22</v>
      </c>
      <c r="E3356">
        <v>4</v>
      </c>
      <c r="F3356" s="1" t="s">
        <v>80</v>
      </c>
      <c r="G3356">
        <v>2</v>
      </c>
      <c r="H3356" s="1" t="s">
        <v>83</v>
      </c>
      <c r="I3356">
        <v>5</v>
      </c>
      <c r="J3356" s="1" t="s">
        <v>77</v>
      </c>
      <c r="K3356">
        <v>2</v>
      </c>
      <c r="L3356" s="1" t="s">
        <v>66</v>
      </c>
      <c r="M3356" s="1" t="s">
        <v>67</v>
      </c>
      <c r="N3356">
        <v>932</v>
      </c>
      <c r="O3356">
        <v>85</v>
      </c>
      <c r="P3356" s="2"/>
      <c r="Q3356">
        <v>1</v>
      </c>
      <c r="R3356" s="1" t="s">
        <v>68</v>
      </c>
      <c r="S3356" s="1" t="s">
        <v>74</v>
      </c>
      <c r="T3356" s="1" t="s">
        <v>76</v>
      </c>
      <c r="U3356" s="1" t="s">
        <v>78</v>
      </c>
      <c r="V3356">
        <v>718.9</v>
      </c>
      <c r="W3356">
        <v>10</v>
      </c>
      <c r="X3356">
        <v>1027</v>
      </c>
    </row>
    <row r="3357" spans="1:24" x14ac:dyDescent="0.25">
      <c r="A3357" s="2">
        <v>45661</v>
      </c>
      <c r="B3357">
        <v>385</v>
      </c>
      <c r="C3357">
        <v>1</v>
      </c>
      <c r="D3357" s="1" t="s">
        <v>22</v>
      </c>
      <c r="E3357">
        <v>3</v>
      </c>
      <c r="F3357" s="1" t="s">
        <v>81</v>
      </c>
      <c r="G3357">
        <v>3</v>
      </c>
      <c r="H3357" s="1" t="s">
        <v>85</v>
      </c>
      <c r="I3357">
        <v>4</v>
      </c>
      <c r="J3357" s="1" t="s">
        <v>70</v>
      </c>
      <c r="K3357">
        <v>2</v>
      </c>
      <c r="L3357" s="1" t="s">
        <v>66</v>
      </c>
      <c r="M3357" s="1" t="s">
        <v>68</v>
      </c>
      <c r="N3357">
        <v>403</v>
      </c>
      <c r="O3357">
        <v>129</v>
      </c>
      <c r="P3357" s="2">
        <v>45637</v>
      </c>
      <c r="Q3357">
        <v>9</v>
      </c>
      <c r="R3357" s="1" t="s">
        <v>60</v>
      </c>
      <c r="S3357" s="1" t="s">
        <v>74</v>
      </c>
      <c r="T3357" s="1" t="s">
        <v>62</v>
      </c>
      <c r="U3357" s="1" t="s">
        <v>63</v>
      </c>
      <c r="V3357">
        <v>372.4</v>
      </c>
      <c r="W3357">
        <v>0</v>
      </c>
      <c r="X3357">
        <v>532</v>
      </c>
    </row>
    <row r="3358" spans="1:24" x14ac:dyDescent="0.25">
      <c r="A3358" s="2">
        <v>45661</v>
      </c>
      <c r="B3358">
        <v>4675</v>
      </c>
      <c r="C3358">
        <v>1</v>
      </c>
      <c r="D3358" s="1" t="s">
        <v>22</v>
      </c>
      <c r="E3358">
        <v>1</v>
      </c>
      <c r="F3358" s="1" t="s">
        <v>64</v>
      </c>
      <c r="G3358">
        <v>4</v>
      </c>
      <c r="H3358" s="1" t="s">
        <v>65</v>
      </c>
      <c r="I3358">
        <v>1</v>
      </c>
      <c r="J3358" s="1" t="s">
        <v>73</v>
      </c>
      <c r="K3358">
        <v>1</v>
      </c>
      <c r="L3358" s="1" t="s">
        <v>58</v>
      </c>
      <c r="M3358" s="1" t="s">
        <v>67</v>
      </c>
      <c r="N3358">
        <v>390</v>
      </c>
      <c r="O3358">
        <v>139</v>
      </c>
      <c r="P3358" s="2">
        <v>45648</v>
      </c>
      <c r="Q3358">
        <v>4</v>
      </c>
      <c r="R3358" s="1" t="s">
        <v>60</v>
      </c>
      <c r="S3358" s="1" t="s">
        <v>74</v>
      </c>
      <c r="T3358" s="1" t="s">
        <v>76</v>
      </c>
      <c r="U3358" s="1" t="s">
        <v>63</v>
      </c>
      <c r="V3358">
        <v>370.3</v>
      </c>
      <c r="W3358">
        <v>0</v>
      </c>
      <c r="X3358">
        <v>529</v>
      </c>
    </row>
    <row r="3359" spans="1:24" x14ac:dyDescent="0.25">
      <c r="A3359" s="2">
        <v>45661</v>
      </c>
      <c r="B3359">
        <v>2712</v>
      </c>
      <c r="C3359">
        <v>1</v>
      </c>
      <c r="D3359" s="1" t="s">
        <v>22</v>
      </c>
      <c r="E3359">
        <v>5</v>
      </c>
      <c r="F3359" s="1" t="s">
        <v>82</v>
      </c>
      <c r="G3359">
        <v>5</v>
      </c>
      <c r="H3359" s="1" t="s">
        <v>84</v>
      </c>
      <c r="I3359">
        <v>2</v>
      </c>
      <c r="J3359" s="1" t="s">
        <v>57</v>
      </c>
      <c r="K3359">
        <v>3</v>
      </c>
      <c r="L3359" s="1" t="s">
        <v>71</v>
      </c>
      <c r="M3359" s="1" t="s">
        <v>59</v>
      </c>
      <c r="N3359">
        <v>348</v>
      </c>
      <c r="O3359">
        <v>42</v>
      </c>
      <c r="P3359" s="2">
        <v>45646</v>
      </c>
      <c r="Q3359">
        <v>10</v>
      </c>
      <c r="R3359" s="1" t="s">
        <v>68</v>
      </c>
      <c r="S3359" s="1" t="s">
        <v>74</v>
      </c>
      <c r="T3359" s="1" t="s">
        <v>62</v>
      </c>
      <c r="U3359" s="1" t="s">
        <v>63</v>
      </c>
      <c r="V3359">
        <v>273</v>
      </c>
      <c r="W3359">
        <v>0</v>
      </c>
      <c r="X3359">
        <v>390</v>
      </c>
    </row>
    <row r="3360" spans="1:24" x14ac:dyDescent="0.25">
      <c r="A3360" s="2">
        <v>45662</v>
      </c>
      <c r="B3360">
        <v>4239</v>
      </c>
      <c r="C3360">
        <v>1</v>
      </c>
      <c r="D3360" s="1" t="s">
        <v>22</v>
      </c>
      <c r="E3360">
        <v>4</v>
      </c>
      <c r="F3360" s="1" t="s">
        <v>80</v>
      </c>
      <c r="G3360">
        <v>4</v>
      </c>
      <c r="H3360" s="1" t="s">
        <v>65</v>
      </c>
      <c r="I3360">
        <v>5</v>
      </c>
      <c r="J3360" s="1" t="s">
        <v>77</v>
      </c>
      <c r="K3360">
        <v>2</v>
      </c>
      <c r="L3360" s="1" t="s">
        <v>66</v>
      </c>
      <c r="M3360" s="1" t="s">
        <v>59</v>
      </c>
      <c r="N3360">
        <v>141</v>
      </c>
      <c r="O3360">
        <v>196</v>
      </c>
      <c r="P3360" s="2">
        <v>45644</v>
      </c>
      <c r="Q3360">
        <v>2</v>
      </c>
      <c r="R3360" s="1" t="s">
        <v>72</v>
      </c>
      <c r="S3360" s="1" t="s">
        <v>61</v>
      </c>
      <c r="T3360" s="1" t="s">
        <v>62</v>
      </c>
      <c r="U3360" s="1" t="s">
        <v>63</v>
      </c>
      <c r="V3360">
        <v>235.9</v>
      </c>
      <c r="W3360">
        <v>0</v>
      </c>
      <c r="X3360">
        <v>337</v>
      </c>
    </row>
    <row r="3361" spans="1:24" x14ac:dyDescent="0.25">
      <c r="A3361" s="2">
        <v>45658</v>
      </c>
      <c r="B3361">
        <v>2837</v>
      </c>
      <c r="C3361">
        <v>1</v>
      </c>
      <c r="D3361" s="1" t="s">
        <v>22</v>
      </c>
      <c r="E3361">
        <v>1</v>
      </c>
      <c r="F3361" s="1" t="s">
        <v>64</v>
      </c>
      <c r="G3361">
        <v>4</v>
      </c>
      <c r="H3361" s="1" t="s">
        <v>65</v>
      </c>
      <c r="I3361">
        <v>3</v>
      </c>
      <c r="J3361" s="1" t="s">
        <v>79</v>
      </c>
      <c r="K3361">
        <v>3</v>
      </c>
      <c r="L3361" s="1" t="s">
        <v>71</v>
      </c>
      <c r="M3361" s="1" t="s">
        <v>59</v>
      </c>
      <c r="N3361">
        <v>321</v>
      </c>
      <c r="O3361">
        <v>167</v>
      </c>
      <c r="P3361" s="2">
        <v>45635</v>
      </c>
      <c r="Q3361">
        <v>1</v>
      </c>
      <c r="R3361" s="1" t="s">
        <v>60</v>
      </c>
      <c r="S3361" s="1" t="s">
        <v>74</v>
      </c>
      <c r="T3361" s="1" t="s">
        <v>76</v>
      </c>
      <c r="U3361" s="1" t="s">
        <v>63</v>
      </c>
      <c r="V3361">
        <v>341.6</v>
      </c>
      <c r="W3361">
        <v>0</v>
      </c>
      <c r="X3361">
        <v>488</v>
      </c>
    </row>
    <row r="3362" spans="1:24" x14ac:dyDescent="0.25">
      <c r="A3362" s="2">
        <v>45658</v>
      </c>
      <c r="B3362">
        <v>946</v>
      </c>
      <c r="C3362">
        <v>1</v>
      </c>
      <c r="D3362" s="1" t="s">
        <v>22</v>
      </c>
      <c r="E3362">
        <v>3</v>
      </c>
      <c r="F3362" s="1" t="s">
        <v>81</v>
      </c>
      <c r="G3362">
        <v>1</v>
      </c>
      <c r="H3362" s="1" t="s">
        <v>56</v>
      </c>
      <c r="I3362">
        <v>4</v>
      </c>
      <c r="J3362" s="1" t="s">
        <v>70</v>
      </c>
      <c r="K3362">
        <v>3</v>
      </c>
      <c r="L3362" s="1" t="s">
        <v>71</v>
      </c>
      <c r="M3362" s="1" t="s">
        <v>59</v>
      </c>
      <c r="N3362">
        <v>533</v>
      </c>
      <c r="O3362">
        <v>34</v>
      </c>
      <c r="P3362" s="2">
        <v>45643</v>
      </c>
      <c r="Q3362">
        <v>6</v>
      </c>
      <c r="R3362" s="1" t="s">
        <v>60</v>
      </c>
      <c r="S3362" s="1" t="s">
        <v>74</v>
      </c>
      <c r="T3362" s="1" t="s">
        <v>76</v>
      </c>
      <c r="U3362" s="1" t="s">
        <v>63</v>
      </c>
      <c r="V3362">
        <v>396.9</v>
      </c>
      <c r="W3362">
        <v>0</v>
      </c>
      <c r="X3362">
        <v>567</v>
      </c>
    </row>
    <row r="3363" spans="1:24" x14ac:dyDescent="0.25">
      <c r="A3363" s="2">
        <v>45658</v>
      </c>
      <c r="B3363">
        <v>3000</v>
      </c>
      <c r="C3363">
        <v>1</v>
      </c>
      <c r="D3363" s="1" t="s">
        <v>22</v>
      </c>
      <c r="E3363">
        <v>5</v>
      </c>
      <c r="F3363" s="1" t="s">
        <v>82</v>
      </c>
      <c r="G3363">
        <v>1</v>
      </c>
      <c r="H3363" s="1" t="s">
        <v>56</v>
      </c>
      <c r="I3363">
        <v>1</v>
      </c>
      <c r="J3363" s="1" t="s">
        <v>73</v>
      </c>
      <c r="K3363">
        <v>2</v>
      </c>
      <c r="L3363" s="1" t="s">
        <v>66</v>
      </c>
      <c r="M3363" s="1" t="s">
        <v>67</v>
      </c>
      <c r="N3363">
        <v>860</v>
      </c>
      <c r="O3363">
        <v>49</v>
      </c>
      <c r="P3363" s="2">
        <v>45646</v>
      </c>
      <c r="Q3363">
        <v>8</v>
      </c>
      <c r="R3363" s="1" t="s">
        <v>68</v>
      </c>
      <c r="S3363" s="1" t="s">
        <v>61</v>
      </c>
      <c r="T3363" s="1" t="s">
        <v>62</v>
      </c>
      <c r="U3363" s="1" t="s">
        <v>63</v>
      </c>
      <c r="V3363">
        <v>636.29999999999995</v>
      </c>
      <c r="W3363">
        <v>0</v>
      </c>
      <c r="X3363">
        <v>909</v>
      </c>
    </row>
    <row r="3364" spans="1:24" x14ac:dyDescent="0.25">
      <c r="A3364" s="2">
        <v>45658</v>
      </c>
      <c r="B3364">
        <v>4826</v>
      </c>
      <c r="C3364">
        <v>1</v>
      </c>
      <c r="D3364" s="1" t="s">
        <v>22</v>
      </c>
      <c r="E3364">
        <v>1</v>
      </c>
      <c r="F3364" s="1" t="s">
        <v>64</v>
      </c>
      <c r="G3364">
        <v>4</v>
      </c>
      <c r="H3364" s="1" t="s">
        <v>65</v>
      </c>
      <c r="I3364">
        <v>5</v>
      </c>
      <c r="J3364" s="1" t="s">
        <v>77</v>
      </c>
      <c r="K3364">
        <v>2</v>
      </c>
      <c r="L3364" s="1" t="s">
        <v>66</v>
      </c>
      <c r="M3364" s="1" t="s">
        <v>67</v>
      </c>
      <c r="N3364">
        <v>657</v>
      </c>
      <c r="O3364">
        <v>23</v>
      </c>
      <c r="P3364" s="2"/>
      <c r="Q3364">
        <v>4</v>
      </c>
      <c r="R3364" s="1" t="s">
        <v>72</v>
      </c>
      <c r="S3364" s="1" t="s">
        <v>74</v>
      </c>
      <c r="T3364" s="1" t="s">
        <v>76</v>
      </c>
      <c r="U3364" s="1" t="s">
        <v>78</v>
      </c>
      <c r="V3364">
        <v>483</v>
      </c>
      <c r="W3364">
        <v>10</v>
      </c>
      <c r="X3364">
        <v>690</v>
      </c>
    </row>
    <row r="3365" spans="1:24" x14ac:dyDescent="0.25">
      <c r="A3365" s="2">
        <v>45658</v>
      </c>
      <c r="B3365">
        <v>1384</v>
      </c>
      <c r="C3365">
        <v>1</v>
      </c>
      <c r="D3365" s="1" t="s">
        <v>22</v>
      </c>
      <c r="E3365">
        <v>4</v>
      </c>
      <c r="F3365" s="1" t="s">
        <v>80</v>
      </c>
      <c r="G3365">
        <v>1</v>
      </c>
      <c r="H3365" s="1" t="s">
        <v>56</v>
      </c>
      <c r="I3365">
        <v>5</v>
      </c>
      <c r="J3365" s="1" t="s">
        <v>77</v>
      </c>
      <c r="K3365">
        <v>3</v>
      </c>
      <c r="L3365" s="1" t="s">
        <v>71</v>
      </c>
      <c r="M3365" s="1" t="s">
        <v>59</v>
      </c>
      <c r="N3365">
        <v>553</v>
      </c>
      <c r="O3365">
        <v>83</v>
      </c>
      <c r="P3365" s="2">
        <v>45638</v>
      </c>
      <c r="Q3365">
        <v>1</v>
      </c>
      <c r="R3365" s="1" t="s">
        <v>60</v>
      </c>
      <c r="S3365" s="1" t="s">
        <v>74</v>
      </c>
      <c r="T3365" s="1" t="s">
        <v>76</v>
      </c>
      <c r="U3365" s="1" t="s">
        <v>63</v>
      </c>
      <c r="V3365">
        <v>445.2</v>
      </c>
      <c r="W3365">
        <v>0</v>
      </c>
      <c r="X3365">
        <v>636</v>
      </c>
    </row>
    <row r="3366" spans="1:24" x14ac:dyDescent="0.25">
      <c r="A3366" s="2">
        <v>45658</v>
      </c>
      <c r="B3366">
        <v>2373</v>
      </c>
      <c r="C3366">
        <v>1</v>
      </c>
      <c r="D3366" s="1" t="s">
        <v>22</v>
      </c>
      <c r="E3366">
        <v>3</v>
      </c>
      <c r="F3366" s="1" t="s">
        <v>81</v>
      </c>
      <c r="G3366">
        <v>1</v>
      </c>
      <c r="H3366" s="1" t="s">
        <v>56</v>
      </c>
      <c r="I3366">
        <v>4</v>
      </c>
      <c r="J3366" s="1" t="s">
        <v>70</v>
      </c>
      <c r="K3366">
        <v>2</v>
      </c>
      <c r="L3366" s="1" t="s">
        <v>66</v>
      </c>
      <c r="M3366" s="1" t="s">
        <v>59</v>
      </c>
      <c r="N3366">
        <v>129</v>
      </c>
      <c r="O3366">
        <v>84</v>
      </c>
      <c r="P3366" s="2"/>
      <c r="Q3366">
        <v>1</v>
      </c>
      <c r="R3366" s="1" t="s">
        <v>68</v>
      </c>
      <c r="S3366" s="1" t="s">
        <v>61</v>
      </c>
      <c r="T3366" s="1" t="s">
        <v>62</v>
      </c>
      <c r="U3366" s="1" t="s">
        <v>78</v>
      </c>
      <c r="V3366">
        <v>156.1</v>
      </c>
      <c r="W3366">
        <v>10</v>
      </c>
      <c r="X3366">
        <v>223</v>
      </c>
    </row>
    <row r="3367" spans="1:24" x14ac:dyDescent="0.25">
      <c r="A3367" s="2">
        <v>45658</v>
      </c>
      <c r="B3367">
        <v>4147</v>
      </c>
      <c r="C3367">
        <v>1</v>
      </c>
      <c r="D3367" s="1" t="s">
        <v>22</v>
      </c>
      <c r="E3367">
        <v>4</v>
      </c>
      <c r="F3367" s="1" t="s">
        <v>80</v>
      </c>
      <c r="G3367">
        <v>4</v>
      </c>
      <c r="H3367" s="1" t="s">
        <v>65</v>
      </c>
      <c r="I3367">
        <v>5</v>
      </c>
      <c r="J3367" s="1" t="s">
        <v>77</v>
      </c>
      <c r="K3367">
        <v>1</v>
      </c>
      <c r="L3367" s="1" t="s">
        <v>58</v>
      </c>
      <c r="M3367" s="1" t="s">
        <v>67</v>
      </c>
      <c r="N3367">
        <v>473</v>
      </c>
      <c r="O3367">
        <v>27</v>
      </c>
      <c r="P3367" s="2"/>
      <c r="Q3367">
        <v>6</v>
      </c>
      <c r="R3367" s="1" t="s">
        <v>72</v>
      </c>
      <c r="S3367" s="1" t="s">
        <v>74</v>
      </c>
      <c r="T3367" s="1" t="s">
        <v>76</v>
      </c>
      <c r="U3367" s="1" t="s">
        <v>78</v>
      </c>
      <c r="V3367">
        <v>357</v>
      </c>
      <c r="W3367">
        <v>10</v>
      </c>
      <c r="X3367">
        <v>510</v>
      </c>
    </row>
    <row r="3368" spans="1:24" x14ac:dyDescent="0.25">
      <c r="A3368" s="2">
        <v>45658</v>
      </c>
      <c r="B3368">
        <v>2755</v>
      </c>
      <c r="C3368">
        <v>1</v>
      </c>
      <c r="D3368" s="1" t="s">
        <v>22</v>
      </c>
      <c r="E3368">
        <v>4</v>
      </c>
      <c r="F3368" s="1" t="s">
        <v>80</v>
      </c>
      <c r="G3368">
        <v>2</v>
      </c>
      <c r="H3368" s="1" t="s">
        <v>83</v>
      </c>
      <c r="I3368">
        <v>5</v>
      </c>
      <c r="J3368" s="1" t="s">
        <v>77</v>
      </c>
      <c r="K3368">
        <v>2</v>
      </c>
      <c r="L3368" s="1" t="s">
        <v>66</v>
      </c>
      <c r="M3368" s="1" t="s">
        <v>68</v>
      </c>
      <c r="N3368">
        <v>715</v>
      </c>
      <c r="O3368">
        <v>71</v>
      </c>
      <c r="P3368" s="2">
        <v>45653</v>
      </c>
      <c r="Q3368">
        <v>2</v>
      </c>
      <c r="R3368" s="1" t="s">
        <v>72</v>
      </c>
      <c r="S3368" s="1" t="s">
        <v>61</v>
      </c>
      <c r="T3368" s="1" t="s">
        <v>62</v>
      </c>
      <c r="U3368" s="1" t="s">
        <v>63</v>
      </c>
      <c r="V3368">
        <v>550.20000000000005</v>
      </c>
      <c r="W3368">
        <v>0</v>
      </c>
      <c r="X3368">
        <v>786</v>
      </c>
    </row>
    <row r="3369" spans="1:24" x14ac:dyDescent="0.25">
      <c r="A3369" s="2">
        <v>45658</v>
      </c>
      <c r="B3369">
        <v>318</v>
      </c>
      <c r="C3369">
        <v>1</v>
      </c>
      <c r="D3369" s="1" t="s">
        <v>22</v>
      </c>
      <c r="E3369">
        <v>3</v>
      </c>
      <c r="F3369" s="1" t="s">
        <v>81</v>
      </c>
      <c r="G3369">
        <v>1</v>
      </c>
      <c r="H3369" s="1" t="s">
        <v>56</v>
      </c>
      <c r="I3369">
        <v>1</v>
      </c>
      <c r="J3369" s="1" t="s">
        <v>73</v>
      </c>
      <c r="K3369">
        <v>3</v>
      </c>
      <c r="L3369" s="1" t="s">
        <v>71</v>
      </c>
      <c r="M3369" s="1" t="s">
        <v>59</v>
      </c>
      <c r="N3369">
        <v>603</v>
      </c>
      <c r="O3369">
        <v>161</v>
      </c>
      <c r="P3369" s="2">
        <v>45644</v>
      </c>
      <c r="Q3369">
        <v>5</v>
      </c>
      <c r="R3369" s="1" t="s">
        <v>72</v>
      </c>
      <c r="S3369" s="1" t="s">
        <v>74</v>
      </c>
      <c r="T3369" s="1" t="s">
        <v>76</v>
      </c>
      <c r="U3369" s="1" t="s">
        <v>63</v>
      </c>
      <c r="V3369">
        <v>534.79999999999995</v>
      </c>
      <c r="W3369">
        <v>0</v>
      </c>
      <c r="X3369">
        <v>764</v>
      </c>
    </row>
    <row r="3370" spans="1:24" x14ac:dyDescent="0.25">
      <c r="A3370" s="2">
        <v>45658</v>
      </c>
      <c r="B3370">
        <v>2466</v>
      </c>
      <c r="C3370">
        <v>1</v>
      </c>
      <c r="D3370" s="1" t="s">
        <v>22</v>
      </c>
      <c r="E3370">
        <v>2</v>
      </c>
      <c r="F3370" s="1" t="s">
        <v>55</v>
      </c>
      <c r="G3370">
        <v>4</v>
      </c>
      <c r="H3370" s="1" t="s">
        <v>65</v>
      </c>
      <c r="I3370">
        <v>5</v>
      </c>
      <c r="J3370" s="1" t="s">
        <v>77</v>
      </c>
      <c r="K3370">
        <v>3</v>
      </c>
      <c r="L3370" s="1" t="s">
        <v>71</v>
      </c>
      <c r="M3370" s="1" t="s">
        <v>67</v>
      </c>
      <c r="N3370">
        <v>824</v>
      </c>
      <c r="O3370">
        <v>77</v>
      </c>
      <c r="P3370" s="2">
        <v>45645</v>
      </c>
      <c r="Q3370">
        <v>2</v>
      </c>
      <c r="R3370" s="1" t="s">
        <v>60</v>
      </c>
      <c r="S3370" s="1" t="s">
        <v>74</v>
      </c>
      <c r="T3370" s="1" t="s">
        <v>62</v>
      </c>
      <c r="U3370" s="1" t="s">
        <v>63</v>
      </c>
      <c r="V3370">
        <v>630.70000000000005</v>
      </c>
      <c r="W3370">
        <v>0</v>
      </c>
      <c r="X3370">
        <v>901</v>
      </c>
    </row>
    <row r="3371" spans="1:24" x14ac:dyDescent="0.25">
      <c r="A3371" s="2">
        <v>45659</v>
      </c>
      <c r="B3371">
        <v>2018</v>
      </c>
      <c r="C3371">
        <v>1</v>
      </c>
      <c r="D3371" s="1" t="s">
        <v>22</v>
      </c>
      <c r="E3371">
        <v>4</v>
      </c>
      <c r="F3371" s="1" t="s">
        <v>80</v>
      </c>
      <c r="G3371">
        <v>2</v>
      </c>
      <c r="H3371" s="1" t="s">
        <v>83</v>
      </c>
      <c r="I3371">
        <v>5</v>
      </c>
      <c r="J3371" s="1" t="s">
        <v>77</v>
      </c>
      <c r="K3371">
        <v>3</v>
      </c>
      <c r="L3371" s="1" t="s">
        <v>71</v>
      </c>
      <c r="M3371" s="1" t="s">
        <v>59</v>
      </c>
      <c r="N3371">
        <v>565</v>
      </c>
      <c r="O3371">
        <v>30</v>
      </c>
      <c r="P3371" s="2">
        <v>45641</v>
      </c>
      <c r="Q3371">
        <v>9</v>
      </c>
      <c r="R3371" s="1" t="s">
        <v>72</v>
      </c>
      <c r="S3371" s="1" t="s">
        <v>61</v>
      </c>
      <c r="T3371" s="1" t="s">
        <v>76</v>
      </c>
      <c r="U3371" s="1" t="s">
        <v>63</v>
      </c>
      <c r="V3371">
        <v>416.5</v>
      </c>
      <c r="W3371">
        <v>0</v>
      </c>
      <c r="X3371">
        <v>595</v>
      </c>
    </row>
    <row r="3372" spans="1:24" x14ac:dyDescent="0.25">
      <c r="A3372" s="2">
        <v>45659</v>
      </c>
      <c r="B3372">
        <v>4794</v>
      </c>
      <c r="C3372">
        <v>1</v>
      </c>
      <c r="D3372" s="1" t="s">
        <v>22</v>
      </c>
      <c r="E3372">
        <v>3</v>
      </c>
      <c r="F3372" s="1" t="s">
        <v>81</v>
      </c>
      <c r="G3372">
        <v>1</v>
      </c>
      <c r="H3372" s="1" t="s">
        <v>56</v>
      </c>
      <c r="I3372">
        <v>3</v>
      </c>
      <c r="J3372" s="1" t="s">
        <v>79</v>
      </c>
      <c r="K3372">
        <v>3</v>
      </c>
      <c r="L3372" s="1" t="s">
        <v>71</v>
      </c>
      <c r="M3372" s="1" t="s">
        <v>67</v>
      </c>
      <c r="N3372">
        <v>479</v>
      </c>
      <c r="O3372">
        <v>78</v>
      </c>
      <c r="P3372" s="2">
        <v>45648</v>
      </c>
      <c r="Q3372">
        <v>2</v>
      </c>
      <c r="R3372" s="1" t="s">
        <v>60</v>
      </c>
      <c r="S3372" s="1" t="s">
        <v>61</v>
      </c>
      <c r="T3372" s="1" t="s">
        <v>62</v>
      </c>
      <c r="U3372" s="1" t="s">
        <v>63</v>
      </c>
      <c r="V3372">
        <v>389.9</v>
      </c>
      <c r="W3372">
        <v>0</v>
      </c>
      <c r="X3372">
        <v>557</v>
      </c>
    </row>
    <row r="3373" spans="1:24" x14ac:dyDescent="0.25">
      <c r="A3373" s="2">
        <v>45659</v>
      </c>
      <c r="B3373">
        <v>4577</v>
      </c>
      <c r="C3373">
        <v>1</v>
      </c>
      <c r="D3373" s="1" t="s">
        <v>22</v>
      </c>
      <c r="E3373">
        <v>4</v>
      </c>
      <c r="F3373" s="1" t="s">
        <v>80</v>
      </c>
      <c r="G3373">
        <v>4</v>
      </c>
      <c r="H3373" s="1" t="s">
        <v>65</v>
      </c>
      <c r="I3373">
        <v>5</v>
      </c>
      <c r="J3373" s="1" t="s">
        <v>77</v>
      </c>
      <c r="K3373">
        <v>3</v>
      </c>
      <c r="L3373" s="1" t="s">
        <v>71</v>
      </c>
      <c r="M3373" s="1" t="s">
        <v>59</v>
      </c>
      <c r="N3373">
        <v>659</v>
      </c>
      <c r="O3373">
        <v>43</v>
      </c>
      <c r="P3373" s="2"/>
      <c r="Q3373">
        <v>5</v>
      </c>
      <c r="R3373" s="1" t="s">
        <v>68</v>
      </c>
      <c r="S3373" s="1" t="s">
        <v>74</v>
      </c>
      <c r="T3373" s="1" t="s">
        <v>62</v>
      </c>
      <c r="U3373" s="1" t="s">
        <v>69</v>
      </c>
      <c r="V3373">
        <v>512.4</v>
      </c>
      <c r="W3373">
        <v>30</v>
      </c>
      <c r="X3373">
        <v>732</v>
      </c>
    </row>
    <row r="3374" spans="1:24" x14ac:dyDescent="0.25">
      <c r="A3374" s="2">
        <v>45659</v>
      </c>
      <c r="B3374">
        <v>4973</v>
      </c>
      <c r="C3374">
        <v>1</v>
      </c>
      <c r="D3374" s="1" t="s">
        <v>22</v>
      </c>
      <c r="E3374">
        <v>2</v>
      </c>
      <c r="F3374" s="1" t="s">
        <v>55</v>
      </c>
      <c r="G3374">
        <v>1</v>
      </c>
      <c r="H3374" s="1" t="s">
        <v>56</v>
      </c>
      <c r="I3374">
        <v>5</v>
      </c>
      <c r="J3374" s="1" t="s">
        <v>77</v>
      </c>
      <c r="K3374">
        <v>3</v>
      </c>
      <c r="L3374" s="1" t="s">
        <v>71</v>
      </c>
      <c r="M3374" s="1" t="s">
        <v>59</v>
      </c>
      <c r="N3374">
        <v>74</v>
      </c>
      <c r="O3374">
        <v>107</v>
      </c>
      <c r="P3374" s="2"/>
      <c r="Q3374">
        <v>4</v>
      </c>
      <c r="R3374" s="1" t="s">
        <v>72</v>
      </c>
      <c r="S3374" s="1" t="s">
        <v>74</v>
      </c>
      <c r="T3374" s="1" t="s">
        <v>76</v>
      </c>
      <c r="U3374" s="1" t="s">
        <v>78</v>
      </c>
      <c r="V3374">
        <v>133.69999999999999</v>
      </c>
      <c r="W3374">
        <v>10</v>
      </c>
      <c r="X3374">
        <v>191</v>
      </c>
    </row>
    <row r="3375" spans="1:24" x14ac:dyDescent="0.25">
      <c r="A3375" s="2">
        <v>45659</v>
      </c>
      <c r="B3375">
        <v>4465</v>
      </c>
      <c r="C3375">
        <v>1</v>
      </c>
      <c r="D3375" s="1" t="s">
        <v>22</v>
      </c>
      <c r="E3375">
        <v>3</v>
      </c>
      <c r="F3375" s="1" t="s">
        <v>81</v>
      </c>
      <c r="G3375">
        <v>2</v>
      </c>
      <c r="H3375" s="1" t="s">
        <v>83</v>
      </c>
      <c r="I3375">
        <v>4</v>
      </c>
      <c r="J3375" s="1" t="s">
        <v>70</v>
      </c>
      <c r="K3375">
        <v>1</v>
      </c>
      <c r="L3375" s="1" t="s">
        <v>58</v>
      </c>
      <c r="M3375" s="1" t="s">
        <v>68</v>
      </c>
      <c r="N3375">
        <v>684</v>
      </c>
      <c r="O3375">
        <v>179</v>
      </c>
      <c r="P3375" s="2">
        <v>45644</v>
      </c>
      <c r="Q3375">
        <v>1</v>
      </c>
      <c r="R3375" s="1" t="s">
        <v>60</v>
      </c>
      <c r="S3375" s="1" t="s">
        <v>61</v>
      </c>
      <c r="T3375" s="1" t="s">
        <v>76</v>
      </c>
      <c r="U3375" s="1" t="s">
        <v>63</v>
      </c>
      <c r="V3375">
        <v>604.1</v>
      </c>
      <c r="W3375">
        <v>0</v>
      </c>
      <c r="X3375">
        <v>863</v>
      </c>
    </row>
    <row r="3376" spans="1:24" x14ac:dyDescent="0.25">
      <c r="A3376" s="2">
        <v>45659</v>
      </c>
      <c r="B3376">
        <v>2234</v>
      </c>
      <c r="C3376">
        <v>1</v>
      </c>
      <c r="D3376" s="1" t="s">
        <v>22</v>
      </c>
      <c r="E3376">
        <v>1</v>
      </c>
      <c r="F3376" s="1" t="s">
        <v>64</v>
      </c>
      <c r="G3376">
        <v>4</v>
      </c>
      <c r="H3376" s="1" t="s">
        <v>65</v>
      </c>
      <c r="I3376">
        <v>1</v>
      </c>
      <c r="J3376" s="1" t="s">
        <v>73</v>
      </c>
      <c r="K3376">
        <v>3</v>
      </c>
      <c r="L3376" s="1" t="s">
        <v>71</v>
      </c>
      <c r="M3376" s="1" t="s">
        <v>68</v>
      </c>
      <c r="N3376">
        <v>625</v>
      </c>
      <c r="O3376">
        <v>65</v>
      </c>
      <c r="P3376" s="2">
        <v>45647</v>
      </c>
      <c r="Q3376">
        <v>10</v>
      </c>
      <c r="R3376" s="1" t="s">
        <v>72</v>
      </c>
      <c r="S3376" s="1" t="s">
        <v>74</v>
      </c>
      <c r="T3376" s="1" t="s">
        <v>62</v>
      </c>
      <c r="U3376" s="1" t="s">
        <v>63</v>
      </c>
      <c r="V3376">
        <v>483</v>
      </c>
      <c r="W3376">
        <v>0</v>
      </c>
      <c r="X3376">
        <v>690</v>
      </c>
    </row>
    <row r="3377" spans="1:24" x14ac:dyDescent="0.25">
      <c r="A3377" s="2">
        <v>45659</v>
      </c>
      <c r="B3377">
        <v>133</v>
      </c>
      <c r="C3377">
        <v>1</v>
      </c>
      <c r="D3377" s="1" t="s">
        <v>22</v>
      </c>
      <c r="E3377">
        <v>1</v>
      </c>
      <c r="F3377" s="1" t="s">
        <v>64</v>
      </c>
      <c r="G3377">
        <v>2</v>
      </c>
      <c r="H3377" s="1" t="s">
        <v>83</v>
      </c>
      <c r="I3377">
        <v>3</v>
      </c>
      <c r="J3377" s="1" t="s">
        <v>79</v>
      </c>
      <c r="K3377">
        <v>3</v>
      </c>
      <c r="L3377" s="1" t="s">
        <v>71</v>
      </c>
      <c r="M3377" s="1" t="s">
        <v>68</v>
      </c>
      <c r="N3377">
        <v>424</v>
      </c>
      <c r="O3377">
        <v>47</v>
      </c>
      <c r="P3377" s="2">
        <v>45637</v>
      </c>
      <c r="Q3377">
        <v>9</v>
      </c>
      <c r="R3377" s="1" t="s">
        <v>60</v>
      </c>
      <c r="S3377" s="1" t="s">
        <v>74</v>
      </c>
      <c r="T3377" s="1" t="s">
        <v>62</v>
      </c>
      <c r="U3377" s="1" t="s">
        <v>63</v>
      </c>
      <c r="V3377">
        <v>329.7</v>
      </c>
      <c r="W3377">
        <v>0</v>
      </c>
      <c r="X3377">
        <v>471</v>
      </c>
    </row>
    <row r="3378" spans="1:24" x14ac:dyDescent="0.25">
      <c r="A3378" s="2">
        <v>45659</v>
      </c>
      <c r="B3378">
        <v>1258</v>
      </c>
      <c r="C3378">
        <v>1</v>
      </c>
      <c r="D3378" s="1" t="s">
        <v>22</v>
      </c>
      <c r="E3378">
        <v>1</v>
      </c>
      <c r="F3378" s="1" t="s">
        <v>64</v>
      </c>
      <c r="G3378">
        <v>3</v>
      </c>
      <c r="H3378" s="1" t="s">
        <v>85</v>
      </c>
      <c r="I3378">
        <v>4</v>
      </c>
      <c r="J3378" s="1" t="s">
        <v>70</v>
      </c>
      <c r="K3378">
        <v>1</v>
      </c>
      <c r="L3378" s="1" t="s">
        <v>58</v>
      </c>
      <c r="M3378" s="1" t="s">
        <v>68</v>
      </c>
      <c r="N3378">
        <v>313</v>
      </c>
      <c r="O3378">
        <v>35</v>
      </c>
      <c r="P3378" s="2">
        <v>45657</v>
      </c>
      <c r="Q3378">
        <v>3</v>
      </c>
      <c r="R3378" s="1" t="s">
        <v>68</v>
      </c>
      <c r="S3378" s="1" t="s">
        <v>74</v>
      </c>
      <c r="T3378" s="1" t="s">
        <v>76</v>
      </c>
      <c r="U3378" s="1" t="s">
        <v>63</v>
      </c>
      <c r="V3378">
        <v>243.6</v>
      </c>
      <c r="W3378">
        <v>0</v>
      </c>
      <c r="X3378">
        <v>348</v>
      </c>
    </row>
    <row r="3379" spans="1:24" x14ac:dyDescent="0.25">
      <c r="A3379" s="2">
        <v>45659</v>
      </c>
      <c r="B3379">
        <v>4124</v>
      </c>
      <c r="C3379">
        <v>1</v>
      </c>
      <c r="D3379" s="1" t="s">
        <v>22</v>
      </c>
      <c r="E3379">
        <v>5</v>
      </c>
      <c r="F3379" s="1" t="s">
        <v>82</v>
      </c>
      <c r="G3379">
        <v>5</v>
      </c>
      <c r="H3379" s="1" t="s">
        <v>84</v>
      </c>
      <c r="I3379">
        <v>4</v>
      </c>
      <c r="J3379" s="1" t="s">
        <v>70</v>
      </c>
      <c r="K3379">
        <v>3</v>
      </c>
      <c r="L3379" s="1" t="s">
        <v>71</v>
      </c>
      <c r="M3379" s="1" t="s">
        <v>59</v>
      </c>
      <c r="N3379">
        <v>862</v>
      </c>
      <c r="O3379">
        <v>61</v>
      </c>
      <c r="P3379" s="2"/>
      <c r="Q3379">
        <v>10</v>
      </c>
      <c r="R3379" s="1" t="s">
        <v>60</v>
      </c>
      <c r="S3379" s="1" t="s">
        <v>74</v>
      </c>
      <c r="T3379" s="1" t="s">
        <v>76</v>
      </c>
      <c r="U3379" s="1" t="s">
        <v>75</v>
      </c>
      <c r="V3379">
        <v>681.1</v>
      </c>
      <c r="W3379">
        <v>50</v>
      </c>
      <c r="X3379">
        <v>973</v>
      </c>
    </row>
    <row r="3380" spans="1:24" x14ac:dyDescent="0.25">
      <c r="A3380" s="2">
        <v>45659</v>
      </c>
      <c r="B3380">
        <v>3171</v>
      </c>
      <c r="C3380">
        <v>1</v>
      </c>
      <c r="D3380" s="1" t="s">
        <v>22</v>
      </c>
      <c r="E3380">
        <v>4</v>
      </c>
      <c r="F3380" s="1" t="s">
        <v>80</v>
      </c>
      <c r="G3380">
        <v>3</v>
      </c>
      <c r="H3380" s="1" t="s">
        <v>85</v>
      </c>
      <c r="I3380">
        <v>5</v>
      </c>
      <c r="J3380" s="1" t="s">
        <v>77</v>
      </c>
      <c r="K3380">
        <v>3</v>
      </c>
      <c r="L3380" s="1" t="s">
        <v>71</v>
      </c>
      <c r="M3380" s="1" t="s">
        <v>59</v>
      </c>
      <c r="N3380">
        <v>65</v>
      </c>
      <c r="O3380">
        <v>122</v>
      </c>
      <c r="P3380" s="2"/>
      <c r="Q3380">
        <v>8</v>
      </c>
      <c r="R3380" s="1" t="s">
        <v>68</v>
      </c>
      <c r="S3380" s="1" t="s">
        <v>74</v>
      </c>
      <c r="T3380" s="1" t="s">
        <v>76</v>
      </c>
      <c r="U3380" s="1" t="s">
        <v>69</v>
      </c>
      <c r="V3380">
        <v>151.9</v>
      </c>
      <c r="W3380">
        <v>30</v>
      </c>
      <c r="X3380">
        <v>217</v>
      </c>
    </row>
    <row r="3381" spans="1:24" x14ac:dyDescent="0.25">
      <c r="A3381" s="2">
        <v>45660</v>
      </c>
      <c r="B3381">
        <v>1847</v>
      </c>
      <c r="C3381">
        <v>1</v>
      </c>
      <c r="D3381" s="1" t="s">
        <v>22</v>
      </c>
      <c r="E3381">
        <v>4</v>
      </c>
      <c r="F3381" s="1" t="s">
        <v>80</v>
      </c>
      <c r="G3381">
        <v>1</v>
      </c>
      <c r="H3381" s="1" t="s">
        <v>56</v>
      </c>
      <c r="I3381">
        <v>5</v>
      </c>
      <c r="J3381" s="1" t="s">
        <v>77</v>
      </c>
      <c r="K3381">
        <v>1</v>
      </c>
      <c r="L3381" s="1" t="s">
        <v>58</v>
      </c>
      <c r="M3381" s="1" t="s">
        <v>68</v>
      </c>
      <c r="N3381">
        <v>682</v>
      </c>
      <c r="O3381">
        <v>35</v>
      </c>
      <c r="P3381" s="2"/>
      <c r="Q3381">
        <v>4</v>
      </c>
      <c r="R3381" s="1" t="s">
        <v>72</v>
      </c>
      <c r="S3381" s="1" t="s">
        <v>74</v>
      </c>
      <c r="T3381" s="1" t="s">
        <v>76</v>
      </c>
      <c r="U3381" s="1" t="s">
        <v>69</v>
      </c>
      <c r="V3381">
        <v>522.9</v>
      </c>
      <c r="W3381">
        <v>30</v>
      </c>
      <c r="X3381">
        <v>747</v>
      </c>
    </row>
    <row r="3382" spans="1:24" x14ac:dyDescent="0.25">
      <c r="A3382" s="2">
        <v>45660</v>
      </c>
      <c r="B3382">
        <v>3539</v>
      </c>
      <c r="C3382">
        <v>1</v>
      </c>
      <c r="D3382" s="1" t="s">
        <v>22</v>
      </c>
      <c r="E3382">
        <v>3</v>
      </c>
      <c r="F3382" s="1" t="s">
        <v>81</v>
      </c>
      <c r="G3382">
        <v>2</v>
      </c>
      <c r="H3382" s="1" t="s">
        <v>83</v>
      </c>
      <c r="I3382">
        <v>4</v>
      </c>
      <c r="J3382" s="1" t="s">
        <v>70</v>
      </c>
      <c r="K3382">
        <v>2</v>
      </c>
      <c r="L3382" s="1" t="s">
        <v>66</v>
      </c>
      <c r="M3382" s="1" t="s">
        <v>68</v>
      </c>
      <c r="N3382">
        <v>491</v>
      </c>
      <c r="O3382">
        <v>119</v>
      </c>
      <c r="P3382" s="2">
        <v>45657</v>
      </c>
      <c r="Q3382">
        <v>9</v>
      </c>
      <c r="R3382" s="1" t="s">
        <v>60</v>
      </c>
      <c r="S3382" s="1" t="s">
        <v>61</v>
      </c>
      <c r="T3382" s="1" t="s">
        <v>76</v>
      </c>
      <c r="U3382" s="1" t="s">
        <v>63</v>
      </c>
      <c r="V3382">
        <v>427</v>
      </c>
      <c r="W3382">
        <v>0</v>
      </c>
      <c r="X3382">
        <v>610</v>
      </c>
    </row>
    <row r="3383" spans="1:24" x14ac:dyDescent="0.25">
      <c r="A3383" s="2">
        <v>45660</v>
      </c>
      <c r="B3383">
        <v>4283</v>
      </c>
      <c r="C3383">
        <v>1</v>
      </c>
      <c r="D3383" s="1" t="s">
        <v>22</v>
      </c>
      <c r="E3383">
        <v>5</v>
      </c>
      <c r="F3383" s="1" t="s">
        <v>82</v>
      </c>
      <c r="G3383">
        <v>4</v>
      </c>
      <c r="H3383" s="1" t="s">
        <v>65</v>
      </c>
      <c r="I3383">
        <v>5</v>
      </c>
      <c r="J3383" s="1" t="s">
        <v>77</v>
      </c>
      <c r="K3383">
        <v>2</v>
      </c>
      <c r="L3383" s="1" t="s">
        <v>66</v>
      </c>
      <c r="M3383" s="1" t="s">
        <v>59</v>
      </c>
      <c r="N3383">
        <v>313</v>
      </c>
      <c r="O3383">
        <v>159</v>
      </c>
      <c r="P3383" s="2">
        <v>45637</v>
      </c>
      <c r="Q3383">
        <v>5</v>
      </c>
      <c r="R3383" s="1" t="s">
        <v>68</v>
      </c>
      <c r="S3383" s="1" t="s">
        <v>74</v>
      </c>
      <c r="T3383" s="1" t="s">
        <v>76</v>
      </c>
      <c r="U3383" s="1" t="s">
        <v>63</v>
      </c>
      <c r="V3383">
        <v>330.4</v>
      </c>
      <c r="W3383">
        <v>0</v>
      </c>
      <c r="X3383">
        <v>472</v>
      </c>
    </row>
    <row r="3384" spans="1:24" x14ac:dyDescent="0.25">
      <c r="A3384" s="2">
        <v>45660</v>
      </c>
      <c r="B3384">
        <v>2756</v>
      </c>
      <c r="C3384">
        <v>1</v>
      </c>
      <c r="D3384" s="1" t="s">
        <v>22</v>
      </c>
      <c r="E3384">
        <v>4</v>
      </c>
      <c r="F3384" s="1" t="s">
        <v>80</v>
      </c>
      <c r="G3384">
        <v>2</v>
      </c>
      <c r="H3384" s="1" t="s">
        <v>83</v>
      </c>
      <c r="I3384">
        <v>5</v>
      </c>
      <c r="J3384" s="1" t="s">
        <v>77</v>
      </c>
      <c r="K3384">
        <v>3</v>
      </c>
      <c r="L3384" s="1" t="s">
        <v>71</v>
      </c>
      <c r="M3384" s="1" t="s">
        <v>67</v>
      </c>
      <c r="N3384">
        <v>289</v>
      </c>
      <c r="O3384">
        <v>53</v>
      </c>
      <c r="P3384" s="2">
        <v>45643</v>
      </c>
      <c r="Q3384">
        <v>2</v>
      </c>
      <c r="R3384" s="1" t="s">
        <v>72</v>
      </c>
      <c r="S3384" s="1" t="s">
        <v>74</v>
      </c>
      <c r="T3384" s="1" t="s">
        <v>62</v>
      </c>
      <c r="U3384" s="1" t="s">
        <v>63</v>
      </c>
      <c r="V3384">
        <v>239.4</v>
      </c>
      <c r="W3384">
        <v>0</v>
      </c>
      <c r="X3384">
        <v>342</v>
      </c>
    </row>
    <row r="3385" spans="1:24" x14ac:dyDescent="0.25">
      <c r="A3385" s="2">
        <v>45660</v>
      </c>
      <c r="B3385">
        <v>1858</v>
      </c>
      <c r="C3385">
        <v>1</v>
      </c>
      <c r="D3385" s="1" t="s">
        <v>22</v>
      </c>
      <c r="E3385">
        <v>3</v>
      </c>
      <c r="F3385" s="1" t="s">
        <v>81</v>
      </c>
      <c r="G3385">
        <v>1</v>
      </c>
      <c r="H3385" s="1" t="s">
        <v>56</v>
      </c>
      <c r="I3385">
        <v>3</v>
      </c>
      <c r="J3385" s="1" t="s">
        <v>79</v>
      </c>
      <c r="K3385">
        <v>2</v>
      </c>
      <c r="L3385" s="1" t="s">
        <v>66</v>
      </c>
      <c r="M3385" s="1" t="s">
        <v>68</v>
      </c>
      <c r="N3385">
        <v>1000</v>
      </c>
      <c r="O3385">
        <v>57</v>
      </c>
      <c r="P3385" s="2"/>
      <c r="Q3385">
        <v>8</v>
      </c>
      <c r="R3385" s="1" t="s">
        <v>68</v>
      </c>
      <c r="S3385" s="1" t="s">
        <v>74</v>
      </c>
      <c r="T3385" s="1" t="s">
        <v>76</v>
      </c>
      <c r="U3385" s="1" t="s">
        <v>69</v>
      </c>
      <c r="V3385">
        <v>760.9</v>
      </c>
      <c r="W3385">
        <v>30</v>
      </c>
      <c r="X3385">
        <v>1087</v>
      </c>
    </row>
    <row r="3386" spans="1:24" x14ac:dyDescent="0.25">
      <c r="A3386" s="2">
        <v>45660</v>
      </c>
      <c r="B3386">
        <v>3532</v>
      </c>
      <c r="C3386">
        <v>1</v>
      </c>
      <c r="D3386" s="1" t="s">
        <v>22</v>
      </c>
      <c r="E3386">
        <v>2</v>
      </c>
      <c r="F3386" s="1" t="s">
        <v>55</v>
      </c>
      <c r="G3386">
        <v>4</v>
      </c>
      <c r="H3386" s="1" t="s">
        <v>65</v>
      </c>
      <c r="I3386">
        <v>5</v>
      </c>
      <c r="J3386" s="1" t="s">
        <v>77</v>
      </c>
      <c r="K3386">
        <v>2</v>
      </c>
      <c r="L3386" s="1" t="s">
        <v>66</v>
      </c>
      <c r="M3386" s="1" t="s">
        <v>67</v>
      </c>
      <c r="N3386">
        <v>926</v>
      </c>
      <c r="O3386">
        <v>146</v>
      </c>
      <c r="P3386" s="2"/>
      <c r="Q3386">
        <v>4</v>
      </c>
      <c r="R3386" s="1" t="s">
        <v>72</v>
      </c>
      <c r="S3386" s="1" t="s">
        <v>74</v>
      </c>
      <c r="T3386" s="1" t="s">
        <v>76</v>
      </c>
      <c r="U3386" s="1" t="s">
        <v>75</v>
      </c>
      <c r="V3386">
        <v>785.4</v>
      </c>
      <c r="W3386">
        <v>50</v>
      </c>
      <c r="X3386">
        <v>1122</v>
      </c>
    </row>
    <row r="3387" spans="1:24" x14ac:dyDescent="0.25">
      <c r="A3387" s="2">
        <v>45660</v>
      </c>
      <c r="B3387">
        <v>1102</v>
      </c>
      <c r="C3387">
        <v>1</v>
      </c>
      <c r="D3387" s="1" t="s">
        <v>22</v>
      </c>
      <c r="E3387">
        <v>4</v>
      </c>
      <c r="F3387" s="1" t="s">
        <v>80</v>
      </c>
      <c r="G3387">
        <v>3</v>
      </c>
      <c r="H3387" s="1" t="s">
        <v>85</v>
      </c>
      <c r="I3387">
        <v>5</v>
      </c>
      <c r="J3387" s="1" t="s">
        <v>77</v>
      </c>
      <c r="K3387">
        <v>1</v>
      </c>
      <c r="L3387" s="1" t="s">
        <v>58</v>
      </c>
      <c r="M3387" s="1" t="s">
        <v>59</v>
      </c>
      <c r="N3387">
        <v>638</v>
      </c>
      <c r="O3387">
        <v>194</v>
      </c>
      <c r="P3387" s="2"/>
      <c r="Q3387">
        <v>2</v>
      </c>
      <c r="R3387" s="1" t="s">
        <v>68</v>
      </c>
      <c r="S3387" s="1" t="s">
        <v>61</v>
      </c>
      <c r="T3387" s="1" t="s">
        <v>76</v>
      </c>
      <c r="U3387" s="1" t="s">
        <v>78</v>
      </c>
      <c r="V3387">
        <v>589.4</v>
      </c>
      <c r="W3387">
        <v>10</v>
      </c>
      <c r="X3387">
        <v>842</v>
      </c>
    </row>
    <row r="3388" spans="1:24" x14ac:dyDescent="0.25">
      <c r="A3388" s="2">
        <v>45660</v>
      </c>
      <c r="B3388">
        <v>743</v>
      </c>
      <c r="C3388">
        <v>1</v>
      </c>
      <c r="D3388" s="1" t="s">
        <v>22</v>
      </c>
      <c r="E3388">
        <v>4</v>
      </c>
      <c r="F3388" s="1" t="s">
        <v>80</v>
      </c>
      <c r="G3388">
        <v>2</v>
      </c>
      <c r="H3388" s="1" t="s">
        <v>83</v>
      </c>
      <c r="I3388">
        <v>5</v>
      </c>
      <c r="J3388" s="1" t="s">
        <v>77</v>
      </c>
      <c r="K3388">
        <v>2</v>
      </c>
      <c r="L3388" s="1" t="s">
        <v>66</v>
      </c>
      <c r="M3388" s="1" t="s">
        <v>67</v>
      </c>
      <c r="N3388">
        <v>377</v>
      </c>
      <c r="O3388">
        <v>41</v>
      </c>
      <c r="P3388" s="2">
        <v>45637</v>
      </c>
      <c r="Q3388">
        <v>6</v>
      </c>
      <c r="R3388" s="1" t="s">
        <v>60</v>
      </c>
      <c r="S3388" s="1" t="s">
        <v>74</v>
      </c>
      <c r="T3388" s="1" t="s">
        <v>76</v>
      </c>
      <c r="U3388" s="1" t="s">
        <v>63</v>
      </c>
      <c r="V3388">
        <v>292.60000000000002</v>
      </c>
      <c r="W3388">
        <v>0</v>
      </c>
      <c r="X3388">
        <v>418</v>
      </c>
    </row>
    <row r="3389" spans="1:24" x14ac:dyDescent="0.25">
      <c r="A3389" s="2">
        <v>45660</v>
      </c>
      <c r="B3389">
        <v>3130</v>
      </c>
      <c r="C3389">
        <v>1</v>
      </c>
      <c r="D3389" s="1" t="s">
        <v>22</v>
      </c>
      <c r="E3389">
        <v>2</v>
      </c>
      <c r="F3389" s="1" t="s">
        <v>55</v>
      </c>
      <c r="G3389">
        <v>5</v>
      </c>
      <c r="H3389" s="1" t="s">
        <v>84</v>
      </c>
      <c r="I3389">
        <v>5</v>
      </c>
      <c r="J3389" s="1" t="s">
        <v>77</v>
      </c>
      <c r="K3389">
        <v>3</v>
      </c>
      <c r="L3389" s="1" t="s">
        <v>71</v>
      </c>
      <c r="M3389" s="1" t="s">
        <v>68</v>
      </c>
      <c r="N3389">
        <v>991</v>
      </c>
      <c r="O3389">
        <v>99</v>
      </c>
      <c r="P3389" s="2"/>
      <c r="Q3389">
        <v>1</v>
      </c>
      <c r="R3389" s="1" t="s">
        <v>68</v>
      </c>
      <c r="S3389" s="1" t="s">
        <v>74</v>
      </c>
      <c r="T3389" s="1" t="s">
        <v>62</v>
      </c>
      <c r="U3389" s="1" t="s">
        <v>78</v>
      </c>
      <c r="V3389">
        <v>770</v>
      </c>
      <c r="W3389">
        <v>10</v>
      </c>
      <c r="X3389">
        <v>1100</v>
      </c>
    </row>
    <row r="3390" spans="1:24" x14ac:dyDescent="0.25">
      <c r="A3390" s="2">
        <v>45660</v>
      </c>
      <c r="B3390">
        <v>3521</v>
      </c>
      <c r="C3390">
        <v>1</v>
      </c>
      <c r="D3390" s="1" t="s">
        <v>22</v>
      </c>
      <c r="E3390">
        <v>2</v>
      </c>
      <c r="F3390" s="1" t="s">
        <v>55</v>
      </c>
      <c r="G3390">
        <v>1</v>
      </c>
      <c r="H3390" s="1" t="s">
        <v>56</v>
      </c>
      <c r="I3390">
        <v>5</v>
      </c>
      <c r="J3390" s="1" t="s">
        <v>77</v>
      </c>
      <c r="K3390">
        <v>1</v>
      </c>
      <c r="L3390" s="1" t="s">
        <v>58</v>
      </c>
      <c r="M3390" s="1" t="s">
        <v>68</v>
      </c>
      <c r="N3390">
        <v>177</v>
      </c>
      <c r="O3390">
        <v>107</v>
      </c>
      <c r="P3390" s="2">
        <v>45652</v>
      </c>
      <c r="Q3390">
        <v>8</v>
      </c>
      <c r="R3390" s="1" t="s">
        <v>72</v>
      </c>
      <c r="S3390" s="1" t="s">
        <v>74</v>
      </c>
      <c r="T3390" s="1" t="s">
        <v>62</v>
      </c>
      <c r="U3390" s="1" t="s">
        <v>63</v>
      </c>
      <c r="V3390">
        <v>198.8</v>
      </c>
      <c r="W3390">
        <v>0</v>
      </c>
      <c r="X3390">
        <v>284</v>
      </c>
    </row>
    <row r="3391" spans="1:24" x14ac:dyDescent="0.25">
      <c r="A3391" s="2">
        <v>45661</v>
      </c>
      <c r="B3391">
        <v>1864</v>
      </c>
      <c r="C3391">
        <v>1</v>
      </c>
      <c r="D3391" s="1" t="s">
        <v>22</v>
      </c>
      <c r="E3391">
        <v>4</v>
      </c>
      <c r="F3391" s="1" t="s">
        <v>80</v>
      </c>
      <c r="G3391">
        <v>1</v>
      </c>
      <c r="H3391" s="1" t="s">
        <v>56</v>
      </c>
      <c r="I3391">
        <v>5</v>
      </c>
      <c r="J3391" s="1" t="s">
        <v>77</v>
      </c>
      <c r="K3391">
        <v>2</v>
      </c>
      <c r="L3391" s="1" t="s">
        <v>66</v>
      </c>
      <c r="M3391" s="1" t="s">
        <v>68</v>
      </c>
      <c r="N3391">
        <v>576</v>
      </c>
      <c r="O3391">
        <v>22</v>
      </c>
      <c r="P3391" s="2"/>
      <c r="Q3391">
        <v>9</v>
      </c>
      <c r="R3391" s="1" t="s">
        <v>68</v>
      </c>
      <c r="S3391" s="1" t="s">
        <v>61</v>
      </c>
      <c r="T3391" s="1" t="s">
        <v>62</v>
      </c>
      <c r="U3391" s="1" t="s">
        <v>78</v>
      </c>
      <c r="V3391">
        <v>425.6</v>
      </c>
      <c r="W3391">
        <v>10</v>
      </c>
      <c r="X3391">
        <v>608</v>
      </c>
    </row>
    <row r="3392" spans="1:24" x14ac:dyDescent="0.25">
      <c r="A3392" s="2">
        <v>45661</v>
      </c>
      <c r="B3392">
        <v>1729</v>
      </c>
      <c r="C3392">
        <v>1</v>
      </c>
      <c r="D3392" s="1" t="s">
        <v>22</v>
      </c>
      <c r="E3392">
        <v>2</v>
      </c>
      <c r="F3392" s="1" t="s">
        <v>55</v>
      </c>
      <c r="G3392">
        <v>2</v>
      </c>
      <c r="H3392" s="1" t="s">
        <v>83</v>
      </c>
      <c r="I3392">
        <v>5</v>
      </c>
      <c r="J3392" s="1" t="s">
        <v>77</v>
      </c>
      <c r="K3392">
        <v>3</v>
      </c>
      <c r="L3392" s="1" t="s">
        <v>71</v>
      </c>
      <c r="M3392" s="1" t="s">
        <v>68</v>
      </c>
      <c r="N3392">
        <v>395</v>
      </c>
      <c r="O3392">
        <v>20</v>
      </c>
      <c r="P3392" s="2">
        <v>45641</v>
      </c>
      <c r="Q3392">
        <v>7</v>
      </c>
      <c r="R3392" s="1" t="s">
        <v>68</v>
      </c>
      <c r="S3392" s="1" t="s">
        <v>74</v>
      </c>
      <c r="T3392" s="1" t="s">
        <v>62</v>
      </c>
      <c r="U3392" s="1" t="s">
        <v>63</v>
      </c>
      <c r="V3392">
        <v>290.5</v>
      </c>
      <c r="W3392">
        <v>0</v>
      </c>
      <c r="X3392">
        <v>415</v>
      </c>
    </row>
    <row r="3393" spans="1:24" x14ac:dyDescent="0.25">
      <c r="A3393" s="2">
        <v>45661</v>
      </c>
      <c r="B3393">
        <v>2152</v>
      </c>
      <c r="C3393">
        <v>1</v>
      </c>
      <c r="D3393" s="1" t="s">
        <v>22</v>
      </c>
      <c r="E3393">
        <v>3</v>
      </c>
      <c r="F3393" s="1" t="s">
        <v>81</v>
      </c>
      <c r="G3393">
        <v>3</v>
      </c>
      <c r="H3393" s="1" t="s">
        <v>85</v>
      </c>
      <c r="I3393">
        <v>3</v>
      </c>
      <c r="J3393" s="1" t="s">
        <v>79</v>
      </c>
      <c r="K3393">
        <v>1</v>
      </c>
      <c r="L3393" s="1" t="s">
        <v>58</v>
      </c>
      <c r="M3393" s="1" t="s">
        <v>68</v>
      </c>
      <c r="N3393">
        <v>519</v>
      </c>
      <c r="O3393">
        <v>72</v>
      </c>
      <c r="P3393" s="2">
        <v>45645</v>
      </c>
      <c r="Q3393">
        <v>9</v>
      </c>
      <c r="R3393" s="1" t="s">
        <v>60</v>
      </c>
      <c r="S3393" s="1" t="s">
        <v>74</v>
      </c>
      <c r="T3393" s="1" t="s">
        <v>76</v>
      </c>
      <c r="U3393" s="1" t="s">
        <v>63</v>
      </c>
      <c r="V3393">
        <v>413.7</v>
      </c>
      <c r="W3393">
        <v>0</v>
      </c>
      <c r="X3393">
        <v>591</v>
      </c>
    </row>
    <row r="3394" spans="1:24" x14ac:dyDescent="0.25">
      <c r="A3394" s="2">
        <v>45661</v>
      </c>
      <c r="B3394">
        <v>1175</v>
      </c>
      <c r="C3394">
        <v>1</v>
      </c>
      <c r="D3394" s="1" t="s">
        <v>22</v>
      </c>
      <c r="E3394">
        <v>4</v>
      </c>
      <c r="F3394" s="1" t="s">
        <v>80</v>
      </c>
      <c r="G3394">
        <v>3</v>
      </c>
      <c r="H3394" s="1" t="s">
        <v>85</v>
      </c>
      <c r="I3394">
        <v>5</v>
      </c>
      <c r="J3394" s="1" t="s">
        <v>77</v>
      </c>
      <c r="K3394">
        <v>3</v>
      </c>
      <c r="L3394" s="1" t="s">
        <v>71</v>
      </c>
      <c r="M3394" s="1" t="s">
        <v>59</v>
      </c>
      <c r="N3394">
        <v>987</v>
      </c>
      <c r="O3394">
        <v>191</v>
      </c>
      <c r="P3394" s="2">
        <v>45654</v>
      </c>
      <c r="Q3394">
        <v>2</v>
      </c>
      <c r="R3394" s="1" t="s">
        <v>72</v>
      </c>
      <c r="S3394" s="1" t="s">
        <v>61</v>
      </c>
      <c r="T3394" s="1" t="s">
        <v>62</v>
      </c>
      <c r="U3394" s="1" t="s">
        <v>63</v>
      </c>
      <c r="V3394">
        <v>824.6</v>
      </c>
      <c r="W3394">
        <v>0</v>
      </c>
      <c r="X3394">
        <v>1178</v>
      </c>
    </row>
    <row r="3395" spans="1:24" x14ac:dyDescent="0.25">
      <c r="A3395" s="2">
        <v>45661</v>
      </c>
      <c r="B3395">
        <v>3972</v>
      </c>
      <c r="C3395">
        <v>1</v>
      </c>
      <c r="D3395" s="1" t="s">
        <v>22</v>
      </c>
      <c r="E3395">
        <v>4</v>
      </c>
      <c r="F3395" s="1" t="s">
        <v>80</v>
      </c>
      <c r="G3395">
        <v>5</v>
      </c>
      <c r="H3395" s="1" t="s">
        <v>84</v>
      </c>
      <c r="I3395">
        <v>5</v>
      </c>
      <c r="J3395" s="1" t="s">
        <v>77</v>
      </c>
      <c r="K3395">
        <v>2</v>
      </c>
      <c r="L3395" s="1" t="s">
        <v>66</v>
      </c>
      <c r="M3395" s="1" t="s">
        <v>67</v>
      </c>
      <c r="N3395">
        <v>853</v>
      </c>
      <c r="O3395">
        <v>66</v>
      </c>
      <c r="P3395" s="2">
        <v>45658</v>
      </c>
      <c r="Q3395">
        <v>1</v>
      </c>
      <c r="R3395" s="1" t="s">
        <v>72</v>
      </c>
      <c r="S3395" s="1" t="s">
        <v>61</v>
      </c>
      <c r="T3395" s="1" t="s">
        <v>76</v>
      </c>
      <c r="U3395" s="1" t="s">
        <v>63</v>
      </c>
      <c r="V3395">
        <v>643.29999999999995</v>
      </c>
      <c r="W3395">
        <v>0</v>
      </c>
      <c r="X3395">
        <v>919</v>
      </c>
    </row>
    <row r="3396" spans="1:24" x14ac:dyDescent="0.25">
      <c r="A3396" s="2">
        <v>45661</v>
      </c>
      <c r="B3396">
        <v>3304</v>
      </c>
      <c r="C3396">
        <v>1</v>
      </c>
      <c r="D3396" s="1" t="s">
        <v>22</v>
      </c>
      <c r="E3396">
        <v>1</v>
      </c>
      <c r="F3396" s="1" t="s">
        <v>64</v>
      </c>
      <c r="G3396">
        <v>5</v>
      </c>
      <c r="H3396" s="1" t="s">
        <v>84</v>
      </c>
      <c r="I3396">
        <v>4</v>
      </c>
      <c r="J3396" s="1" t="s">
        <v>70</v>
      </c>
      <c r="K3396">
        <v>3</v>
      </c>
      <c r="L3396" s="1" t="s">
        <v>71</v>
      </c>
      <c r="M3396" s="1" t="s">
        <v>59</v>
      </c>
      <c r="N3396">
        <v>621</v>
      </c>
      <c r="O3396">
        <v>185</v>
      </c>
      <c r="P3396" s="2"/>
      <c r="Q3396">
        <v>7</v>
      </c>
      <c r="R3396" s="1" t="s">
        <v>68</v>
      </c>
      <c r="S3396" s="1" t="s">
        <v>61</v>
      </c>
      <c r="T3396" s="1" t="s">
        <v>76</v>
      </c>
      <c r="U3396" s="1" t="s">
        <v>78</v>
      </c>
      <c r="V3396">
        <v>571.20000000000005</v>
      </c>
      <c r="W3396">
        <v>10</v>
      </c>
      <c r="X3396">
        <v>816</v>
      </c>
    </row>
    <row r="3397" spans="1:24" x14ac:dyDescent="0.25">
      <c r="A3397" s="2">
        <v>45661</v>
      </c>
      <c r="B3397">
        <v>23</v>
      </c>
      <c r="C3397">
        <v>1</v>
      </c>
      <c r="D3397" s="1" t="s">
        <v>22</v>
      </c>
      <c r="E3397">
        <v>4</v>
      </c>
      <c r="F3397" s="1" t="s">
        <v>80</v>
      </c>
      <c r="G3397">
        <v>2</v>
      </c>
      <c r="H3397" s="1" t="s">
        <v>83</v>
      </c>
      <c r="I3397">
        <v>5</v>
      </c>
      <c r="J3397" s="1" t="s">
        <v>77</v>
      </c>
      <c r="K3397">
        <v>2</v>
      </c>
      <c r="L3397" s="1" t="s">
        <v>66</v>
      </c>
      <c r="M3397" s="1" t="s">
        <v>59</v>
      </c>
      <c r="N3397">
        <v>675</v>
      </c>
      <c r="O3397">
        <v>134</v>
      </c>
      <c r="P3397" s="2"/>
      <c r="Q3397">
        <v>4</v>
      </c>
      <c r="R3397" s="1" t="s">
        <v>72</v>
      </c>
      <c r="S3397" s="1" t="s">
        <v>61</v>
      </c>
      <c r="T3397" s="1" t="s">
        <v>62</v>
      </c>
      <c r="U3397" s="1" t="s">
        <v>78</v>
      </c>
      <c r="V3397">
        <v>573.29999999999995</v>
      </c>
      <c r="W3397">
        <v>10</v>
      </c>
      <c r="X3397">
        <v>819</v>
      </c>
    </row>
    <row r="3398" spans="1:24" x14ac:dyDescent="0.25">
      <c r="A3398" s="2">
        <v>45661</v>
      </c>
      <c r="B3398">
        <v>2928</v>
      </c>
      <c r="C3398">
        <v>1</v>
      </c>
      <c r="D3398" s="1" t="s">
        <v>22</v>
      </c>
      <c r="E3398">
        <v>1</v>
      </c>
      <c r="F3398" s="1" t="s">
        <v>64</v>
      </c>
      <c r="G3398">
        <v>4</v>
      </c>
      <c r="H3398" s="1" t="s">
        <v>65</v>
      </c>
      <c r="I3398">
        <v>2</v>
      </c>
      <c r="J3398" s="1" t="s">
        <v>57</v>
      </c>
      <c r="K3398">
        <v>2</v>
      </c>
      <c r="L3398" s="1" t="s">
        <v>66</v>
      </c>
      <c r="M3398" s="1" t="s">
        <v>59</v>
      </c>
      <c r="N3398">
        <v>541</v>
      </c>
      <c r="O3398">
        <v>60</v>
      </c>
      <c r="P3398" s="2"/>
      <c r="Q3398">
        <v>10</v>
      </c>
      <c r="R3398" s="1" t="s">
        <v>72</v>
      </c>
      <c r="S3398" s="1" t="s">
        <v>61</v>
      </c>
      <c r="T3398" s="1" t="s">
        <v>62</v>
      </c>
      <c r="U3398" s="1" t="s">
        <v>75</v>
      </c>
      <c r="V3398">
        <v>455.7</v>
      </c>
      <c r="W3398">
        <v>50</v>
      </c>
      <c r="X3398">
        <v>651</v>
      </c>
    </row>
    <row r="3399" spans="1:24" x14ac:dyDescent="0.25">
      <c r="A3399" s="2">
        <v>45661</v>
      </c>
      <c r="B3399">
        <v>4839</v>
      </c>
      <c r="C3399">
        <v>1</v>
      </c>
      <c r="D3399" s="1" t="s">
        <v>22</v>
      </c>
      <c r="E3399">
        <v>2</v>
      </c>
      <c r="F3399" s="1" t="s">
        <v>55</v>
      </c>
      <c r="G3399">
        <v>3</v>
      </c>
      <c r="H3399" s="1" t="s">
        <v>85</v>
      </c>
      <c r="I3399">
        <v>5</v>
      </c>
      <c r="J3399" s="1" t="s">
        <v>77</v>
      </c>
      <c r="K3399">
        <v>2</v>
      </c>
      <c r="L3399" s="1" t="s">
        <v>66</v>
      </c>
      <c r="M3399" s="1" t="s">
        <v>67</v>
      </c>
      <c r="N3399">
        <v>775</v>
      </c>
      <c r="O3399">
        <v>168</v>
      </c>
      <c r="P3399" s="2">
        <v>45656</v>
      </c>
      <c r="Q3399">
        <v>8</v>
      </c>
      <c r="R3399" s="1" t="s">
        <v>72</v>
      </c>
      <c r="S3399" s="1" t="s">
        <v>74</v>
      </c>
      <c r="T3399" s="1" t="s">
        <v>76</v>
      </c>
      <c r="U3399" s="1" t="s">
        <v>63</v>
      </c>
      <c r="V3399">
        <v>660.1</v>
      </c>
      <c r="W3399">
        <v>0</v>
      </c>
      <c r="X3399">
        <v>943</v>
      </c>
    </row>
    <row r="3400" spans="1:24" x14ac:dyDescent="0.25">
      <c r="A3400" s="2">
        <v>45661</v>
      </c>
      <c r="B3400">
        <v>3667</v>
      </c>
      <c r="C3400">
        <v>1</v>
      </c>
      <c r="D3400" s="1" t="s">
        <v>22</v>
      </c>
      <c r="E3400">
        <v>2</v>
      </c>
      <c r="F3400" s="1" t="s">
        <v>55</v>
      </c>
      <c r="G3400">
        <v>4</v>
      </c>
      <c r="H3400" s="1" t="s">
        <v>65</v>
      </c>
      <c r="I3400">
        <v>5</v>
      </c>
      <c r="J3400" s="1" t="s">
        <v>77</v>
      </c>
      <c r="K3400">
        <v>2</v>
      </c>
      <c r="L3400" s="1" t="s">
        <v>66</v>
      </c>
      <c r="M3400" s="1" t="s">
        <v>67</v>
      </c>
      <c r="N3400">
        <v>483</v>
      </c>
      <c r="O3400">
        <v>192</v>
      </c>
      <c r="P3400" s="2"/>
      <c r="Q3400">
        <v>3</v>
      </c>
      <c r="R3400" s="1" t="s">
        <v>60</v>
      </c>
      <c r="S3400" s="1" t="s">
        <v>74</v>
      </c>
      <c r="T3400" s="1" t="s">
        <v>62</v>
      </c>
      <c r="U3400" s="1" t="s">
        <v>69</v>
      </c>
      <c r="V3400">
        <v>493.5</v>
      </c>
      <c r="W3400">
        <v>30</v>
      </c>
      <c r="X3400">
        <v>705</v>
      </c>
    </row>
    <row r="3401" spans="1:24" x14ac:dyDescent="0.25">
      <c r="A3401" s="2">
        <v>45662</v>
      </c>
      <c r="B3401">
        <v>1530</v>
      </c>
      <c r="C3401">
        <v>1</v>
      </c>
      <c r="D3401" s="1" t="s">
        <v>22</v>
      </c>
      <c r="E3401">
        <v>3</v>
      </c>
      <c r="F3401" s="1" t="s">
        <v>81</v>
      </c>
      <c r="G3401">
        <v>4</v>
      </c>
      <c r="H3401" s="1" t="s">
        <v>65</v>
      </c>
      <c r="I3401">
        <v>5</v>
      </c>
      <c r="J3401" s="1" t="s">
        <v>77</v>
      </c>
      <c r="K3401">
        <v>2</v>
      </c>
      <c r="L3401" s="1" t="s">
        <v>66</v>
      </c>
      <c r="M3401" s="1" t="s">
        <v>59</v>
      </c>
      <c r="N3401">
        <v>970</v>
      </c>
      <c r="O3401">
        <v>160</v>
      </c>
      <c r="P3401" s="2">
        <v>45641</v>
      </c>
      <c r="Q3401">
        <v>7</v>
      </c>
      <c r="R3401" s="1" t="s">
        <v>60</v>
      </c>
      <c r="S3401" s="1" t="s">
        <v>74</v>
      </c>
      <c r="T3401" s="1" t="s">
        <v>62</v>
      </c>
      <c r="U3401" s="1" t="s">
        <v>63</v>
      </c>
      <c r="V3401">
        <v>791</v>
      </c>
      <c r="W3401">
        <v>0</v>
      </c>
      <c r="X3401">
        <v>1130</v>
      </c>
    </row>
    <row r="3402" spans="1:24" x14ac:dyDescent="0.25">
      <c r="A3402" s="2">
        <v>45632</v>
      </c>
      <c r="B3402">
        <v>640</v>
      </c>
      <c r="C3402">
        <v>1</v>
      </c>
      <c r="D3402" s="1" t="s">
        <v>22</v>
      </c>
      <c r="E3402">
        <v>1</v>
      </c>
      <c r="F3402" s="1" t="s">
        <v>64</v>
      </c>
      <c r="G3402">
        <v>2</v>
      </c>
      <c r="H3402" s="1" t="s">
        <v>83</v>
      </c>
      <c r="I3402">
        <v>1</v>
      </c>
      <c r="J3402" s="1" t="s">
        <v>73</v>
      </c>
      <c r="K3402">
        <v>1</v>
      </c>
      <c r="L3402" s="1" t="s">
        <v>58</v>
      </c>
      <c r="M3402" s="1" t="s">
        <v>67</v>
      </c>
      <c r="N3402">
        <v>213</v>
      </c>
      <c r="O3402">
        <v>85</v>
      </c>
      <c r="P3402" s="2"/>
      <c r="Q3402">
        <v>7</v>
      </c>
      <c r="R3402" s="1" t="s">
        <v>60</v>
      </c>
      <c r="S3402" s="1" t="s">
        <v>61</v>
      </c>
      <c r="T3402" s="1" t="s">
        <v>76</v>
      </c>
      <c r="U3402" s="1" t="s">
        <v>78</v>
      </c>
      <c r="V3402">
        <v>215.6</v>
      </c>
      <c r="W3402">
        <v>10</v>
      </c>
      <c r="X3402">
        <v>308</v>
      </c>
    </row>
    <row r="3403" spans="1:24" x14ac:dyDescent="0.25">
      <c r="A3403" s="2">
        <v>45632</v>
      </c>
      <c r="B3403">
        <v>3947</v>
      </c>
      <c r="C3403">
        <v>1</v>
      </c>
      <c r="D3403" s="1" t="s">
        <v>22</v>
      </c>
      <c r="E3403">
        <v>4</v>
      </c>
      <c r="F3403" s="1" t="s">
        <v>80</v>
      </c>
      <c r="G3403">
        <v>5</v>
      </c>
      <c r="H3403" s="1" t="s">
        <v>84</v>
      </c>
      <c r="I3403">
        <v>5</v>
      </c>
      <c r="J3403" s="1" t="s">
        <v>77</v>
      </c>
      <c r="K3403">
        <v>2</v>
      </c>
      <c r="L3403" s="1" t="s">
        <v>66</v>
      </c>
      <c r="M3403" s="1" t="s">
        <v>59</v>
      </c>
      <c r="N3403">
        <v>271</v>
      </c>
      <c r="O3403">
        <v>62</v>
      </c>
      <c r="P3403" s="2"/>
      <c r="Q3403">
        <v>10</v>
      </c>
      <c r="R3403" s="1" t="s">
        <v>72</v>
      </c>
      <c r="S3403" s="1" t="s">
        <v>61</v>
      </c>
      <c r="T3403" s="1" t="s">
        <v>76</v>
      </c>
      <c r="U3403" s="1" t="s">
        <v>75</v>
      </c>
      <c r="V3403">
        <v>268.10000000000002</v>
      </c>
      <c r="W3403">
        <v>50</v>
      </c>
      <c r="X3403">
        <v>383</v>
      </c>
    </row>
    <row r="3404" spans="1:24" x14ac:dyDescent="0.25">
      <c r="A3404" s="2">
        <v>45632</v>
      </c>
      <c r="B3404">
        <v>1478</v>
      </c>
      <c r="C3404">
        <v>1</v>
      </c>
      <c r="D3404" s="1" t="s">
        <v>22</v>
      </c>
      <c r="E3404">
        <v>1</v>
      </c>
      <c r="F3404" s="1" t="s">
        <v>64</v>
      </c>
      <c r="G3404">
        <v>4</v>
      </c>
      <c r="H3404" s="1" t="s">
        <v>65</v>
      </c>
      <c r="I3404">
        <v>2</v>
      </c>
      <c r="J3404" s="1" t="s">
        <v>57</v>
      </c>
      <c r="K3404">
        <v>1</v>
      </c>
      <c r="L3404" s="1" t="s">
        <v>58</v>
      </c>
      <c r="M3404" s="1" t="s">
        <v>59</v>
      </c>
      <c r="N3404">
        <v>658</v>
      </c>
      <c r="O3404">
        <v>108</v>
      </c>
      <c r="P3404" s="2">
        <v>45642</v>
      </c>
      <c r="Q3404">
        <v>9</v>
      </c>
      <c r="R3404" s="1" t="s">
        <v>60</v>
      </c>
      <c r="S3404" s="1" t="s">
        <v>74</v>
      </c>
      <c r="T3404" s="1" t="s">
        <v>76</v>
      </c>
      <c r="U3404" s="1" t="s">
        <v>63</v>
      </c>
      <c r="V3404">
        <v>536.20000000000005</v>
      </c>
      <c r="W3404">
        <v>0</v>
      </c>
      <c r="X3404">
        <v>766</v>
      </c>
    </row>
    <row r="3405" spans="1:24" x14ac:dyDescent="0.25">
      <c r="A3405" s="2">
        <v>45632</v>
      </c>
      <c r="B3405">
        <v>3425</v>
      </c>
      <c r="C3405">
        <v>1</v>
      </c>
      <c r="D3405" s="1" t="s">
        <v>22</v>
      </c>
      <c r="E3405">
        <v>2</v>
      </c>
      <c r="F3405" s="1" t="s">
        <v>55</v>
      </c>
      <c r="G3405">
        <v>2</v>
      </c>
      <c r="H3405" s="1" t="s">
        <v>83</v>
      </c>
      <c r="I3405">
        <v>5</v>
      </c>
      <c r="J3405" s="1" t="s">
        <v>77</v>
      </c>
      <c r="K3405">
        <v>3</v>
      </c>
      <c r="L3405" s="1" t="s">
        <v>71</v>
      </c>
      <c r="M3405" s="1" t="s">
        <v>68</v>
      </c>
      <c r="N3405">
        <v>432</v>
      </c>
      <c r="O3405">
        <v>195</v>
      </c>
      <c r="P3405" s="2">
        <v>45646</v>
      </c>
      <c r="Q3405">
        <v>4</v>
      </c>
      <c r="R3405" s="1" t="s">
        <v>72</v>
      </c>
      <c r="S3405" s="1" t="s">
        <v>61</v>
      </c>
      <c r="T3405" s="1" t="s">
        <v>76</v>
      </c>
      <c r="U3405" s="1" t="s">
        <v>63</v>
      </c>
      <c r="V3405">
        <v>438.9</v>
      </c>
      <c r="W3405">
        <v>0</v>
      </c>
      <c r="X3405">
        <v>627</v>
      </c>
    </row>
    <row r="3406" spans="1:24" x14ac:dyDescent="0.25">
      <c r="A3406" s="2">
        <v>45632</v>
      </c>
      <c r="B3406">
        <v>3861</v>
      </c>
      <c r="C3406">
        <v>1</v>
      </c>
      <c r="D3406" s="1" t="s">
        <v>22</v>
      </c>
      <c r="E3406">
        <v>2</v>
      </c>
      <c r="F3406" s="1" t="s">
        <v>55</v>
      </c>
      <c r="G3406">
        <v>5</v>
      </c>
      <c r="H3406" s="1" t="s">
        <v>84</v>
      </c>
      <c r="I3406">
        <v>5</v>
      </c>
      <c r="J3406" s="1" t="s">
        <v>77</v>
      </c>
      <c r="K3406">
        <v>3</v>
      </c>
      <c r="L3406" s="1" t="s">
        <v>71</v>
      </c>
      <c r="M3406" s="1" t="s">
        <v>67</v>
      </c>
      <c r="N3406">
        <v>923</v>
      </c>
      <c r="O3406">
        <v>132</v>
      </c>
      <c r="P3406" s="2">
        <v>45648</v>
      </c>
      <c r="Q3406">
        <v>10</v>
      </c>
      <c r="R3406" s="1" t="s">
        <v>60</v>
      </c>
      <c r="S3406" s="1" t="s">
        <v>61</v>
      </c>
      <c r="T3406" s="1" t="s">
        <v>76</v>
      </c>
      <c r="U3406" s="1" t="s">
        <v>63</v>
      </c>
      <c r="V3406">
        <v>738.5</v>
      </c>
      <c r="W3406">
        <v>0</v>
      </c>
      <c r="X3406">
        <v>1055</v>
      </c>
    </row>
    <row r="3407" spans="1:24" x14ac:dyDescent="0.25">
      <c r="A3407" s="2">
        <v>45632</v>
      </c>
      <c r="B3407">
        <v>1900</v>
      </c>
      <c r="C3407">
        <v>1</v>
      </c>
      <c r="D3407" s="1" t="s">
        <v>22</v>
      </c>
      <c r="E3407">
        <v>3</v>
      </c>
      <c r="F3407" s="1" t="s">
        <v>81</v>
      </c>
      <c r="G3407">
        <v>4</v>
      </c>
      <c r="H3407" s="1" t="s">
        <v>65</v>
      </c>
      <c r="I3407">
        <v>4</v>
      </c>
      <c r="J3407" s="1" t="s">
        <v>70</v>
      </c>
      <c r="K3407">
        <v>1</v>
      </c>
      <c r="L3407" s="1" t="s">
        <v>58</v>
      </c>
      <c r="M3407" s="1" t="s">
        <v>68</v>
      </c>
      <c r="N3407">
        <v>646</v>
      </c>
      <c r="O3407">
        <v>45</v>
      </c>
      <c r="P3407" s="2"/>
      <c r="Q3407">
        <v>1</v>
      </c>
      <c r="R3407" s="1" t="s">
        <v>68</v>
      </c>
      <c r="S3407" s="1" t="s">
        <v>61</v>
      </c>
      <c r="T3407" s="1" t="s">
        <v>62</v>
      </c>
      <c r="U3407" s="1" t="s">
        <v>75</v>
      </c>
      <c r="V3407">
        <v>518.70000000000005</v>
      </c>
      <c r="W3407">
        <v>50</v>
      </c>
      <c r="X3407">
        <v>741</v>
      </c>
    </row>
    <row r="3408" spans="1:24" x14ac:dyDescent="0.25">
      <c r="A3408" s="2">
        <v>45632</v>
      </c>
      <c r="B3408">
        <v>2477</v>
      </c>
      <c r="C3408">
        <v>1</v>
      </c>
      <c r="D3408" s="1" t="s">
        <v>22</v>
      </c>
      <c r="E3408">
        <v>2</v>
      </c>
      <c r="F3408" s="1" t="s">
        <v>55</v>
      </c>
      <c r="G3408">
        <v>4</v>
      </c>
      <c r="H3408" s="1" t="s">
        <v>65</v>
      </c>
      <c r="I3408">
        <v>5</v>
      </c>
      <c r="J3408" s="1" t="s">
        <v>77</v>
      </c>
      <c r="K3408">
        <v>1</v>
      </c>
      <c r="L3408" s="1" t="s">
        <v>58</v>
      </c>
      <c r="M3408" s="1" t="s">
        <v>59</v>
      </c>
      <c r="N3408">
        <v>854</v>
      </c>
      <c r="O3408">
        <v>118</v>
      </c>
      <c r="P3408" s="2">
        <v>45654</v>
      </c>
      <c r="Q3408">
        <v>7</v>
      </c>
      <c r="R3408" s="1" t="s">
        <v>72</v>
      </c>
      <c r="S3408" s="1" t="s">
        <v>74</v>
      </c>
      <c r="T3408" s="1" t="s">
        <v>76</v>
      </c>
      <c r="U3408" s="1" t="s">
        <v>63</v>
      </c>
      <c r="V3408">
        <v>680.4</v>
      </c>
      <c r="W3408">
        <v>0</v>
      </c>
      <c r="X3408">
        <v>972</v>
      </c>
    </row>
    <row r="3409" spans="1:24" x14ac:dyDescent="0.25">
      <c r="A3409" s="2">
        <v>45632</v>
      </c>
      <c r="B3409">
        <v>3427</v>
      </c>
      <c r="C3409">
        <v>1</v>
      </c>
      <c r="D3409" s="1" t="s">
        <v>22</v>
      </c>
      <c r="E3409">
        <v>1</v>
      </c>
      <c r="F3409" s="1" t="s">
        <v>64</v>
      </c>
      <c r="G3409">
        <v>5</v>
      </c>
      <c r="H3409" s="1" t="s">
        <v>84</v>
      </c>
      <c r="I3409">
        <v>3</v>
      </c>
      <c r="J3409" s="1" t="s">
        <v>79</v>
      </c>
      <c r="K3409">
        <v>3</v>
      </c>
      <c r="L3409" s="1" t="s">
        <v>71</v>
      </c>
      <c r="M3409" s="1" t="s">
        <v>59</v>
      </c>
      <c r="N3409">
        <v>156</v>
      </c>
      <c r="O3409">
        <v>80</v>
      </c>
      <c r="P3409" s="2"/>
      <c r="Q3409">
        <v>10</v>
      </c>
      <c r="R3409" s="1" t="s">
        <v>68</v>
      </c>
      <c r="S3409" s="1" t="s">
        <v>61</v>
      </c>
      <c r="T3409" s="1" t="s">
        <v>76</v>
      </c>
      <c r="U3409" s="1" t="s">
        <v>75</v>
      </c>
      <c r="V3409">
        <v>200.2</v>
      </c>
      <c r="W3409">
        <v>50</v>
      </c>
      <c r="X3409">
        <v>286</v>
      </c>
    </row>
    <row r="3410" spans="1:24" x14ac:dyDescent="0.25">
      <c r="A3410" s="2">
        <v>45632</v>
      </c>
      <c r="B3410">
        <v>3659</v>
      </c>
      <c r="C3410">
        <v>1</v>
      </c>
      <c r="D3410" s="1" t="s">
        <v>22</v>
      </c>
      <c r="E3410">
        <v>4</v>
      </c>
      <c r="F3410" s="1" t="s">
        <v>80</v>
      </c>
      <c r="G3410">
        <v>5</v>
      </c>
      <c r="H3410" s="1" t="s">
        <v>84</v>
      </c>
      <c r="I3410">
        <v>5</v>
      </c>
      <c r="J3410" s="1" t="s">
        <v>77</v>
      </c>
      <c r="K3410">
        <v>1</v>
      </c>
      <c r="L3410" s="1" t="s">
        <v>58</v>
      </c>
      <c r="M3410" s="1" t="s">
        <v>59</v>
      </c>
      <c r="N3410">
        <v>499</v>
      </c>
      <c r="O3410">
        <v>144</v>
      </c>
      <c r="P3410" s="2"/>
      <c r="Q3410">
        <v>6</v>
      </c>
      <c r="R3410" s="1" t="s">
        <v>68</v>
      </c>
      <c r="S3410" s="1" t="s">
        <v>74</v>
      </c>
      <c r="T3410" s="1" t="s">
        <v>76</v>
      </c>
      <c r="U3410" s="1" t="s">
        <v>78</v>
      </c>
      <c r="V3410">
        <v>457.1</v>
      </c>
      <c r="W3410">
        <v>10</v>
      </c>
      <c r="X3410">
        <v>653</v>
      </c>
    </row>
    <row r="3411" spans="1:24" x14ac:dyDescent="0.25">
      <c r="A3411" s="2">
        <v>45632</v>
      </c>
      <c r="B3411">
        <v>158</v>
      </c>
      <c r="C3411">
        <v>1</v>
      </c>
      <c r="D3411" s="1" t="s">
        <v>22</v>
      </c>
      <c r="E3411">
        <v>4</v>
      </c>
      <c r="F3411" s="1" t="s">
        <v>80</v>
      </c>
      <c r="G3411">
        <v>1</v>
      </c>
      <c r="H3411" s="1" t="s">
        <v>56</v>
      </c>
      <c r="I3411">
        <v>5</v>
      </c>
      <c r="J3411" s="1" t="s">
        <v>77</v>
      </c>
      <c r="K3411">
        <v>1</v>
      </c>
      <c r="L3411" s="1" t="s">
        <v>58</v>
      </c>
      <c r="M3411" s="1" t="s">
        <v>68</v>
      </c>
      <c r="N3411">
        <v>199</v>
      </c>
      <c r="O3411">
        <v>138</v>
      </c>
      <c r="P3411" s="2"/>
      <c r="Q3411">
        <v>1</v>
      </c>
      <c r="R3411" s="1" t="s">
        <v>68</v>
      </c>
      <c r="S3411" s="1" t="s">
        <v>74</v>
      </c>
      <c r="T3411" s="1" t="s">
        <v>62</v>
      </c>
      <c r="U3411" s="1" t="s">
        <v>69</v>
      </c>
      <c r="V3411">
        <v>256.89999999999998</v>
      </c>
      <c r="W3411">
        <v>30</v>
      </c>
      <c r="X3411">
        <v>367</v>
      </c>
    </row>
    <row r="3412" spans="1:24" x14ac:dyDescent="0.25">
      <c r="A3412" s="2">
        <v>45633</v>
      </c>
      <c r="B3412">
        <v>945</v>
      </c>
      <c r="C3412">
        <v>1</v>
      </c>
      <c r="D3412" s="1" t="s">
        <v>22</v>
      </c>
      <c r="E3412">
        <v>1</v>
      </c>
      <c r="F3412" s="1" t="s">
        <v>64</v>
      </c>
      <c r="G3412">
        <v>1</v>
      </c>
      <c r="H3412" s="1" t="s">
        <v>56</v>
      </c>
      <c r="I3412">
        <v>5</v>
      </c>
      <c r="J3412" s="1" t="s">
        <v>77</v>
      </c>
      <c r="K3412">
        <v>2</v>
      </c>
      <c r="L3412" s="1" t="s">
        <v>66</v>
      </c>
      <c r="M3412" s="1" t="s">
        <v>68</v>
      </c>
      <c r="N3412">
        <v>436</v>
      </c>
      <c r="O3412">
        <v>81</v>
      </c>
      <c r="P3412" s="2">
        <v>45658</v>
      </c>
      <c r="Q3412">
        <v>9</v>
      </c>
      <c r="R3412" s="1" t="s">
        <v>60</v>
      </c>
      <c r="S3412" s="1" t="s">
        <v>61</v>
      </c>
      <c r="T3412" s="1" t="s">
        <v>76</v>
      </c>
      <c r="U3412" s="1" t="s">
        <v>63</v>
      </c>
      <c r="V3412">
        <v>361.9</v>
      </c>
      <c r="W3412">
        <v>0</v>
      </c>
      <c r="X3412">
        <v>517</v>
      </c>
    </row>
    <row r="3413" spans="1:24" x14ac:dyDescent="0.25">
      <c r="A3413" s="2">
        <v>45633</v>
      </c>
      <c r="B3413">
        <v>2251</v>
      </c>
      <c r="C3413">
        <v>1</v>
      </c>
      <c r="D3413" s="1" t="s">
        <v>22</v>
      </c>
      <c r="E3413">
        <v>3</v>
      </c>
      <c r="F3413" s="1" t="s">
        <v>81</v>
      </c>
      <c r="G3413">
        <v>2</v>
      </c>
      <c r="H3413" s="1" t="s">
        <v>83</v>
      </c>
      <c r="I3413">
        <v>5</v>
      </c>
      <c r="J3413" s="1" t="s">
        <v>77</v>
      </c>
      <c r="K3413">
        <v>3</v>
      </c>
      <c r="L3413" s="1" t="s">
        <v>71</v>
      </c>
      <c r="M3413" s="1" t="s">
        <v>59</v>
      </c>
      <c r="N3413">
        <v>710</v>
      </c>
      <c r="O3413">
        <v>101</v>
      </c>
      <c r="P3413" s="2"/>
      <c r="Q3413">
        <v>10</v>
      </c>
      <c r="R3413" s="1" t="s">
        <v>60</v>
      </c>
      <c r="S3413" s="1" t="s">
        <v>74</v>
      </c>
      <c r="T3413" s="1" t="s">
        <v>76</v>
      </c>
      <c r="U3413" s="1" t="s">
        <v>78</v>
      </c>
      <c r="V3413">
        <v>574.70000000000005</v>
      </c>
      <c r="W3413">
        <v>10</v>
      </c>
      <c r="X3413">
        <v>821</v>
      </c>
    </row>
    <row r="3414" spans="1:24" x14ac:dyDescent="0.25">
      <c r="A3414" s="2">
        <v>45633</v>
      </c>
      <c r="B3414">
        <v>3615</v>
      </c>
      <c r="C3414">
        <v>1</v>
      </c>
      <c r="D3414" s="1" t="s">
        <v>22</v>
      </c>
      <c r="E3414">
        <v>4</v>
      </c>
      <c r="F3414" s="1" t="s">
        <v>80</v>
      </c>
      <c r="G3414">
        <v>2</v>
      </c>
      <c r="H3414" s="1" t="s">
        <v>83</v>
      </c>
      <c r="I3414">
        <v>5</v>
      </c>
      <c r="J3414" s="1" t="s">
        <v>77</v>
      </c>
      <c r="K3414">
        <v>1</v>
      </c>
      <c r="L3414" s="1" t="s">
        <v>58</v>
      </c>
      <c r="M3414" s="1" t="s">
        <v>68</v>
      </c>
      <c r="N3414">
        <v>223</v>
      </c>
      <c r="O3414">
        <v>161</v>
      </c>
      <c r="P3414" s="2">
        <v>45640</v>
      </c>
      <c r="Q3414">
        <v>8</v>
      </c>
      <c r="R3414" s="1" t="s">
        <v>68</v>
      </c>
      <c r="S3414" s="1" t="s">
        <v>61</v>
      </c>
      <c r="T3414" s="1" t="s">
        <v>62</v>
      </c>
      <c r="U3414" s="1" t="s">
        <v>63</v>
      </c>
      <c r="V3414">
        <v>268.8</v>
      </c>
      <c r="W3414">
        <v>0</v>
      </c>
      <c r="X3414">
        <v>384</v>
      </c>
    </row>
    <row r="3415" spans="1:24" x14ac:dyDescent="0.25">
      <c r="A3415" s="2">
        <v>45633</v>
      </c>
      <c r="B3415">
        <v>3475</v>
      </c>
      <c r="C3415">
        <v>1</v>
      </c>
      <c r="D3415" s="1" t="s">
        <v>22</v>
      </c>
      <c r="E3415">
        <v>1</v>
      </c>
      <c r="F3415" s="1" t="s">
        <v>64</v>
      </c>
      <c r="G3415">
        <v>3</v>
      </c>
      <c r="H3415" s="1" t="s">
        <v>85</v>
      </c>
      <c r="I3415">
        <v>4</v>
      </c>
      <c r="J3415" s="1" t="s">
        <v>70</v>
      </c>
      <c r="K3415">
        <v>1</v>
      </c>
      <c r="L3415" s="1" t="s">
        <v>58</v>
      </c>
      <c r="M3415" s="1" t="s">
        <v>59</v>
      </c>
      <c r="N3415">
        <v>75</v>
      </c>
      <c r="O3415">
        <v>188</v>
      </c>
      <c r="P3415" s="2">
        <v>45644</v>
      </c>
      <c r="Q3415">
        <v>10</v>
      </c>
      <c r="R3415" s="1" t="s">
        <v>68</v>
      </c>
      <c r="S3415" s="1" t="s">
        <v>61</v>
      </c>
      <c r="T3415" s="1" t="s">
        <v>76</v>
      </c>
      <c r="U3415" s="1" t="s">
        <v>63</v>
      </c>
      <c r="V3415">
        <v>184.1</v>
      </c>
      <c r="W3415">
        <v>0</v>
      </c>
      <c r="X3415">
        <v>263</v>
      </c>
    </row>
    <row r="3416" spans="1:24" x14ac:dyDescent="0.25">
      <c r="A3416" s="2">
        <v>45633</v>
      </c>
      <c r="B3416">
        <v>670</v>
      </c>
      <c r="C3416">
        <v>1</v>
      </c>
      <c r="D3416" s="1" t="s">
        <v>22</v>
      </c>
      <c r="E3416">
        <v>1</v>
      </c>
      <c r="F3416" s="1" t="s">
        <v>64</v>
      </c>
      <c r="G3416">
        <v>1</v>
      </c>
      <c r="H3416" s="1" t="s">
        <v>56</v>
      </c>
      <c r="I3416">
        <v>2</v>
      </c>
      <c r="J3416" s="1" t="s">
        <v>57</v>
      </c>
      <c r="K3416">
        <v>1</v>
      </c>
      <c r="L3416" s="1" t="s">
        <v>58</v>
      </c>
      <c r="M3416" s="1" t="s">
        <v>59</v>
      </c>
      <c r="N3416">
        <v>289</v>
      </c>
      <c r="O3416">
        <v>156</v>
      </c>
      <c r="P3416" s="2"/>
      <c r="Q3416">
        <v>4</v>
      </c>
      <c r="R3416" s="1" t="s">
        <v>68</v>
      </c>
      <c r="S3416" s="1" t="s">
        <v>74</v>
      </c>
      <c r="T3416" s="1" t="s">
        <v>76</v>
      </c>
      <c r="U3416" s="1" t="s">
        <v>75</v>
      </c>
      <c r="V3416">
        <v>346.5</v>
      </c>
      <c r="W3416">
        <v>50</v>
      </c>
      <c r="X3416">
        <v>495</v>
      </c>
    </row>
    <row r="3417" spans="1:24" x14ac:dyDescent="0.25">
      <c r="A3417" s="2">
        <v>45633</v>
      </c>
      <c r="B3417">
        <v>4791</v>
      </c>
      <c r="C3417">
        <v>1</v>
      </c>
      <c r="D3417" s="1" t="s">
        <v>22</v>
      </c>
      <c r="E3417">
        <v>2</v>
      </c>
      <c r="F3417" s="1" t="s">
        <v>55</v>
      </c>
      <c r="G3417">
        <v>5</v>
      </c>
      <c r="H3417" s="1" t="s">
        <v>84</v>
      </c>
      <c r="I3417">
        <v>5</v>
      </c>
      <c r="J3417" s="1" t="s">
        <v>77</v>
      </c>
      <c r="K3417">
        <v>2</v>
      </c>
      <c r="L3417" s="1" t="s">
        <v>66</v>
      </c>
      <c r="M3417" s="1" t="s">
        <v>68</v>
      </c>
      <c r="N3417">
        <v>520</v>
      </c>
      <c r="O3417">
        <v>63</v>
      </c>
      <c r="P3417" s="2"/>
      <c r="Q3417">
        <v>5</v>
      </c>
      <c r="R3417" s="1" t="s">
        <v>60</v>
      </c>
      <c r="S3417" s="1" t="s">
        <v>61</v>
      </c>
      <c r="T3417" s="1" t="s">
        <v>76</v>
      </c>
      <c r="U3417" s="1" t="s">
        <v>78</v>
      </c>
      <c r="V3417">
        <v>415.1</v>
      </c>
      <c r="W3417">
        <v>10</v>
      </c>
      <c r="X3417">
        <v>593</v>
      </c>
    </row>
    <row r="3418" spans="1:24" x14ac:dyDescent="0.25">
      <c r="A3418" s="2">
        <v>45633</v>
      </c>
      <c r="B3418">
        <v>2730</v>
      </c>
      <c r="C3418">
        <v>1</v>
      </c>
      <c r="D3418" s="1" t="s">
        <v>22</v>
      </c>
      <c r="E3418">
        <v>2</v>
      </c>
      <c r="F3418" s="1" t="s">
        <v>55</v>
      </c>
      <c r="G3418">
        <v>1</v>
      </c>
      <c r="H3418" s="1" t="s">
        <v>56</v>
      </c>
      <c r="I3418">
        <v>5</v>
      </c>
      <c r="J3418" s="1" t="s">
        <v>77</v>
      </c>
      <c r="K3418">
        <v>3</v>
      </c>
      <c r="L3418" s="1" t="s">
        <v>71</v>
      </c>
      <c r="M3418" s="1" t="s">
        <v>67</v>
      </c>
      <c r="N3418">
        <v>705</v>
      </c>
      <c r="O3418">
        <v>75</v>
      </c>
      <c r="P3418" s="2"/>
      <c r="Q3418">
        <v>8</v>
      </c>
      <c r="R3418" s="1" t="s">
        <v>68</v>
      </c>
      <c r="S3418" s="1" t="s">
        <v>74</v>
      </c>
      <c r="T3418" s="1" t="s">
        <v>62</v>
      </c>
      <c r="U3418" s="1" t="s">
        <v>75</v>
      </c>
      <c r="V3418">
        <v>581</v>
      </c>
      <c r="W3418">
        <v>50</v>
      </c>
      <c r="X3418">
        <v>830</v>
      </c>
    </row>
    <row r="3419" spans="1:24" x14ac:dyDescent="0.25">
      <c r="A3419" s="2">
        <v>45633</v>
      </c>
      <c r="B3419">
        <v>3518</v>
      </c>
      <c r="C3419">
        <v>1</v>
      </c>
      <c r="D3419" s="1" t="s">
        <v>22</v>
      </c>
      <c r="E3419">
        <v>3</v>
      </c>
      <c r="F3419" s="1" t="s">
        <v>81</v>
      </c>
      <c r="G3419">
        <v>2</v>
      </c>
      <c r="H3419" s="1" t="s">
        <v>83</v>
      </c>
      <c r="I3419">
        <v>2</v>
      </c>
      <c r="J3419" s="1" t="s">
        <v>57</v>
      </c>
      <c r="K3419">
        <v>3</v>
      </c>
      <c r="L3419" s="1" t="s">
        <v>71</v>
      </c>
      <c r="M3419" s="1" t="s">
        <v>59</v>
      </c>
      <c r="N3419">
        <v>455</v>
      </c>
      <c r="O3419">
        <v>22</v>
      </c>
      <c r="P3419" s="2"/>
      <c r="Q3419">
        <v>2</v>
      </c>
      <c r="R3419" s="1" t="s">
        <v>68</v>
      </c>
      <c r="S3419" s="1" t="s">
        <v>61</v>
      </c>
      <c r="T3419" s="1" t="s">
        <v>62</v>
      </c>
      <c r="U3419" s="1" t="s">
        <v>78</v>
      </c>
      <c r="V3419">
        <v>340.9</v>
      </c>
      <c r="W3419">
        <v>10</v>
      </c>
      <c r="X3419">
        <v>487</v>
      </c>
    </row>
    <row r="3420" spans="1:24" x14ac:dyDescent="0.25">
      <c r="A3420" s="2">
        <v>45633</v>
      </c>
      <c r="B3420">
        <v>3827</v>
      </c>
      <c r="C3420">
        <v>1</v>
      </c>
      <c r="D3420" s="1" t="s">
        <v>22</v>
      </c>
      <c r="E3420">
        <v>3</v>
      </c>
      <c r="F3420" s="1" t="s">
        <v>81</v>
      </c>
      <c r="G3420">
        <v>2</v>
      </c>
      <c r="H3420" s="1" t="s">
        <v>83</v>
      </c>
      <c r="I3420">
        <v>3</v>
      </c>
      <c r="J3420" s="1" t="s">
        <v>79</v>
      </c>
      <c r="K3420">
        <v>1</v>
      </c>
      <c r="L3420" s="1" t="s">
        <v>58</v>
      </c>
      <c r="M3420" s="1" t="s">
        <v>59</v>
      </c>
      <c r="N3420">
        <v>832</v>
      </c>
      <c r="O3420">
        <v>117</v>
      </c>
      <c r="P3420" s="2">
        <v>45641</v>
      </c>
      <c r="Q3420">
        <v>6</v>
      </c>
      <c r="R3420" s="1" t="s">
        <v>72</v>
      </c>
      <c r="S3420" s="1" t="s">
        <v>74</v>
      </c>
      <c r="T3420" s="1" t="s">
        <v>76</v>
      </c>
      <c r="U3420" s="1" t="s">
        <v>63</v>
      </c>
      <c r="V3420">
        <v>664.3</v>
      </c>
      <c r="W3420">
        <v>0</v>
      </c>
      <c r="X3420">
        <v>949</v>
      </c>
    </row>
    <row r="3421" spans="1:24" x14ac:dyDescent="0.25">
      <c r="A3421" s="2">
        <v>45633</v>
      </c>
      <c r="B3421">
        <v>2325</v>
      </c>
      <c r="C3421">
        <v>1</v>
      </c>
      <c r="D3421" s="1" t="s">
        <v>22</v>
      </c>
      <c r="E3421">
        <v>3</v>
      </c>
      <c r="F3421" s="1" t="s">
        <v>81</v>
      </c>
      <c r="G3421">
        <v>2</v>
      </c>
      <c r="H3421" s="1" t="s">
        <v>83</v>
      </c>
      <c r="I3421">
        <v>2</v>
      </c>
      <c r="J3421" s="1" t="s">
        <v>57</v>
      </c>
      <c r="K3421">
        <v>1</v>
      </c>
      <c r="L3421" s="1" t="s">
        <v>58</v>
      </c>
      <c r="M3421" s="1" t="s">
        <v>68</v>
      </c>
      <c r="N3421">
        <v>300</v>
      </c>
      <c r="O3421">
        <v>116</v>
      </c>
      <c r="P3421" s="2">
        <v>45655</v>
      </c>
      <c r="Q3421">
        <v>10</v>
      </c>
      <c r="R3421" s="1" t="s">
        <v>68</v>
      </c>
      <c r="S3421" s="1" t="s">
        <v>74</v>
      </c>
      <c r="T3421" s="1" t="s">
        <v>76</v>
      </c>
      <c r="U3421" s="1" t="s">
        <v>63</v>
      </c>
      <c r="V3421">
        <v>291.2</v>
      </c>
      <c r="W3421">
        <v>0</v>
      </c>
      <c r="X3421">
        <v>416</v>
      </c>
    </row>
    <row r="3422" spans="1:24" x14ac:dyDescent="0.25">
      <c r="A3422" s="2">
        <v>45634</v>
      </c>
      <c r="B3422">
        <v>3921</v>
      </c>
      <c r="C3422">
        <v>1</v>
      </c>
      <c r="D3422" s="1" t="s">
        <v>22</v>
      </c>
      <c r="E3422">
        <v>1</v>
      </c>
      <c r="F3422" s="1" t="s">
        <v>64</v>
      </c>
      <c r="G3422">
        <v>5</v>
      </c>
      <c r="H3422" s="1" t="s">
        <v>84</v>
      </c>
      <c r="I3422">
        <v>3</v>
      </c>
      <c r="J3422" s="1" t="s">
        <v>79</v>
      </c>
      <c r="K3422">
        <v>2</v>
      </c>
      <c r="L3422" s="1" t="s">
        <v>66</v>
      </c>
      <c r="M3422" s="1" t="s">
        <v>68</v>
      </c>
      <c r="N3422">
        <v>352</v>
      </c>
      <c r="O3422">
        <v>110</v>
      </c>
      <c r="P3422" s="2">
        <v>45653</v>
      </c>
      <c r="Q3422">
        <v>2</v>
      </c>
      <c r="R3422" s="1" t="s">
        <v>72</v>
      </c>
      <c r="S3422" s="1" t="s">
        <v>61</v>
      </c>
      <c r="T3422" s="1" t="s">
        <v>76</v>
      </c>
      <c r="U3422" s="1" t="s">
        <v>63</v>
      </c>
      <c r="V3422">
        <v>323.39999999999998</v>
      </c>
      <c r="W3422">
        <v>0</v>
      </c>
      <c r="X3422">
        <v>462</v>
      </c>
    </row>
    <row r="3423" spans="1:24" x14ac:dyDescent="0.25">
      <c r="A3423" s="2">
        <v>45634</v>
      </c>
      <c r="B3423">
        <v>1318</v>
      </c>
      <c r="C3423">
        <v>1</v>
      </c>
      <c r="D3423" s="1" t="s">
        <v>22</v>
      </c>
      <c r="E3423">
        <v>1</v>
      </c>
      <c r="F3423" s="1" t="s">
        <v>64</v>
      </c>
      <c r="G3423">
        <v>4</v>
      </c>
      <c r="H3423" s="1" t="s">
        <v>65</v>
      </c>
      <c r="I3423">
        <v>2</v>
      </c>
      <c r="J3423" s="1" t="s">
        <v>57</v>
      </c>
      <c r="K3423">
        <v>1</v>
      </c>
      <c r="L3423" s="1" t="s">
        <v>58</v>
      </c>
      <c r="M3423" s="1" t="s">
        <v>68</v>
      </c>
      <c r="N3423">
        <v>630</v>
      </c>
      <c r="O3423">
        <v>78</v>
      </c>
      <c r="P3423" s="2">
        <v>45646</v>
      </c>
      <c r="Q3423">
        <v>8</v>
      </c>
      <c r="R3423" s="1" t="s">
        <v>72</v>
      </c>
      <c r="S3423" s="1" t="s">
        <v>74</v>
      </c>
      <c r="T3423" s="1" t="s">
        <v>62</v>
      </c>
      <c r="U3423" s="1" t="s">
        <v>63</v>
      </c>
      <c r="V3423">
        <v>495.6</v>
      </c>
      <c r="W3423">
        <v>0</v>
      </c>
      <c r="X3423">
        <v>708</v>
      </c>
    </row>
    <row r="3424" spans="1:24" x14ac:dyDescent="0.25">
      <c r="A3424" s="2">
        <v>45634</v>
      </c>
      <c r="B3424">
        <v>3240</v>
      </c>
      <c r="C3424">
        <v>1</v>
      </c>
      <c r="D3424" s="1" t="s">
        <v>22</v>
      </c>
      <c r="E3424">
        <v>2</v>
      </c>
      <c r="F3424" s="1" t="s">
        <v>55</v>
      </c>
      <c r="G3424">
        <v>2</v>
      </c>
      <c r="H3424" s="1" t="s">
        <v>83</v>
      </c>
      <c r="I3424">
        <v>5</v>
      </c>
      <c r="J3424" s="1" t="s">
        <v>77</v>
      </c>
      <c r="K3424">
        <v>1</v>
      </c>
      <c r="L3424" s="1" t="s">
        <v>58</v>
      </c>
      <c r="M3424" s="1" t="s">
        <v>59</v>
      </c>
      <c r="N3424">
        <v>649</v>
      </c>
      <c r="O3424">
        <v>92</v>
      </c>
      <c r="P3424" s="2">
        <v>45644</v>
      </c>
      <c r="Q3424">
        <v>5</v>
      </c>
      <c r="R3424" s="1" t="s">
        <v>72</v>
      </c>
      <c r="S3424" s="1" t="s">
        <v>74</v>
      </c>
      <c r="T3424" s="1" t="s">
        <v>62</v>
      </c>
      <c r="U3424" s="1" t="s">
        <v>63</v>
      </c>
      <c r="V3424">
        <v>518.70000000000005</v>
      </c>
      <c r="W3424">
        <v>0</v>
      </c>
      <c r="X3424">
        <v>741</v>
      </c>
    </row>
    <row r="3425" spans="1:24" x14ac:dyDescent="0.25">
      <c r="A3425" s="2">
        <v>45634</v>
      </c>
      <c r="B3425">
        <v>1862</v>
      </c>
      <c r="C3425">
        <v>1</v>
      </c>
      <c r="D3425" s="1" t="s">
        <v>22</v>
      </c>
      <c r="E3425">
        <v>4</v>
      </c>
      <c r="F3425" s="1" t="s">
        <v>80</v>
      </c>
      <c r="G3425">
        <v>1</v>
      </c>
      <c r="H3425" s="1" t="s">
        <v>56</v>
      </c>
      <c r="I3425">
        <v>5</v>
      </c>
      <c r="J3425" s="1" t="s">
        <v>77</v>
      </c>
      <c r="K3425">
        <v>2</v>
      </c>
      <c r="L3425" s="1" t="s">
        <v>66</v>
      </c>
      <c r="M3425" s="1" t="s">
        <v>67</v>
      </c>
      <c r="N3425">
        <v>811</v>
      </c>
      <c r="O3425">
        <v>160</v>
      </c>
      <c r="P3425" s="2">
        <v>45647</v>
      </c>
      <c r="Q3425">
        <v>10</v>
      </c>
      <c r="R3425" s="1" t="s">
        <v>60</v>
      </c>
      <c r="S3425" s="1" t="s">
        <v>74</v>
      </c>
      <c r="T3425" s="1" t="s">
        <v>62</v>
      </c>
      <c r="U3425" s="1" t="s">
        <v>63</v>
      </c>
      <c r="V3425">
        <v>679.7</v>
      </c>
      <c r="W3425">
        <v>0</v>
      </c>
      <c r="X3425">
        <v>971</v>
      </c>
    </row>
    <row r="3426" spans="1:24" x14ac:dyDescent="0.25">
      <c r="A3426" s="2">
        <v>45634</v>
      </c>
      <c r="B3426">
        <v>623</v>
      </c>
      <c r="C3426">
        <v>1</v>
      </c>
      <c r="D3426" s="1" t="s">
        <v>22</v>
      </c>
      <c r="E3426">
        <v>3</v>
      </c>
      <c r="F3426" s="1" t="s">
        <v>81</v>
      </c>
      <c r="G3426">
        <v>4</v>
      </c>
      <c r="H3426" s="1" t="s">
        <v>65</v>
      </c>
      <c r="I3426">
        <v>2</v>
      </c>
      <c r="J3426" s="1" t="s">
        <v>57</v>
      </c>
      <c r="K3426">
        <v>1</v>
      </c>
      <c r="L3426" s="1" t="s">
        <v>58</v>
      </c>
      <c r="M3426" s="1" t="s">
        <v>67</v>
      </c>
      <c r="N3426">
        <v>638</v>
      </c>
      <c r="O3426">
        <v>177</v>
      </c>
      <c r="P3426" s="2">
        <v>45642</v>
      </c>
      <c r="Q3426">
        <v>3</v>
      </c>
      <c r="R3426" s="1" t="s">
        <v>68</v>
      </c>
      <c r="S3426" s="1" t="s">
        <v>61</v>
      </c>
      <c r="T3426" s="1" t="s">
        <v>62</v>
      </c>
      <c r="U3426" s="1" t="s">
        <v>63</v>
      </c>
      <c r="V3426">
        <v>570.5</v>
      </c>
      <c r="W3426">
        <v>0</v>
      </c>
      <c r="X3426">
        <v>815</v>
      </c>
    </row>
    <row r="3427" spans="1:24" x14ac:dyDescent="0.25">
      <c r="A3427" s="2">
        <v>45634</v>
      </c>
      <c r="B3427">
        <v>2893</v>
      </c>
      <c r="C3427">
        <v>1</v>
      </c>
      <c r="D3427" s="1" t="s">
        <v>22</v>
      </c>
      <c r="E3427">
        <v>5</v>
      </c>
      <c r="F3427" s="1" t="s">
        <v>82</v>
      </c>
      <c r="G3427">
        <v>1</v>
      </c>
      <c r="H3427" s="1" t="s">
        <v>56</v>
      </c>
      <c r="I3427">
        <v>5</v>
      </c>
      <c r="J3427" s="1" t="s">
        <v>77</v>
      </c>
      <c r="K3427">
        <v>3</v>
      </c>
      <c r="L3427" s="1" t="s">
        <v>71</v>
      </c>
      <c r="M3427" s="1" t="s">
        <v>67</v>
      </c>
      <c r="N3427">
        <v>618</v>
      </c>
      <c r="O3427">
        <v>72</v>
      </c>
      <c r="P3427" s="2">
        <v>45663</v>
      </c>
      <c r="Q3427">
        <v>2</v>
      </c>
      <c r="R3427" s="1" t="s">
        <v>68</v>
      </c>
      <c r="S3427" s="1" t="s">
        <v>74</v>
      </c>
      <c r="T3427" s="1" t="s">
        <v>62</v>
      </c>
      <c r="U3427" s="1" t="s">
        <v>63</v>
      </c>
      <c r="V3427">
        <v>483</v>
      </c>
      <c r="W3427">
        <v>0</v>
      </c>
      <c r="X3427">
        <v>690</v>
      </c>
    </row>
    <row r="3428" spans="1:24" x14ac:dyDescent="0.25">
      <c r="A3428" s="2">
        <v>45634</v>
      </c>
      <c r="B3428">
        <v>4010</v>
      </c>
      <c r="C3428">
        <v>1</v>
      </c>
      <c r="D3428" s="1" t="s">
        <v>22</v>
      </c>
      <c r="E3428">
        <v>3</v>
      </c>
      <c r="F3428" s="1" t="s">
        <v>81</v>
      </c>
      <c r="G3428">
        <v>2</v>
      </c>
      <c r="H3428" s="1" t="s">
        <v>83</v>
      </c>
      <c r="I3428">
        <v>4</v>
      </c>
      <c r="J3428" s="1" t="s">
        <v>70</v>
      </c>
      <c r="K3428">
        <v>3</v>
      </c>
      <c r="L3428" s="1" t="s">
        <v>71</v>
      </c>
      <c r="M3428" s="1" t="s">
        <v>59</v>
      </c>
      <c r="N3428">
        <v>722</v>
      </c>
      <c r="O3428">
        <v>198</v>
      </c>
      <c r="P3428" s="2">
        <v>45650</v>
      </c>
      <c r="Q3428">
        <v>4</v>
      </c>
      <c r="R3428" s="1" t="s">
        <v>72</v>
      </c>
      <c r="S3428" s="1" t="s">
        <v>61</v>
      </c>
      <c r="T3428" s="1" t="s">
        <v>62</v>
      </c>
      <c r="U3428" s="1" t="s">
        <v>63</v>
      </c>
      <c r="V3428">
        <v>644</v>
      </c>
      <c r="W3428">
        <v>0</v>
      </c>
      <c r="X3428">
        <v>920</v>
      </c>
    </row>
    <row r="3429" spans="1:24" x14ac:dyDescent="0.25">
      <c r="A3429" s="2">
        <v>45634</v>
      </c>
      <c r="B3429">
        <v>2861</v>
      </c>
      <c r="C3429">
        <v>1</v>
      </c>
      <c r="D3429" s="1" t="s">
        <v>22</v>
      </c>
      <c r="E3429">
        <v>2</v>
      </c>
      <c r="F3429" s="1" t="s">
        <v>55</v>
      </c>
      <c r="G3429">
        <v>5</v>
      </c>
      <c r="H3429" s="1" t="s">
        <v>84</v>
      </c>
      <c r="I3429">
        <v>5</v>
      </c>
      <c r="J3429" s="1" t="s">
        <v>77</v>
      </c>
      <c r="K3429">
        <v>3</v>
      </c>
      <c r="L3429" s="1" t="s">
        <v>71</v>
      </c>
      <c r="M3429" s="1" t="s">
        <v>68</v>
      </c>
      <c r="N3429">
        <v>112</v>
      </c>
      <c r="O3429">
        <v>61</v>
      </c>
      <c r="P3429" s="2"/>
      <c r="Q3429">
        <v>8</v>
      </c>
      <c r="R3429" s="1" t="s">
        <v>72</v>
      </c>
      <c r="S3429" s="1" t="s">
        <v>61</v>
      </c>
      <c r="T3429" s="1" t="s">
        <v>76</v>
      </c>
      <c r="U3429" s="1" t="s">
        <v>75</v>
      </c>
      <c r="V3429">
        <v>156.1</v>
      </c>
      <c r="W3429">
        <v>50</v>
      </c>
      <c r="X3429">
        <v>223</v>
      </c>
    </row>
    <row r="3430" spans="1:24" x14ac:dyDescent="0.25">
      <c r="A3430" s="2">
        <v>45634</v>
      </c>
      <c r="B3430">
        <v>3774</v>
      </c>
      <c r="C3430">
        <v>1</v>
      </c>
      <c r="D3430" s="1" t="s">
        <v>22</v>
      </c>
      <c r="E3430">
        <v>1</v>
      </c>
      <c r="F3430" s="1" t="s">
        <v>64</v>
      </c>
      <c r="G3430">
        <v>4</v>
      </c>
      <c r="H3430" s="1" t="s">
        <v>65</v>
      </c>
      <c r="I3430">
        <v>3</v>
      </c>
      <c r="J3430" s="1" t="s">
        <v>79</v>
      </c>
      <c r="K3430">
        <v>2</v>
      </c>
      <c r="L3430" s="1" t="s">
        <v>66</v>
      </c>
      <c r="M3430" s="1" t="s">
        <v>67</v>
      </c>
      <c r="N3430">
        <v>685</v>
      </c>
      <c r="O3430">
        <v>173</v>
      </c>
      <c r="P3430" s="2"/>
      <c r="Q3430">
        <v>1</v>
      </c>
      <c r="R3430" s="1" t="s">
        <v>72</v>
      </c>
      <c r="S3430" s="1" t="s">
        <v>74</v>
      </c>
      <c r="T3430" s="1" t="s">
        <v>62</v>
      </c>
      <c r="U3430" s="1" t="s">
        <v>69</v>
      </c>
      <c r="V3430">
        <v>621.6</v>
      </c>
      <c r="W3430">
        <v>30</v>
      </c>
      <c r="X3430">
        <v>888</v>
      </c>
    </row>
    <row r="3431" spans="1:24" x14ac:dyDescent="0.25">
      <c r="A3431" s="2">
        <v>45634</v>
      </c>
      <c r="B3431">
        <v>4462</v>
      </c>
      <c r="C3431">
        <v>1</v>
      </c>
      <c r="D3431" s="1" t="s">
        <v>22</v>
      </c>
      <c r="E3431">
        <v>2</v>
      </c>
      <c r="F3431" s="1" t="s">
        <v>55</v>
      </c>
      <c r="G3431">
        <v>4</v>
      </c>
      <c r="H3431" s="1" t="s">
        <v>65</v>
      </c>
      <c r="I3431">
        <v>5</v>
      </c>
      <c r="J3431" s="1" t="s">
        <v>77</v>
      </c>
      <c r="K3431">
        <v>2</v>
      </c>
      <c r="L3431" s="1" t="s">
        <v>66</v>
      </c>
      <c r="M3431" s="1" t="s">
        <v>67</v>
      </c>
      <c r="N3431">
        <v>431</v>
      </c>
      <c r="O3431">
        <v>88</v>
      </c>
      <c r="P3431" s="2">
        <v>45654</v>
      </c>
      <c r="Q3431">
        <v>10</v>
      </c>
      <c r="R3431" s="1" t="s">
        <v>72</v>
      </c>
      <c r="S3431" s="1" t="s">
        <v>61</v>
      </c>
      <c r="T3431" s="1" t="s">
        <v>76</v>
      </c>
      <c r="U3431" s="1" t="s">
        <v>63</v>
      </c>
      <c r="V3431">
        <v>363.3</v>
      </c>
      <c r="W3431">
        <v>0</v>
      </c>
      <c r="X3431">
        <v>519</v>
      </c>
    </row>
    <row r="3432" spans="1:24" x14ac:dyDescent="0.25">
      <c r="A3432" s="2">
        <v>45635</v>
      </c>
      <c r="B3432">
        <v>407</v>
      </c>
      <c r="C3432">
        <v>1</v>
      </c>
      <c r="D3432" s="1" t="s">
        <v>22</v>
      </c>
      <c r="E3432">
        <v>2</v>
      </c>
      <c r="F3432" s="1" t="s">
        <v>55</v>
      </c>
      <c r="G3432">
        <v>2</v>
      </c>
      <c r="H3432" s="1" t="s">
        <v>83</v>
      </c>
      <c r="I3432">
        <v>5</v>
      </c>
      <c r="J3432" s="1" t="s">
        <v>77</v>
      </c>
      <c r="K3432">
        <v>3</v>
      </c>
      <c r="L3432" s="1" t="s">
        <v>71</v>
      </c>
      <c r="M3432" s="1" t="s">
        <v>67</v>
      </c>
      <c r="N3432">
        <v>724</v>
      </c>
      <c r="O3432">
        <v>129</v>
      </c>
      <c r="P3432" s="2">
        <v>45649</v>
      </c>
      <c r="Q3432">
        <v>3</v>
      </c>
      <c r="R3432" s="1" t="s">
        <v>68</v>
      </c>
      <c r="S3432" s="1" t="s">
        <v>61</v>
      </c>
      <c r="T3432" s="1" t="s">
        <v>62</v>
      </c>
      <c r="U3432" s="1" t="s">
        <v>63</v>
      </c>
      <c r="V3432">
        <v>597.1</v>
      </c>
      <c r="W3432">
        <v>0</v>
      </c>
      <c r="X3432">
        <v>853</v>
      </c>
    </row>
    <row r="3433" spans="1:24" x14ac:dyDescent="0.25">
      <c r="A3433" s="2">
        <v>45635</v>
      </c>
      <c r="B3433">
        <v>1399</v>
      </c>
      <c r="C3433">
        <v>1</v>
      </c>
      <c r="D3433" s="1" t="s">
        <v>22</v>
      </c>
      <c r="E3433">
        <v>2</v>
      </c>
      <c r="F3433" s="1" t="s">
        <v>55</v>
      </c>
      <c r="G3433">
        <v>2</v>
      </c>
      <c r="H3433" s="1" t="s">
        <v>83</v>
      </c>
      <c r="I3433">
        <v>5</v>
      </c>
      <c r="J3433" s="1" t="s">
        <v>77</v>
      </c>
      <c r="K3433">
        <v>3</v>
      </c>
      <c r="L3433" s="1" t="s">
        <v>71</v>
      </c>
      <c r="M3433" s="1" t="s">
        <v>59</v>
      </c>
      <c r="N3433">
        <v>698</v>
      </c>
      <c r="O3433">
        <v>111</v>
      </c>
      <c r="P3433" s="2"/>
      <c r="Q3433">
        <v>1</v>
      </c>
      <c r="R3433" s="1" t="s">
        <v>68</v>
      </c>
      <c r="S3433" s="1" t="s">
        <v>74</v>
      </c>
      <c r="T3433" s="1" t="s">
        <v>76</v>
      </c>
      <c r="U3433" s="1" t="s">
        <v>75</v>
      </c>
      <c r="V3433">
        <v>601.29999999999995</v>
      </c>
      <c r="W3433">
        <v>50</v>
      </c>
      <c r="X3433">
        <v>859</v>
      </c>
    </row>
    <row r="3434" spans="1:24" x14ac:dyDescent="0.25">
      <c r="A3434" s="2">
        <v>45635</v>
      </c>
      <c r="B3434">
        <v>2344</v>
      </c>
      <c r="C3434">
        <v>1</v>
      </c>
      <c r="D3434" s="1" t="s">
        <v>22</v>
      </c>
      <c r="E3434">
        <v>5</v>
      </c>
      <c r="F3434" s="1" t="s">
        <v>82</v>
      </c>
      <c r="G3434">
        <v>2</v>
      </c>
      <c r="H3434" s="1" t="s">
        <v>83</v>
      </c>
      <c r="I3434">
        <v>1</v>
      </c>
      <c r="J3434" s="1" t="s">
        <v>73</v>
      </c>
      <c r="K3434">
        <v>2</v>
      </c>
      <c r="L3434" s="1" t="s">
        <v>66</v>
      </c>
      <c r="M3434" s="1" t="s">
        <v>68</v>
      </c>
      <c r="N3434">
        <v>580</v>
      </c>
      <c r="O3434">
        <v>22</v>
      </c>
      <c r="P3434" s="2"/>
      <c r="Q3434">
        <v>2</v>
      </c>
      <c r="R3434" s="1" t="s">
        <v>72</v>
      </c>
      <c r="S3434" s="1" t="s">
        <v>61</v>
      </c>
      <c r="T3434" s="1" t="s">
        <v>62</v>
      </c>
      <c r="U3434" s="1" t="s">
        <v>78</v>
      </c>
      <c r="V3434">
        <v>428.4</v>
      </c>
      <c r="W3434">
        <v>10</v>
      </c>
      <c r="X3434">
        <v>612</v>
      </c>
    </row>
    <row r="3435" spans="1:24" x14ac:dyDescent="0.25">
      <c r="A3435" s="2">
        <v>45635</v>
      </c>
      <c r="B3435">
        <v>4930</v>
      </c>
      <c r="C3435">
        <v>1</v>
      </c>
      <c r="D3435" s="1" t="s">
        <v>22</v>
      </c>
      <c r="E3435">
        <v>5</v>
      </c>
      <c r="F3435" s="1" t="s">
        <v>82</v>
      </c>
      <c r="G3435">
        <v>3</v>
      </c>
      <c r="H3435" s="1" t="s">
        <v>85</v>
      </c>
      <c r="I3435">
        <v>2</v>
      </c>
      <c r="J3435" s="1" t="s">
        <v>57</v>
      </c>
      <c r="K3435">
        <v>1</v>
      </c>
      <c r="L3435" s="1" t="s">
        <v>58</v>
      </c>
      <c r="M3435" s="1" t="s">
        <v>68</v>
      </c>
      <c r="N3435">
        <v>62</v>
      </c>
      <c r="O3435">
        <v>60</v>
      </c>
      <c r="P3435" s="2"/>
      <c r="Q3435">
        <v>10</v>
      </c>
      <c r="R3435" s="1" t="s">
        <v>72</v>
      </c>
      <c r="S3435" s="1" t="s">
        <v>61</v>
      </c>
      <c r="T3435" s="1" t="s">
        <v>76</v>
      </c>
      <c r="U3435" s="1" t="s">
        <v>69</v>
      </c>
      <c r="V3435">
        <v>106.4</v>
      </c>
      <c r="W3435">
        <v>30</v>
      </c>
      <c r="X3435">
        <v>152</v>
      </c>
    </row>
    <row r="3436" spans="1:24" x14ac:dyDescent="0.25">
      <c r="A3436" s="2">
        <v>45635</v>
      </c>
      <c r="B3436">
        <v>1264</v>
      </c>
      <c r="C3436">
        <v>1</v>
      </c>
      <c r="D3436" s="1" t="s">
        <v>22</v>
      </c>
      <c r="E3436">
        <v>3</v>
      </c>
      <c r="F3436" s="1" t="s">
        <v>81</v>
      </c>
      <c r="G3436">
        <v>5</v>
      </c>
      <c r="H3436" s="1" t="s">
        <v>84</v>
      </c>
      <c r="I3436">
        <v>3</v>
      </c>
      <c r="J3436" s="1" t="s">
        <v>79</v>
      </c>
      <c r="K3436">
        <v>1</v>
      </c>
      <c r="L3436" s="1" t="s">
        <v>58</v>
      </c>
      <c r="M3436" s="1" t="s">
        <v>68</v>
      </c>
      <c r="N3436">
        <v>233</v>
      </c>
      <c r="O3436">
        <v>144</v>
      </c>
      <c r="P3436" s="2">
        <v>45644</v>
      </c>
      <c r="Q3436">
        <v>7</v>
      </c>
      <c r="R3436" s="1" t="s">
        <v>72</v>
      </c>
      <c r="S3436" s="1" t="s">
        <v>61</v>
      </c>
      <c r="T3436" s="1" t="s">
        <v>76</v>
      </c>
      <c r="U3436" s="1" t="s">
        <v>63</v>
      </c>
      <c r="V3436">
        <v>263.89999999999998</v>
      </c>
      <c r="W3436">
        <v>0</v>
      </c>
      <c r="X3436">
        <v>377</v>
      </c>
    </row>
    <row r="3437" spans="1:24" x14ac:dyDescent="0.25">
      <c r="A3437" s="2">
        <v>45635</v>
      </c>
      <c r="B3437">
        <v>3923</v>
      </c>
      <c r="C3437">
        <v>1</v>
      </c>
      <c r="D3437" s="1" t="s">
        <v>22</v>
      </c>
      <c r="E3437">
        <v>1</v>
      </c>
      <c r="F3437" s="1" t="s">
        <v>64</v>
      </c>
      <c r="G3437">
        <v>5</v>
      </c>
      <c r="H3437" s="1" t="s">
        <v>84</v>
      </c>
      <c r="I3437">
        <v>4</v>
      </c>
      <c r="J3437" s="1" t="s">
        <v>70</v>
      </c>
      <c r="K3437">
        <v>2</v>
      </c>
      <c r="L3437" s="1" t="s">
        <v>66</v>
      </c>
      <c r="M3437" s="1" t="s">
        <v>68</v>
      </c>
      <c r="N3437">
        <v>278</v>
      </c>
      <c r="O3437">
        <v>20</v>
      </c>
      <c r="P3437" s="2"/>
      <c r="Q3437">
        <v>1</v>
      </c>
      <c r="R3437" s="1" t="s">
        <v>72</v>
      </c>
      <c r="S3437" s="1" t="s">
        <v>74</v>
      </c>
      <c r="T3437" s="1" t="s">
        <v>76</v>
      </c>
      <c r="U3437" s="1" t="s">
        <v>78</v>
      </c>
      <c r="V3437">
        <v>215.6</v>
      </c>
      <c r="W3437">
        <v>10</v>
      </c>
      <c r="X3437">
        <v>308</v>
      </c>
    </row>
    <row r="3438" spans="1:24" x14ac:dyDescent="0.25">
      <c r="A3438" s="2">
        <v>45635</v>
      </c>
      <c r="B3438">
        <v>3867</v>
      </c>
      <c r="C3438">
        <v>1</v>
      </c>
      <c r="D3438" s="1" t="s">
        <v>22</v>
      </c>
      <c r="E3438">
        <v>2</v>
      </c>
      <c r="F3438" s="1" t="s">
        <v>55</v>
      </c>
      <c r="G3438">
        <v>2</v>
      </c>
      <c r="H3438" s="1" t="s">
        <v>83</v>
      </c>
      <c r="I3438">
        <v>5</v>
      </c>
      <c r="J3438" s="1" t="s">
        <v>77</v>
      </c>
      <c r="K3438">
        <v>3</v>
      </c>
      <c r="L3438" s="1" t="s">
        <v>71</v>
      </c>
      <c r="M3438" s="1" t="s">
        <v>67</v>
      </c>
      <c r="N3438">
        <v>336</v>
      </c>
      <c r="O3438">
        <v>134</v>
      </c>
      <c r="P3438" s="2"/>
      <c r="Q3438">
        <v>9</v>
      </c>
      <c r="R3438" s="1" t="s">
        <v>60</v>
      </c>
      <c r="S3438" s="1" t="s">
        <v>61</v>
      </c>
      <c r="T3438" s="1" t="s">
        <v>62</v>
      </c>
      <c r="U3438" s="1" t="s">
        <v>69</v>
      </c>
      <c r="V3438">
        <v>350</v>
      </c>
      <c r="W3438">
        <v>30</v>
      </c>
      <c r="X3438">
        <v>500</v>
      </c>
    </row>
    <row r="3439" spans="1:24" x14ac:dyDescent="0.25">
      <c r="A3439" s="2">
        <v>45635</v>
      </c>
      <c r="B3439">
        <v>3337</v>
      </c>
      <c r="C3439">
        <v>1</v>
      </c>
      <c r="D3439" s="1" t="s">
        <v>22</v>
      </c>
      <c r="E3439">
        <v>4</v>
      </c>
      <c r="F3439" s="1" t="s">
        <v>80</v>
      </c>
      <c r="G3439">
        <v>3</v>
      </c>
      <c r="H3439" s="1" t="s">
        <v>85</v>
      </c>
      <c r="I3439">
        <v>5</v>
      </c>
      <c r="J3439" s="1" t="s">
        <v>77</v>
      </c>
      <c r="K3439">
        <v>2</v>
      </c>
      <c r="L3439" s="1" t="s">
        <v>66</v>
      </c>
      <c r="M3439" s="1" t="s">
        <v>68</v>
      </c>
      <c r="N3439">
        <v>594</v>
      </c>
      <c r="O3439">
        <v>89</v>
      </c>
      <c r="P3439" s="2"/>
      <c r="Q3439">
        <v>8</v>
      </c>
      <c r="R3439" s="1" t="s">
        <v>68</v>
      </c>
      <c r="S3439" s="1" t="s">
        <v>74</v>
      </c>
      <c r="T3439" s="1" t="s">
        <v>62</v>
      </c>
      <c r="U3439" s="1" t="s">
        <v>75</v>
      </c>
      <c r="V3439">
        <v>513.1</v>
      </c>
      <c r="W3439">
        <v>50</v>
      </c>
      <c r="X3439">
        <v>733</v>
      </c>
    </row>
    <row r="3440" spans="1:24" x14ac:dyDescent="0.25">
      <c r="A3440" s="2">
        <v>45635</v>
      </c>
      <c r="B3440">
        <v>4033</v>
      </c>
      <c r="C3440">
        <v>1</v>
      </c>
      <c r="D3440" s="1" t="s">
        <v>22</v>
      </c>
      <c r="E3440">
        <v>3</v>
      </c>
      <c r="F3440" s="1" t="s">
        <v>81</v>
      </c>
      <c r="G3440">
        <v>2</v>
      </c>
      <c r="H3440" s="1" t="s">
        <v>83</v>
      </c>
      <c r="I3440">
        <v>2</v>
      </c>
      <c r="J3440" s="1" t="s">
        <v>57</v>
      </c>
      <c r="K3440">
        <v>3</v>
      </c>
      <c r="L3440" s="1" t="s">
        <v>71</v>
      </c>
      <c r="M3440" s="1" t="s">
        <v>67</v>
      </c>
      <c r="N3440">
        <v>383</v>
      </c>
      <c r="O3440">
        <v>145</v>
      </c>
      <c r="P3440" s="2"/>
      <c r="Q3440">
        <v>1</v>
      </c>
      <c r="R3440" s="1" t="s">
        <v>68</v>
      </c>
      <c r="S3440" s="1" t="s">
        <v>74</v>
      </c>
      <c r="T3440" s="1" t="s">
        <v>62</v>
      </c>
      <c r="U3440" s="1" t="s">
        <v>69</v>
      </c>
      <c r="V3440">
        <v>390.6</v>
      </c>
      <c r="W3440">
        <v>30</v>
      </c>
      <c r="X3440">
        <v>558</v>
      </c>
    </row>
    <row r="3441" spans="1:24" x14ac:dyDescent="0.25">
      <c r="A3441" s="2">
        <v>45635</v>
      </c>
      <c r="B3441">
        <v>39</v>
      </c>
      <c r="C3441">
        <v>1</v>
      </c>
      <c r="D3441" s="1" t="s">
        <v>22</v>
      </c>
      <c r="E3441">
        <v>3</v>
      </c>
      <c r="F3441" s="1" t="s">
        <v>81</v>
      </c>
      <c r="G3441">
        <v>2</v>
      </c>
      <c r="H3441" s="1" t="s">
        <v>83</v>
      </c>
      <c r="I3441">
        <v>2</v>
      </c>
      <c r="J3441" s="1" t="s">
        <v>57</v>
      </c>
      <c r="K3441">
        <v>2</v>
      </c>
      <c r="L3441" s="1" t="s">
        <v>66</v>
      </c>
      <c r="M3441" s="1" t="s">
        <v>59</v>
      </c>
      <c r="N3441">
        <v>477</v>
      </c>
      <c r="O3441">
        <v>69</v>
      </c>
      <c r="P3441" s="2"/>
      <c r="Q3441">
        <v>10</v>
      </c>
      <c r="R3441" s="1" t="s">
        <v>60</v>
      </c>
      <c r="S3441" s="1" t="s">
        <v>74</v>
      </c>
      <c r="T3441" s="1" t="s">
        <v>76</v>
      </c>
      <c r="U3441" s="1" t="s">
        <v>69</v>
      </c>
      <c r="V3441">
        <v>403.2</v>
      </c>
      <c r="W3441">
        <v>30</v>
      </c>
      <c r="X3441">
        <v>576</v>
      </c>
    </row>
    <row r="3442" spans="1:24" x14ac:dyDescent="0.25">
      <c r="A3442" s="2">
        <v>45636</v>
      </c>
      <c r="B3442">
        <v>83</v>
      </c>
      <c r="C3442">
        <v>1</v>
      </c>
      <c r="D3442" s="1" t="s">
        <v>22</v>
      </c>
      <c r="E3442">
        <v>2</v>
      </c>
      <c r="F3442" s="1" t="s">
        <v>55</v>
      </c>
      <c r="G3442">
        <v>5</v>
      </c>
      <c r="H3442" s="1" t="s">
        <v>84</v>
      </c>
      <c r="I3442">
        <v>5</v>
      </c>
      <c r="J3442" s="1" t="s">
        <v>77</v>
      </c>
      <c r="K3442">
        <v>2</v>
      </c>
      <c r="L3442" s="1" t="s">
        <v>66</v>
      </c>
      <c r="M3442" s="1" t="s">
        <v>59</v>
      </c>
      <c r="N3442">
        <v>970</v>
      </c>
      <c r="O3442">
        <v>99</v>
      </c>
      <c r="P3442" s="2">
        <v>45645</v>
      </c>
      <c r="Q3442">
        <v>1</v>
      </c>
      <c r="R3442" s="1" t="s">
        <v>72</v>
      </c>
      <c r="S3442" s="1" t="s">
        <v>74</v>
      </c>
      <c r="T3442" s="1" t="s">
        <v>76</v>
      </c>
      <c r="U3442" s="1" t="s">
        <v>63</v>
      </c>
      <c r="V3442">
        <v>748.3</v>
      </c>
      <c r="W3442">
        <v>0</v>
      </c>
      <c r="X3442">
        <v>1069</v>
      </c>
    </row>
    <row r="3443" spans="1:24" x14ac:dyDescent="0.25">
      <c r="A3443" s="2">
        <v>45636</v>
      </c>
      <c r="B3443">
        <v>3150</v>
      </c>
      <c r="C3443">
        <v>1</v>
      </c>
      <c r="D3443" s="1" t="s">
        <v>22</v>
      </c>
      <c r="E3443">
        <v>3</v>
      </c>
      <c r="F3443" s="1" t="s">
        <v>81</v>
      </c>
      <c r="G3443">
        <v>3</v>
      </c>
      <c r="H3443" s="1" t="s">
        <v>85</v>
      </c>
      <c r="I3443">
        <v>1</v>
      </c>
      <c r="J3443" s="1" t="s">
        <v>73</v>
      </c>
      <c r="K3443">
        <v>2</v>
      </c>
      <c r="L3443" s="1" t="s">
        <v>66</v>
      </c>
      <c r="M3443" s="1" t="s">
        <v>59</v>
      </c>
      <c r="N3443">
        <v>252</v>
      </c>
      <c r="O3443">
        <v>116</v>
      </c>
      <c r="P3443" s="2"/>
      <c r="Q3443">
        <v>2</v>
      </c>
      <c r="R3443" s="1" t="s">
        <v>72</v>
      </c>
      <c r="S3443" s="1" t="s">
        <v>61</v>
      </c>
      <c r="T3443" s="1" t="s">
        <v>76</v>
      </c>
      <c r="U3443" s="1" t="s">
        <v>75</v>
      </c>
      <c r="V3443">
        <v>292.60000000000002</v>
      </c>
      <c r="W3443">
        <v>50</v>
      </c>
      <c r="X3443">
        <v>418</v>
      </c>
    </row>
    <row r="3444" spans="1:24" x14ac:dyDescent="0.25">
      <c r="A3444" s="2">
        <v>45636</v>
      </c>
      <c r="B3444">
        <v>4692</v>
      </c>
      <c r="C3444">
        <v>1</v>
      </c>
      <c r="D3444" s="1" t="s">
        <v>22</v>
      </c>
      <c r="E3444">
        <v>2</v>
      </c>
      <c r="F3444" s="1" t="s">
        <v>55</v>
      </c>
      <c r="G3444">
        <v>5</v>
      </c>
      <c r="H3444" s="1" t="s">
        <v>84</v>
      </c>
      <c r="I3444">
        <v>5</v>
      </c>
      <c r="J3444" s="1" t="s">
        <v>77</v>
      </c>
      <c r="K3444">
        <v>2</v>
      </c>
      <c r="L3444" s="1" t="s">
        <v>66</v>
      </c>
      <c r="M3444" s="1" t="s">
        <v>68</v>
      </c>
      <c r="N3444">
        <v>829</v>
      </c>
      <c r="O3444">
        <v>78</v>
      </c>
      <c r="P3444" s="2">
        <v>45644</v>
      </c>
      <c r="Q3444">
        <v>2</v>
      </c>
      <c r="R3444" s="1" t="s">
        <v>68</v>
      </c>
      <c r="S3444" s="1" t="s">
        <v>74</v>
      </c>
      <c r="T3444" s="1" t="s">
        <v>62</v>
      </c>
      <c r="U3444" s="1" t="s">
        <v>63</v>
      </c>
      <c r="V3444">
        <v>634.9</v>
      </c>
      <c r="W3444">
        <v>0</v>
      </c>
      <c r="X3444">
        <v>907</v>
      </c>
    </row>
    <row r="3445" spans="1:24" x14ac:dyDescent="0.25">
      <c r="A3445" s="2">
        <v>45636</v>
      </c>
      <c r="B3445">
        <v>3348</v>
      </c>
      <c r="C3445">
        <v>1</v>
      </c>
      <c r="D3445" s="1" t="s">
        <v>22</v>
      </c>
      <c r="E3445">
        <v>3</v>
      </c>
      <c r="F3445" s="1" t="s">
        <v>81</v>
      </c>
      <c r="G3445">
        <v>2</v>
      </c>
      <c r="H3445" s="1" t="s">
        <v>83</v>
      </c>
      <c r="I3445">
        <v>1</v>
      </c>
      <c r="J3445" s="1" t="s">
        <v>73</v>
      </c>
      <c r="K3445">
        <v>2</v>
      </c>
      <c r="L3445" s="1" t="s">
        <v>66</v>
      </c>
      <c r="M3445" s="1" t="s">
        <v>68</v>
      </c>
      <c r="N3445">
        <v>878</v>
      </c>
      <c r="O3445">
        <v>93</v>
      </c>
      <c r="P3445" s="2"/>
      <c r="Q3445">
        <v>6</v>
      </c>
      <c r="R3445" s="1" t="s">
        <v>60</v>
      </c>
      <c r="S3445" s="1" t="s">
        <v>61</v>
      </c>
      <c r="T3445" s="1" t="s">
        <v>62</v>
      </c>
      <c r="U3445" s="1" t="s">
        <v>75</v>
      </c>
      <c r="V3445">
        <v>714.7</v>
      </c>
      <c r="W3445">
        <v>50</v>
      </c>
      <c r="X3445">
        <v>1021</v>
      </c>
    </row>
    <row r="3446" spans="1:24" x14ac:dyDescent="0.25">
      <c r="A3446" s="2">
        <v>45636</v>
      </c>
      <c r="B3446">
        <v>3419</v>
      </c>
      <c r="C3446">
        <v>1</v>
      </c>
      <c r="D3446" s="1" t="s">
        <v>22</v>
      </c>
      <c r="E3446">
        <v>1</v>
      </c>
      <c r="F3446" s="1" t="s">
        <v>64</v>
      </c>
      <c r="G3446">
        <v>1</v>
      </c>
      <c r="H3446" s="1" t="s">
        <v>56</v>
      </c>
      <c r="I3446">
        <v>1</v>
      </c>
      <c r="J3446" s="1" t="s">
        <v>73</v>
      </c>
      <c r="K3446">
        <v>2</v>
      </c>
      <c r="L3446" s="1" t="s">
        <v>66</v>
      </c>
      <c r="M3446" s="1" t="s">
        <v>67</v>
      </c>
      <c r="N3446">
        <v>190</v>
      </c>
      <c r="O3446">
        <v>82</v>
      </c>
      <c r="P3446" s="2"/>
      <c r="Q3446">
        <v>1</v>
      </c>
      <c r="R3446" s="1" t="s">
        <v>72</v>
      </c>
      <c r="S3446" s="1" t="s">
        <v>61</v>
      </c>
      <c r="T3446" s="1" t="s">
        <v>76</v>
      </c>
      <c r="U3446" s="1" t="s">
        <v>75</v>
      </c>
      <c r="V3446">
        <v>225.4</v>
      </c>
      <c r="W3446">
        <v>50</v>
      </c>
      <c r="X3446">
        <v>322</v>
      </c>
    </row>
    <row r="3447" spans="1:24" x14ac:dyDescent="0.25">
      <c r="A3447" s="2">
        <v>45636</v>
      </c>
      <c r="B3447">
        <v>1087</v>
      </c>
      <c r="C3447">
        <v>1</v>
      </c>
      <c r="D3447" s="1" t="s">
        <v>22</v>
      </c>
      <c r="E3447">
        <v>3</v>
      </c>
      <c r="F3447" s="1" t="s">
        <v>81</v>
      </c>
      <c r="G3447">
        <v>4</v>
      </c>
      <c r="H3447" s="1" t="s">
        <v>65</v>
      </c>
      <c r="I3447">
        <v>1</v>
      </c>
      <c r="J3447" s="1" t="s">
        <v>73</v>
      </c>
      <c r="K3447">
        <v>3</v>
      </c>
      <c r="L3447" s="1" t="s">
        <v>71</v>
      </c>
      <c r="M3447" s="1" t="s">
        <v>68</v>
      </c>
      <c r="N3447">
        <v>891</v>
      </c>
      <c r="O3447">
        <v>44</v>
      </c>
      <c r="P3447" s="2"/>
      <c r="Q3447">
        <v>4</v>
      </c>
      <c r="R3447" s="1" t="s">
        <v>68</v>
      </c>
      <c r="S3447" s="1" t="s">
        <v>74</v>
      </c>
      <c r="T3447" s="1" t="s">
        <v>62</v>
      </c>
      <c r="U3447" s="1" t="s">
        <v>69</v>
      </c>
      <c r="V3447">
        <v>675.5</v>
      </c>
      <c r="W3447">
        <v>30</v>
      </c>
      <c r="X3447">
        <v>965</v>
      </c>
    </row>
    <row r="3448" spans="1:24" x14ac:dyDescent="0.25">
      <c r="A3448" s="2">
        <v>45636</v>
      </c>
      <c r="B3448">
        <v>3700</v>
      </c>
      <c r="C3448">
        <v>1</v>
      </c>
      <c r="D3448" s="1" t="s">
        <v>22</v>
      </c>
      <c r="E3448">
        <v>3</v>
      </c>
      <c r="F3448" s="1" t="s">
        <v>81</v>
      </c>
      <c r="G3448">
        <v>2</v>
      </c>
      <c r="H3448" s="1" t="s">
        <v>83</v>
      </c>
      <c r="I3448">
        <v>5</v>
      </c>
      <c r="J3448" s="1" t="s">
        <v>77</v>
      </c>
      <c r="K3448">
        <v>3</v>
      </c>
      <c r="L3448" s="1" t="s">
        <v>71</v>
      </c>
      <c r="M3448" s="1" t="s">
        <v>59</v>
      </c>
      <c r="N3448">
        <v>358</v>
      </c>
      <c r="O3448">
        <v>157</v>
      </c>
      <c r="P3448" s="2"/>
      <c r="Q3448">
        <v>7</v>
      </c>
      <c r="R3448" s="1" t="s">
        <v>68</v>
      </c>
      <c r="S3448" s="1" t="s">
        <v>74</v>
      </c>
      <c r="T3448" s="1" t="s">
        <v>62</v>
      </c>
      <c r="U3448" s="1" t="s">
        <v>69</v>
      </c>
      <c r="V3448">
        <v>381.5</v>
      </c>
      <c r="W3448">
        <v>30</v>
      </c>
      <c r="X3448">
        <v>545</v>
      </c>
    </row>
    <row r="3449" spans="1:24" x14ac:dyDescent="0.25">
      <c r="A3449" s="2">
        <v>45636</v>
      </c>
      <c r="B3449">
        <v>3482</v>
      </c>
      <c r="C3449">
        <v>1</v>
      </c>
      <c r="D3449" s="1" t="s">
        <v>22</v>
      </c>
      <c r="E3449">
        <v>4</v>
      </c>
      <c r="F3449" s="1" t="s">
        <v>80</v>
      </c>
      <c r="G3449">
        <v>3</v>
      </c>
      <c r="H3449" s="1" t="s">
        <v>85</v>
      </c>
      <c r="I3449">
        <v>5</v>
      </c>
      <c r="J3449" s="1" t="s">
        <v>77</v>
      </c>
      <c r="K3449">
        <v>1</v>
      </c>
      <c r="L3449" s="1" t="s">
        <v>58</v>
      </c>
      <c r="M3449" s="1" t="s">
        <v>68</v>
      </c>
      <c r="N3449">
        <v>441</v>
      </c>
      <c r="O3449">
        <v>96</v>
      </c>
      <c r="P3449" s="2"/>
      <c r="Q3449">
        <v>9</v>
      </c>
      <c r="R3449" s="1" t="s">
        <v>68</v>
      </c>
      <c r="S3449" s="1" t="s">
        <v>61</v>
      </c>
      <c r="T3449" s="1" t="s">
        <v>62</v>
      </c>
      <c r="U3449" s="1" t="s">
        <v>78</v>
      </c>
      <c r="V3449">
        <v>382.9</v>
      </c>
      <c r="W3449">
        <v>10</v>
      </c>
      <c r="X3449">
        <v>547</v>
      </c>
    </row>
    <row r="3450" spans="1:24" x14ac:dyDescent="0.25">
      <c r="A3450" s="2">
        <v>45636</v>
      </c>
      <c r="B3450">
        <v>4603</v>
      </c>
      <c r="C3450">
        <v>1</v>
      </c>
      <c r="D3450" s="1" t="s">
        <v>22</v>
      </c>
      <c r="E3450">
        <v>1</v>
      </c>
      <c r="F3450" s="1" t="s">
        <v>64</v>
      </c>
      <c r="G3450">
        <v>1</v>
      </c>
      <c r="H3450" s="1" t="s">
        <v>56</v>
      </c>
      <c r="I3450">
        <v>1</v>
      </c>
      <c r="J3450" s="1" t="s">
        <v>73</v>
      </c>
      <c r="K3450">
        <v>2</v>
      </c>
      <c r="L3450" s="1" t="s">
        <v>66</v>
      </c>
      <c r="M3450" s="1" t="s">
        <v>67</v>
      </c>
      <c r="N3450">
        <v>984</v>
      </c>
      <c r="O3450">
        <v>143</v>
      </c>
      <c r="P3450" s="2">
        <v>45659</v>
      </c>
      <c r="Q3450">
        <v>10</v>
      </c>
      <c r="R3450" s="1" t="s">
        <v>60</v>
      </c>
      <c r="S3450" s="1" t="s">
        <v>74</v>
      </c>
      <c r="T3450" s="1" t="s">
        <v>62</v>
      </c>
      <c r="U3450" s="1" t="s">
        <v>63</v>
      </c>
      <c r="V3450">
        <v>788.9</v>
      </c>
      <c r="W3450">
        <v>0</v>
      </c>
      <c r="X3450">
        <v>1127</v>
      </c>
    </row>
    <row r="3451" spans="1:24" x14ac:dyDescent="0.25">
      <c r="A3451" s="2">
        <v>45636</v>
      </c>
      <c r="B3451">
        <v>996</v>
      </c>
      <c r="C3451">
        <v>1</v>
      </c>
      <c r="D3451" s="1" t="s">
        <v>22</v>
      </c>
      <c r="E3451">
        <v>1</v>
      </c>
      <c r="F3451" s="1" t="s">
        <v>64</v>
      </c>
      <c r="G3451">
        <v>3</v>
      </c>
      <c r="H3451" s="1" t="s">
        <v>85</v>
      </c>
      <c r="I3451">
        <v>1</v>
      </c>
      <c r="J3451" s="1" t="s">
        <v>73</v>
      </c>
      <c r="K3451">
        <v>1</v>
      </c>
      <c r="L3451" s="1" t="s">
        <v>58</v>
      </c>
      <c r="M3451" s="1" t="s">
        <v>59</v>
      </c>
      <c r="N3451">
        <v>445</v>
      </c>
      <c r="O3451">
        <v>148</v>
      </c>
      <c r="P3451" s="2">
        <v>45661</v>
      </c>
      <c r="Q3451">
        <v>3</v>
      </c>
      <c r="R3451" s="1" t="s">
        <v>60</v>
      </c>
      <c r="S3451" s="1" t="s">
        <v>74</v>
      </c>
      <c r="T3451" s="1" t="s">
        <v>76</v>
      </c>
      <c r="U3451" s="1" t="s">
        <v>63</v>
      </c>
      <c r="V3451">
        <v>415.1</v>
      </c>
      <c r="W3451">
        <v>0</v>
      </c>
      <c r="X3451">
        <v>593</v>
      </c>
    </row>
    <row r="3452" spans="1:24" x14ac:dyDescent="0.25">
      <c r="A3452" s="2">
        <v>45637</v>
      </c>
      <c r="B3452">
        <v>3250</v>
      </c>
      <c r="C3452">
        <v>1</v>
      </c>
      <c r="D3452" s="1" t="s">
        <v>22</v>
      </c>
      <c r="E3452">
        <v>1</v>
      </c>
      <c r="F3452" s="1" t="s">
        <v>64</v>
      </c>
      <c r="G3452">
        <v>2</v>
      </c>
      <c r="H3452" s="1" t="s">
        <v>83</v>
      </c>
      <c r="I3452">
        <v>4</v>
      </c>
      <c r="J3452" s="1" t="s">
        <v>70</v>
      </c>
      <c r="K3452">
        <v>1</v>
      </c>
      <c r="L3452" s="1" t="s">
        <v>58</v>
      </c>
      <c r="M3452" s="1" t="s">
        <v>59</v>
      </c>
      <c r="N3452">
        <v>600</v>
      </c>
      <c r="O3452">
        <v>118</v>
      </c>
      <c r="P3452" s="2">
        <v>45653</v>
      </c>
      <c r="Q3452">
        <v>4</v>
      </c>
      <c r="R3452" s="1" t="s">
        <v>60</v>
      </c>
      <c r="S3452" s="1" t="s">
        <v>74</v>
      </c>
      <c r="T3452" s="1" t="s">
        <v>62</v>
      </c>
      <c r="U3452" s="1" t="s">
        <v>63</v>
      </c>
      <c r="V3452">
        <v>502.6</v>
      </c>
      <c r="W3452">
        <v>0</v>
      </c>
      <c r="X3452">
        <v>718</v>
      </c>
    </row>
    <row r="3453" spans="1:24" x14ac:dyDescent="0.25">
      <c r="A3453" s="2">
        <v>45637</v>
      </c>
      <c r="B3453">
        <v>4042</v>
      </c>
      <c r="C3453">
        <v>1</v>
      </c>
      <c r="D3453" s="1" t="s">
        <v>22</v>
      </c>
      <c r="E3453">
        <v>3</v>
      </c>
      <c r="F3453" s="1" t="s">
        <v>81</v>
      </c>
      <c r="G3453">
        <v>2</v>
      </c>
      <c r="H3453" s="1" t="s">
        <v>83</v>
      </c>
      <c r="I3453">
        <v>2</v>
      </c>
      <c r="J3453" s="1" t="s">
        <v>57</v>
      </c>
      <c r="K3453">
        <v>2</v>
      </c>
      <c r="L3453" s="1" t="s">
        <v>66</v>
      </c>
      <c r="M3453" s="1" t="s">
        <v>67</v>
      </c>
      <c r="N3453">
        <v>768</v>
      </c>
      <c r="O3453">
        <v>33</v>
      </c>
      <c r="P3453" s="2">
        <v>45655</v>
      </c>
      <c r="Q3453">
        <v>5</v>
      </c>
      <c r="R3453" s="1" t="s">
        <v>60</v>
      </c>
      <c r="S3453" s="1" t="s">
        <v>61</v>
      </c>
      <c r="T3453" s="1" t="s">
        <v>62</v>
      </c>
      <c r="U3453" s="1" t="s">
        <v>63</v>
      </c>
      <c r="V3453">
        <v>560.70000000000005</v>
      </c>
      <c r="W3453">
        <v>0</v>
      </c>
      <c r="X3453">
        <v>801</v>
      </c>
    </row>
    <row r="3454" spans="1:24" x14ac:dyDescent="0.25">
      <c r="A3454" s="2">
        <v>45637</v>
      </c>
      <c r="B3454">
        <v>1265</v>
      </c>
      <c r="C3454">
        <v>1</v>
      </c>
      <c r="D3454" s="1" t="s">
        <v>22</v>
      </c>
      <c r="E3454">
        <v>5</v>
      </c>
      <c r="F3454" s="1" t="s">
        <v>82</v>
      </c>
      <c r="G3454">
        <v>4</v>
      </c>
      <c r="H3454" s="1" t="s">
        <v>65</v>
      </c>
      <c r="I3454">
        <v>1</v>
      </c>
      <c r="J3454" s="1" t="s">
        <v>73</v>
      </c>
      <c r="K3454">
        <v>2</v>
      </c>
      <c r="L3454" s="1" t="s">
        <v>66</v>
      </c>
      <c r="M3454" s="1" t="s">
        <v>59</v>
      </c>
      <c r="N3454">
        <v>206</v>
      </c>
      <c r="O3454">
        <v>168</v>
      </c>
      <c r="P3454" s="2">
        <v>45666</v>
      </c>
      <c r="Q3454">
        <v>5</v>
      </c>
      <c r="R3454" s="1" t="s">
        <v>60</v>
      </c>
      <c r="S3454" s="1" t="s">
        <v>61</v>
      </c>
      <c r="T3454" s="1" t="s">
        <v>76</v>
      </c>
      <c r="U3454" s="1" t="s">
        <v>63</v>
      </c>
      <c r="V3454">
        <v>261.8</v>
      </c>
      <c r="W3454">
        <v>0</v>
      </c>
      <c r="X3454">
        <v>374</v>
      </c>
    </row>
    <row r="3455" spans="1:24" x14ac:dyDescent="0.25">
      <c r="A3455" s="2">
        <v>45637</v>
      </c>
      <c r="B3455">
        <v>2938</v>
      </c>
      <c r="C3455">
        <v>1</v>
      </c>
      <c r="D3455" s="1" t="s">
        <v>22</v>
      </c>
      <c r="E3455">
        <v>3</v>
      </c>
      <c r="F3455" s="1" t="s">
        <v>81</v>
      </c>
      <c r="G3455">
        <v>3</v>
      </c>
      <c r="H3455" s="1" t="s">
        <v>85</v>
      </c>
      <c r="I3455">
        <v>1</v>
      </c>
      <c r="J3455" s="1" t="s">
        <v>73</v>
      </c>
      <c r="K3455">
        <v>1</v>
      </c>
      <c r="L3455" s="1" t="s">
        <v>58</v>
      </c>
      <c r="M3455" s="1" t="s">
        <v>67</v>
      </c>
      <c r="N3455">
        <v>591</v>
      </c>
      <c r="O3455">
        <v>57</v>
      </c>
      <c r="P3455" s="2">
        <v>45654</v>
      </c>
      <c r="Q3455">
        <v>2</v>
      </c>
      <c r="R3455" s="1" t="s">
        <v>60</v>
      </c>
      <c r="S3455" s="1" t="s">
        <v>61</v>
      </c>
      <c r="T3455" s="1" t="s">
        <v>76</v>
      </c>
      <c r="U3455" s="1" t="s">
        <v>63</v>
      </c>
      <c r="V3455">
        <v>453.6</v>
      </c>
      <c r="W3455">
        <v>0</v>
      </c>
      <c r="X3455">
        <v>648</v>
      </c>
    </row>
    <row r="3456" spans="1:24" x14ac:dyDescent="0.25">
      <c r="A3456" s="2">
        <v>45637</v>
      </c>
      <c r="B3456">
        <v>527</v>
      </c>
      <c r="C3456">
        <v>1</v>
      </c>
      <c r="D3456" s="1" t="s">
        <v>22</v>
      </c>
      <c r="E3456">
        <v>2</v>
      </c>
      <c r="F3456" s="1" t="s">
        <v>55</v>
      </c>
      <c r="G3456">
        <v>1</v>
      </c>
      <c r="H3456" s="1" t="s">
        <v>56</v>
      </c>
      <c r="I3456">
        <v>5</v>
      </c>
      <c r="J3456" s="1" t="s">
        <v>77</v>
      </c>
      <c r="K3456">
        <v>1</v>
      </c>
      <c r="L3456" s="1" t="s">
        <v>58</v>
      </c>
      <c r="M3456" s="1" t="s">
        <v>67</v>
      </c>
      <c r="N3456">
        <v>637</v>
      </c>
      <c r="O3456">
        <v>20</v>
      </c>
      <c r="P3456" s="2">
        <v>45652</v>
      </c>
      <c r="Q3456">
        <v>5</v>
      </c>
      <c r="R3456" s="1" t="s">
        <v>68</v>
      </c>
      <c r="S3456" s="1" t="s">
        <v>61</v>
      </c>
      <c r="T3456" s="1" t="s">
        <v>62</v>
      </c>
      <c r="U3456" s="1" t="s">
        <v>63</v>
      </c>
      <c r="V3456">
        <v>459.9</v>
      </c>
      <c r="W3456">
        <v>0</v>
      </c>
      <c r="X3456">
        <v>657</v>
      </c>
    </row>
    <row r="3457" spans="1:24" x14ac:dyDescent="0.25">
      <c r="A3457" s="2">
        <v>45637</v>
      </c>
      <c r="B3457">
        <v>1080</v>
      </c>
      <c r="C3457">
        <v>1</v>
      </c>
      <c r="D3457" s="1" t="s">
        <v>22</v>
      </c>
      <c r="E3457">
        <v>4</v>
      </c>
      <c r="F3457" s="1" t="s">
        <v>80</v>
      </c>
      <c r="G3457">
        <v>4</v>
      </c>
      <c r="H3457" s="1" t="s">
        <v>65</v>
      </c>
      <c r="I3457">
        <v>5</v>
      </c>
      <c r="J3457" s="1" t="s">
        <v>77</v>
      </c>
      <c r="K3457">
        <v>2</v>
      </c>
      <c r="L3457" s="1" t="s">
        <v>66</v>
      </c>
      <c r="M3457" s="1" t="s">
        <v>68</v>
      </c>
      <c r="N3457">
        <v>156</v>
      </c>
      <c r="O3457">
        <v>103</v>
      </c>
      <c r="P3457" s="2"/>
      <c r="Q3457">
        <v>10</v>
      </c>
      <c r="R3457" s="1" t="s">
        <v>68</v>
      </c>
      <c r="S3457" s="1" t="s">
        <v>74</v>
      </c>
      <c r="T3457" s="1" t="s">
        <v>62</v>
      </c>
      <c r="U3457" s="1" t="s">
        <v>78</v>
      </c>
      <c r="V3457">
        <v>188.3</v>
      </c>
      <c r="W3457">
        <v>10</v>
      </c>
      <c r="X3457">
        <v>269</v>
      </c>
    </row>
    <row r="3458" spans="1:24" x14ac:dyDescent="0.25">
      <c r="A3458" s="2">
        <v>45637</v>
      </c>
      <c r="B3458">
        <v>3931</v>
      </c>
      <c r="C3458">
        <v>1</v>
      </c>
      <c r="D3458" s="1" t="s">
        <v>22</v>
      </c>
      <c r="E3458">
        <v>1</v>
      </c>
      <c r="F3458" s="1" t="s">
        <v>64</v>
      </c>
      <c r="G3458">
        <v>3</v>
      </c>
      <c r="H3458" s="1" t="s">
        <v>85</v>
      </c>
      <c r="I3458">
        <v>4</v>
      </c>
      <c r="J3458" s="1" t="s">
        <v>70</v>
      </c>
      <c r="K3458">
        <v>2</v>
      </c>
      <c r="L3458" s="1" t="s">
        <v>66</v>
      </c>
      <c r="M3458" s="1" t="s">
        <v>59</v>
      </c>
      <c r="N3458">
        <v>752</v>
      </c>
      <c r="O3458">
        <v>152</v>
      </c>
      <c r="P3458" s="2">
        <v>45656</v>
      </c>
      <c r="Q3458">
        <v>1</v>
      </c>
      <c r="R3458" s="1" t="s">
        <v>72</v>
      </c>
      <c r="S3458" s="1" t="s">
        <v>61</v>
      </c>
      <c r="T3458" s="1" t="s">
        <v>62</v>
      </c>
      <c r="U3458" s="1" t="s">
        <v>63</v>
      </c>
      <c r="V3458">
        <v>632.79999999999995</v>
      </c>
      <c r="W3458">
        <v>0</v>
      </c>
      <c r="X3458">
        <v>904</v>
      </c>
    </row>
    <row r="3459" spans="1:24" x14ac:dyDescent="0.25">
      <c r="A3459" s="2">
        <v>45637</v>
      </c>
      <c r="B3459">
        <v>3382</v>
      </c>
      <c r="C3459">
        <v>1</v>
      </c>
      <c r="D3459" s="1" t="s">
        <v>22</v>
      </c>
      <c r="E3459">
        <v>2</v>
      </c>
      <c r="F3459" s="1" t="s">
        <v>55</v>
      </c>
      <c r="G3459">
        <v>2</v>
      </c>
      <c r="H3459" s="1" t="s">
        <v>83</v>
      </c>
      <c r="I3459">
        <v>5</v>
      </c>
      <c r="J3459" s="1" t="s">
        <v>77</v>
      </c>
      <c r="K3459">
        <v>2</v>
      </c>
      <c r="L3459" s="1" t="s">
        <v>66</v>
      </c>
      <c r="M3459" s="1" t="s">
        <v>68</v>
      </c>
      <c r="N3459">
        <v>931</v>
      </c>
      <c r="O3459">
        <v>63</v>
      </c>
      <c r="P3459" s="2"/>
      <c r="Q3459">
        <v>7</v>
      </c>
      <c r="R3459" s="1" t="s">
        <v>72</v>
      </c>
      <c r="S3459" s="1" t="s">
        <v>61</v>
      </c>
      <c r="T3459" s="1" t="s">
        <v>62</v>
      </c>
      <c r="U3459" s="1" t="s">
        <v>75</v>
      </c>
      <c r="V3459">
        <v>730.8</v>
      </c>
      <c r="W3459">
        <v>50</v>
      </c>
      <c r="X3459">
        <v>1044</v>
      </c>
    </row>
    <row r="3460" spans="1:24" x14ac:dyDescent="0.25">
      <c r="A3460" s="2">
        <v>45637</v>
      </c>
      <c r="B3460">
        <v>1179</v>
      </c>
      <c r="C3460">
        <v>1</v>
      </c>
      <c r="D3460" s="1" t="s">
        <v>22</v>
      </c>
      <c r="E3460">
        <v>2</v>
      </c>
      <c r="F3460" s="1" t="s">
        <v>55</v>
      </c>
      <c r="G3460">
        <v>4</v>
      </c>
      <c r="H3460" s="1" t="s">
        <v>65</v>
      </c>
      <c r="I3460">
        <v>5</v>
      </c>
      <c r="J3460" s="1" t="s">
        <v>77</v>
      </c>
      <c r="K3460">
        <v>3</v>
      </c>
      <c r="L3460" s="1" t="s">
        <v>71</v>
      </c>
      <c r="M3460" s="1" t="s">
        <v>68</v>
      </c>
      <c r="N3460">
        <v>376</v>
      </c>
      <c r="O3460">
        <v>76</v>
      </c>
      <c r="P3460" s="2"/>
      <c r="Q3460">
        <v>5</v>
      </c>
      <c r="R3460" s="1" t="s">
        <v>72</v>
      </c>
      <c r="S3460" s="1" t="s">
        <v>61</v>
      </c>
      <c r="T3460" s="1" t="s">
        <v>76</v>
      </c>
      <c r="U3460" s="1" t="s">
        <v>69</v>
      </c>
      <c r="V3460">
        <v>337.4</v>
      </c>
      <c r="W3460">
        <v>30</v>
      </c>
      <c r="X3460">
        <v>482</v>
      </c>
    </row>
    <row r="3461" spans="1:24" x14ac:dyDescent="0.25">
      <c r="A3461" s="2">
        <v>45637</v>
      </c>
      <c r="B3461">
        <v>3582</v>
      </c>
      <c r="C3461">
        <v>1</v>
      </c>
      <c r="D3461" s="1" t="s">
        <v>22</v>
      </c>
      <c r="E3461">
        <v>5</v>
      </c>
      <c r="F3461" s="1" t="s">
        <v>82</v>
      </c>
      <c r="G3461">
        <v>2</v>
      </c>
      <c r="H3461" s="1" t="s">
        <v>83</v>
      </c>
      <c r="I3461">
        <v>3</v>
      </c>
      <c r="J3461" s="1" t="s">
        <v>79</v>
      </c>
      <c r="K3461">
        <v>1</v>
      </c>
      <c r="L3461" s="1" t="s">
        <v>58</v>
      </c>
      <c r="M3461" s="1" t="s">
        <v>67</v>
      </c>
      <c r="N3461">
        <v>267</v>
      </c>
      <c r="O3461">
        <v>123</v>
      </c>
      <c r="P3461" s="2">
        <v>45649</v>
      </c>
      <c r="Q3461">
        <v>6</v>
      </c>
      <c r="R3461" s="1" t="s">
        <v>60</v>
      </c>
      <c r="S3461" s="1" t="s">
        <v>61</v>
      </c>
      <c r="T3461" s="1" t="s">
        <v>76</v>
      </c>
      <c r="U3461" s="1" t="s">
        <v>63</v>
      </c>
      <c r="V3461">
        <v>273</v>
      </c>
      <c r="W3461">
        <v>0</v>
      </c>
      <c r="X3461">
        <v>390</v>
      </c>
    </row>
    <row r="3462" spans="1:24" x14ac:dyDescent="0.25">
      <c r="A3462" s="2">
        <v>45638</v>
      </c>
      <c r="B3462">
        <v>934</v>
      </c>
      <c r="C3462">
        <v>1</v>
      </c>
      <c r="D3462" s="1" t="s">
        <v>22</v>
      </c>
      <c r="E3462">
        <v>1</v>
      </c>
      <c r="F3462" s="1" t="s">
        <v>64</v>
      </c>
      <c r="G3462">
        <v>5</v>
      </c>
      <c r="H3462" s="1" t="s">
        <v>84</v>
      </c>
      <c r="I3462">
        <v>1</v>
      </c>
      <c r="J3462" s="1" t="s">
        <v>73</v>
      </c>
      <c r="K3462">
        <v>1</v>
      </c>
      <c r="L3462" s="1" t="s">
        <v>58</v>
      </c>
      <c r="M3462" s="1" t="s">
        <v>67</v>
      </c>
      <c r="N3462">
        <v>766</v>
      </c>
      <c r="O3462">
        <v>64</v>
      </c>
      <c r="P3462" s="2"/>
      <c r="Q3462">
        <v>9</v>
      </c>
      <c r="R3462" s="1" t="s">
        <v>60</v>
      </c>
      <c r="S3462" s="1" t="s">
        <v>61</v>
      </c>
      <c r="T3462" s="1" t="s">
        <v>76</v>
      </c>
      <c r="U3462" s="1" t="s">
        <v>78</v>
      </c>
      <c r="V3462">
        <v>588</v>
      </c>
      <c r="W3462">
        <v>10</v>
      </c>
      <c r="X3462">
        <v>840</v>
      </c>
    </row>
    <row r="3463" spans="1:24" x14ac:dyDescent="0.25">
      <c r="A3463" s="2">
        <v>45638</v>
      </c>
      <c r="B3463">
        <v>4348</v>
      </c>
      <c r="C3463">
        <v>1</v>
      </c>
      <c r="D3463" s="1" t="s">
        <v>22</v>
      </c>
      <c r="E3463">
        <v>3</v>
      </c>
      <c r="F3463" s="1" t="s">
        <v>81</v>
      </c>
      <c r="G3463">
        <v>5</v>
      </c>
      <c r="H3463" s="1" t="s">
        <v>84</v>
      </c>
      <c r="I3463">
        <v>4</v>
      </c>
      <c r="J3463" s="1" t="s">
        <v>70</v>
      </c>
      <c r="K3463">
        <v>1</v>
      </c>
      <c r="L3463" s="1" t="s">
        <v>58</v>
      </c>
      <c r="M3463" s="1" t="s">
        <v>68</v>
      </c>
      <c r="N3463">
        <v>112</v>
      </c>
      <c r="O3463">
        <v>79</v>
      </c>
      <c r="P3463" s="2"/>
      <c r="Q3463">
        <v>3</v>
      </c>
      <c r="R3463" s="1" t="s">
        <v>72</v>
      </c>
      <c r="S3463" s="1" t="s">
        <v>74</v>
      </c>
      <c r="T3463" s="1" t="s">
        <v>62</v>
      </c>
      <c r="U3463" s="1" t="s">
        <v>69</v>
      </c>
      <c r="V3463">
        <v>154.69999999999999</v>
      </c>
      <c r="W3463">
        <v>30</v>
      </c>
      <c r="X3463">
        <v>221</v>
      </c>
    </row>
    <row r="3464" spans="1:24" x14ac:dyDescent="0.25">
      <c r="A3464" s="2">
        <v>45638</v>
      </c>
      <c r="B3464">
        <v>865</v>
      </c>
      <c r="C3464">
        <v>1</v>
      </c>
      <c r="D3464" s="1" t="s">
        <v>22</v>
      </c>
      <c r="E3464">
        <v>1</v>
      </c>
      <c r="F3464" s="1" t="s">
        <v>64</v>
      </c>
      <c r="G3464">
        <v>4</v>
      </c>
      <c r="H3464" s="1" t="s">
        <v>65</v>
      </c>
      <c r="I3464">
        <v>1</v>
      </c>
      <c r="J3464" s="1" t="s">
        <v>73</v>
      </c>
      <c r="K3464">
        <v>3</v>
      </c>
      <c r="L3464" s="1" t="s">
        <v>71</v>
      </c>
      <c r="M3464" s="1" t="s">
        <v>67</v>
      </c>
      <c r="N3464">
        <v>989</v>
      </c>
      <c r="O3464">
        <v>85</v>
      </c>
      <c r="P3464" s="2">
        <v>45658</v>
      </c>
      <c r="Q3464">
        <v>1</v>
      </c>
      <c r="R3464" s="1" t="s">
        <v>72</v>
      </c>
      <c r="S3464" s="1" t="s">
        <v>61</v>
      </c>
      <c r="T3464" s="1" t="s">
        <v>62</v>
      </c>
      <c r="U3464" s="1" t="s">
        <v>63</v>
      </c>
      <c r="V3464">
        <v>751.8</v>
      </c>
      <c r="W3464">
        <v>0</v>
      </c>
      <c r="X3464">
        <v>1074</v>
      </c>
    </row>
    <row r="3465" spans="1:24" x14ac:dyDescent="0.25">
      <c r="A3465" s="2">
        <v>45638</v>
      </c>
      <c r="B3465">
        <v>2232</v>
      </c>
      <c r="C3465">
        <v>1</v>
      </c>
      <c r="D3465" s="1" t="s">
        <v>22</v>
      </c>
      <c r="E3465">
        <v>4</v>
      </c>
      <c r="F3465" s="1" t="s">
        <v>80</v>
      </c>
      <c r="G3465">
        <v>4</v>
      </c>
      <c r="H3465" s="1" t="s">
        <v>65</v>
      </c>
      <c r="I3465">
        <v>5</v>
      </c>
      <c r="J3465" s="1" t="s">
        <v>77</v>
      </c>
      <c r="K3465">
        <v>1</v>
      </c>
      <c r="L3465" s="1" t="s">
        <v>58</v>
      </c>
      <c r="M3465" s="1" t="s">
        <v>59</v>
      </c>
      <c r="N3465">
        <v>812</v>
      </c>
      <c r="O3465">
        <v>66</v>
      </c>
      <c r="P3465" s="2"/>
      <c r="Q3465">
        <v>8</v>
      </c>
      <c r="R3465" s="1" t="s">
        <v>60</v>
      </c>
      <c r="S3465" s="1" t="s">
        <v>74</v>
      </c>
      <c r="T3465" s="1" t="s">
        <v>76</v>
      </c>
      <c r="U3465" s="1" t="s">
        <v>78</v>
      </c>
      <c r="V3465">
        <v>621.6</v>
      </c>
      <c r="W3465">
        <v>10</v>
      </c>
      <c r="X3465">
        <v>888</v>
      </c>
    </row>
    <row r="3466" spans="1:24" x14ac:dyDescent="0.25">
      <c r="A3466" s="2">
        <v>45638</v>
      </c>
      <c r="B3466">
        <v>4863</v>
      </c>
      <c r="C3466">
        <v>1</v>
      </c>
      <c r="D3466" s="1" t="s">
        <v>22</v>
      </c>
      <c r="E3466">
        <v>1</v>
      </c>
      <c r="F3466" s="1" t="s">
        <v>64</v>
      </c>
      <c r="G3466">
        <v>3</v>
      </c>
      <c r="H3466" s="1" t="s">
        <v>85</v>
      </c>
      <c r="I3466">
        <v>2</v>
      </c>
      <c r="J3466" s="1" t="s">
        <v>57</v>
      </c>
      <c r="K3466">
        <v>2</v>
      </c>
      <c r="L3466" s="1" t="s">
        <v>66</v>
      </c>
      <c r="M3466" s="1" t="s">
        <v>59</v>
      </c>
      <c r="N3466">
        <v>827</v>
      </c>
      <c r="O3466">
        <v>134</v>
      </c>
      <c r="P3466" s="2">
        <v>45666</v>
      </c>
      <c r="Q3466">
        <v>2</v>
      </c>
      <c r="R3466" s="1" t="s">
        <v>60</v>
      </c>
      <c r="S3466" s="1" t="s">
        <v>61</v>
      </c>
      <c r="T3466" s="1" t="s">
        <v>62</v>
      </c>
      <c r="U3466" s="1" t="s">
        <v>63</v>
      </c>
      <c r="V3466">
        <v>672.7</v>
      </c>
      <c r="W3466">
        <v>0</v>
      </c>
      <c r="X3466">
        <v>961</v>
      </c>
    </row>
    <row r="3467" spans="1:24" x14ac:dyDescent="0.25">
      <c r="A3467" s="2">
        <v>45638</v>
      </c>
      <c r="B3467">
        <v>3797</v>
      </c>
      <c r="C3467">
        <v>1</v>
      </c>
      <c r="D3467" s="1" t="s">
        <v>22</v>
      </c>
      <c r="E3467">
        <v>2</v>
      </c>
      <c r="F3467" s="1" t="s">
        <v>55</v>
      </c>
      <c r="G3467">
        <v>1</v>
      </c>
      <c r="H3467" s="1" t="s">
        <v>56</v>
      </c>
      <c r="I3467">
        <v>5</v>
      </c>
      <c r="J3467" s="1" t="s">
        <v>77</v>
      </c>
      <c r="K3467">
        <v>3</v>
      </c>
      <c r="L3467" s="1" t="s">
        <v>71</v>
      </c>
      <c r="M3467" s="1" t="s">
        <v>68</v>
      </c>
      <c r="N3467">
        <v>826</v>
      </c>
      <c r="O3467">
        <v>45</v>
      </c>
      <c r="P3467" s="2"/>
      <c r="Q3467">
        <v>2</v>
      </c>
      <c r="R3467" s="1" t="s">
        <v>68</v>
      </c>
      <c r="S3467" s="1" t="s">
        <v>61</v>
      </c>
      <c r="T3467" s="1" t="s">
        <v>76</v>
      </c>
      <c r="U3467" s="1" t="s">
        <v>69</v>
      </c>
      <c r="V3467">
        <v>630.70000000000005</v>
      </c>
      <c r="W3467">
        <v>30</v>
      </c>
      <c r="X3467">
        <v>901</v>
      </c>
    </row>
    <row r="3468" spans="1:24" x14ac:dyDescent="0.25">
      <c r="A3468" s="2">
        <v>45638</v>
      </c>
      <c r="B3468">
        <v>3305</v>
      </c>
      <c r="C3468">
        <v>1</v>
      </c>
      <c r="D3468" s="1" t="s">
        <v>22</v>
      </c>
      <c r="E3468">
        <v>2</v>
      </c>
      <c r="F3468" s="1" t="s">
        <v>55</v>
      </c>
      <c r="G3468">
        <v>1</v>
      </c>
      <c r="H3468" s="1" t="s">
        <v>56</v>
      </c>
      <c r="I3468">
        <v>5</v>
      </c>
      <c r="J3468" s="1" t="s">
        <v>77</v>
      </c>
      <c r="K3468">
        <v>1</v>
      </c>
      <c r="L3468" s="1" t="s">
        <v>58</v>
      </c>
      <c r="M3468" s="1" t="s">
        <v>59</v>
      </c>
      <c r="N3468">
        <v>793</v>
      </c>
      <c r="O3468">
        <v>156</v>
      </c>
      <c r="P3468" s="2">
        <v>45655</v>
      </c>
      <c r="Q3468">
        <v>10</v>
      </c>
      <c r="R3468" s="1" t="s">
        <v>72</v>
      </c>
      <c r="S3468" s="1" t="s">
        <v>74</v>
      </c>
      <c r="T3468" s="1" t="s">
        <v>76</v>
      </c>
      <c r="U3468" s="1" t="s">
        <v>63</v>
      </c>
      <c r="V3468">
        <v>664.3</v>
      </c>
      <c r="W3468">
        <v>0</v>
      </c>
      <c r="X3468">
        <v>949</v>
      </c>
    </row>
    <row r="3469" spans="1:24" x14ac:dyDescent="0.25">
      <c r="A3469" s="2">
        <v>45638</v>
      </c>
      <c r="B3469">
        <v>2397</v>
      </c>
      <c r="C3469">
        <v>1</v>
      </c>
      <c r="D3469" s="1" t="s">
        <v>22</v>
      </c>
      <c r="E3469">
        <v>3</v>
      </c>
      <c r="F3469" s="1" t="s">
        <v>81</v>
      </c>
      <c r="G3469">
        <v>5</v>
      </c>
      <c r="H3469" s="1" t="s">
        <v>84</v>
      </c>
      <c r="I3469">
        <v>2</v>
      </c>
      <c r="J3469" s="1" t="s">
        <v>57</v>
      </c>
      <c r="K3469">
        <v>3</v>
      </c>
      <c r="L3469" s="1" t="s">
        <v>71</v>
      </c>
      <c r="M3469" s="1" t="s">
        <v>68</v>
      </c>
      <c r="N3469">
        <v>502</v>
      </c>
      <c r="O3469">
        <v>70</v>
      </c>
      <c r="P3469" s="2"/>
      <c r="Q3469">
        <v>4</v>
      </c>
      <c r="R3469" s="1" t="s">
        <v>60</v>
      </c>
      <c r="S3469" s="1" t="s">
        <v>61</v>
      </c>
      <c r="T3469" s="1" t="s">
        <v>76</v>
      </c>
      <c r="U3469" s="1" t="s">
        <v>75</v>
      </c>
      <c r="V3469">
        <v>435.4</v>
      </c>
      <c r="W3469">
        <v>50</v>
      </c>
      <c r="X3469">
        <v>622</v>
      </c>
    </row>
    <row r="3470" spans="1:24" x14ac:dyDescent="0.25">
      <c r="A3470" s="2">
        <v>45638</v>
      </c>
      <c r="B3470">
        <v>2731</v>
      </c>
      <c r="C3470">
        <v>1</v>
      </c>
      <c r="D3470" s="1" t="s">
        <v>22</v>
      </c>
      <c r="E3470">
        <v>3</v>
      </c>
      <c r="F3470" s="1" t="s">
        <v>81</v>
      </c>
      <c r="G3470">
        <v>5</v>
      </c>
      <c r="H3470" s="1" t="s">
        <v>84</v>
      </c>
      <c r="I3470">
        <v>3</v>
      </c>
      <c r="J3470" s="1" t="s">
        <v>79</v>
      </c>
      <c r="K3470">
        <v>3</v>
      </c>
      <c r="L3470" s="1" t="s">
        <v>71</v>
      </c>
      <c r="M3470" s="1" t="s">
        <v>59</v>
      </c>
      <c r="N3470">
        <v>902</v>
      </c>
      <c r="O3470">
        <v>113</v>
      </c>
      <c r="P3470" s="2">
        <v>45649</v>
      </c>
      <c r="Q3470">
        <v>5</v>
      </c>
      <c r="R3470" s="1" t="s">
        <v>68</v>
      </c>
      <c r="S3470" s="1" t="s">
        <v>74</v>
      </c>
      <c r="T3470" s="1" t="s">
        <v>76</v>
      </c>
      <c r="U3470" s="1" t="s">
        <v>63</v>
      </c>
      <c r="V3470">
        <v>710.5</v>
      </c>
      <c r="W3470">
        <v>0</v>
      </c>
      <c r="X3470">
        <v>1015</v>
      </c>
    </row>
    <row r="3471" spans="1:24" x14ac:dyDescent="0.25">
      <c r="A3471" s="2">
        <v>45638</v>
      </c>
      <c r="B3471">
        <v>3973</v>
      </c>
      <c r="C3471">
        <v>1</v>
      </c>
      <c r="D3471" s="1" t="s">
        <v>22</v>
      </c>
      <c r="E3471">
        <v>3</v>
      </c>
      <c r="F3471" s="1" t="s">
        <v>81</v>
      </c>
      <c r="G3471">
        <v>5</v>
      </c>
      <c r="H3471" s="1" t="s">
        <v>84</v>
      </c>
      <c r="I3471">
        <v>4</v>
      </c>
      <c r="J3471" s="1" t="s">
        <v>70</v>
      </c>
      <c r="K3471">
        <v>2</v>
      </c>
      <c r="L3471" s="1" t="s">
        <v>66</v>
      </c>
      <c r="M3471" s="1" t="s">
        <v>67</v>
      </c>
      <c r="N3471">
        <v>390</v>
      </c>
      <c r="O3471">
        <v>129</v>
      </c>
      <c r="P3471" s="2"/>
      <c r="Q3471">
        <v>1</v>
      </c>
      <c r="R3471" s="1" t="s">
        <v>68</v>
      </c>
      <c r="S3471" s="1" t="s">
        <v>61</v>
      </c>
      <c r="T3471" s="1" t="s">
        <v>76</v>
      </c>
      <c r="U3471" s="1" t="s">
        <v>78</v>
      </c>
      <c r="V3471">
        <v>370.3</v>
      </c>
      <c r="W3471">
        <v>10</v>
      </c>
      <c r="X3471">
        <v>529</v>
      </c>
    </row>
    <row r="3472" spans="1:24" x14ac:dyDescent="0.25">
      <c r="A3472" s="2">
        <v>45639</v>
      </c>
      <c r="B3472">
        <v>3718</v>
      </c>
      <c r="C3472">
        <v>1</v>
      </c>
      <c r="D3472" s="1" t="s">
        <v>22</v>
      </c>
      <c r="E3472">
        <v>4</v>
      </c>
      <c r="F3472" s="1" t="s">
        <v>80</v>
      </c>
      <c r="G3472">
        <v>2</v>
      </c>
      <c r="H3472" s="1" t="s">
        <v>83</v>
      </c>
      <c r="I3472">
        <v>5</v>
      </c>
      <c r="J3472" s="1" t="s">
        <v>77</v>
      </c>
      <c r="K3472">
        <v>3</v>
      </c>
      <c r="L3472" s="1" t="s">
        <v>71</v>
      </c>
      <c r="M3472" s="1" t="s">
        <v>59</v>
      </c>
      <c r="N3472">
        <v>740</v>
      </c>
      <c r="O3472">
        <v>155</v>
      </c>
      <c r="P3472" s="2">
        <v>45647</v>
      </c>
      <c r="Q3472">
        <v>3</v>
      </c>
      <c r="R3472" s="1" t="s">
        <v>60</v>
      </c>
      <c r="S3472" s="1" t="s">
        <v>74</v>
      </c>
      <c r="T3472" s="1" t="s">
        <v>76</v>
      </c>
      <c r="U3472" s="1" t="s">
        <v>63</v>
      </c>
      <c r="V3472">
        <v>626.5</v>
      </c>
      <c r="W3472">
        <v>0</v>
      </c>
      <c r="X3472">
        <v>895</v>
      </c>
    </row>
    <row r="3473" spans="1:24" x14ac:dyDescent="0.25">
      <c r="A3473" s="2">
        <v>45639</v>
      </c>
      <c r="B3473">
        <v>118</v>
      </c>
      <c r="C3473">
        <v>1</v>
      </c>
      <c r="D3473" s="1" t="s">
        <v>22</v>
      </c>
      <c r="E3473">
        <v>1</v>
      </c>
      <c r="F3473" s="1" t="s">
        <v>64</v>
      </c>
      <c r="G3473">
        <v>1</v>
      </c>
      <c r="H3473" s="1" t="s">
        <v>56</v>
      </c>
      <c r="I3473">
        <v>3</v>
      </c>
      <c r="J3473" s="1" t="s">
        <v>79</v>
      </c>
      <c r="K3473">
        <v>2</v>
      </c>
      <c r="L3473" s="1" t="s">
        <v>66</v>
      </c>
      <c r="M3473" s="1" t="s">
        <v>67</v>
      </c>
      <c r="N3473">
        <v>787</v>
      </c>
      <c r="O3473">
        <v>24</v>
      </c>
      <c r="P3473" s="2"/>
      <c r="Q3473">
        <v>8</v>
      </c>
      <c r="R3473" s="1" t="s">
        <v>60</v>
      </c>
      <c r="S3473" s="1" t="s">
        <v>61</v>
      </c>
      <c r="T3473" s="1" t="s">
        <v>76</v>
      </c>
      <c r="U3473" s="1" t="s">
        <v>69</v>
      </c>
      <c r="V3473">
        <v>0</v>
      </c>
      <c r="W3473">
        <v>30</v>
      </c>
      <c r="X3473">
        <v>841</v>
      </c>
    </row>
    <row r="3474" spans="1:24" x14ac:dyDescent="0.25">
      <c r="A3474" s="2">
        <v>45639</v>
      </c>
      <c r="B3474">
        <v>286</v>
      </c>
      <c r="C3474">
        <v>1</v>
      </c>
      <c r="D3474" s="1" t="s">
        <v>22</v>
      </c>
      <c r="E3474">
        <v>5</v>
      </c>
      <c r="F3474" s="1" t="s">
        <v>82</v>
      </c>
      <c r="G3474">
        <v>4</v>
      </c>
      <c r="H3474" s="1" t="s">
        <v>65</v>
      </c>
      <c r="I3474">
        <v>3</v>
      </c>
      <c r="J3474" s="1" t="s">
        <v>79</v>
      </c>
      <c r="K3474">
        <v>2</v>
      </c>
      <c r="L3474" s="1" t="s">
        <v>66</v>
      </c>
      <c r="M3474" s="1" t="s">
        <v>68</v>
      </c>
      <c r="N3474">
        <v>729</v>
      </c>
      <c r="O3474">
        <v>58</v>
      </c>
      <c r="P3474" s="2"/>
      <c r="Q3474">
        <v>6</v>
      </c>
      <c r="R3474" s="1" t="s">
        <v>68</v>
      </c>
      <c r="S3474" s="1" t="s">
        <v>74</v>
      </c>
      <c r="T3474" s="1" t="s">
        <v>62</v>
      </c>
      <c r="U3474" s="1" t="s">
        <v>69</v>
      </c>
      <c r="V3474">
        <v>571.9</v>
      </c>
      <c r="W3474">
        <v>30</v>
      </c>
      <c r="X3474">
        <v>817</v>
      </c>
    </row>
    <row r="3475" spans="1:24" x14ac:dyDescent="0.25">
      <c r="A3475" s="2">
        <v>45639</v>
      </c>
      <c r="B3475">
        <v>4649</v>
      </c>
      <c r="C3475">
        <v>1</v>
      </c>
      <c r="D3475" s="1" t="s">
        <v>22</v>
      </c>
      <c r="E3475">
        <v>1</v>
      </c>
      <c r="F3475" s="1" t="s">
        <v>64</v>
      </c>
      <c r="G3475">
        <v>5</v>
      </c>
      <c r="H3475" s="1" t="s">
        <v>84</v>
      </c>
      <c r="I3475">
        <v>3</v>
      </c>
      <c r="J3475" s="1" t="s">
        <v>79</v>
      </c>
      <c r="K3475">
        <v>1</v>
      </c>
      <c r="L3475" s="1" t="s">
        <v>58</v>
      </c>
      <c r="M3475" s="1" t="s">
        <v>59</v>
      </c>
      <c r="N3475">
        <v>523</v>
      </c>
      <c r="O3475">
        <v>87</v>
      </c>
      <c r="P3475" s="2">
        <v>45652</v>
      </c>
      <c r="Q3475">
        <v>3</v>
      </c>
      <c r="R3475" s="1" t="s">
        <v>68</v>
      </c>
      <c r="S3475" s="1" t="s">
        <v>61</v>
      </c>
      <c r="T3475" s="1" t="s">
        <v>76</v>
      </c>
      <c r="U3475" s="1" t="s">
        <v>63</v>
      </c>
      <c r="V3475">
        <v>427</v>
      </c>
      <c r="W3475">
        <v>0</v>
      </c>
      <c r="X3475">
        <v>610</v>
      </c>
    </row>
    <row r="3476" spans="1:24" x14ac:dyDescent="0.25">
      <c r="A3476" s="2">
        <v>45639</v>
      </c>
      <c r="B3476">
        <v>4936</v>
      </c>
      <c r="C3476">
        <v>1</v>
      </c>
      <c r="D3476" s="1" t="s">
        <v>22</v>
      </c>
      <c r="E3476">
        <v>3</v>
      </c>
      <c r="F3476" s="1" t="s">
        <v>81</v>
      </c>
      <c r="G3476">
        <v>3</v>
      </c>
      <c r="H3476" s="1" t="s">
        <v>85</v>
      </c>
      <c r="I3476">
        <v>3</v>
      </c>
      <c r="J3476" s="1" t="s">
        <v>79</v>
      </c>
      <c r="K3476">
        <v>2</v>
      </c>
      <c r="L3476" s="1" t="s">
        <v>66</v>
      </c>
      <c r="M3476" s="1" t="s">
        <v>67</v>
      </c>
      <c r="N3476">
        <v>944</v>
      </c>
      <c r="O3476">
        <v>59</v>
      </c>
      <c r="P3476" s="2"/>
      <c r="Q3476">
        <v>7</v>
      </c>
      <c r="R3476" s="1" t="s">
        <v>60</v>
      </c>
      <c r="S3476" s="1" t="s">
        <v>61</v>
      </c>
      <c r="T3476" s="1" t="s">
        <v>76</v>
      </c>
      <c r="U3476" s="1" t="s">
        <v>69</v>
      </c>
      <c r="V3476">
        <v>723.1</v>
      </c>
      <c r="W3476">
        <v>30</v>
      </c>
      <c r="X3476">
        <v>1033</v>
      </c>
    </row>
    <row r="3477" spans="1:24" x14ac:dyDescent="0.25">
      <c r="A3477" s="2">
        <v>45639</v>
      </c>
      <c r="B3477">
        <v>2199</v>
      </c>
      <c r="C3477">
        <v>1</v>
      </c>
      <c r="D3477" s="1" t="s">
        <v>22</v>
      </c>
      <c r="E3477">
        <v>4</v>
      </c>
      <c r="F3477" s="1" t="s">
        <v>80</v>
      </c>
      <c r="G3477">
        <v>4</v>
      </c>
      <c r="H3477" s="1" t="s">
        <v>65</v>
      </c>
      <c r="I3477">
        <v>5</v>
      </c>
      <c r="J3477" s="1" t="s">
        <v>77</v>
      </c>
      <c r="K3477">
        <v>1</v>
      </c>
      <c r="L3477" s="1" t="s">
        <v>58</v>
      </c>
      <c r="M3477" s="1" t="s">
        <v>67</v>
      </c>
      <c r="N3477">
        <v>807</v>
      </c>
      <c r="O3477">
        <v>55</v>
      </c>
      <c r="P3477" s="2">
        <v>45662</v>
      </c>
      <c r="Q3477">
        <v>6</v>
      </c>
      <c r="R3477" s="1" t="s">
        <v>72</v>
      </c>
      <c r="S3477" s="1" t="s">
        <v>61</v>
      </c>
      <c r="T3477" s="1" t="s">
        <v>62</v>
      </c>
      <c r="U3477" s="1" t="s">
        <v>63</v>
      </c>
      <c r="V3477">
        <v>603.4</v>
      </c>
      <c r="W3477">
        <v>0</v>
      </c>
      <c r="X3477">
        <v>862</v>
      </c>
    </row>
    <row r="3478" spans="1:24" x14ac:dyDescent="0.25">
      <c r="A3478" s="2">
        <v>45639</v>
      </c>
      <c r="B3478">
        <v>2765</v>
      </c>
      <c r="C3478">
        <v>1</v>
      </c>
      <c r="D3478" s="1" t="s">
        <v>22</v>
      </c>
      <c r="E3478">
        <v>1</v>
      </c>
      <c r="F3478" s="1" t="s">
        <v>64</v>
      </c>
      <c r="G3478">
        <v>4</v>
      </c>
      <c r="H3478" s="1" t="s">
        <v>65</v>
      </c>
      <c r="I3478">
        <v>2</v>
      </c>
      <c r="J3478" s="1" t="s">
        <v>57</v>
      </c>
      <c r="K3478">
        <v>1</v>
      </c>
      <c r="L3478" s="1" t="s">
        <v>58</v>
      </c>
      <c r="M3478" s="1" t="s">
        <v>68</v>
      </c>
      <c r="N3478">
        <v>481</v>
      </c>
      <c r="O3478">
        <v>168</v>
      </c>
      <c r="P3478" s="2"/>
      <c r="Q3478">
        <v>5</v>
      </c>
      <c r="R3478" s="1" t="s">
        <v>72</v>
      </c>
      <c r="S3478" s="1" t="s">
        <v>61</v>
      </c>
      <c r="T3478" s="1" t="s">
        <v>76</v>
      </c>
      <c r="U3478" s="1" t="s">
        <v>69</v>
      </c>
      <c r="V3478">
        <v>0</v>
      </c>
      <c r="W3478">
        <v>30</v>
      </c>
      <c r="X3478">
        <v>679</v>
      </c>
    </row>
    <row r="3479" spans="1:24" x14ac:dyDescent="0.25">
      <c r="A3479" s="2">
        <v>45639</v>
      </c>
      <c r="B3479">
        <v>1048</v>
      </c>
      <c r="C3479">
        <v>1</v>
      </c>
      <c r="D3479" s="1" t="s">
        <v>22</v>
      </c>
      <c r="E3479">
        <v>2</v>
      </c>
      <c r="F3479" s="1" t="s">
        <v>55</v>
      </c>
      <c r="G3479">
        <v>4</v>
      </c>
      <c r="H3479" s="1" t="s">
        <v>65</v>
      </c>
      <c r="I3479">
        <v>5</v>
      </c>
      <c r="J3479" s="1" t="s">
        <v>77</v>
      </c>
      <c r="K3479">
        <v>1</v>
      </c>
      <c r="L3479" s="1" t="s">
        <v>58</v>
      </c>
      <c r="M3479" s="1" t="s">
        <v>68</v>
      </c>
      <c r="N3479">
        <v>678</v>
      </c>
      <c r="O3479">
        <v>116</v>
      </c>
      <c r="P3479" s="2"/>
      <c r="Q3479">
        <v>8</v>
      </c>
      <c r="R3479" s="1" t="s">
        <v>72</v>
      </c>
      <c r="S3479" s="1" t="s">
        <v>61</v>
      </c>
      <c r="T3479" s="1" t="s">
        <v>62</v>
      </c>
      <c r="U3479" s="1" t="s">
        <v>69</v>
      </c>
      <c r="V3479">
        <v>576.79999999999995</v>
      </c>
      <c r="W3479">
        <v>30</v>
      </c>
      <c r="X3479">
        <v>824</v>
      </c>
    </row>
    <row r="3480" spans="1:24" x14ac:dyDescent="0.25">
      <c r="A3480" s="2">
        <v>45639</v>
      </c>
      <c r="B3480">
        <v>4934</v>
      </c>
      <c r="C3480">
        <v>1</v>
      </c>
      <c r="D3480" s="1" t="s">
        <v>22</v>
      </c>
      <c r="E3480">
        <v>1</v>
      </c>
      <c r="F3480" s="1" t="s">
        <v>64</v>
      </c>
      <c r="G3480">
        <v>1</v>
      </c>
      <c r="H3480" s="1" t="s">
        <v>56</v>
      </c>
      <c r="I3480">
        <v>5</v>
      </c>
      <c r="J3480" s="1" t="s">
        <v>77</v>
      </c>
      <c r="K3480">
        <v>2</v>
      </c>
      <c r="L3480" s="1" t="s">
        <v>66</v>
      </c>
      <c r="M3480" s="1" t="s">
        <v>59</v>
      </c>
      <c r="N3480">
        <v>941</v>
      </c>
      <c r="O3480">
        <v>45</v>
      </c>
      <c r="P3480" s="2">
        <v>45651</v>
      </c>
      <c r="Q3480">
        <v>8</v>
      </c>
      <c r="R3480" s="1" t="s">
        <v>72</v>
      </c>
      <c r="S3480" s="1" t="s">
        <v>61</v>
      </c>
      <c r="T3480" s="1" t="s">
        <v>76</v>
      </c>
      <c r="U3480" s="1" t="s">
        <v>63</v>
      </c>
      <c r="V3480">
        <v>690.2</v>
      </c>
      <c r="W3480">
        <v>0</v>
      </c>
      <c r="X3480">
        <v>986</v>
      </c>
    </row>
    <row r="3481" spans="1:24" x14ac:dyDescent="0.25">
      <c r="A3481" s="2">
        <v>45639</v>
      </c>
      <c r="B3481">
        <v>1927</v>
      </c>
      <c r="C3481">
        <v>1</v>
      </c>
      <c r="D3481" s="1" t="s">
        <v>22</v>
      </c>
      <c r="E3481">
        <v>2</v>
      </c>
      <c r="F3481" s="1" t="s">
        <v>55</v>
      </c>
      <c r="G3481">
        <v>5</v>
      </c>
      <c r="H3481" s="1" t="s">
        <v>84</v>
      </c>
      <c r="I3481">
        <v>5</v>
      </c>
      <c r="J3481" s="1" t="s">
        <v>77</v>
      </c>
      <c r="K3481">
        <v>1</v>
      </c>
      <c r="L3481" s="1" t="s">
        <v>58</v>
      </c>
      <c r="M3481" s="1" t="s">
        <v>59</v>
      </c>
      <c r="N3481">
        <v>401</v>
      </c>
      <c r="O3481">
        <v>123</v>
      </c>
      <c r="P3481" s="2"/>
      <c r="Q3481">
        <v>3</v>
      </c>
      <c r="R3481" s="1" t="s">
        <v>72</v>
      </c>
      <c r="S3481" s="1" t="s">
        <v>61</v>
      </c>
      <c r="T3481" s="1" t="s">
        <v>62</v>
      </c>
      <c r="U3481" s="1" t="s">
        <v>75</v>
      </c>
      <c r="V3481">
        <v>401.8</v>
      </c>
      <c r="W3481">
        <v>50</v>
      </c>
      <c r="X3481">
        <v>574</v>
      </c>
    </row>
    <row r="3482" spans="1:24" x14ac:dyDescent="0.25">
      <c r="A3482" s="2">
        <v>45640</v>
      </c>
      <c r="B3482">
        <v>3853</v>
      </c>
      <c r="C3482">
        <v>1</v>
      </c>
      <c r="D3482" s="1" t="s">
        <v>22</v>
      </c>
      <c r="E3482">
        <v>1</v>
      </c>
      <c r="F3482" s="1" t="s">
        <v>64</v>
      </c>
      <c r="G3482">
        <v>3</v>
      </c>
      <c r="H3482" s="1" t="s">
        <v>85</v>
      </c>
      <c r="I3482">
        <v>1</v>
      </c>
      <c r="J3482" s="1" t="s">
        <v>73</v>
      </c>
      <c r="K3482">
        <v>2</v>
      </c>
      <c r="L3482" s="1" t="s">
        <v>66</v>
      </c>
      <c r="M3482" s="1" t="s">
        <v>59</v>
      </c>
      <c r="N3482">
        <v>462</v>
      </c>
      <c r="O3482">
        <v>122</v>
      </c>
      <c r="P3482" s="2">
        <v>45660</v>
      </c>
      <c r="Q3482">
        <v>8</v>
      </c>
      <c r="R3482" s="1" t="s">
        <v>72</v>
      </c>
      <c r="S3482" s="1" t="s">
        <v>61</v>
      </c>
      <c r="T3482" s="1" t="s">
        <v>62</v>
      </c>
      <c r="U3482" s="1" t="s">
        <v>63</v>
      </c>
      <c r="V3482">
        <v>408.8</v>
      </c>
      <c r="W3482">
        <v>0</v>
      </c>
      <c r="X3482">
        <v>584</v>
      </c>
    </row>
    <row r="3483" spans="1:24" x14ac:dyDescent="0.25">
      <c r="A3483" s="2">
        <v>45640</v>
      </c>
      <c r="B3483">
        <v>1992</v>
      </c>
      <c r="C3483">
        <v>1</v>
      </c>
      <c r="D3483" s="1" t="s">
        <v>22</v>
      </c>
      <c r="E3483">
        <v>1</v>
      </c>
      <c r="F3483" s="1" t="s">
        <v>64</v>
      </c>
      <c r="G3483">
        <v>2</v>
      </c>
      <c r="H3483" s="1" t="s">
        <v>83</v>
      </c>
      <c r="I3483">
        <v>2</v>
      </c>
      <c r="J3483" s="1" t="s">
        <v>57</v>
      </c>
      <c r="K3483">
        <v>2</v>
      </c>
      <c r="L3483" s="1" t="s">
        <v>66</v>
      </c>
      <c r="M3483" s="1" t="s">
        <v>67</v>
      </c>
      <c r="N3483">
        <v>779</v>
      </c>
      <c r="O3483">
        <v>94</v>
      </c>
      <c r="P3483" s="2"/>
      <c r="Q3483">
        <v>10</v>
      </c>
      <c r="R3483" s="1" t="s">
        <v>72</v>
      </c>
      <c r="S3483" s="1" t="s">
        <v>61</v>
      </c>
      <c r="T3483" s="1" t="s">
        <v>62</v>
      </c>
      <c r="U3483" s="1" t="s">
        <v>78</v>
      </c>
      <c r="V3483">
        <v>0</v>
      </c>
      <c r="W3483">
        <v>10</v>
      </c>
      <c r="X3483">
        <v>883</v>
      </c>
    </row>
    <row r="3484" spans="1:24" x14ac:dyDescent="0.25">
      <c r="A3484" s="2">
        <v>45640</v>
      </c>
      <c r="B3484">
        <v>4620</v>
      </c>
      <c r="C3484">
        <v>1</v>
      </c>
      <c r="D3484" s="1" t="s">
        <v>22</v>
      </c>
      <c r="E3484">
        <v>1</v>
      </c>
      <c r="F3484" s="1" t="s">
        <v>64</v>
      </c>
      <c r="G3484">
        <v>3</v>
      </c>
      <c r="H3484" s="1" t="s">
        <v>85</v>
      </c>
      <c r="I3484">
        <v>4</v>
      </c>
      <c r="J3484" s="1" t="s">
        <v>70</v>
      </c>
      <c r="K3484">
        <v>1</v>
      </c>
      <c r="L3484" s="1" t="s">
        <v>58</v>
      </c>
      <c r="M3484" s="1" t="s">
        <v>68</v>
      </c>
      <c r="N3484">
        <v>187</v>
      </c>
      <c r="O3484">
        <v>104</v>
      </c>
      <c r="P3484" s="2"/>
      <c r="Q3484">
        <v>9</v>
      </c>
      <c r="R3484" s="1" t="s">
        <v>60</v>
      </c>
      <c r="S3484" s="1" t="s">
        <v>61</v>
      </c>
      <c r="T3484" s="1" t="s">
        <v>76</v>
      </c>
      <c r="U3484" s="1" t="s">
        <v>75</v>
      </c>
      <c r="V3484">
        <v>238.7</v>
      </c>
      <c r="W3484">
        <v>50</v>
      </c>
      <c r="X3484">
        <v>341</v>
      </c>
    </row>
    <row r="3485" spans="1:24" x14ac:dyDescent="0.25">
      <c r="A3485" s="2">
        <v>45640</v>
      </c>
      <c r="B3485">
        <v>3710</v>
      </c>
      <c r="C3485">
        <v>1</v>
      </c>
      <c r="D3485" s="1" t="s">
        <v>22</v>
      </c>
      <c r="E3485">
        <v>3</v>
      </c>
      <c r="F3485" s="1" t="s">
        <v>81</v>
      </c>
      <c r="G3485">
        <v>3</v>
      </c>
      <c r="H3485" s="1" t="s">
        <v>85</v>
      </c>
      <c r="I3485">
        <v>3</v>
      </c>
      <c r="J3485" s="1" t="s">
        <v>79</v>
      </c>
      <c r="K3485">
        <v>2</v>
      </c>
      <c r="L3485" s="1" t="s">
        <v>66</v>
      </c>
      <c r="M3485" s="1" t="s">
        <v>59</v>
      </c>
      <c r="N3485">
        <v>111</v>
      </c>
      <c r="O3485">
        <v>132</v>
      </c>
      <c r="P3485" s="2"/>
      <c r="Q3485">
        <v>10</v>
      </c>
      <c r="R3485" s="1" t="s">
        <v>68</v>
      </c>
      <c r="S3485" s="1" t="s">
        <v>61</v>
      </c>
      <c r="T3485" s="1" t="s">
        <v>62</v>
      </c>
      <c r="U3485" s="1" t="s">
        <v>75</v>
      </c>
      <c r="V3485">
        <v>205.1</v>
      </c>
      <c r="W3485">
        <v>50</v>
      </c>
      <c r="X3485">
        <v>293</v>
      </c>
    </row>
    <row r="3486" spans="1:24" x14ac:dyDescent="0.25">
      <c r="A3486" s="2">
        <v>45640</v>
      </c>
      <c r="B3486">
        <v>4861</v>
      </c>
      <c r="C3486">
        <v>1</v>
      </c>
      <c r="D3486" s="1" t="s">
        <v>22</v>
      </c>
      <c r="E3486">
        <v>2</v>
      </c>
      <c r="F3486" s="1" t="s">
        <v>55</v>
      </c>
      <c r="G3486">
        <v>3</v>
      </c>
      <c r="H3486" s="1" t="s">
        <v>85</v>
      </c>
      <c r="I3486">
        <v>5</v>
      </c>
      <c r="J3486" s="1" t="s">
        <v>77</v>
      </c>
      <c r="K3486">
        <v>1</v>
      </c>
      <c r="L3486" s="1" t="s">
        <v>58</v>
      </c>
      <c r="M3486" s="1" t="s">
        <v>59</v>
      </c>
      <c r="N3486">
        <v>351</v>
      </c>
      <c r="O3486">
        <v>75</v>
      </c>
      <c r="P3486" s="2"/>
      <c r="Q3486">
        <v>3</v>
      </c>
      <c r="R3486" s="1" t="s">
        <v>68</v>
      </c>
      <c r="S3486" s="1" t="s">
        <v>61</v>
      </c>
      <c r="T3486" s="1" t="s">
        <v>76</v>
      </c>
      <c r="U3486" s="1" t="s">
        <v>75</v>
      </c>
      <c r="V3486">
        <v>333.2</v>
      </c>
      <c r="W3486">
        <v>50</v>
      </c>
      <c r="X3486">
        <v>476</v>
      </c>
    </row>
    <row r="3487" spans="1:24" x14ac:dyDescent="0.25">
      <c r="A3487" s="2">
        <v>45640</v>
      </c>
      <c r="B3487">
        <v>1806</v>
      </c>
      <c r="C3487">
        <v>1</v>
      </c>
      <c r="D3487" s="1" t="s">
        <v>22</v>
      </c>
      <c r="E3487">
        <v>4</v>
      </c>
      <c r="F3487" s="1" t="s">
        <v>80</v>
      </c>
      <c r="G3487">
        <v>2</v>
      </c>
      <c r="H3487" s="1" t="s">
        <v>83</v>
      </c>
      <c r="I3487">
        <v>5</v>
      </c>
      <c r="J3487" s="1" t="s">
        <v>77</v>
      </c>
      <c r="K3487">
        <v>1</v>
      </c>
      <c r="L3487" s="1" t="s">
        <v>58</v>
      </c>
      <c r="M3487" s="1" t="s">
        <v>67</v>
      </c>
      <c r="N3487">
        <v>428</v>
      </c>
      <c r="O3487">
        <v>76</v>
      </c>
      <c r="P3487" s="2">
        <v>45650</v>
      </c>
      <c r="Q3487">
        <v>8</v>
      </c>
      <c r="R3487" s="1" t="s">
        <v>68</v>
      </c>
      <c r="S3487" s="1" t="s">
        <v>61</v>
      </c>
      <c r="T3487" s="1" t="s">
        <v>76</v>
      </c>
      <c r="U3487" s="1" t="s">
        <v>63</v>
      </c>
      <c r="V3487">
        <v>352.8</v>
      </c>
      <c r="W3487">
        <v>0</v>
      </c>
      <c r="X3487">
        <v>504</v>
      </c>
    </row>
    <row r="3488" spans="1:24" x14ac:dyDescent="0.25">
      <c r="A3488" s="2">
        <v>45640</v>
      </c>
      <c r="B3488">
        <v>1736</v>
      </c>
      <c r="C3488">
        <v>1</v>
      </c>
      <c r="D3488" s="1" t="s">
        <v>22</v>
      </c>
      <c r="E3488">
        <v>5</v>
      </c>
      <c r="F3488" s="1" t="s">
        <v>82</v>
      </c>
      <c r="G3488">
        <v>3</v>
      </c>
      <c r="H3488" s="1" t="s">
        <v>85</v>
      </c>
      <c r="I3488">
        <v>2</v>
      </c>
      <c r="J3488" s="1" t="s">
        <v>57</v>
      </c>
      <c r="K3488">
        <v>1</v>
      </c>
      <c r="L3488" s="1" t="s">
        <v>58</v>
      </c>
      <c r="M3488" s="1" t="s">
        <v>59</v>
      </c>
      <c r="N3488">
        <v>285</v>
      </c>
      <c r="O3488">
        <v>147</v>
      </c>
      <c r="P3488" s="2">
        <v>45649</v>
      </c>
      <c r="Q3488">
        <v>8</v>
      </c>
      <c r="R3488" s="1" t="s">
        <v>68</v>
      </c>
      <c r="S3488" s="1" t="s">
        <v>61</v>
      </c>
      <c r="T3488" s="1" t="s">
        <v>76</v>
      </c>
      <c r="U3488" s="1" t="s">
        <v>63</v>
      </c>
      <c r="V3488">
        <v>302.39999999999998</v>
      </c>
      <c r="W3488">
        <v>0</v>
      </c>
      <c r="X3488">
        <v>432</v>
      </c>
    </row>
    <row r="3489" spans="1:24" x14ac:dyDescent="0.25">
      <c r="A3489" s="2">
        <v>45640</v>
      </c>
      <c r="B3489">
        <v>4034</v>
      </c>
      <c r="C3489">
        <v>1</v>
      </c>
      <c r="D3489" s="1" t="s">
        <v>22</v>
      </c>
      <c r="E3489">
        <v>2</v>
      </c>
      <c r="F3489" s="1" t="s">
        <v>55</v>
      </c>
      <c r="G3489">
        <v>3</v>
      </c>
      <c r="H3489" s="1" t="s">
        <v>85</v>
      </c>
      <c r="I3489">
        <v>5</v>
      </c>
      <c r="J3489" s="1" t="s">
        <v>77</v>
      </c>
      <c r="K3489">
        <v>3</v>
      </c>
      <c r="L3489" s="1" t="s">
        <v>71</v>
      </c>
      <c r="M3489" s="1" t="s">
        <v>67</v>
      </c>
      <c r="N3489">
        <v>110</v>
      </c>
      <c r="O3489">
        <v>120</v>
      </c>
      <c r="P3489" s="2"/>
      <c r="Q3489">
        <v>7</v>
      </c>
      <c r="R3489" s="1" t="s">
        <v>72</v>
      </c>
      <c r="S3489" s="1" t="s">
        <v>61</v>
      </c>
      <c r="T3489" s="1" t="s">
        <v>76</v>
      </c>
      <c r="U3489" s="1" t="s">
        <v>69</v>
      </c>
      <c r="V3489">
        <v>0</v>
      </c>
      <c r="W3489">
        <v>30</v>
      </c>
      <c r="X3489">
        <v>260</v>
      </c>
    </row>
    <row r="3490" spans="1:24" x14ac:dyDescent="0.25">
      <c r="A3490" s="2">
        <v>45640</v>
      </c>
      <c r="B3490">
        <v>124</v>
      </c>
      <c r="C3490">
        <v>1</v>
      </c>
      <c r="D3490" s="1" t="s">
        <v>22</v>
      </c>
      <c r="E3490">
        <v>3</v>
      </c>
      <c r="F3490" s="1" t="s">
        <v>81</v>
      </c>
      <c r="G3490">
        <v>5</v>
      </c>
      <c r="H3490" s="1" t="s">
        <v>84</v>
      </c>
      <c r="I3490">
        <v>4</v>
      </c>
      <c r="J3490" s="1" t="s">
        <v>70</v>
      </c>
      <c r="K3490">
        <v>2</v>
      </c>
      <c r="L3490" s="1" t="s">
        <v>66</v>
      </c>
      <c r="M3490" s="1" t="s">
        <v>67</v>
      </c>
      <c r="N3490">
        <v>895</v>
      </c>
      <c r="O3490">
        <v>154</v>
      </c>
      <c r="P3490" s="2"/>
      <c r="Q3490">
        <v>8</v>
      </c>
      <c r="R3490" s="1" t="s">
        <v>60</v>
      </c>
      <c r="S3490" s="1" t="s">
        <v>61</v>
      </c>
      <c r="T3490" s="1" t="s">
        <v>76</v>
      </c>
      <c r="U3490" s="1" t="s">
        <v>78</v>
      </c>
      <c r="V3490">
        <v>741.3</v>
      </c>
      <c r="W3490">
        <v>10</v>
      </c>
      <c r="X3490">
        <v>1059</v>
      </c>
    </row>
    <row r="3491" spans="1:24" x14ac:dyDescent="0.25">
      <c r="A3491" s="2">
        <v>45640</v>
      </c>
      <c r="B3491">
        <v>2592</v>
      </c>
      <c r="C3491">
        <v>1</v>
      </c>
      <c r="D3491" s="1" t="s">
        <v>22</v>
      </c>
      <c r="E3491">
        <v>2</v>
      </c>
      <c r="F3491" s="1" t="s">
        <v>55</v>
      </c>
      <c r="G3491">
        <v>5</v>
      </c>
      <c r="H3491" s="1" t="s">
        <v>84</v>
      </c>
      <c r="I3491">
        <v>5</v>
      </c>
      <c r="J3491" s="1" t="s">
        <v>77</v>
      </c>
      <c r="K3491">
        <v>3</v>
      </c>
      <c r="L3491" s="1" t="s">
        <v>71</v>
      </c>
      <c r="M3491" s="1" t="s">
        <v>68</v>
      </c>
      <c r="N3491">
        <v>477</v>
      </c>
      <c r="O3491">
        <v>189</v>
      </c>
      <c r="P3491" s="2">
        <v>45657</v>
      </c>
      <c r="Q3491">
        <v>1</v>
      </c>
      <c r="R3491" s="1" t="s">
        <v>68</v>
      </c>
      <c r="S3491" s="1" t="s">
        <v>61</v>
      </c>
      <c r="T3491" s="1" t="s">
        <v>76</v>
      </c>
      <c r="U3491" s="1" t="s">
        <v>63</v>
      </c>
      <c r="V3491">
        <v>466.2</v>
      </c>
      <c r="W3491">
        <v>0</v>
      </c>
      <c r="X3491">
        <v>666</v>
      </c>
    </row>
    <row r="3492" spans="1:24" x14ac:dyDescent="0.25">
      <c r="A3492" s="2">
        <v>45641</v>
      </c>
      <c r="B3492">
        <v>3655</v>
      </c>
      <c r="C3492">
        <v>1</v>
      </c>
      <c r="D3492" s="1" t="s">
        <v>22</v>
      </c>
      <c r="E3492">
        <v>4</v>
      </c>
      <c r="F3492" s="1" t="s">
        <v>80</v>
      </c>
      <c r="G3492">
        <v>5</v>
      </c>
      <c r="H3492" s="1" t="s">
        <v>84</v>
      </c>
      <c r="I3492">
        <v>5</v>
      </c>
      <c r="J3492" s="1" t="s">
        <v>77</v>
      </c>
      <c r="K3492">
        <v>3</v>
      </c>
      <c r="L3492" s="1" t="s">
        <v>71</v>
      </c>
      <c r="M3492" s="1" t="s">
        <v>67</v>
      </c>
      <c r="N3492">
        <v>63</v>
      </c>
      <c r="O3492">
        <v>160</v>
      </c>
      <c r="P3492" s="2"/>
      <c r="Q3492">
        <v>3</v>
      </c>
      <c r="R3492" s="1" t="s">
        <v>72</v>
      </c>
      <c r="S3492" s="1" t="s">
        <v>61</v>
      </c>
      <c r="T3492" s="1" t="s">
        <v>76</v>
      </c>
      <c r="U3492" s="1" t="s">
        <v>78</v>
      </c>
      <c r="V3492">
        <v>163.1</v>
      </c>
      <c r="W3492">
        <v>10</v>
      </c>
      <c r="X3492">
        <v>233</v>
      </c>
    </row>
    <row r="3493" spans="1:24" x14ac:dyDescent="0.25">
      <c r="A3493" s="2">
        <v>45641</v>
      </c>
      <c r="B3493">
        <v>1743</v>
      </c>
      <c r="C3493">
        <v>1</v>
      </c>
      <c r="D3493" s="1" t="s">
        <v>22</v>
      </c>
      <c r="E3493">
        <v>2</v>
      </c>
      <c r="F3493" s="1" t="s">
        <v>55</v>
      </c>
      <c r="G3493">
        <v>4</v>
      </c>
      <c r="H3493" s="1" t="s">
        <v>65</v>
      </c>
      <c r="I3493">
        <v>5</v>
      </c>
      <c r="J3493" s="1" t="s">
        <v>77</v>
      </c>
      <c r="K3493">
        <v>2</v>
      </c>
      <c r="L3493" s="1" t="s">
        <v>66</v>
      </c>
      <c r="M3493" s="1" t="s">
        <v>68</v>
      </c>
      <c r="N3493">
        <v>209</v>
      </c>
      <c r="O3493">
        <v>103</v>
      </c>
      <c r="P3493" s="2">
        <v>45648</v>
      </c>
      <c r="Q3493">
        <v>6</v>
      </c>
      <c r="R3493" s="1" t="s">
        <v>72</v>
      </c>
      <c r="S3493" s="1" t="s">
        <v>61</v>
      </c>
      <c r="T3493" s="1" t="s">
        <v>62</v>
      </c>
      <c r="U3493" s="1" t="s">
        <v>63</v>
      </c>
      <c r="V3493">
        <v>218.4</v>
      </c>
      <c r="W3493">
        <v>0</v>
      </c>
      <c r="X3493">
        <v>312</v>
      </c>
    </row>
    <row r="3494" spans="1:24" x14ac:dyDescent="0.25">
      <c r="A3494" s="2">
        <v>45641</v>
      </c>
      <c r="B3494">
        <v>441</v>
      </c>
      <c r="C3494">
        <v>1</v>
      </c>
      <c r="D3494" s="1" t="s">
        <v>22</v>
      </c>
      <c r="E3494">
        <v>3</v>
      </c>
      <c r="F3494" s="1" t="s">
        <v>81</v>
      </c>
      <c r="G3494">
        <v>3</v>
      </c>
      <c r="H3494" s="1" t="s">
        <v>85</v>
      </c>
      <c r="I3494">
        <v>3</v>
      </c>
      <c r="J3494" s="1" t="s">
        <v>79</v>
      </c>
      <c r="K3494">
        <v>2</v>
      </c>
      <c r="L3494" s="1" t="s">
        <v>66</v>
      </c>
      <c r="M3494" s="1" t="s">
        <v>67</v>
      </c>
      <c r="N3494">
        <v>827</v>
      </c>
      <c r="O3494">
        <v>181</v>
      </c>
      <c r="P3494" s="2"/>
      <c r="Q3494">
        <v>7</v>
      </c>
      <c r="R3494" s="1" t="s">
        <v>72</v>
      </c>
      <c r="S3494" s="1" t="s">
        <v>61</v>
      </c>
      <c r="T3494" s="1" t="s">
        <v>76</v>
      </c>
      <c r="U3494" s="1" t="s">
        <v>78</v>
      </c>
      <c r="V3494">
        <v>712.6</v>
      </c>
      <c r="W3494">
        <v>10</v>
      </c>
      <c r="X3494">
        <v>1018</v>
      </c>
    </row>
    <row r="3495" spans="1:24" x14ac:dyDescent="0.25">
      <c r="A3495" s="2">
        <v>45641</v>
      </c>
      <c r="B3495">
        <v>799</v>
      </c>
      <c r="C3495">
        <v>1</v>
      </c>
      <c r="D3495" s="1" t="s">
        <v>22</v>
      </c>
      <c r="E3495">
        <v>3</v>
      </c>
      <c r="F3495" s="1" t="s">
        <v>81</v>
      </c>
      <c r="G3495">
        <v>1</v>
      </c>
      <c r="H3495" s="1" t="s">
        <v>56</v>
      </c>
      <c r="I3495">
        <v>2</v>
      </c>
      <c r="J3495" s="1" t="s">
        <v>57</v>
      </c>
      <c r="K3495">
        <v>1</v>
      </c>
      <c r="L3495" s="1" t="s">
        <v>58</v>
      </c>
      <c r="M3495" s="1" t="s">
        <v>68</v>
      </c>
      <c r="N3495">
        <v>273</v>
      </c>
      <c r="O3495">
        <v>119</v>
      </c>
      <c r="P3495" s="2"/>
      <c r="Q3495">
        <v>7</v>
      </c>
      <c r="R3495" s="1" t="s">
        <v>60</v>
      </c>
      <c r="S3495" s="1" t="s">
        <v>61</v>
      </c>
      <c r="T3495" s="1" t="s">
        <v>76</v>
      </c>
      <c r="U3495" s="1" t="s">
        <v>78</v>
      </c>
      <c r="V3495">
        <v>0</v>
      </c>
      <c r="W3495">
        <v>10</v>
      </c>
      <c r="X3495">
        <v>402</v>
      </c>
    </row>
    <row r="3496" spans="1:24" x14ac:dyDescent="0.25">
      <c r="A3496" s="2">
        <v>45641</v>
      </c>
      <c r="B3496">
        <v>3572</v>
      </c>
      <c r="C3496">
        <v>1</v>
      </c>
      <c r="D3496" s="1" t="s">
        <v>22</v>
      </c>
      <c r="E3496">
        <v>5</v>
      </c>
      <c r="F3496" s="1" t="s">
        <v>82</v>
      </c>
      <c r="G3496">
        <v>1</v>
      </c>
      <c r="H3496" s="1" t="s">
        <v>56</v>
      </c>
      <c r="I3496">
        <v>2</v>
      </c>
      <c r="J3496" s="1" t="s">
        <v>57</v>
      </c>
      <c r="K3496">
        <v>3</v>
      </c>
      <c r="L3496" s="1" t="s">
        <v>71</v>
      </c>
      <c r="M3496" s="1" t="s">
        <v>67</v>
      </c>
      <c r="N3496">
        <v>403</v>
      </c>
      <c r="O3496">
        <v>65</v>
      </c>
      <c r="P3496" s="2">
        <v>45661</v>
      </c>
      <c r="Q3496">
        <v>6</v>
      </c>
      <c r="R3496" s="1" t="s">
        <v>60</v>
      </c>
      <c r="S3496" s="1" t="s">
        <v>61</v>
      </c>
      <c r="T3496" s="1" t="s">
        <v>62</v>
      </c>
      <c r="U3496" s="1" t="s">
        <v>63</v>
      </c>
      <c r="V3496">
        <v>327.60000000000002</v>
      </c>
      <c r="W3496">
        <v>0</v>
      </c>
      <c r="X3496">
        <v>468</v>
      </c>
    </row>
    <row r="3497" spans="1:24" x14ac:dyDescent="0.25">
      <c r="A3497" s="2">
        <v>45641</v>
      </c>
      <c r="B3497">
        <v>4856</v>
      </c>
      <c r="C3497">
        <v>1</v>
      </c>
      <c r="D3497" s="1" t="s">
        <v>22</v>
      </c>
      <c r="E3497">
        <v>4</v>
      </c>
      <c r="F3497" s="1" t="s">
        <v>80</v>
      </c>
      <c r="G3497">
        <v>1</v>
      </c>
      <c r="H3497" s="1" t="s">
        <v>56</v>
      </c>
      <c r="I3497">
        <v>5</v>
      </c>
      <c r="J3497" s="1" t="s">
        <v>77</v>
      </c>
      <c r="K3497">
        <v>2</v>
      </c>
      <c r="L3497" s="1" t="s">
        <v>66</v>
      </c>
      <c r="M3497" s="1" t="s">
        <v>59</v>
      </c>
      <c r="N3497">
        <v>203</v>
      </c>
      <c r="O3497">
        <v>80</v>
      </c>
      <c r="P3497" s="2"/>
      <c r="Q3497">
        <v>4</v>
      </c>
      <c r="R3497" s="1" t="s">
        <v>60</v>
      </c>
      <c r="S3497" s="1" t="s">
        <v>61</v>
      </c>
      <c r="T3497" s="1" t="s">
        <v>76</v>
      </c>
      <c r="U3497" s="1" t="s">
        <v>75</v>
      </c>
      <c r="V3497">
        <v>233.1</v>
      </c>
      <c r="W3497">
        <v>50</v>
      </c>
      <c r="X3497">
        <v>333</v>
      </c>
    </row>
    <row r="3498" spans="1:24" x14ac:dyDescent="0.25">
      <c r="A3498" s="2">
        <v>45641</v>
      </c>
      <c r="B3498">
        <v>918</v>
      </c>
      <c r="C3498">
        <v>1</v>
      </c>
      <c r="D3498" s="1" t="s">
        <v>22</v>
      </c>
      <c r="E3498">
        <v>5</v>
      </c>
      <c r="F3498" s="1" t="s">
        <v>82</v>
      </c>
      <c r="G3498">
        <v>2</v>
      </c>
      <c r="H3498" s="1" t="s">
        <v>83</v>
      </c>
      <c r="I3498">
        <v>2</v>
      </c>
      <c r="J3498" s="1" t="s">
        <v>57</v>
      </c>
      <c r="K3498">
        <v>1</v>
      </c>
      <c r="L3498" s="1" t="s">
        <v>58</v>
      </c>
      <c r="M3498" s="1" t="s">
        <v>68</v>
      </c>
      <c r="N3498">
        <v>104</v>
      </c>
      <c r="O3498">
        <v>75</v>
      </c>
      <c r="P3498" s="2">
        <v>45653</v>
      </c>
      <c r="Q3498">
        <v>5</v>
      </c>
      <c r="R3498" s="1" t="s">
        <v>68</v>
      </c>
      <c r="S3498" s="1" t="s">
        <v>61</v>
      </c>
      <c r="T3498" s="1" t="s">
        <v>62</v>
      </c>
      <c r="U3498" s="1" t="s">
        <v>63</v>
      </c>
      <c r="V3498">
        <v>0</v>
      </c>
      <c r="W3498">
        <v>0</v>
      </c>
      <c r="X3498">
        <v>179</v>
      </c>
    </row>
    <row r="3499" spans="1:24" x14ac:dyDescent="0.25">
      <c r="A3499" s="2">
        <v>45641</v>
      </c>
      <c r="B3499">
        <v>1134</v>
      </c>
      <c r="C3499">
        <v>1</v>
      </c>
      <c r="D3499" s="1" t="s">
        <v>22</v>
      </c>
      <c r="E3499">
        <v>1</v>
      </c>
      <c r="F3499" s="1" t="s">
        <v>64</v>
      </c>
      <c r="G3499">
        <v>5</v>
      </c>
      <c r="H3499" s="1" t="s">
        <v>84</v>
      </c>
      <c r="I3499">
        <v>1</v>
      </c>
      <c r="J3499" s="1" t="s">
        <v>73</v>
      </c>
      <c r="K3499">
        <v>2</v>
      </c>
      <c r="L3499" s="1" t="s">
        <v>66</v>
      </c>
      <c r="M3499" s="1" t="s">
        <v>68</v>
      </c>
      <c r="N3499">
        <v>269</v>
      </c>
      <c r="O3499">
        <v>48</v>
      </c>
      <c r="P3499" s="2">
        <v>45670</v>
      </c>
      <c r="Q3499">
        <v>9</v>
      </c>
      <c r="R3499" s="1" t="s">
        <v>68</v>
      </c>
      <c r="S3499" s="1" t="s">
        <v>61</v>
      </c>
      <c r="T3499" s="1" t="s">
        <v>62</v>
      </c>
      <c r="U3499" s="1" t="s">
        <v>63</v>
      </c>
      <c r="V3499">
        <v>221.9</v>
      </c>
      <c r="W3499">
        <v>0</v>
      </c>
      <c r="X3499">
        <v>317</v>
      </c>
    </row>
    <row r="3500" spans="1:24" x14ac:dyDescent="0.25">
      <c r="A3500" s="2">
        <v>45641</v>
      </c>
      <c r="B3500">
        <v>322</v>
      </c>
      <c r="C3500">
        <v>1</v>
      </c>
      <c r="D3500" s="1" t="s">
        <v>22</v>
      </c>
      <c r="E3500">
        <v>3</v>
      </c>
      <c r="F3500" s="1" t="s">
        <v>81</v>
      </c>
      <c r="G3500">
        <v>5</v>
      </c>
      <c r="H3500" s="1" t="s">
        <v>84</v>
      </c>
      <c r="I3500">
        <v>1</v>
      </c>
      <c r="J3500" s="1" t="s">
        <v>73</v>
      </c>
      <c r="K3500">
        <v>2</v>
      </c>
      <c r="L3500" s="1" t="s">
        <v>66</v>
      </c>
      <c r="M3500" s="1" t="s">
        <v>67</v>
      </c>
      <c r="N3500">
        <v>207</v>
      </c>
      <c r="O3500">
        <v>130</v>
      </c>
      <c r="P3500" s="2">
        <v>45664</v>
      </c>
      <c r="Q3500">
        <v>1</v>
      </c>
      <c r="R3500" s="1" t="s">
        <v>60</v>
      </c>
      <c r="S3500" s="1" t="s">
        <v>61</v>
      </c>
      <c r="T3500" s="1" t="s">
        <v>76</v>
      </c>
      <c r="U3500" s="1" t="s">
        <v>63</v>
      </c>
      <c r="V3500">
        <v>235.9</v>
      </c>
      <c r="W3500">
        <v>0</v>
      </c>
      <c r="X3500">
        <v>337</v>
      </c>
    </row>
    <row r="3501" spans="1:24" x14ac:dyDescent="0.25">
      <c r="A3501" s="2">
        <v>45641</v>
      </c>
      <c r="B3501">
        <v>1437</v>
      </c>
      <c r="C3501">
        <v>1</v>
      </c>
      <c r="D3501" s="1" t="s">
        <v>22</v>
      </c>
      <c r="E3501">
        <v>5</v>
      </c>
      <c r="F3501" s="1" t="s">
        <v>82</v>
      </c>
      <c r="G3501">
        <v>5</v>
      </c>
      <c r="H3501" s="1" t="s">
        <v>84</v>
      </c>
      <c r="I3501">
        <v>3</v>
      </c>
      <c r="J3501" s="1" t="s">
        <v>79</v>
      </c>
      <c r="K3501">
        <v>1</v>
      </c>
      <c r="L3501" s="1" t="s">
        <v>58</v>
      </c>
      <c r="M3501" s="1" t="s">
        <v>59</v>
      </c>
      <c r="N3501">
        <v>103</v>
      </c>
      <c r="O3501">
        <v>111</v>
      </c>
      <c r="P3501" s="2">
        <v>45664</v>
      </c>
      <c r="Q3501">
        <v>2</v>
      </c>
      <c r="R3501" s="1" t="s">
        <v>60</v>
      </c>
      <c r="S3501" s="1" t="s">
        <v>61</v>
      </c>
      <c r="T3501" s="1" t="s">
        <v>76</v>
      </c>
      <c r="U3501" s="1" t="s">
        <v>63</v>
      </c>
      <c r="V3501">
        <v>149.80000000000001</v>
      </c>
      <c r="W3501">
        <v>0</v>
      </c>
      <c r="X3501">
        <v>214</v>
      </c>
    </row>
    <row r="3502" spans="1:24" x14ac:dyDescent="0.25">
      <c r="A3502" s="2">
        <v>45642</v>
      </c>
      <c r="B3502">
        <v>3064</v>
      </c>
      <c r="C3502">
        <v>1</v>
      </c>
      <c r="D3502" s="1" t="s">
        <v>22</v>
      </c>
      <c r="E3502">
        <v>3</v>
      </c>
      <c r="F3502" s="1" t="s">
        <v>81</v>
      </c>
      <c r="G3502">
        <v>2</v>
      </c>
      <c r="H3502" s="1" t="s">
        <v>83</v>
      </c>
      <c r="I3502">
        <v>2</v>
      </c>
      <c r="J3502" s="1" t="s">
        <v>57</v>
      </c>
      <c r="K3502">
        <v>2</v>
      </c>
      <c r="L3502" s="1" t="s">
        <v>66</v>
      </c>
      <c r="M3502" s="1" t="s">
        <v>59</v>
      </c>
      <c r="N3502">
        <v>886</v>
      </c>
      <c r="O3502">
        <v>161</v>
      </c>
      <c r="P3502" s="2">
        <v>45671</v>
      </c>
      <c r="Q3502">
        <v>5</v>
      </c>
      <c r="R3502" s="1" t="s">
        <v>60</v>
      </c>
      <c r="S3502" s="1" t="s">
        <v>61</v>
      </c>
      <c r="T3502" s="1" t="s">
        <v>62</v>
      </c>
      <c r="U3502" s="1" t="s">
        <v>63</v>
      </c>
      <c r="V3502">
        <v>732.9</v>
      </c>
      <c r="W3502">
        <v>0</v>
      </c>
      <c r="X3502">
        <v>1047</v>
      </c>
    </row>
    <row r="3503" spans="1:24" x14ac:dyDescent="0.25">
      <c r="A3503" s="2">
        <v>45642</v>
      </c>
      <c r="B3503">
        <v>4039</v>
      </c>
      <c r="C3503">
        <v>1</v>
      </c>
      <c r="D3503" s="1" t="s">
        <v>22</v>
      </c>
      <c r="E3503">
        <v>3</v>
      </c>
      <c r="F3503" s="1" t="s">
        <v>81</v>
      </c>
      <c r="G3503">
        <v>3</v>
      </c>
      <c r="H3503" s="1" t="s">
        <v>85</v>
      </c>
      <c r="I3503">
        <v>4</v>
      </c>
      <c r="J3503" s="1" t="s">
        <v>70</v>
      </c>
      <c r="K3503">
        <v>1</v>
      </c>
      <c r="L3503" s="1" t="s">
        <v>58</v>
      </c>
      <c r="M3503" s="1" t="s">
        <v>68</v>
      </c>
      <c r="N3503">
        <v>341</v>
      </c>
      <c r="O3503">
        <v>121</v>
      </c>
      <c r="P3503" s="2">
        <v>45659</v>
      </c>
      <c r="Q3503">
        <v>5</v>
      </c>
      <c r="R3503" s="1" t="s">
        <v>60</v>
      </c>
      <c r="S3503" s="1" t="s">
        <v>61</v>
      </c>
      <c r="T3503" s="1" t="s">
        <v>76</v>
      </c>
      <c r="U3503" s="1" t="s">
        <v>63</v>
      </c>
      <c r="V3503">
        <v>323.39999999999998</v>
      </c>
      <c r="W3503">
        <v>0</v>
      </c>
      <c r="X3503">
        <v>462</v>
      </c>
    </row>
    <row r="3504" spans="1:24" x14ac:dyDescent="0.25">
      <c r="A3504" s="2">
        <v>45642</v>
      </c>
      <c r="B3504">
        <v>1760</v>
      </c>
      <c r="C3504">
        <v>1</v>
      </c>
      <c r="D3504" s="1" t="s">
        <v>22</v>
      </c>
      <c r="E3504">
        <v>1</v>
      </c>
      <c r="F3504" s="1" t="s">
        <v>64</v>
      </c>
      <c r="G3504">
        <v>4</v>
      </c>
      <c r="H3504" s="1" t="s">
        <v>65</v>
      </c>
      <c r="I3504">
        <v>3</v>
      </c>
      <c r="J3504" s="1" t="s">
        <v>79</v>
      </c>
      <c r="K3504">
        <v>3</v>
      </c>
      <c r="L3504" s="1" t="s">
        <v>71</v>
      </c>
      <c r="M3504" s="1" t="s">
        <v>59</v>
      </c>
      <c r="N3504">
        <v>852</v>
      </c>
      <c r="O3504">
        <v>90</v>
      </c>
      <c r="P3504" s="2"/>
      <c r="Q3504">
        <v>7</v>
      </c>
      <c r="R3504" s="1" t="s">
        <v>72</v>
      </c>
      <c r="S3504" s="1" t="s">
        <v>61</v>
      </c>
      <c r="T3504" s="1" t="s">
        <v>62</v>
      </c>
      <c r="U3504" s="1" t="s">
        <v>69</v>
      </c>
      <c r="V3504">
        <v>680.4</v>
      </c>
      <c r="W3504">
        <v>30</v>
      </c>
      <c r="X3504">
        <v>972</v>
      </c>
    </row>
    <row r="3505" spans="1:24" x14ac:dyDescent="0.25">
      <c r="A3505" s="2">
        <v>45642</v>
      </c>
      <c r="B3505">
        <v>657</v>
      </c>
      <c r="C3505">
        <v>1</v>
      </c>
      <c r="D3505" s="1" t="s">
        <v>22</v>
      </c>
      <c r="E3505">
        <v>3</v>
      </c>
      <c r="F3505" s="1" t="s">
        <v>81</v>
      </c>
      <c r="G3505">
        <v>5</v>
      </c>
      <c r="H3505" s="1" t="s">
        <v>84</v>
      </c>
      <c r="I3505">
        <v>5</v>
      </c>
      <c r="J3505" s="1" t="s">
        <v>77</v>
      </c>
      <c r="K3505">
        <v>1</v>
      </c>
      <c r="L3505" s="1" t="s">
        <v>58</v>
      </c>
      <c r="M3505" s="1" t="s">
        <v>59</v>
      </c>
      <c r="N3505">
        <v>807</v>
      </c>
      <c r="O3505">
        <v>32</v>
      </c>
      <c r="P3505" s="2">
        <v>45670</v>
      </c>
      <c r="Q3505">
        <v>8</v>
      </c>
      <c r="R3505" s="1" t="s">
        <v>68</v>
      </c>
      <c r="S3505" s="1" t="s">
        <v>61</v>
      </c>
      <c r="T3505" s="1" t="s">
        <v>62</v>
      </c>
      <c r="U3505" s="1" t="s">
        <v>63</v>
      </c>
      <c r="V3505">
        <v>587.29999999999995</v>
      </c>
      <c r="W3505">
        <v>0</v>
      </c>
      <c r="X3505">
        <v>839</v>
      </c>
    </row>
    <row r="3506" spans="1:24" x14ac:dyDescent="0.25">
      <c r="A3506" s="2">
        <v>45642</v>
      </c>
      <c r="B3506">
        <v>1674</v>
      </c>
      <c r="C3506">
        <v>1</v>
      </c>
      <c r="D3506" s="1" t="s">
        <v>22</v>
      </c>
      <c r="E3506">
        <v>5</v>
      </c>
      <c r="F3506" s="1" t="s">
        <v>82</v>
      </c>
      <c r="G3506">
        <v>3</v>
      </c>
      <c r="H3506" s="1" t="s">
        <v>85</v>
      </c>
      <c r="I3506">
        <v>4</v>
      </c>
      <c r="J3506" s="1" t="s">
        <v>70</v>
      </c>
      <c r="K3506">
        <v>2</v>
      </c>
      <c r="L3506" s="1" t="s">
        <v>66</v>
      </c>
      <c r="M3506" s="1" t="s">
        <v>67</v>
      </c>
      <c r="N3506">
        <v>378</v>
      </c>
      <c r="O3506">
        <v>164</v>
      </c>
      <c r="P3506" s="2">
        <v>45655</v>
      </c>
      <c r="Q3506">
        <v>10</v>
      </c>
      <c r="R3506" s="1" t="s">
        <v>72</v>
      </c>
      <c r="S3506" s="1" t="s">
        <v>61</v>
      </c>
      <c r="T3506" s="1" t="s">
        <v>76</v>
      </c>
      <c r="U3506" s="1" t="s">
        <v>63</v>
      </c>
      <c r="V3506">
        <v>379.4</v>
      </c>
      <c r="W3506">
        <v>0</v>
      </c>
      <c r="X3506">
        <v>542</v>
      </c>
    </row>
    <row r="3507" spans="1:24" x14ac:dyDescent="0.25">
      <c r="A3507" s="2">
        <v>45642</v>
      </c>
      <c r="B3507">
        <v>1237</v>
      </c>
      <c r="C3507">
        <v>1</v>
      </c>
      <c r="D3507" s="1" t="s">
        <v>22</v>
      </c>
      <c r="E3507">
        <v>4</v>
      </c>
      <c r="F3507" s="1" t="s">
        <v>80</v>
      </c>
      <c r="G3507">
        <v>1</v>
      </c>
      <c r="H3507" s="1" t="s">
        <v>56</v>
      </c>
      <c r="I3507">
        <v>5</v>
      </c>
      <c r="J3507" s="1" t="s">
        <v>77</v>
      </c>
      <c r="K3507">
        <v>3</v>
      </c>
      <c r="L3507" s="1" t="s">
        <v>71</v>
      </c>
      <c r="M3507" s="1" t="s">
        <v>59</v>
      </c>
      <c r="N3507">
        <v>73</v>
      </c>
      <c r="O3507">
        <v>176</v>
      </c>
      <c r="P3507" s="2"/>
      <c r="Q3507">
        <v>6</v>
      </c>
      <c r="R3507" s="1" t="s">
        <v>68</v>
      </c>
      <c r="S3507" s="1" t="s">
        <v>61</v>
      </c>
      <c r="T3507" s="1" t="s">
        <v>62</v>
      </c>
      <c r="U3507" s="1" t="s">
        <v>78</v>
      </c>
      <c r="V3507">
        <v>181.3</v>
      </c>
      <c r="W3507">
        <v>10</v>
      </c>
      <c r="X3507">
        <v>259</v>
      </c>
    </row>
    <row r="3508" spans="1:24" x14ac:dyDescent="0.25">
      <c r="A3508" s="2">
        <v>45642</v>
      </c>
      <c r="B3508">
        <v>4246</v>
      </c>
      <c r="C3508">
        <v>1</v>
      </c>
      <c r="D3508" s="1" t="s">
        <v>22</v>
      </c>
      <c r="E3508">
        <v>2</v>
      </c>
      <c r="F3508" s="1" t="s">
        <v>55</v>
      </c>
      <c r="G3508">
        <v>4</v>
      </c>
      <c r="H3508" s="1" t="s">
        <v>65</v>
      </c>
      <c r="I3508">
        <v>5</v>
      </c>
      <c r="J3508" s="1" t="s">
        <v>77</v>
      </c>
      <c r="K3508">
        <v>3</v>
      </c>
      <c r="L3508" s="1" t="s">
        <v>71</v>
      </c>
      <c r="M3508" s="1" t="s">
        <v>59</v>
      </c>
      <c r="N3508">
        <v>640</v>
      </c>
      <c r="O3508">
        <v>100</v>
      </c>
      <c r="P3508" s="2">
        <v>45661</v>
      </c>
      <c r="Q3508">
        <v>6</v>
      </c>
      <c r="R3508" s="1" t="s">
        <v>72</v>
      </c>
      <c r="S3508" s="1" t="s">
        <v>61</v>
      </c>
      <c r="T3508" s="1" t="s">
        <v>76</v>
      </c>
      <c r="U3508" s="1" t="s">
        <v>63</v>
      </c>
      <c r="V3508">
        <v>518</v>
      </c>
      <c r="W3508">
        <v>0</v>
      </c>
      <c r="X3508">
        <v>740</v>
      </c>
    </row>
    <row r="3509" spans="1:24" x14ac:dyDescent="0.25">
      <c r="A3509" s="2">
        <v>45642</v>
      </c>
      <c r="B3509">
        <v>2638</v>
      </c>
      <c r="C3509">
        <v>1</v>
      </c>
      <c r="D3509" s="1" t="s">
        <v>22</v>
      </c>
      <c r="E3509">
        <v>5</v>
      </c>
      <c r="F3509" s="1" t="s">
        <v>82</v>
      </c>
      <c r="G3509">
        <v>1</v>
      </c>
      <c r="H3509" s="1" t="s">
        <v>56</v>
      </c>
      <c r="I3509">
        <v>1</v>
      </c>
      <c r="J3509" s="1" t="s">
        <v>73</v>
      </c>
      <c r="K3509">
        <v>1</v>
      </c>
      <c r="L3509" s="1" t="s">
        <v>58</v>
      </c>
      <c r="M3509" s="1" t="s">
        <v>59</v>
      </c>
      <c r="N3509">
        <v>735</v>
      </c>
      <c r="O3509">
        <v>119</v>
      </c>
      <c r="P3509" s="2"/>
      <c r="Q3509">
        <v>5</v>
      </c>
      <c r="R3509" s="1" t="s">
        <v>72</v>
      </c>
      <c r="S3509" s="1" t="s">
        <v>61</v>
      </c>
      <c r="T3509" s="1" t="s">
        <v>76</v>
      </c>
      <c r="U3509" s="1" t="s">
        <v>78</v>
      </c>
      <c r="V3509">
        <v>604.79999999999995</v>
      </c>
      <c r="W3509">
        <v>10</v>
      </c>
      <c r="X3509">
        <v>864</v>
      </c>
    </row>
    <row r="3510" spans="1:24" x14ac:dyDescent="0.25">
      <c r="A3510" s="2">
        <v>45642</v>
      </c>
      <c r="B3510">
        <v>1672</v>
      </c>
      <c r="C3510">
        <v>1</v>
      </c>
      <c r="D3510" s="1" t="s">
        <v>22</v>
      </c>
      <c r="E3510">
        <v>1</v>
      </c>
      <c r="F3510" s="1" t="s">
        <v>64</v>
      </c>
      <c r="G3510">
        <v>3</v>
      </c>
      <c r="H3510" s="1" t="s">
        <v>85</v>
      </c>
      <c r="I3510">
        <v>4</v>
      </c>
      <c r="J3510" s="1" t="s">
        <v>70</v>
      </c>
      <c r="K3510">
        <v>1</v>
      </c>
      <c r="L3510" s="1" t="s">
        <v>58</v>
      </c>
      <c r="M3510" s="1" t="s">
        <v>59</v>
      </c>
      <c r="N3510">
        <v>140</v>
      </c>
      <c r="O3510">
        <v>102</v>
      </c>
      <c r="P3510" s="2">
        <v>45656</v>
      </c>
      <c r="Q3510">
        <v>5</v>
      </c>
      <c r="R3510" s="1" t="s">
        <v>72</v>
      </c>
      <c r="S3510" s="1" t="s">
        <v>61</v>
      </c>
      <c r="T3510" s="1" t="s">
        <v>62</v>
      </c>
      <c r="U3510" s="1" t="s">
        <v>63</v>
      </c>
      <c r="V3510">
        <v>169.4</v>
      </c>
      <c r="W3510">
        <v>0</v>
      </c>
      <c r="X3510">
        <v>242</v>
      </c>
    </row>
    <row r="3511" spans="1:24" x14ac:dyDescent="0.25">
      <c r="A3511" s="2">
        <v>45642</v>
      </c>
      <c r="B3511">
        <v>935</v>
      </c>
      <c r="C3511">
        <v>1</v>
      </c>
      <c r="D3511" s="1" t="s">
        <v>22</v>
      </c>
      <c r="E3511">
        <v>2</v>
      </c>
      <c r="F3511" s="1" t="s">
        <v>55</v>
      </c>
      <c r="G3511">
        <v>3</v>
      </c>
      <c r="H3511" s="1" t="s">
        <v>85</v>
      </c>
      <c r="I3511">
        <v>5</v>
      </c>
      <c r="J3511" s="1" t="s">
        <v>77</v>
      </c>
      <c r="K3511">
        <v>1</v>
      </c>
      <c r="L3511" s="1" t="s">
        <v>58</v>
      </c>
      <c r="M3511" s="1" t="s">
        <v>67</v>
      </c>
      <c r="N3511">
        <v>979</v>
      </c>
      <c r="O3511">
        <v>135</v>
      </c>
      <c r="P3511" s="2">
        <v>45656</v>
      </c>
      <c r="Q3511">
        <v>8</v>
      </c>
      <c r="R3511" s="1" t="s">
        <v>60</v>
      </c>
      <c r="S3511" s="1" t="s">
        <v>61</v>
      </c>
      <c r="T3511" s="1" t="s">
        <v>62</v>
      </c>
      <c r="U3511" s="1" t="s">
        <v>63</v>
      </c>
      <c r="V3511">
        <v>779.8</v>
      </c>
      <c r="W3511">
        <v>0</v>
      </c>
      <c r="X3511">
        <v>1114</v>
      </c>
    </row>
    <row r="3512" spans="1:24" x14ac:dyDescent="0.25">
      <c r="A3512" s="2">
        <v>45643</v>
      </c>
      <c r="B3512">
        <v>4441</v>
      </c>
      <c r="C3512">
        <v>1</v>
      </c>
      <c r="D3512" s="1" t="s">
        <v>22</v>
      </c>
      <c r="E3512">
        <v>3</v>
      </c>
      <c r="F3512" s="1" t="s">
        <v>81</v>
      </c>
      <c r="G3512">
        <v>1</v>
      </c>
      <c r="H3512" s="1" t="s">
        <v>56</v>
      </c>
      <c r="I3512">
        <v>3</v>
      </c>
      <c r="J3512" s="1" t="s">
        <v>79</v>
      </c>
      <c r="K3512">
        <v>3</v>
      </c>
      <c r="L3512" s="1" t="s">
        <v>71</v>
      </c>
      <c r="M3512" s="1" t="s">
        <v>67</v>
      </c>
      <c r="N3512">
        <v>686</v>
      </c>
      <c r="O3512">
        <v>144</v>
      </c>
      <c r="P3512" s="2">
        <v>45658</v>
      </c>
      <c r="Q3512">
        <v>5</v>
      </c>
      <c r="R3512" s="1" t="s">
        <v>72</v>
      </c>
      <c r="S3512" s="1" t="s">
        <v>61</v>
      </c>
      <c r="T3512" s="1" t="s">
        <v>76</v>
      </c>
      <c r="U3512" s="1" t="s">
        <v>63</v>
      </c>
      <c r="V3512">
        <v>581</v>
      </c>
      <c r="W3512">
        <v>0</v>
      </c>
      <c r="X3512">
        <v>830</v>
      </c>
    </row>
    <row r="3513" spans="1:24" x14ac:dyDescent="0.25">
      <c r="A3513" s="2">
        <v>45643</v>
      </c>
      <c r="B3513">
        <v>84</v>
      </c>
      <c r="C3513">
        <v>1</v>
      </c>
      <c r="D3513" s="1" t="s">
        <v>22</v>
      </c>
      <c r="E3513">
        <v>5</v>
      </c>
      <c r="F3513" s="1" t="s">
        <v>82</v>
      </c>
      <c r="G3513">
        <v>4</v>
      </c>
      <c r="H3513" s="1" t="s">
        <v>65</v>
      </c>
      <c r="I3513">
        <v>4</v>
      </c>
      <c r="J3513" s="1" t="s">
        <v>70</v>
      </c>
      <c r="K3513">
        <v>1</v>
      </c>
      <c r="L3513" s="1" t="s">
        <v>58</v>
      </c>
      <c r="M3513" s="1" t="s">
        <v>59</v>
      </c>
      <c r="N3513">
        <v>370</v>
      </c>
      <c r="O3513">
        <v>21</v>
      </c>
      <c r="P3513" s="2"/>
      <c r="Q3513">
        <v>6</v>
      </c>
      <c r="R3513" s="1" t="s">
        <v>72</v>
      </c>
      <c r="S3513" s="1" t="s">
        <v>61</v>
      </c>
      <c r="T3513" s="1" t="s">
        <v>76</v>
      </c>
      <c r="U3513" s="1" t="s">
        <v>69</v>
      </c>
      <c r="V3513">
        <v>294.7</v>
      </c>
      <c r="W3513">
        <v>30</v>
      </c>
      <c r="X3513">
        <v>421</v>
      </c>
    </row>
    <row r="3514" spans="1:24" x14ac:dyDescent="0.25">
      <c r="A3514" s="2">
        <v>45643</v>
      </c>
      <c r="B3514">
        <v>2038</v>
      </c>
      <c r="C3514">
        <v>1</v>
      </c>
      <c r="D3514" s="1" t="s">
        <v>22</v>
      </c>
      <c r="E3514">
        <v>2</v>
      </c>
      <c r="F3514" s="1" t="s">
        <v>55</v>
      </c>
      <c r="G3514">
        <v>1</v>
      </c>
      <c r="H3514" s="1" t="s">
        <v>56</v>
      </c>
      <c r="I3514">
        <v>5</v>
      </c>
      <c r="J3514" s="1" t="s">
        <v>77</v>
      </c>
      <c r="K3514">
        <v>2</v>
      </c>
      <c r="L3514" s="1" t="s">
        <v>66</v>
      </c>
      <c r="M3514" s="1" t="s">
        <v>67</v>
      </c>
      <c r="N3514">
        <v>886</v>
      </c>
      <c r="O3514">
        <v>81</v>
      </c>
      <c r="P3514" s="2"/>
      <c r="Q3514">
        <v>3</v>
      </c>
      <c r="R3514" s="1" t="s">
        <v>60</v>
      </c>
      <c r="S3514" s="1" t="s">
        <v>61</v>
      </c>
      <c r="T3514" s="1" t="s">
        <v>76</v>
      </c>
      <c r="U3514" s="1" t="s">
        <v>75</v>
      </c>
      <c r="V3514">
        <v>711.9</v>
      </c>
      <c r="W3514">
        <v>50</v>
      </c>
      <c r="X3514">
        <v>1017</v>
      </c>
    </row>
    <row r="3515" spans="1:24" x14ac:dyDescent="0.25">
      <c r="A3515" s="2">
        <v>45643</v>
      </c>
      <c r="B3515">
        <v>1933</v>
      </c>
      <c r="C3515">
        <v>1</v>
      </c>
      <c r="D3515" s="1" t="s">
        <v>22</v>
      </c>
      <c r="E3515">
        <v>5</v>
      </c>
      <c r="F3515" s="1" t="s">
        <v>82</v>
      </c>
      <c r="G3515">
        <v>1</v>
      </c>
      <c r="H3515" s="1" t="s">
        <v>56</v>
      </c>
      <c r="I3515">
        <v>3</v>
      </c>
      <c r="J3515" s="1" t="s">
        <v>79</v>
      </c>
      <c r="K3515">
        <v>3</v>
      </c>
      <c r="L3515" s="1" t="s">
        <v>71</v>
      </c>
      <c r="M3515" s="1" t="s">
        <v>68</v>
      </c>
      <c r="N3515">
        <v>568</v>
      </c>
      <c r="O3515">
        <v>39</v>
      </c>
      <c r="P3515" s="2">
        <v>45656</v>
      </c>
      <c r="Q3515">
        <v>5</v>
      </c>
      <c r="R3515" s="1" t="s">
        <v>60</v>
      </c>
      <c r="S3515" s="1" t="s">
        <v>61</v>
      </c>
      <c r="T3515" s="1" t="s">
        <v>62</v>
      </c>
      <c r="U3515" s="1" t="s">
        <v>63</v>
      </c>
      <c r="V3515">
        <v>424.9</v>
      </c>
      <c r="W3515">
        <v>0</v>
      </c>
      <c r="X3515">
        <v>607</v>
      </c>
    </row>
    <row r="3516" spans="1:24" x14ac:dyDescent="0.25">
      <c r="A3516" s="2">
        <v>45643</v>
      </c>
      <c r="B3516">
        <v>3271</v>
      </c>
      <c r="C3516">
        <v>1</v>
      </c>
      <c r="D3516" s="1" t="s">
        <v>22</v>
      </c>
      <c r="E3516">
        <v>3</v>
      </c>
      <c r="F3516" s="1" t="s">
        <v>81</v>
      </c>
      <c r="G3516">
        <v>1</v>
      </c>
      <c r="H3516" s="1" t="s">
        <v>56</v>
      </c>
      <c r="I3516">
        <v>2</v>
      </c>
      <c r="J3516" s="1" t="s">
        <v>57</v>
      </c>
      <c r="K3516">
        <v>1</v>
      </c>
      <c r="L3516" s="1" t="s">
        <v>58</v>
      </c>
      <c r="M3516" s="1" t="s">
        <v>67</v>
      </c>
      <c r="N3516">
        <v>616</v>
      </c>
      <c r="O3516">
        <v>109</v>
      </c>
      <c r="P3516" s="2">
        <v>45671</v>
      </c>
      <c r="Q3516">
        <v>9</v>
      </c>
      <c r="R3516" s="1" t="s">
        <v>68</v>
      </c>
      <c r="S3516" s="1" t="s">
        <v>61</v>
      </c>
      <c r="T3516" s="1" t="s">
        <v>76</v>
      </c>
      <c r="U3516" s="1" t="s">
        <v>63</v>
      </c>
      <c r="V3516">
        <v>507.5</v>
      </c>
      <c r="W3516">
        <v>0</v>
      </c>
      <c r="X3516">
        <v>725</v>
      </c>
    </row>
    <row r="3517" spans="1:24" x14ac:dyDescent="0.25">
      <c r="A3517" s="2">
        <v>45643</v>
      </c>
      <c r="B3517">
        <v>297</v>
      </c>
      <c r="C3517">
        <v>1</v>
      </c>
      <c r="D3517" s="1" t="s">
        <v>22</v>
      </c>
      <c r="E3517">
        <v>5</v>
      </c>
      <c r="F3517" s="1" t="s">
        <v>82</v>
      </c>
      <c r="G3517">
        <v>4</v>
      </c>
      <c r="H3517" s="1" t="s">
        <v>65</v>
      </c>
      <c r="I3517">
        <v>3</v>
      </c>
      <c r="J3517" s="1" t="s">
        <v>79</v>
      </c>
      <c r="K3517">
        <v>3</v>
      </c>
      <c r="L3517" s="1" t="s">
        <v>71</v>
      </c>
      <c r="M3517" s="1" t="s">
        <v>67</v>
      </c>
      <c r="N3517">
        <v>89</v>
      </c>
      <c r="O3517">
        <v>199</v>
      </c>
      <c r="P3517" s="2"/>
      <c r="Q3517">
        <v>3</v>
      </c>
      <c r="R3517" s="1" t="s">
        <v>72</v>
      </c>
      <c r="S3517" s="1" t="s">
        <v>61</v>
      </c>
      <c r="T3517" s="1" t="s">
        <v>62</v>
      </c>
      <c r="U3517" s="1" t="s">
        <v>75</v>
      </c>
      <c r="V3517">
        <v>236.6</v>
      </c>
      <c r="W3517">
        <v>50</v>
      </c>
      <c r="X3517">
        <v>338</v>
      </c>
    </row>
    <row r="3518" spans="1:24" x14ac:dyDescent="0.25">
      <c r="A3518" s="2">
        <v>45643</v>
      </c>
      <c r="B3518">
        <v>4956</v>
      </c>
      <c r="C3518">
        <v>1</v>
      </c>
      <c r="D3518" s="1" t="s">
        <v>22</v>
      </c>
      <c r="E3518">
        <v>1</v>
      </c>
      <c r="F3518" s="1" t="s">
        <v>64</v>
      </c>
      <c r="G3518">
        <v>2</v>
      </c>
      <c r="H3518" s="1" t="s">
        <v>83</v>
      </c>
      <c r="I3518">
        <v>4</v>
      </c>
      <c r="J3518" s="1" t="s">
        <v>70</v>
      </c>
      <c r="K3518">
        <v>2</v>
      </c>
      <c r="L3518" s="1" t="s">
        <v>66</v>
      </c>
      <c r="M3518" s="1" t="s">
        <v>67</v>
      </c>
      <c r="N3518">
        <v>843</v>
      </c>
      <c r="O3518">
        <v>172</v>
      </c>
      <c r="P3518" s="2"/>
      <c r="Q3518">
        <v>8</v>
      </c>
      <c r="R3518" s="1" t="s">
        <v>68</v>
      </c>
      <c r="S3518" s="1" t="s">
        <v>61</v>
      </c>
      <c r="T3518" s="1" t="s">
        <v>62</v>
      </c>
      <c r="U3518" s="1" t="s">
        <v>75</v>
      </c>
      <c r="V3518">
        <v>745.5</v>
      </c>
      <c r="W3518">
        <v>50</v>
      </c>
      <c r="X3518">
        <v>1065</v>
      </c>
    </row>
    <row r="3519" spans="1:24" x14ac:dyDescent="0.25">
      <c r="A3519" s="2">
        <v>45643</v>
      </c>
      <c r="B3519">
        <v>3460</v>
      </c>
      <c r="C3519">
        <v>1</v>
      </c>
      <c r="D3519" s="1" t="s">
        <v>22</v>
      </c>
      <c r="E3519">
        <v>2</v>
      </c>
      <c r="F3519" s="1" t="s">
        <v>55</v>
      </c>
      <c r="G3519">
        <v>4</v>
      </c>
      <c r="H3519" s="1" t="s">
        <v>65</v>
      </c>
      <c r="I3519">
        <v>5</v>
      </c>
      <c r="J3519" s="1" t="s">
        <v>77</v>
      </c>
      <c r="K3519">
        <v>2</v>
      </c>
      <c r="L3519" s="1" t="s">
        <v>66</v>
      </c>
      <c r="M3519" s="1" t="s">
        <v>68</v>
      </c>
      <c r="N3519">
        <v>530</v>
      </c>
      <c r="O3519">
        <v>81</v>
      </c>
      <c r="P3519" s="2"/>
      <c r="Q3519">
        <v>7</v>
      </c>
      <c r="R3519" s="1" t="s">
        <v>68</v>
      </c>
      <c r="S3519" s="1" t="s">
        <v>61</v>
      </c>
      <c r="T3519" s="1" t="s">
        <v>62</v>
      </c>
      <c r="U3519" s="1" t="s">
        <v>78</v>
      </c>
      <c r="V3519">
        <v>434.7</v>
      </c>
      <c r="W3519">
        <v>10</v>
      </c>
      <c r="X3519">
        <v>621</v>
      </c>
    </row>
    <row r="3520" spans="1:24" x14ac:dyDescent="0.25">
      <c r="A3520" s="2">
        <v>45643</v>
      </c>
      <c r="B3520">
        <v>136</v>
      </c>
      <c r="C3520">
        <v>1</v>
      </c>
      <c r="D3520" s="1" t="s">
        <v>22</v>
      </c>
      <c r="E3520">
        <v>2</v>
      </c>
      <c r="F3520" s="1" t="s">
        <v>55</v>
      </c>
      <c r="G3520">
        <v>1</v>
      </c>
      <c r="H3520" s="1" t="s">
        <v>56</v>
      </c>
      <c r="I3520">
        <v>5</v>
      </c>
      <c r="J3520" s="1" t="s">
        <v>77</v>
      </c>
      <c r="K3520">
        <v>2</v>
      </c>
      <c r="L3520" s="1" t="s">
        <v>66</v>
      </c>
      <c r="M3520" s="1" t="s">
        <v>68</v>
      </c>
      <c r="N3520">
        <v>630</v>
      </c>
      <c r="O3520">
        <v>36</v>
      </c>
      <c r="P3520" s="2">
        <v>45658</v>
      </c>
      <c r="Q3520">
        <v>4</v>
      </c>
      <c r="R3520" s="1" t="s">
        <v>72</v>
      </c>
      <c r="S3520" s="1" t="s">
        <v>61</v>
      </c>
      <c r="T3520" s="1" t="s">
        <v>76</v>
      </c>
      <c r="U3520" s="1" t="s">
        <v>63</v>
      </c>
      <c r="V3520">
        <v>466.2</v>
      </c>
      <c r="W3520">
        <v>0</v>
      </c>
      <c r="X3520">
        <v>666</v>
      </c>
    </row>
    <row r="3521" spans="1:24" x14ac:dyDescent="0.25">
      <c r="A3521" s="2">
        <v>45643</v>
      </c>
      <c r="B3521">
        <v>1117</v>
      </c>
      <c r="C3521">
        <v>1</v>
      </c>
      <c r="D3521" s="1" t="s">
        <v>22</v>
      </c>
      <c r="E3521">
        <v>2</v>
      </c>
      <c r="F3521" s="1" t="s">
        <v>55</v>
      </c>
      <c r="G3521">
        <v>5</v>
      </c>
      <c r="H3521" s="1" t="s">
        <v>84</v>
      </c>
      <c r="I3521">
        <v>5</v>
      </c>
      <c r="J3521" s="1" t="s">
        <v>77</v>
      </c>
      <c r="K3521">
        <v>1</v>
      </c>
      <c r="L3521" s="1" t="s">
        <v>58</v>
      </c>
      <c r="M3521" s="1" t="s">
        <v>68</v>
      </c>
      <c r="N3521">
        <v>91</v>
      </c>
      <c r="O3521">
        <v>58</v>
      </c>
      <c r="P3521" s="2"/>
      <c r="Q3521">
        <v>5</v>
      </c>
      <c r="R3521" s="1" t="s">
        <v>68</v>
      </c>
      <c r="S3521" s="1" t="s">
        <v>61</v>
      </c>
      <c r="T3521" s="1" t="s">
        <v>62</v>
      </c>
      <c r="U3521" s="1" t="s">
        <v>78</v>
      </c>
      <c r="V3521">
        <v>111.3</v>
      </c>
      <c r="W3521">
        <v>10</v>
      </c>
      <c r="X3521">
        <v>159</v>
      </c>
    </row>
    <row r="3522" spans="1:24" x14ac:dyDescent="0.25">
      <c r="A3522" s="2">
        <v>45644</v>
      </c>
      <c r="B3522">
        <v>316</v>
      </c>
      <c r="C3522">
        <v>1</v>
      </c>
      <c r="D3522" s="1" t="s">
        <v>22</v>
      </c>
      <c r="E3522">
        <v>5</v>
      </c>
      <c r="F3522" s="1" t="s">
        <v>82</v>
      </c>
      <c r="G3522">
        <v>5</v>
      </c>
      <c r="H3522" s="1" t="s">
        <v>84</v>
      </c>
      <c r="I3522">
        <v>5</v>
      </c>
      <c r="J3522" s="1" t="s">
        <v>77</v>
      </c>
      <c r="K3522">
        <v>1</v>
      </c>
      <c r="L3522" s="1" t="s">
        <v>58</v>
      </c>
      <c r="M3522" s="1" t="s">
        <v>67</v>
      </c>
      <c r="N3522">
        <v>826</v>
      </c>
      <c r="O3522">
        <v>29</v>
      </c>
      <c r="P3522" s="2"/>
      <c r="Q3522">
        <v>8</v>
      </c>
      <c r="R3522" s="1" t="s">
        <v>60</v>
      </c>
      <c r="S3522" s="1" t="s">
        <v>61</v>
      </c>
      <c r="T3522" s="1" t="s">
        <v>76</v>
      </c>
      <c r="U3522" s="1" t="s">
        <v>75</v>
      </c>
      <c r="V3522">
        <v>633.5</v>
      </c>
      <c r="W3522">
        <v>50</v>
      </c>
      <c r="X3522">
        <v>905</v>
      </c>
    </row>
    <row r="3523" spans="1:24" x14ac:dyDescent="0.25">
      <c r="A3523" s="2">
        <v>45644</v>
      </c>
      <c r="B3523">
        <v>2597</v>
      </c>
      <c r="C3523">
        <v>1</v>
      </c>
      <c r="D3523" s="1" t="s">
        <v>22</v>
      </c>
      <c r="E3523">
        <v>3</v>
      </c>
      <c r="F3523" s="1" t="s">
        <v>81</v>
      </c>
      <c r="G3523">
        <v>3</v>
      </c>
      <c r="H3523" s="1" t="s">
        <v>85</v>
      </c>
      <c r="I3523">
        <v>1</v>
      </c>
      <c r="J3523" s="1" t="s">
        <v>73</v>
      </c>
      <c r="K3523">
        <v>3</v>
      </c>
      <c r="L3523" s="1" t="s">
        <v>71</v>
      </c>
      <c r="M3523" s="1" t="s">
        <v>68</v>
      </c>
      <c r="N3523">
        <v>598</v>
      </c>
      <c r="O3523">
        <v>172</v>
      </c>
      <c r="P3523" s="2"/>
      <c r="Q3523">
        <v>10</v>
      </c>
      <c r="R3523" s="1" t="s">
        <v>60</v>
      </c>
      <c r="S3523" s="1" t="s">
        <v>61</v>
      </c>
      <c r="T3523" s="1" t="s">
        <v>62</v>
      </c>
      <c r="U3523" s="1" t="s">
        <v>75</v>
      </c>
      <c r="V3523">
        <v>574</v>
      </c>
      <c r="W3523">
        <v>50</v>
      </c>
      <c r="X3523">
        <v>820</v>
      </c>
    </row>
    <row r="3524" spans="1:24" x14ac:dyDescent="0.25">
      <c r="A3524" s="2">
        <v>45644</v>
      </c>
      <c r="B3524">
        <v>2693</v>
      </c>
      <c r="C3524">
        <v>1</v>
      </c>
      <c r="D3524" s="1" t="s">
        <v>22</v>
      </c>
      <c r="E3524">
        <v>5</v>
      </c>
      <c r="F3524" s="1" t="s">
        <v>82</v>
      </c>
      <c r="G3524">
        <v>2</v>
      </c>
      <c r="H3524" s="1" t="s">
        <v>83</v>
      </c>
      <c r="I3524">
        <v>3</v>
      </c>
      <c r="J3524" s="1" t="s">
        <v>79</v>
      </c>
      <c r="K3524">
        <v>1</v>
      </c>
      <c r="L3524" s="1" t="s">
        <v>58</v>
      </c>
      <c r="M3524" s="1" t="s">
        <v>68</v>
      </c>
      <c r="N3524">
        <v>399</v>
      </c>
      <c r="O3524">
        <v>129</v>
      </c>
      <c r="P3524" s="2"/>
      <c r="Q3524">
        <v>7</v>
      </c>
      <c r="R3524" s="1" t="s">
        <v>72</v>
      </c>
      <c r="S3524" s="1" t="s">
        <v>61</v>
      </c>
      <c r="T3524" s="1" t="s">
        <v>76</v>
      </c>
      <c r="U3524" s="1" t="s">
        <v>78</v>
      </c>
      <c r="V3524">
        <v>376.6</v>
      </c>
      <c r="W3524">
        <v>10</v>
      </c>
      <c r="X3524">
        <v>538</v>
      </c>
    </row>
    <row r="3525" spans="1:24" x14ac:dyDescent="0.25">
      <c r="A3525" s="2">
        <v>45644</v>
      </c>
      <c r="B3525">
        <v>4178</v>
      </c>
      <c r="C3525">
        <v>1</v>
      </c>
      <c r="D3525" s="1" t="s">
        <v>22</v>
      </c>
      <c r="E3525">
        <v>5</v>
      </c>
      <c r="F3525" s="1" t="s">
        <v>82</v>
      </c>
      <c r="G3525">
        <v>3</v>
      </c>
      <c r="H3525" s="1" t="s">
        <v>85</v>
      </c>
      <c r="I3525">
        <v>3</v>
      </c>
      <c r="J3525" s="1" t="s">
        <v>79</v>
      </c>
      <c r="K3525">
        <v>3</v>
      </c>
      <c r="L3525" s="1" t="s">
        <v>71</v>
      </c>
      <c r="M3525" s="1" t="s">
        <v>67</v>
      </c>
      <c r="N3525">
        <v>379</v>
      </c>
      <c r="O3525">
        <v>47</v>
      </c>
      <c r="P3525" s="2"/>
      <c r="Q3525">
        <v>10</v>
      </c>
      <c r="R3525" s="1" t="s">
        <v>68</v>
      </c>
      <c r="S3525" s="1" t="s">
        <v>61</v>
      </c>
      <c r="T3525" s="1" t="s">
        <v>76</v>
      </c>
      <c r="U3525" s="1" t="s">
        <v>75</v>
      </c>
      <c r="V3525">
        <v>333.2</v>
      </c>
      <c r="W3525">
        <v>50</v>
      </c>
      <c r="X3525">
        <v>476</v>
      </c>
    </row>
    <row r="3526" spans="1:24" x14ac:dyDescent="0.25">
      <c r="A3526" s="2">
        <v>45644</v>
      </c>
      <c r="B3526">
        <v>4771</v>
      </c>
      <c r="C3526">
        <v>1</v>
      </c>
      <c r="D3526" s="1" t="s">
        <v>22</v>
      </c>
      <c r="E3526">
        <v>2</v>
      </c>
      <c r="F3526" s="1" t="s">
        <v>55</v>
      </c>
      <c r="G3526">
        <v>3</v>
      </c>
      <c r="H3526" s="1" t="s">
        <v>85</v>
      </c>
      <c r="I3526">
        <v>5</v>
      </c>
      <c r="J3526" s="1" t="s">
        <v>77</v>
      </c>
      <c r="K3526">
        <v>1</v>
      </c>
      <c r="L3526" s="1" t="s">
        <v>58</v>
      </c>
      <c r="M3526" s="1" t="s">
        <v>59</v>
      </c>
      <c r="N3526">
        <v>740</v>
      </c>
      <c r="O3526">
        <v>80</v>
      </c>
      <c r="P3526" s="2"/>
      <c r="Q3526">
        <v>10</v>
      </c>
      <c r="R3526" s="1" t="s">
        <v>72</v>
      </c>
      <c r="S3526" s="1" t="s">
        <v>61</v>
      </c>
      <c r="T3526" s="1" t="s">
        <v>62</v>
      </c>
      <c r="U3526" s="1" t="s">
        <v>78</v>
      </c>
      <c r="V3526">
        <v>581</v>
      </c>
      <c r="W3526">
        <v>10</v>
      </c>
      <c r="X3526">
        <v>830</v>
      </c>
    </row>
    <row r="3527" spans="1:24" x14ac:dyDescent="0.25">
      <c r="A3527" s="2">
        <v>45644</v>
      </c>
      <c r="B3527">
        <v>3715</v>
      </c>
      <c r="C3527">
        <v>1</v>
      </c>
      <c r="D3527" s="1" t="s">
        <v>22</v>
      </c>
      <c r="E3527">
        <v>3</v>
      </c>
      <c r="F3527" s="1" t="s">
        <v>81</v>
      </c>
      <c r="G3527">
        <v>5</v>
      </c>
      <c r="H3527" s="1" t="s">
        <v>84</v>
      </c>
      <c r="I3527">
        <v>5</v>
      </c>
      <c r="J3527" s="1" t="s">
        <v>77</v>
      </c>
      <c r="K3527">
        <v>2</v>
      </c>
      <c r="L3527" s="1" t="s">
        <v>66</v>
      </c>
      <c r="M3527" s="1" t="s">
        <v>67</v>
      </c>
      <c r="N3527">
        <v>231</v>
      </c>
      <c r="O3527">
        <v>77</v>
      </c>
      <c r="P3527" s="2"/>
      <c r="Q3527">
        <v>2</v>
      </c>
      <c r="R3527" s="1" t="s">
        <v>60</v>
      </c>
      <c r="S3527" s="1" t="s">
        <v>61</v>
      </c>
      <c r="T3527" s="1" t="s">
        <v>76</v>
      </c>
      <c r="U3527" s="1" t="s">
        <v>69</v>
      </c>
      <c r="V3527">
        <v>236.6</v>
      </c>
      <c r="W3527">
        <v>30</v>
      </c>
      <c r="X3527">
        <v>338</v>
      </c>
    </row>
    <row r="3528" spans="1:24" x14ac:dyDescent="0.25">
      <c r="A3528" s="2">
        <v>45644</v>
      </c>
      <c r="B3528">
        <v>4660</v>
      </c>
      <c r="C3528">
        <v>1</v>
      </c>
      <c r="D3528" s="1" t="s">
        <v>22</v>
      </c>
      <c r="E3528">
        <v>4</v>
      </c>
      <c r="F3528" s="1" t="s">
        <v>80</v>
      </c>
      <c r="G3528">
        <v>4</v>
      </c>
      <c r="H3528" s="1" t="s">
        <v>65</v>
      </c>
      <c r="I3528">
        <v>5</v>
      </c>
      <c r="J3528" s="1" t="s">
        <v>77</v>
      </c>
      <c r="K3528">
        <v>1</v>
      </c>
      <c r="L3528" s="1" t="s">
        <v>58</v>
      </c>
      <c r="M3528" s="1" t="s">
        <v>67</v>
      </c>
      <c r="N3528">
        <v>790</v>
      </c>
      <c r="O3528">
        <v>63</v>
      </c>
      <c r="P3528" s="2">
        <v>45661</v>
      </c>
      <c r="Q3528">
        <v>8</v>
      </c>
      <c r="R3528" s="1" t="s">
        <v>72</v>
      </c>
      <c r="S3528" s="1" t="s">
        <v>61</v>
      </c>
      <c r="T3528" s="1" t="s">
        <v>62</v>
      </c>
      <c r="U3528" s="1" t="s">
        <v>63</v>
      </c>
      <c r="V3528">
        <v>597.1</v>
      </c>
      <c r="W3528">
        <v>0</v>
      </c>
      <c r="X3528">
        <v>853</v>
      </c>
    </row>
    <row r="3529" spans="1:24" x14ac:dyDescent="0.25">
      <c r="A3529" s="2">
        <v>45644</v>
      </c>
      <c r="B3529">
        <v>523</v>
      </c>
      <c r="C3529">
        <v>1</v>
      </c>
      <c r="D3529" s="1" t="s">
        <v>22</v>
      </c>
      <c r="E3529">
        <v>3</v>
      </c>
      <c r="F3529" s="1" t="s">
        <v>81</v>
      </c>
      <c r="G3529">
        <v>3</v>
      </c>
      <c r="H3529" s="1" t="s">
        <v>85</v>
      </c>
      <c r="I3529">
        <v>1</v>
      </c>
      <c r="J3529" s="1" t="s">
        <v>73</v>
      </c>
      <c r="K3529">
        <v>1</v>
      </c>
      <c r="L3529" s="1" t="s">
        <v>58</v>
      </c>
      <c r="M3529" s="1" t="s">
        <v>67</v>
      </c>
      <c r="N3529">
        <v>722</v>
      </c>
      <c r="O3529">
        <v>102</v>
      </c>
      <c r="P3529" s="2"/>
      <c r="Q3529">
        <v>8</v>
      </c>
      <c r="R3529" s="1" t="s">
        <v>60</v>
      </c>
      <c r="S3529" s="1" t="s">
        <v>61</v>
      </c>
      <c r="T3529" s="1" t="s">
        <v>62</v>
      </c>
      <c r="U3529" s="1" t="s">
        <v>78</v>
      </c>
      <c r="V3529">
        <v>583.79999999999995</v>
      </c>
      <c r="W3529">
        <v>10</v>
      </c>
      <c r="X3529">
        <v>834</v>
      </c>
    </row>
    <row r="3530" spans="1:24" x14ac:dyDescent="0.25">
      <c r="A3530" s="2">
        <v>45644</v>
      </c>
      <c r="B3530">
        <v>1649</v>
      </c>
      <c r="C3530">
        <v>1</v>
      </c>
      <c r="D3530" s="1" t="s">
        <v>22</v>
      </c>
      <c r="E3530">
        <v>5</v>
      </c>
      <c r="F3530" s="1" t="s">
        <v>82</v>
      </c>
      <c r="G3530">
        <v>3</v>
      </c>
      <c r="H3530" s="1" t="s">
        <v>85</v>
      </c>
      <c r="I3530">
        <v>1</v>
      </c>
      <c r="J3530" s="1" t="s">
        <v>73</v>
      </c>
      <c r="K3530">
        <v>1</v>
      </c>
      <c r="L3530" s="1" t="s">
        <v>58</v>
      </c>
      <c r="M3530" s="1" t="s">
        <v>59</v>
      </c>
      <c r="N3530">
        <v>715</v>
      </c>
      <c r="O3530">
        <v>170</v>
      </c>
      <c r="P3530" s="2">
        <v>45652</v>
      </c>
      <c r="Q3530">
        <v>9</v>
      </c>
      <c r="R3530" s="1" t="s">
        <v>60</v>
      </c>
      <c r="S3530" s="1" t="s">
        <v>61</v>
      </c>
      <c r="T3530" s="1" t="s">
        <v>62</v>
      </c>
      <c r="U3530" s="1" t="s">
        <v>63</v>
      </c>
      <c r="V3530">
        <v>619.5</v>
      </c>
      <c r="W3530">
        <v>0</v>
      </c>
      <c r="X3530">
        <v>885</v>
      </c>
    </row>
    <row r="3531" spans="1:24" x14ac:dyDescent="0.25">
      <c r="A3531" s="2">
        <v>45644</v>
      </c>
      <c r="B3531">
        <v>1253</v>
      </c>
      <c r="C3531">
        <v>1</v>
      </c>
      <c r="D3531" s="1" t="s">
        <v>22</v>
      </c>
      <c r="E3531">
        <v>1</v>
      </c>
      <c r="F3531" s="1" t="s">
        <v>64</v>
      </c>
      <c r="G3531">
        <v>2</v>
      </c>
      <c r="H3531" s="1" t="s">
        <v>83</v>
      </c>
      <c r="I3531">
        <v>2</v>
      </c>
      <c r="J3531" s="1" t="s">
        <v>57</v>
      </c>
      <c r="K3531">
        <v>2</v>
      </c>
      <c r="L3531" s="1" t="s">
        <v>66</v>
      </c>
      <c r="M3531" s="1" t="s">
        <v>67</v>
      </c>
      <c r="N3531">
        <v>401</v>
      </c>
      <c r="O3531">
        <v>144</v>
      </c>
      <c r="P3531" s="2">
        <v>45668</v>
      </c>
      <c r="Q3531">
        <v>2</v>
      </c>
      <c r="R3531" s="1" t="s">
        <v>60</v>
      </c>
      <c r="S3531" s="1" t="s">
        <v>61</v>
      </c>
      <c r="T3531" s="1" t="s">
        <v>62</v>
      </c>
      <c r="U3531" s="1" t="s">
        <v>63</v>
      </c>
      <c r="V3531">
        <v>381.5</v>
      </c>
      <c r="W3531">
        <v>0</v>
      </c>
      <c r="X3531">
        <v>545</v>
      </c>
    </row>
    <row r="3532" spans="1:24" x14ac:dyDescent="0.25">
      <c r="A3532" s="2">
        <v>45645</v>
      </c>
      <c r="B3532">
        <v>2904</v>
      </c>
      <c r="C3532">
        <v>1</v>
      </c>
      <c r="D3532" s="1" t="s">
        <v>22</v>
      </c>
      <c r="E3532">
        <v>3</v>
      </c>
      <c r="F3532" s="1" t="s">
        <v>81</v>
      </c>
      <c r="G3532">
        <v>5</v>
      </c>
      <c r="H3532" s="1" t="s">
        <v>84</v>
      </c>
      <c r="I3532">
        <v>3</v>
      </c>
      <c r="J3532" s="1" t="s">
        <v>79</v>
      </c>
      <c r="K3532">
        <v>3</v>
      </c>
      <c r="L3532" s="1" t="s">
        <v>71</v>
      </c>
      <c r="M3532" s="1" t="s">
        <v>67</v>
      </c>
      <c r="N3532">
        <v>544</v>
      </c>
      <c r="O3532">
        <v>164</v>
      </c>
      <c r="P3532" s="2"/>
      <c r="Q3532">
        <v>4</v>
      </c>
      <c r="R3532" s="1" t="s">
        <v>68</v>
      </c>
      <c r="S3532" s="1" t="s">
        <v>61</v>
      </c>
      <c r="T3532" s="1" t="s">
        <v>62</v>
      </c>
      <c r="U3532" s="1" t="s">
        <v>69</v>
      </c>
      <c r="V3532">
        <v>516.6</v>
      </c>
      <c r="W3532">
        <v>30</v>
      </c>
      <c r="X3532">
        <v>738</v>
      </c>
    </row>
    <row r="3533" spans="1:24" x14ac:dyDescent="0.25">
      <c r="A3533" s="2">
        <v>45645</v>
      </c>
      <c r="B3533">
        <v>251</v>
      </c>
      <c r="C3533">
        <v>1</v>
      </c>
      <c r="D3533" s="1" t="s">
        <v>22</v>
      </c>
      <c r="E3533">
        <v>2</v>
      </c>
      <c r="F3533" s="1" t="s">
        <v>55</v>
      </c>
      <c r="G3533">
        <v>4</v>
      </c>
      <c r="H3533" s="1" t="s">
        <v>65</v>
      </c>
      <c r="I3533">
        <v>5</v>
      </c>
      <c r="J3533" s="1" t="s">
        <v>77</v>
      </c>
      <c r="K3533">
        <v>1</v>
      </c>
      <c r="L3533" s="1" t="s">
        <v>58</v>
      </c>
      <c r="M3533" s="1" t="s">
        <v>59</v>
      </c>
      <c r="N3533">
        <v>321</v>
      </c>
      <c r="O3533">
        <v>98</v>
      </c>
      <c r="P3533" s="2">
        <v>45673</v>
      </c>
      <c r="Q3533">
        <v>2</v>
      </c>
      <c r="R3533" s="1" t="s">
        <v>68</v>
      </c>
      <c r="S3533" s="1" t="s">
        <v>61</v>
      </c>
      <c r="T3533" s="1" t="s">
        <v>62</v>
      </c>
      <c r="U3533" s="1" t="s">
        <v>63</v>
      </c>
      <c r="V3533">
        <v>293.3</v>
      </c>
      <c r="W3533">
        <v>0</v>
      </c>
      <c r="X3533">
        <v>419</v>
      </c>
    </row>
    <row r="3534" spans="1:24" x14ac:dyDescent="0.25">
      <c r="A3534" s="2">
        <v>45645</v>
      </c>
      <c r="B3534">
        <v>3974</v>
      </c>
      <c r="C3534">
        <v>1</v>
      </c>
      <c r="D3534" s="1" t="s">
        <v>22</v>
      </c>
      <c r="E3534">
        <v>1</v>
      </c>
      <c r="F3534" s="1" t="s">
        <v>64</v>
      </c>
      <c r="G3534">
        <v>2</v>
      </c>
      <c r="H3534" s="1" t="s">
        <v>83</v>
      </c>
      <c r="I3534">
        <v>4</v>
      </c>
      <c r="J3534" s="1" t="s">
        <v>70</v>
      </c>
      <c r="K3534">
        <v>2</v>
      </c>
      <c r="L3534" s="1" t="s">
        <v>66</v>
      </c>
      <c r="M3534" s="1" t="s">
        <v>67</v>
      </c>
      <c r="N3534">
        <v>153</v>
      </c>
      <c r="O3534">
        <v>104</v>
      </c>
      <c r="P3534" s="2">
        <v>45654</v>
      </c>
      <c r="Q3534">
        <v>4</v>
      </c>
      <c r="R3534" s="1" t="s">
        <v>68</v>
      </c>
      <c r="S3534" s="1" t="s">
        <v>61</v>
      </c>
      <c r="T3534" s="1" t="s">
        <v>62</v>
      </c>
      <c r="U3534" s="1" t="s">
        <v>63</v>
      </c>
      <c r="V3534">
        <v>179.9</v>
      </c>
      <c r="W3534">
        <v>0</v>
      </c>
      <c r="X3534">
        <v>257</v>
      </c>
    </row>
    <row r="3535" spans="1:24" x14ac:dyDescent="0.25">
      <c r="A3535" s="2">
        <v>45645</v>
      </c>
      <c r="B3535">
        <v>3363</v>
      </c>
      <c r="C3535">
        <v>1</v>
      </c>
      <c r="D3535" s="1" t="s">
        <v>22</v>
      </c>
      <c r="E3535">
        <v>4</v>
      </c>
      <c r="F3535" s="1" t="s">
        <v>80</v>
      </c>
      <c r="G3535">
        <v>4</v>
      </c>
      <c r="H3535" s="1" t="s">
        <v>65</v>
      </c>
      <c r="I3535">
        <v>5</v>
      </c>
      <c r="J3535" s="1" t="s">
        <v>77</v>
      </c>
      <c r="K3535">
        <v>1</v>
      </c>
      <c r="L3535" s="1" t="s">
        <v>58</v>
      </c>
      <c r="M3535" s="1" t="s">
        <v>67</v>
      </c>
      <c r="N3535">
        <v>666</v>
      </c>
      <c r="O3535">
        <v>57</v>
      </c>
      <c r="P3535" s="2"/>
      <c r="Q3535">
        <v>3</v>
      </c>
      <c r="R3535" s="1" t="s">
        <v>68</v>
      </c>
      <c r="S3535" s="1" t="s">
        <v>61</v>
      </c>
      <c r="T3535" s="1" t="s">
        <v>76</v>
      </c>
      <c r="U3535" s="1" t="s">
        <v>78</v>
      </c>
      <c r="V3535">
        <v>513.1</v>
      </c>
      <c r="W3535">
        <v>10</v>
      </c>
      <c r="X3535">
        <v>733</v>
      </c>
    </row>
    <row r="3536" spans="1:24" x14ac:dyDescent="0.25">
      <c r="A3536" s="2">
        <v>45645</v>
      </c>
      <c r="B3536">
        <v>3391</v>
      </c>
      <c r="C3536">
        <v>1</v>
      </c>
      <c r="D3536" s="1" t="s">
        <v>22</v>
      </c>
      <c r="E3536">
        <v>4</v>
      </c>
      <c r="F3536" s="1" t="s">
        <v>80</v>
      </c>
      <c r="G3536">
        <v>4</v>
      </c>
      <c r="H3536" s="1" t="s">
        <v>65</v>
      </c>
      <c r="I3536">
        <v>5</v>
      </c>
      <c r="J3536" s="1" t="s">
        <v>77</v>
      </c>
      <c r="K3536">
        <v>1</v>
      </c>
      <c r="L3536" s="1" t="s">
        <v>58</v>
      </c>
      <c r="M3536" s="1" t="s">
        <v>67</v>
      </c>
      <c r="N3536">
        <v>183</v>
      </c>
      <c r="O3536">
        <v>49</v>
      </c>
      <c r="P3536" s="2">
        <v>45669</v>
      </c>
      <c r="Q3536">
        <v>7</v>
      </c>
      <c r="R3536" s="1" t="s">
        <v>60</v>
      </c>
      <c r="S3536" s="1" t="s">
        <v>61</v>
      </c>
      <c r="T3536" s="1" t="s">
        <v>62</v>
      </c>
      <c r="U3536" s="1" t="s">
        <v>63</v>
      </c>
      <c r="V3536">
        <v>162.4</v>
      </c>
      <c r="W3536">
        <v>0</v>
      </c>
      <c r="X3536">
        <v>232</v>
      </c>
    </row>
    <row r="3537" spans="1:24" x14ac:dyDescent="0.25">
      <c r="A3537" s="2">
        <v>45645</v>
      </c>
      <c r="B3537">
        <v>4045</v>
      </c>
      <c r="C3537">
        <v>1</v>
      </c>
      <c r="D3537" s="1" t="s">
        <v>22</v>
      </c>
      <c r="E3537">
        <v>1</v>
      </c>
      <c r="F3537" s="1" t="s">
        <v>64</v>
      </c>
      <c r="G3537">
        <v>3</v>
      </c>
      <c r="H3537" s="1" t="s">
        <v>85</v>
      </c>
      <c r="I3537">
        <v>5</v>
      </c>
      <c r="J3537" s="1" t="s">
        <v>77</v>
      </c>
      <c r="K3537">
        <v>2</v>
      </c>
      <c r="L3537" s="1" t="s">
        <v>66</v>
      </c>
      <c r="M3537" s="1" t="s">
        <v>59</v>
      </c>
      <c r="N3537">
        <v>625</v>
      </c>
      <c r="O3537">
        <v>166</v>
      </c>
      <c r="P3537" s="2"/>
      <c r="Q3537">
        <v>5</v>
      </c>
      <c r="R3537" s="1" t="s">
        <v>60</v>
      </c>
      <c r="S3537" s="1" t="s">
        <v>61</v>
      </c>
      <c r="T3537" s="1" t="s">
        <v>62</v>
      </c>
      <c r="U3537" s="1" t="s">
        <v>69</v>
      </c>
      <c r="V3537">
        <v>574.70000000000005</v>
      </c>
      <c r="W3537">
        <v>30</v>
      </c>
      <c r="X3537">
        <v>821</v>
      </c>
    </row>
    <row r="3538" spans="1:24" x14ac:dyDescent="0.25">
      <c r="A3538" s="2">
        <v>45645</v>
      </c>
      <c r="B3538">
        <v>4407</v>
      </c>
      <c r="C3538">
        <v>1</v>
      </c>
      <c r="D3538" s="1" t="s">
        <v>22</v>
      </c>
      <c r="E3538">
        <v>4</v>
      </c>
      <c r="F3538" s="1" t="s">
        <v>80</v>
      </c>
      <c r="G3538">
        <v>2</v>
      </c>
      <c r="H3538" s="1" t="s">
        <v>83</v>
      </c>
      <c r="I3538">
        <v>5</v>
      </c>
      <c r="J3538" s="1" t="s">
        <v>77</v>
      </c>
      <c r="K3538">
        <v>1</v>
      </c>
      <c r="L3538" s="1" t="s">
        <v>58</v>
      </c>
      <c r="M3538" s="1" t="s">
        <v>67</v>
      </c>
      <c r="N3538">
        <v>630</v>
      </c>
      <c r="O3538">
        <v>51</v>
      </c>
      <c r="P3538" s="2"/>
      <c r="Q3538">
        <v>7</v>
      </c>
      <c r="R3538" s="1" t="s">
        <v>60</v>
      </c>
      <c r="S3538" s="1" t="s">
        <v>61</v>
      </c>
      <c r="T3538" s="1" t="s">
        <v>76</v>
      </c>
      <c r="U3538" s="1" t="s">
        <v>78</v>
      </c>
      <c r="V3538">
        <v>483.7</v>
      </c>
      <c r="W3538">
        <v>10</v>
      </c>
      <c r="X3538">
        <v>691</v>
      </c>
    </row>
    <row r="3539" spans="1:24" x14ac:dyDescent="0.25">
      <c r="A3539" s="2">
        <v>45645</v>
      </c>
      <c r="B3539">
        <v>503</v>
      </c>
      <c r="C3539">
        <v>1</v>
      </c>
      <c r="D3539" s="1" t="s">
        <v>22</v>
      </c>
      <c r="E3539">
        <v>1</v>
      </c>
      <c r="F3539" s="1" t="s">
        <v>64</v>
      </c>
      <c r="G3539">
        <v>3</v>
      </c>
      <c r="H3539" s="1" t="s">
        <v>85</v>
      </c>
      <c r="I3539">
        <v>3</v>
      </c>
      <c r="J3539" s="1" t="s">
        <v>79</v>
      </c>
      <c r="K3539">
        <v>1</v>
      </c>
      <c r="L3539" s="1" t="s">
        <v>58</v>
      </c>
      <c r="M3539" s="1" t="s">
        <v>59</v>
      </c>
      <c r="N3539">
        <v>408</v>
      </c>
      <c r="O3539">
        <v>39</v>
      </c>
      <c r="P3539" s="2"/>
      <c r="Q3539">
        <v>2</v>
      </c>
      <c r="R3539" s="1" t="s">
        <v>68</v>
      </c>
      <c r="S3539" s="1" t="s">
        <v>61</v>
      </c>
      <c r="T3539" s="1" t="s">
        <v>76</v>
      </c>
      <c r="U3539" s="1" t="s">
        <v>78</v>
      </c>
      <c r="V3539">
        <v>319.89999999999998</v>
      </c>
      <c r="W3539">
        <v>10</v>
      </c>
      <c r="X3539">
        <v>457</v>
      </c>
    </row>
    <row r="3540" spans="1:24" x14ac:dyDescent="0.25">
      <c r="A3540" s="2">
        <v>45645</v>
      </c>
      <c r="B3540">
        <v>4335</v>
      </c>
      <c r="C3540">
        <v>1</v>
      </c>
      <c r="D3540" s="1" t="s">
        <v>22</v>
      </c>
      <c r="E3540">
        <v>5</v>
      </c>
      <c r="F3540" s="1" t="s">
        <v>82</v>
      </c>
      <c r="G3540">
        <v>1</v>
      </c>
      <c r="H3540" s="1" t="s">
        <v>56</v>
      </c>
      <c r="I3540">
        <v>5</v>
      </c>
      <c r="J3540" s="1" t="s">
        <v>77</v>
      </c>
      <c r="K3540">
        <v>1</v>
      </c>
      <c r="L3540" s="1" t="s">
        <v>58</v>
      </c>
      <c r="M3540" s="1" t="s">
        <v>59</v>
      </c>
      <c r="N3540">
        <v>563</v>
      </c>
      <c r="O3540">
        <v>121</v>
      </c>
      <c r="P3540" s="2"/>
      <c r="Q3540">
        <v>4</v>
      </c>
      <c r="R3540" s="1" t="s">
        <v>72</v>
      </c>
      <c r="S3540" s="1" t="s">
        <v>61</v>
      </c>
      <c r="T3540" s="1" t="s">
        <v>62</v>
      </c>
      <c r="U3540" s="1" t="s">
        <v>69</v>
      </c>
      <c r="V3540">
        <v>499.8</v>
      </c>
      <c r="W3540">
        <v>30</v>
      </c>
      <c r="X3540">
        <v>714</v>
      </c>
    </row>
    <row r="3541" spans="1:24" x14ac:dyDescent="0.25">
      <c r="A3541" s="2">
        <v>45645</v>
      </c>
      <c r="B3541">
        <v>3561</v>
      </c>
      <c r="C3541">
        <v>1</v>
      </c>
      <c r="D3541" s="1" t="s">
        <v>22</v>
      </c>
      <c r="E3541">
        <v>1</v>
      </c>
      <c r="F3541" s="1" t="s">
        <v>64</v>
      </c>
      <c r="G3541">
        <v>4</v>
      </c>
      <c r="H3541" s="1" t="s">
        <v>65</v>
      </c>
      <c r="I3541">
        <v>2</v>
      </c>
      <c r="J3541" s="1" t="s">
        <v>57</v>
      </c>
      <c r="K3541">
        <v>1</v>
      </c>
      <c r="L3541" s="1" t="s">
        <v>58</v>
      </c>
      <c r="M3541" s="1" t="s">
        <v>68</v>
      </c>
      <c r="N3541">
        <v>495</v>
      </c>
      <c r="O3541">
        <v>83</v>
      </c>
      <c r="P3541" s="2"/>
      <c r="Q3541">
        <v>6</v>
      </c>
      <c r="R3541" s="1" t="s">
        <v>72</v>
      </c>
      <c r="S3541" s="1" t="s">
        <v>61</v>
      </c>
      <c r="T3541" s="1" t="s">
        <v>62</v>
      </c>
      <c r="U3541" s="1" t="s">
        <v>69</v>
      </c>
      <c r="V3541">
        <v>425.6</v>
      </c>
      <c r="W3541">
        <v>30</v>
      </c>
      <c r="X3541">
        <v>608</v>
      </c>
    </row>
    <row r="3542" spans="1:24" x14ac:dyDescent="0.25">
      <c r="A3542" s="2">
        <v>45646</v>
      </c>
      <c r="B3542">
        <v>2355</v>
      </c>
      <c r="C3542">
        <v>1</v>
      </c>
      <c r="D3542" s="1" t="s">
        <v>22</v>
      </c>
      <c r="E3542">
        <v>5</v>
      </c>
      <c r="F3542" s="1" t="s">
        <v>82</v>
      </c>
      <c r="G3542">
        <v>2</v>
      </c>
      <c r="H3542" s="1" t="s">
        <v>83</v>
      </c>
      <c r="I3542">
        <v>2</v>
      </c>
      <c r="J3542" s="1" t="s">
        <v>57</v>
      </c>
      <c r="K3542">
        <v>1</v>
      </c>
      <c r="L3542" s="1" t="s">
        <v>58</v>
      </c>
      <c r="M3542" s="1" t="s">
        <v>67</v>
      </c>
      <c r="N3542">
        <v>582</v>
      </c>
      <c r="O3542">
        <v>55</v>
      </c>
      <c r="P3542" s="2"/>
      <c r="Q3542">
        <v>5</v>
      </c>
      <c r="R3542" s="1" t="s">
        <v>68</v>
      </c>
      <c r="S3542" s="1" t="s">
        <v>61</v>
      </c>
      <c r="T3542" s="1" t="s">
        <v>62</v>
      </c>
      <c r="U3542" s="1" t="s">
        <v>78</v>
      </c>
      <c r="V3542">
        <v>452.9</v>
      </c>
      <c r="W3542">
        <v>10</v>
      </c>
      <c r="X3542">
        <v>647</v>
      </c>
    </row>
    <row r="3543" spans="1:24" x14ac:dyDescent="0.25">
      <c r="A3543" s="2">
        <v>45646</v>
      </c>
      <c r="B3543">
        <v>2587</v>
      </c>
      <c r="C3543">
        <v>1</v>
      </c>
      <c r="D3543" s="1" t="s">
        <v>22</v>
      </c>
      <c r="E3543">
        <v>2</v>
      </c>
      <c r="F3543" s="1" t="s">
        <v>55</v>
      </c>
      <c r="G3543">
        <v>5</v>
      </c>
      <c r="H3543" s="1" t="s">
        <v>84</v>
      </c>
      <c r="I3543">
        <v>5</v>
      </c>
      <c r="J3543" s="1" t="s">
        <v>77</v>
      </c>
      <c r="K3543">
        <v>2</v>
      </c>
      <c r="L3543" s="1" t="s">
        <v>66</v>
      </c>
      <c r="M3543" s="1" t="s">
        <v>67</v>
      </c>
      <c r="N3543">
        <v>772</v>
      </c>
      <c r="O3543">
        <v>190</v>
      </c>
      <c r="P3543" s="2"/>
      <c r="Q3543">
        <v>2</v>
      </c>
      <c r="R3543" s="1" t="s">
        <v>68</v>
      </c>
      <c r="S3543" s="1" t="s">
        <v>61</v>
      </c>
      <c r="T3543" s="1" t="s">
        <v>76</v>
      </c>
      <c r="U3543" s="1" t="s">
        <v>69</v>
      </c>
      <c r="V3543">
        <v>694.4</v>
      </c>
      <c r="W3543">
        <v>30</v>
      </c>
      <c r="X3543">
        <v>992</v>
      </c>
    </row>
    <row r="3544" spans="1:24" x14ac:dyDescent="0.25">
      <c r="A3544" s="2">
        <v>45646</v>
      </c>
      <c r="B3544">
        <v>1254</v>
      </c>
      <c r="C3544">
        <v>1</v>
      </c>
      <c r="D3544" s="1" t="s">
        <v>22</v>
      </c>
      <c r="E3544">
        <v>2</v>
      </c>
      <c r="F3544" s="1" t="s">
        <v>55</v>
      </c>
      <c r="G3544">
        <v>3</v>
      </c>
      <c r="H3544" s="1" t="s">
        <v>85</v>
      </c>
      <c r="I3544">
        <v>5</v>
      </c>
      <c r="J3544" s="1" t="s">
        <v>77</v>
      </c>
      <c r="K3544">
        <v>2</v>
      </c>
      <c r="L3544" s="1" t="s">
        <v>66</v>
      </c>
      <c r="M3544" s="1" t="s">
        <v>68</v>
      </c>
      <c r="N3544">
        <v>908</v>
      </c>
      <c r="O3544">
        <v>45</v>
      </c>
      <c r="P3544" s="2">
        <v>45668</v>
      </c>
      <c r="Q3544">
        <v>7</v>
      </c>
      <c r="R3544" s="1" t="s">
        <v>68</v>
      </c>
      <c r="S3544" s="1" t="s">
        <v>61</v>
      </c>
      <c r="T3544" s="1" t="s">
        <v>62</v>
      </c>
      <c r="U3544" s="1" t="s">
        <v>63</v>
      </c>
      <c r="V3544">
        <v>667.1</v>
      </c>
      <c r="W3544">
        <v>0</v>
      </c>
      <c r="X3544">
        <v>953</v>
      </c>
    </row>
    <row r="3545" spans="1:24" x14ac:dyDescent="0.25">
      <c r="A3545" s="2">
        <v>45646</v>
      </c>
      <c r="B3545">
        <v>4202</v>
      </c>
      <c r="C3545">
        <v>1</v>
      </c>
      <c r="D3545" s="1" t="s">
        <v>22</v>
      </c>
      <c r="E3545">
        <v>4</v>
      </c>
      <c r="F3545" s="1" t="s">
        <v>80</v>
      </c>
      <c r="G3545">
        <v>1</v>
      </c>
      <c r="H3545" s="1" t="s">
        <v>56</v>
      </c>
      <c r="I3545">
        <v>5</v>
      </c>
      <c r="J3545" s="1" t="s">
        <v>77</v>
      </c>
      <c r="K3545">
        <v>1</v>
      </c>
      <c r="L3545" s="1" t="s">
        <v>58</v>
      </c>
      <c r="M3545" s="1" t="s">
        <v>68</v>
      </c>
      <c r="N3545">
        <v>140</v>
      </c>
      <c r="O3545">
        <v>26</v>
      </c>
      <c r="P3545" s="2"/>
      <c r="Q3545">
        <v>2</v>
      </c>
      <c r="R3545" s="1" t="s">
        <v>68</v>
      </c>
      <c r="S3545" s="1" t="s">
        <v>61</v>
      </c>
      <c r="T3545" s="1" t="s">
        <v>76</v>
      </c>
      <c r="U3545" s="1" t="s">
        <v>75</v>
      </c>
      <c r="V3545">
        <v>151.19999999999999</v>
      </c>
      <c r="W3545">
        <v>50</v>
      </c>
      <c r="X3545">
        <v>216</v>
      </c>
    </row>
    <row r="3546" spans="1:24" x14ac:dyDescent="0.25">
      <c r="A3546" s="2">
        <v>45646</v>
      </c>
      <c r="B3546">
        <v>2983</v>
      </c>
      <c r="C3546">
        <v>1</v>
      </c>
      <c r="D3546" s="1" t="s">
        <v>22</v>
      </c>
      <c r="E3546">
        <v>1</v>
      </c>
      <c r="F3546" s="1" t="s">
        <v>64</v>
      </c>
      <c r="G3546">
        <v>1</v>
      </c>
      <c r="H3546" s="1" t="s">
        <v>56</v>
      </c>
      <c r="I3546">
        <v>2</v>
      </c>
      <c r="J3546" s="1" t="s">
        <v>57</v>
      </c>
      <c r="K3546">
        <v>1</v>
      </c>
      <c r="L3546" s="1" t="s">
        <v>58</v>
      </c>
      <c r="M3546" s="1" t="s">
        <v>67</v>
      </c>
      <c r="N3546">
        <v>734</v>
      </c>
      <c r="O3546">
        <v>53</v>
      </c>
      <c r="P3546" s="2">
        <v>45660</v>
      </c>
      <c r="Q3546">
        <v>9</v>
      </c>
      <c r="R3546" s="1" t="s">
        <v>60</v>
      </c>
      <c r="S3546" s="1" t="s">
        <v>61</v>
      </c>
      <c r="T3546" s="1" t="s">
        <v>62</v>
      </c>
      <c r="U3546" s="1" t="s">
        <v>63</v>
      </c>
      <c r="V3546">
        <v>550.9</v>
      </c>
      <c r="W3546">
        <v>0</v>
      </c>
      <c r="X3546">
        <v>787</v>
      </c>
    </row>
    <row r="3547" spans="1:24" x14ac:dyDescent="0.25">
      <c r="A3547" s="2">
        <v>45646</v>
      </c>
      <c r="B3547">
        <v>4466</v>
      </c>
      <c r="C3547">
        <v>1</v>
      </c>
      <c r="D3547" s="1" t="s">
        <v>22</v>
      </c>
      <c r="E3547">
        <v>5</v>
      </c>
      <c r="F3547" s="1" t="s">
        <v>82</v>
      </c>
      <c r="G3547">
        <v>1</v>
      </c>
      <c r="H3547" s="1" t="s">
        <v>56</v>
      </c>
      <c r="I3547">
        <v>4</v>
      </c>
      <c r="J3547" s="1" t="s">
        <v>70</v>
      </c>
      <c r="K3547">
        <v>3</v>
      </c>
      <c r="L3547" s="1" t="s">
        <v>71</v>
      </c>
      <c r="M3547" s="1" t="s">
        <v>67</v>
      </c>
      <c r="N3547">
        <v>873</v>
      </c>
      <c r="O3547">
        <v>183</v>
      </c>
      <c r="P3547" s="2"/>
      <c r="Q3547">
        <v>7</v>
      </c>
      <c r="R3547" s="1" t="s">
        <v>68</v>
      </c>
      <c r="S3547" s="1" t="s">
        <v>61</v>
      </c>
      <c r="T3547" s="1" t="s">
        <v>62</v>
      </c>
      <c r="U3547" s="1" t="s">
        <v>78</v>
      </c>
      <c r="V3547">
        <v>746.2</v>
      </c>
      <c r="W3547">
        <v>10</v>
      </c>
      <c r="X3547">
        <v>1066</v>
      </c>
    </row>
    <row r="3548" spans="1:24" x14ac:dyDescent="0.25">
      <c r="A3548" s="2">
        <v>45646</v>
      </c>
      <c r="B3548">
        <v>2261</v>
      </c>
      <c r="C3548">
        <v>1</v>
      </c>
      <c r="D3548" s="1" t="s">
        <v>22</v>
      </c>
      <c r="E3548">
        <v>2</v>
      </c>
      <c r="F3548" s="1" t="s">
        <v>55</v>
      </c>
      <c r="G3548">
        <v>3</v>
      </c>
      <c r="H3548" s="1" t="s">
        <v>85</v>
      </c>
      <c r="I3548">
        <v>5</v>
      </c>
      <c r="J3548" s="1" t="s">
        <v>77</v>
      </c>
      <c r="K3548">
        <v>2</v>
      </c>
      <c r="L3548" s="1" t="s">
        <v>66</v>
      </c>
      <c r="M3548" s="1" t="s">
        <v>68</v>
      </c>
      <c r="N3548">
        <v>819</v>
      </c>
      <c r="O3548">
        <v>153</v>
      </c>
      <c r="P3548" s="2"/>
      <c r="Q3548">
        <v>3</v>
      </c>
      <c r="R3548" s="1" t="s">
        <v>60</v>
      </c>
      <c r="S3548" s="1" t="s">
        <v>61</v>
      </c>
      <c r="T3548" s="1" t="s">
        <v>76</v>
      </c>
      <c r="U3548" s="1" t="s">
        <v>75</v>
      </c>
      <c r="V3548">
        <v>715.4</v>
      </c>
      <c r="W3548">
        <v>50</v>
      </c>
      <c r="X3548">
        <v>1022</v>
      </c>
    </row>
    <row r="3549" spans="1:24" x14ac:dyDescent="0.25">
      <c r="A3549" s="2">
        <v>45646</v>
      </c>
      <c r="B3549">
        <v>265</v>
      </c>
      <c r="C3549">
        <v>1</v>
      </c>
      <c r="D3549" s="1" t="s">
        <v>22</v>
      </c>
      <c r="E3549">
        <v>2</v>
      </c>
      <c r="F3549" s="1" t="s">
        <v>55</v>
      </c>
      <c r="G3549">
        <v>5</v>
      </c>
      <c r="H3549" s="1" t="s">
        <v>84</v>
      </c>
      <c r="I3549">
        <v>5</v>
      </c>
      <c r="J3549" s="1" t="s">
        <v>77</v>
      </c>
      <c r="K3549">
        <v>1</v>
      </c>
      <c r="L3549" s="1" t="s">
        <v>58</v>
      </c>
      <c r="M3549" s="1" t="s">
        <v>67</v>
      </c>
      <c r="N3549">
        <v>878</v>
      </c>
      <c r="O3549">
        <v>184</v>
      </c>
      <c r="P3549" s="2"/>
      <c r="Q3549">
        <v>6</v>
      </c>
      <c r="R3549" s="1" t="s">
        <v>68</v>
      </c>
      <c r="S3549" s="1" t="s">
        <v>61</v>
      </c>
      <c r="T3549" s="1" t="s">
        <v>62</v>
      </c>
      <c r="U3549" s="1" t="s">
        <v>75</v>
      </c>
      <c r="V3549">
        <v>778.4</v>
      </c>
      <c r="W3549">
        <v>50</v>
      </c>
      <c r="X3549">
        <v>1112</v>
      </c>
    </row>
    <row r="3550" spans="1:24" x14ac:dyDescent="0.25">
      <c r="A3550" s="2">
        <v>45646</v>
      </c>
      <c r="B3550">
        <v>2423</v>
      </c>
      <c r="C3550">
        <v>1</v>
      </c>
      <c r="D3550" s="1" t="s">
        <v>22</v>
      </c>
      <c r="E3550">
        <v>2</v>
      </c>
      <c r="F3550" s="1" t="s">
        <v>55</v>
      </c>
      <c r="G3550">
        <v>2</v>
      </c>
      <c r="H3550" s="1" t="s">
        <v>83</v>
      </c>
      <c r="I3550">
        <v>5</v>
      </c>
      <c r="J3550" s="1" t="s">
        <v>77</v>
      </c>
      <c r="K3550">
        <v>3</v>
      </c>
      <c r="L3550" s="1" t="s">
        <v>71</v>
      </c>
      <c r="M3550" s="1" t="s">
        <v>67</v>
      </c>
      <c r="N3550">
        <v>147</v>
      </c>
      <c r="O3550">
        <v>81</v>
      </c>
      <c r="P3550" s="2">
        <v>45675</v>
      </c>
      <c r="Q3550">
        <v>5</v>
      </c>
      <c r="R3550" s="1" t="s">
        <v>60</v>
      </c>
      <c r="S3550" s="1" t="s">
        <v>61</v>
      </c>
      <c r="T3550" s="1" t="s">
        <v>62</v>
      </c>
      <c r="U3550" s="1" t="s">
        <v>63</v>
      </c>
      <c r="V3550">
        <v>159.6</v>
      </c>
      <c r="W3550">
        <v>0</v>
      </c>
      <c r="X3550">
        <v>228</v>
      </c>
    </row>
    <row r="3551" spans="1:24" x14ac:dyDescent="0.25">
      <c r="A3551" s="2">
        <v>45646</v>
      </c>
      <c r="B3551">
        <v>2347</v>
      </c>
      <c r="C3551">
        <v>1</v>
      </c>
      <c r="D3551" s="1" t="s">
        <v>22</v>
      </c>
      <c r="E3551">
        <v>4</v>
      </c>
      <c r="F3551" s="1" t="s">
        <v>80</v>
      </c>
      <c r="G3551">
        <v>4</v>
      </c>
      <c r="H3551" s="1" t="s">
        <v>65</v>
      </c>
      <c r="I3551">
        <v>5</v>
      </c>
      <c r="J3551" s="1" t="s">
        <v>77</v>
      </c>
      <c r="K3551">
        <v>2</v>
      </c>
      <c r="L3551" s="1" t="s">
        <v>66</v>
      </c>
      <c r="M3551" s="1" t="s">
        <v>67</v>
      </c>
      <c r="N3551">
        <v>933</v>
      </c>
      <c r="O3551">
        <v>105</v>
      </c>
      <c r="P3551" s="2">
        <v>45660</v>
      </c>
      <c r="Q3551">
        <v>9</v>
      </c>
      <c r="R3551" s="1" t="s">
        <v>60</v>
      </c>
      <c r="S3551" s="1" t="s">
        <v>61</v>
      </c>
      <c r="T3551" s="1" t="s">
        <v>62</v>
      </c>
      <c r="U3551" s="1" t="s">
        <v>63</v>
      </c>
      <c r="V3551">
        <v>726.6</v>
      </c>
      <c r="W3551">
        <v>0</v>
      </c>
      <c r="X3551">
        <v>1038</v>
      </c>
    </row>
    <row r="3552" spans="1:24" x14ac:dyDescent="0.25">
      <c r="A3552" s="2">
        <v>45647</v>
      </c>
      <c r="B3552">
        <v>3828</v>
      </c>
      <c r="C3552">
        <v>1</v>
      </c>
      <c r="D3552" s="1" t="s">
        <v>22</v>
      </c>
      <c r="E3552">
        <v>2</v>
      </c>
      <c r="F3552" s="1" t="s">
        <v>55</v>
      </c>
      <c r="G3552">
        <v>5</v>
      </c>
      <c r="H3552" s="1" t="s">
        <v>84</v>
      </c>
      <c r="I3552">
        <v>5</v>
      </c>
      <c r="J3552" s="1" t="s">
        <v>77</v>
      </c>
      <c r="K3552">
        <v>3</v>
      </c>
      <c r="L3552" s="1" t="s">
        <v>71</v>
      </c>
      <c r="M3552" s="1" t="s">
        <v>68</v>
      </c>
      <c r="N3552">
        <v>489</v>
      </c>
      <c r="O3552">
        <v>92</v>
      </c>
      <c r="P3552" s="2">
        <v>45659</v>
      </c>
      <c r="Q3552">
        <v>3</v>
      </c>
      <c r="R3552" s="1" t="s">
        <v>60</v>
      </c>
      <c r="S3552" s="1" t="s">
        <v>61</v>
      </c>
      <c r="T3552" s="1" t="s">
        <v>76</v>
      </c>
      <c r="U3552" s="1" t="s">
        <v>63</v>
      </c>
      <c r="V3552">
        <v>406.7</v>
      </c>
      <c r="W3552">
        <v>0</v>
      </c>
      <c r="X3552">
        <v>581</v>
      </c>
    </row>
    <row r="3553" spans="1:24" x14ac:dyDescent="0.25">
      <c r="A3553" s="2">
        <v>45647</v>
      </c>
      <c r="B3553">
        <v>3862</v>
      </c>
      <c r="C3553">
        <v>1</v>
      </c>
      <c r="D3553" s="1" t="s">
        <v>22</v>
      </c>
      <c r="E3553">
        <v>3</v>
      </c>
      <c r="F3553" s="1" t="s">
        <v>81</v>
      </c>
      <c r="G3553">
        <v>3</v>
      </c>
      <c r="H3553" s="1" t="s">
        <v>85</v>
      </c>
      <c r="I3553">
        <v>2</v>
      </c>
      <c r="J3553" s="1" t="s">
        <v>57</v>
      </c>
      <c r="K3553">
        <v>3</v>
      </c>
      <c r="L3553" s="1" t="s">
        <v>71</v>
      </c>
      <c r="M3553" s="1" t="s">
        <v>68</v>
      </c>
      <c r="N3553">
        <v>520</v>
      </c>
      <c r="O3553">
        <v>147</v>
      </c>
      <c r="P3553" s="2">
        <v>45655</v>
      </c>
      <c r="Q3553">
        <v>2</v>
      </c>
      <c r="R3553" s="1" t="s">
        <v>68</v>
      </c>
      <c r="S3553" s="1" t="s">
        <v>61</v>
      </c>
      <c r="T3553" s="1" t="s">
        <v>62</v>
      </c>
      <c r="U3553" s="1" t="s">
        <v>63</v>
      </c>
      <c r="V3553">
        <v>466.9</v>
      </c>
      <c r="W3553">
        <v>0</v>
      </c>
      <c r="X3553">
        <v>667</v>
      </c>
    </row>
    <row r="3554" spans="1:24" x14ac:dyDescent="0.25">
      <c r="A3554" s="2">
        <v>45647</v>
      </c>
      <c r="B3554">
        <v>1886</v>
      </c>
      <c r="C3554">
        <v>1</v>
      </c>
      <c r="D3554" s="1" t="s">
        <v>22</v>
      </c>
      <c r="E3554">
        <v>4</v>
      </c>
      <c r="F3554" s="1" t="s">
        <v>80</v>
      </c>
      <c r="G3554">
        <v>2</v>
      </c>
      <c r="H3554" s="1" t="s">
        <v>83</v>
      </c>
      <c r="I3554">
        <v>5</v>
      </c>
      <c r="J3554" s="1" t="s">
        <v>77</v>
      </c>
      <c r="K3554">
        <v>1</v>
      </c>
      <c r="L3554" s="1" t="s">
        <v>58</v>
      </c>
      <c r="M3554" s="1" t="s">
        <v>59</v>
      </c>
      <c r="N3554">
        <v>648</v>
      </c>
      <c r="O3554">
        <v>79</v>
      </c>
      <c r="P3554" s="2">
        <v>45669</v>
      </c>
      <c r="Q3554">
        <v>2</v>
      </c>
      <c r="R3554" s="1" t="s">
        <v>60</v>
      </c>
      <c r="S3554" s="1" t="s">
        <v>61</v>
      </c>
      <c r="T3554" s="1" t="s">
        <v>62</v>
      </c>
      <c r="U3554" s="1" t="s">
        <v>63</v>
      </c>
      <c r="V3554">
        <v>508.9</v>
      </c>
      <c r="W3554">
        <v>0</v>
      </c>
      <c r="X3554">
        <v>727</v>
      </c>
    </row>
    <row r="3555" spans="1:24" x14ac:dyDescent="0.25">
      <c r="A3555" s="2">
        <v>45647</v>
      </c>
      <c r="B3555">
        <v>4219</v>
      </c>
      <c r="C3555">
        <v>1</v>
      </c>
      <c r="D3555" s="1" t="s">
        <v>22</v>
      </c>
      <c r="E3555">
        <v>1</v>
      </c>
      <c r="F3555" s="1" t="s">
        <v>64</v>
      </c>
      <c r="G3555">
        <v>4</v>
      </c>
      <c r="H3555" s="1" t="s">
        <v>65</v>
      </c>
      <c r="I3555">
        <v>4</v>
      </c>
      <c r="J3555" s="1" t="s">
        <v>70</v>
      </c>
      <c r="K3555">
        <v>1</v>
      </c>
      <c r="L3555" s="1" t="s">
        <v>58</v>
      </c>
      <c r="M3555" s="1" t="s">
        <v>59</v>
      </c>
      <c r="N3555">
        <v>152</v>
      </c>
      <c r="O3555">
        <v>83</v>
      </c>
      <c r="P3555" s="2">
        <v>45674</v>
      </c>
      <c r="Q3555">
        <v>4</v>
      </c>
      <c r="R3555" s="1" t="s">
        <v>68</v>
      </c>
      <c r="S3555" s="1" t="s">
        <v>61</v>
      </c>
      <c r="T3555" s="1" t="s">
        <v>76</v>
      </c>
      <c r="U3555" s="1" t="s">
        <v>63</v>
      </c>
      <c r="V3555">
        <v>164.5</v>
      </c>
      <c r="W3555">
        <v>0</v>
      </c>
      <c r="X3555">
        <v>235</v>
      </c>
    </row>
    <row r="3556" spans="1:24" x14ac:dyDescent="0.25">
      <c r="A3556" s="2">
        <v>45647</v>
      </c>
      <c r="B3556">
        <v>3660</v>
      </c>
      <c r="C3556">
        <v>1</v>
      </c>
      <c r="D3556" s="1" t="s">
        <v>22</v>
      </c>
      <c r="E3556">
        <v>3</v>
      </c>
      <c r="F3556" s="1" t="s">
        <v>81</v>
      </c>
      <c r="G3556">
        <v>2</v>
      </c>
      <c r="H3556" s="1" t="s">
        <v>83</v>
      </c>
      <c r="I3556">
        <v>4</v>
      </c>
      <c r="J3556" s="1" t="s">
        <v>70</v>
      </c>
      <c r="K3556">
        <v>2</v>
      </c>
      <c r="L3556" s="1" t="s">
        <v>66</v>
      </c>
      <c r="M3556" s="1" t="s">
        <v>67</v>
      </c>
      <c r="N3556">
        <v>667</v>
      </c>
      <c r="O3556">
        <v>197</v>
      </c>
      <c r="P3556" s="2"/>
      <c r="Q3556">
        <v>1</v>
      </c>
      <c r="R3556" s="1" t="s">
        <v>60</v>
      </c>
      <c r="S3556" s="1" t="s">
        <v>61</v>
      </c>
      <c r="T3556" s="1" t="s">
        <v>76</v>
      </c>
      <c r="U3556" s="1" t="s">
        <v>78</v>
      </c>
      <c r="V3556">
        <v>611.79999999999995</v>
      </c>
      <c r="W3556">
        <v>10</v>
      </c>
      <c r="X3556">
        <v>874</v>
      </c>
    </row>
    <row r="3557" spans="1:24" x14ac:dyDescent="0.25">
      <c r="A3557" s="2">
        <v>45647</v>
      </c>
      <c r="B3557">
        <v>1945</v>
      </c>
      <c r="C3557">
        <v>1</v>
      </c>
      <c r="D3557" s="1" t="s">
        <v>22</v>
      </c>
      <c r="E3557">
        <v>4</v>
      </c>
      <c r="F3557" s="1" t="s">
        <v>80</v>
      </c>
      <c r="G3557">
        <v>4</v>
      </c>
      <c r="H3557" s="1" t="s">
        <v>65</v>
      </c>
      <c r="I3557">
        <v>5</v>
      </c>
      <c r="J3557" s="1" t="s">
        <v>77</v>
      </c>
      <c r="K3557">
        <v>3</v>
      </c>
      <c r="L3557" s="1" t="s">
        <v>71</v>
      </c>
      <c r="M3557" s="1" t="s">
        <v>67</v>
      </c>
      <c r="N3557">
        <v>767</v>
      </c>
      <c r="O3557">
        <v>71</v>
      </c>
      <c r="P3557" s="2"/>
      <c r="Q3557">
        <v>9</v>
      </c>
      <c r="R3557" s="1" t="s">
        <v>60</v>
      </c>
      <c r="S3557" s="1" t="s">
        <v>61</v>
      </c>
      <c r="T3557" s="1" t="s">
        <v>62</v>
      </c>
      <c r="U3557" s="1" t="s">
        <v>78</v>
      </c>
      <c r="V3557">
        <v>593.6</v>
      </c>
      <c r="W3557">
        <v>10</v>
      </c>
      <c r="X3557">
        <v>848</v>
      </c>
    </row>
    <row r="3558" spans="1:24" x14ac:dyDescent="0.25">
      <c r="A3558" s="2">
        <v>45647</v>
      </c>
      <c r="B3558">
        <v>2496</v>
      </c>
      <c r="C3558">
        <v>1</v>
      </c>
      <c r="D3558" s="1" t="s">
        <v>22</v>
      </c>
      <c r="E3558">
        <v>4</v>
      </c>
      <c r="F3558" s="1" t="s">
        <v>80</v>
      </c>
      <c r="G3558">
        <v>4</v>
      </c>
      <c r="H3558" s="1" t="s">
        <v>65</v>
      </c>
      <c r="I3558">
        <v>5</v>
      </c>
      <c r="J3558" s="1" t="s">
        <v>77</v>
      </c>
      <c r="K3558">
        <v>3</v>
      </c>
      <c r="L3558" s="1" t="s">
        <v>71</v>
      </c>
      <c r="M3558" s="1" t="s">
        <v>59</v>
      </c>
      <c r="N3558">
        <v>691</v>
      </c>
      <c r="O3558">
        <v>164</v>
      </c>
      <c r="P3558" s="2">
        <v>45662</v>
      </c>
      <c r="Q3558">
        <v>3</v>
      </c>
      <c r="R3558" s="1" t="s">
        <v>68</v>
      </c>
      <c r="S3558" s="1" t="s">
        <v>61</v>
      </c>
      <c r="T3558" s="1" t="s">
        <v>62</v>
      </c>
      <c r="U3558" s="1" t="s">
        <v>63</v>
      </c>
      <c r="V3558">
        <v>598.5</v>
      </c>
      <c r="W3558">
        <v>0</v>
      </c>
      <c r="X3558">
        <v>855</v>
      </c>
    </row>
    <row r="3559" spans="1:24" x14ac:dyDescent="0.25">
      <c r="A3559" s="2">
        <v>45647</v>
      </c>
      <c r="B3559">
        <v>4394</v>
      </c>
      <c r="C3559">
        <v>1</v>
      </c>
      <c r="D3559" s="1" t="s">
        <v>22</v>
      </c>
      <c r="E3559">
        <v>5</v>
      </c>
      <c r="F3559" s="1" t="s">
        <v>82</v>
      </c>
      <c r="G3559">
        <v>1</v>
      </c>
      <c r="H3559" s="1" t="s">
        <v>56</v>
      </c>
      <c r="I3559">
        <v>1</v>
      </c>
      <c r="J3559" s="1" t="s">
        <v>73</v>
      </c>
      <c r="K3559">
        <v>1</v>
      </c>
      <c r="L3559" s="1" t="s">
        <v>58</v>
      </c>
      <c r="M3559" s="1" t="s">
        <v>59</v>
      </c>
      <c r="N3559">
        <v>689</v>
      </c>
      <c r="O3559">
        <v>79</v>
      </c>
      <c r="P3559" s="2">
        <v>45672</v>
      </c>
      <c r="Q3559">
        <v>5</v>
      </c>
      <c r="R3559" s="1" t="s">
        <v>72</v>
      </c>
      <c r="S3559" s="1" t="s">
        <v>61</v>
      </c>
      <c r="T3559" s="1" t="s">
        <v>76</v>
      </c>
      <c r="U3559" s="1" t="s">
        <v>63</v>
      </c>
      <c r="V3559">
        <v>537.6</v>
      </c>
      <c r="W3559">
        <v>0</v>
      </c>
      <c r="X3559">
        <v>768</v>
      </c>
    </row>
    <row r="3560" spans="1:24" x14ac:dyDescent="0.25">
      <c r="A3560" s="2">
        <v>45647</v>
      </c>
      <c r="B3560">
        <v>1869</v>
      </c>
      <c r="C3560">
        <v>1</v>
      </c>
      <c r="D3560" s="1" t="s">
        <v>22</v>
      </c>
      <c r="E3560">
        <v>3</v>
      </c>
      <c r="F3560" s="1" t="s">
        <v>81</v>
      </c>
      <c r="G3560">
        <v>3</v>
      </c>
      <c r="H3560" s="1" t="s">
        <v>85</v>
      </c>
      <c r="I3560">
        <v>2</v>
      </c>
      <c r="J3560" s="1" t="s">
        <v>57</v>
      </c>
      <c r="K3560">
        <v>2</v>
      </c>
      <c r="L3560" s="1" t="s">
        <v>66</v>
      </c>
      <c r="M3560" s="1" t="s">
        <v>59</v>
      </c>
      <c r="N3560">
        <v>994</v>
      </c>
      <c r="O3560">
        <v>96</v>
      </c>
      <c r="P3560" s="2">
        <v>45674</v>
      </c>
      <c r="Q3560">
        <v>2</v>
      </c>
      <c r="R3560" s="1" t="s">
        <v>68</v>
      </c>
      <c r="S3560" s="1" t="s">
        <v>61</v>
      </c>
      <c r="T3560" s="1" t="s">
        <v>62</v>
      </c>
      <c r="U3560" s="1" t="s">
        <v>63</v>
      </c>
      <c r="V3560">
        <v>763</v>
      </c>
      <c r="W3560">
        <v>0</v>
      </c>
      <c r="X3560">
        <v>1090</v>
      </c>
    </row>
    <row r="3561" spans="1:24" x14ac:dyDescent="0.25">
      <c r="A3561" s="2">
        <v>45647</v>
      </c>
      <c r="B3561">
        <v>2312</v>
      </c>
      <c r="C3561">
        <v>1</v>
      </c>
      <c r="D3561" s="1" t="s">
        <v>22</v>
      </c>
      <c r="E3561">
        <v>3</v>
      </c>
      <c r="F3561" s="1" t="s">
        <v>81</v>
      </c>
      <c r="G3561">
        <v>5</v>
      </c>
      <c r="H3561" s="1" t="s">
        <v>84</v>
      </c>
      <c r="I3561">
        <v>2</v>
      </c>
      <c r="J3561" s="1" t="s">
        <v>57</v>
      </c>
      <c r="K3561">
        <v>1</v>
      </c>
      <c r="L3561" s="1" t="s">
        <v>58</v>
      </c>
      <c r="M3561" s="1" t="s">
        <v>67</v>
      </c>
      <c r="N3561">
        <v>918</v>
      </c>
      <c r="O3561">
        <v>138</v>
      </c>
      <c r="P3561" s="2">
        <v>45668</v>
      </c>
      <c r="Q3561">
        <v>8</v>
      </c>
      <c r="R3561" s="1" t="s">
        <v>72</v>
      </c>
      <c r="S3561" s="1" t="s">
        <v>61</v>
      </c>
      <c r="T3561" s="1" t="s">
        <v>62</v>
      </c>
      <c r="U3561" s="1" t="s">
        <v>63</v>
      </c>
      <c r="V3561">
        <v>739.2</v>
      </c>
      <c r="W3561">
        <v>0</v>
      </c>
      <c r="X3561">
        <v>1056</v>
      </c>
    </row>
    <row r="3562" spans="1:24" x14ac:dyDescent="0.25">
      <c r="A3562" s="2">
        <v>45648</v>
      </c>
      <c r="B3562">
        <v>564</v>
      </c>
      <c r="C3562">
        <v>1</v>
      </c>
      <c r="D3562" s="1" t="s">
        <v>22</v>
      </c>
      <c r="E3562">
        <v>3</v>
      </c>
      <c r="F3562" s="1" t="s">
        <v>81</v>
      </c>
      <c r="G3562">
        <v>1</v>
      </c>
      <c r="H3562" s="1" t="s">
        <v>56</v>
      </c>
      <c r="I3562">
        <v>2</v>
      </c>
      <c r="J3562" s="1" t="s">
        <v>57</v>
      </c>
      <c r="K3562">
        <v>2</v>
      </c>
      <c r="L3562" s="1" t="s">
        <v>66</v>
      </c>
      <c r="M3562" s="1" t="s">
        <v>67</v>
      </c>
      <c r="N3562">
        <v>591</v>
      </c>
      <c r="O3562">
        <v>157</v>
      </c>
      <c r="P3562" s="2">
        <v>45656</v>
      </c>
      <c r="Q3562">
        <v>3</v>
      </c>
      <c r="R3562" s="1" t="s">
        <v>68</v>
      </c>
      <c r="S3562" s="1" t="s">
        <v>61</v>
      </c>
      <c r="T3562" s="1" t="s">
        <v>76</v>
      </c>
      <c r="U3562" s="1" t="s">
        <v>63</v>
      </c>
      <c r="V3562">
        <v>523.6</v>
      </c>
      <c r="W3562">
        <v>0</v>
      </c>
      <c r="X3562">
        <v>748</v>
      </c>
    </row>
    <row r="3563" spans="1:24" x14ac:dyDescent="0.25">
      <c r="A3563" s="2">
        <v>45648</v>
      </c>
      <c r="B3563">
        <v>2341</v>
      </c>
      <c r="C3563">
        <v>1</v>
      </c>
      <c r="D3563" s="1" t="s">
        <v>22</v>
      </c>
      <c r="E3563">
        <v>2</v>
      </c>
      <c r="F3563" s="1" t="s">
        <v>55</v>
      </c>
      <c r="G3563">
        <v>1</v>
      </c>
      <c r="H3563" s="1" t="s">
        <v>56</v>
      </c>
      <c r="I3563">
        <v>5</v>
      </c>
      <c r="J3563" s="1" t="s">
        <v>77</v>
      </c>
      <c r="K3563">
        <v>3</v>
      </c>
      <c r="L3563" s="1" t="s">
        <v>71</v>
      </c>
      <c r="M3563" s="1" t="s">
        <v>59</v>
      </c>
      <c r="N3563">
        <v>954</v>
      </c>
      <c r="O3563">
        <v>144</v>
      </c>
      <c r="P3563" s="2"/>
      <c r="Q3563">
        <v>5</v>
      </c>
      <c r="R3563" s="1" t="s">
        <v>60</v>
      </c>
      <c r="S3563" s="1" t="s">
        <v>61</v>
      </c>
      <c r="T3563" s="1" t="s">
        <v>62</v>
      </c>
      <c r="U3563" s="1" t="s">
        <v>69</v>
      </c>
      <c r="V3563">
        <v>789.6</v>
      </c>
      <c r="W3563">
        <v>30</v>
      </c>
      <c r="X3563">
        <v>1128</v>
      </c>
    </row>
    <row r="3564" spans="1:24" x14ac:dyDescent="0.25">
      <c r="A3564" s="2">
        <v>45648</v>
      </c>
      <c r="B3564">
        <v>2039</v>
      </c>
      <c r="C3564">
        <v>1</v>
      </c>
      <c r="D3564" s="1" t="s">
        <v>22</v>
      </c>
      <c r="E3564">
        <v>2</v>
      </c>
      <c r="F3564" s="1" t="s">
        <v>55</v>
      </c>
      <c r="G3564">
        <v>2</v>
      </c>
      <c r="H3564" s="1" t="s">
        <v>83</v>
      </c>
      <c r="I3564">
        <v>5</v>
      </c>
      <c r="J3564" s="1" t="s">
        <v>77</v>
      </c>
      <c r="K3564">
        <v>2</v>
      </c>
      <c r="L3564" s="1" t="s">
        <v>66</v>
      </c>
      <c r="M3564" s="1" t="s">
        <v>68</v>
      </c>
      <c r="N3564">
        <v>575</v>
      </c>
      <c r="O3564">
        <v>172</v>
      </c>
      <c r="P3564" s="2"/>
      <c r="Q3564">
        <v>7</v>
      </c>
      <c r="R3564" s="1" t="s">
        <v>68</v>
      </c>
      <c r="S3564" s="1" t="s">
        <v>61</v>
      </c>
      <c r="T3564" s="1" t="s">
        <v>62</v>
      </c>
      <c r="U3564" s="1" t="s">
        <v>69</v>
      </c>
      <c r="V3564">
        <v>543.9</v>
      </c>
      <c r="W3564">
        <v>30</v>
      </c>
      <c r="X3564">
        <v>777</v>
      </c>
    </row>
    <row r="3565" spans="1:24" x14ac:dyDescent="0.25">
      <c r="A3565" s="2">
        <v>45648</v>
      </c>
      <c r="B3565">
        <v>3619</v>
      </c>
      <c r="C3565">
        <v>1</v>
      </c>
      <c r="D3565" s="1" t="s">
        <v>22</v>
      </c>
      <c r="E3565">
        <v>1</v>
      </c>
      <c r="F3565" s="1" t="s">
        <v>64</v>
      </c>
      <c r="G3565">
        <v>4</v>
      </c>
      <c r="H3565" s="1" t="s">
        <v>65</v>
      </c>
      <c r="I3565">
        <v>3</v>
      </c>
      <c r="J3565" s="1" t="s">
        <v>79</v>
      </c>
      <c r="K3565">
        <v>3</v>
      </c>
      <c r="L3565" s="1" t="s">
        <v>71</v>
      </c>
      <c r="M3565" s="1" t="s">
        <v>59</v>
      </c>
      <c r="N3565">
        <v>547</v>
      </c>
      <c r="O3565">
        <v>37</v>
      </c>
      <c r="P3565" s="2"/>
      <c r="Q3565">
        <v>2</v>
      </c>
      <c r="R3565" s="1" t="s">
        <v>72</v>
      </c>
      <c r="S3565" s="1" t="s">
        <v>61</v>
      </c>
      <c r="T3565" s="1" t="s">
        <v>76</v>
      </c>
      <c r="U3565" s="1" t="s">
        <v>69</v>
      </c>
      <c r="V3565">
        <v>429.8</v>
      </c>
      <c r="W3565">
        <v>30</v>
      </c>
      <c r="X3565">
        <v>614</v>
      </c>
    </row>
    <row r="3566" spans="1:24" x14ac:dyDescent="0.25">
      <c r="A3566" s="2">
        <v>45648</v>
      </c>
      <c r="B3566">
        <v>2650</v>
      </c>
      <c r="C3566">
        <v>1</v>
      </c>
      <c r="D3566" s="1" t="s">
        <v>22</v>
      </c>
      <c r="E3566">
        <v>1</v>
      </c>
      <c r="F3566" s="1" t="s">
        <v>64</v>
      </c>
      <c r="G3566">
        <v>4</v>
      </c>
      <c r="H3566" s="1" t="s">
        <v>65</v>
      </c>
      <c r="I3566">
        <v>1</v>
      </c>
      <c r="J3566" s="1" t="s">
        <v>73</v>
      </c>
      <c r="K3566">
        <v>2</v>
      </c>
      <c r="L3566" s="1" t="s">
        <v>66</v>
      </c>
      <c r="M3566" s="1" t="s">
        <v>68</v>
      </c>
      <c r="N3566">
        <v>130</v>
      </c>
      <c r="O3566">
        <v>83</v>
      </c>
      <c r="P3566" s="2"/>
      <c r="Q3566">
        <v>3</v>
      </c>
      <c r="R3566" s="1" t="s">
        <v>60</v>
      </c>
      <c r="S3566" s="1" t="s">
        <v>61</v>
      </c>
      <c r="T3566" s="1" t="s">
        <v>62</v>
      </c>
      <c r="U3566" s="1" t="s">
        <v>78</v>
      </c>
      <c r="V3566">
        <v>156.1</v>
      </c>
      <c r="W3566">
        <v>10</v>
      </c>
      <c r="X3566">
        <v>223</v>
      </c>
    </row>
    <row r="3567" spans="1:24" x14ac:dyDescent="0.25">
      <c r="A3567" s="2">
        <v>45648</v>
      </c>
      <c r="B3567">
        <v>2771</v>
      </c>
      <c r="C3567">
        <v>1</v>
      </c>
      <c r="D3567" s="1" t="s">
        <v>22</v>
      </c>
      <c r="E3567">
        <v>1</v>
      </c>
      <c r="F3567" s="1" t="s">
        <v>64</v>
      </c>
      <c r="G3567">
        <v>2</v>
      </c>
      <c r="H3567" s="1" t="s">
        <v>83</v>
      </c>
      <c r="I3567">
        <v>5</v>
      </c>
      <c r="J3567" s="1" t="s">
        <v>77</v>
      </c>
      <c r="K3567">
        <v>1</v>
      </c>
      <c r="L3567" s="1" t="s">
        <v>58</v>
      </c>
      <c r="M3567" s="1" t="s">
        <v>68</v>
      </c>
      <c r="N3567">
        <v>507</v>
      </c>
      <c r="O3567">
        <v>98</v>
      </c>
      <c r="P3567" s="2"/>
      <c r="Q3567">
        <v>8</v>
      </c>
      <c r="R3567" s="1" t="s">
        <v>68</v>
      </c>
      <c r="S3567" s="1" t="s">
        <v>61</v>
      </c>
      <c r="T3567" s="1" t="s">
        <v>62</v>
      </c>
      <c r="U3567" s="1" t="s">
        <v>69</v>
      </c>
      <c r="V3567">
        <v>444.5</v>
      </c>
      <c r="W3567">
        <v>30</v>
      </c>
      <c r="X3567">
        <v>635</v>
      </c>
    </row>
    <row r="3568" spans="1:24" x14ac:dyDescent="0.25">
      <c r="A3568" s="2">
        <v>45648</v>
      </c>
      <c r="B3568">
        <v>909</v>
      </c>
      <c r="C3568">
        <v>1</v>
      </c>
      <c r="D3568" s="1" t="s">
        <v>22</v>
      </c>
      <c r="E3568">
        <v>2</v>
      </c>
      <c r="F3568" s="1" t="s">
        <v>55</v>
      </c>
      <c r="G3568">
        <v>3</v>
      </c>
      <c r="H3568" s="1" t="s">
        <v>85</v>
      </c>
      <c r="I3568">
        <v>5</v>
      </c>
      <c r="J3568" s="1" t="s">
        <v>77</v>
      </c>
      <c r="K3568">
        <v>1</v>
      </c>
      <c r="L3568" s="1" t="s">
        <v>58</v>
      </c>
      <c r="M3568" s="1" t="s">
        <v>67</v>
      </c>
      <c r="N3568">
        <v>443</v>
      </c>
      <c r="O3568">
        <v>78</v>
      </c>
      <c r="P3568" s="2"/>
      <c r="Q3568">
        <v>10</v>
      </c>
      <c r="R3568" s="1" t="s">
        <v>68</v>
      </c>
      <c r="S3568" s="1" t="s">
        <v>61</v>
      </c>
      <c r="T3568" s="1" t="s">
        <v>62</v>
      </c>
      <c r="U3568" s="1" t="s">
        <v>69</v>
      </c>
      <c r="V3568">
        <v>385.7</v>
      </c>
      <c r="W3568">
        <v>30</v>
      </c>
      <c r="X3568">
        <v>551</v>
      </c>
    </row>
    <row r="3569" spans="1:24" x14ac:dyDescent="0.25">
      <c r="A3569" s="2">
        <v>45648</v>
      </c>
      <c r="B3569">
        <v>29</v>
      </c>
      <c r="C3569">
        <v>1</v>
      </c>
      <c r="D3569" s="1" t="s">
        <v>22</v>
      </c>
      <c r="E3569">
        <v>5</v>
      </c>
      <c r="F3569" s="1" t="s">
        <v>82</v>
      </c>
      <c r="G3569">
        <v>4</v>
      </c>
      <c r="H3569" s="1" t="s">
        <v>65</v>
      </c>
      <c r="I3569">
        <v>5</v>
      </c>
      <c r="J3569" s="1" t="s">
        <v>77</v>
      </c>
      <c r="K3569">
        <v>1</v>
      </c>
      <c r="L3569" s="1" t="s">
        <v>58</v>
      </c>
      <c r="M3569" s="1" t="s">
        <v>68</v>
      </c>
      <c r="N3569">
        <v>513</v>
      </c>
      <c r="O3569">
        <v>174</v>
      </c>
      <c r="P3569" s="2"/>
      <c r="Q3569">
        <v>8</v>
      </c>
      <c r="R3569" s="1" t="s">
        <v>60</v>
      </c>
      <c r="S3569" s="1" t="s">
        <v>61</v>
      </c>
      <c r="T3569" s="1" t="s">
        <v>76</v>
      </c>
      <c r="U3569" s="1" t="s">
        <v>75</v>
      </c>
      <c r="V3569">
        <v>515.9</v>
      </c>
      <c r="W3569">
        <v>50</v>
      </c>
      <c r="X3569">
        <v>737</v>
      </c>
    </row>
    <row r="3570" spans="1:24" x14ac:dyDescent="0.25">
      <c r="A3570" s="2">
        <v>45648</v>
      </c>
      <c r="B3570">
        <v>3084</v>
      </c>
      <c r="C3570">
        <v>1</v>
      </c>
      <c r="D3570" s="1" t="s">
        <v>22</v>
      </c>
      <c r="E3570">
        <v>1</v>
      </c>
      <c r="F3570" s="1" t="s">
        <v>64</v>
      </c>
      <c r="G3570">
        <v>1</v>
      </c>
      <c r="H3570" s="1" t="s">
        <v>56</v>
      </c>
      <c r="I3570">
        <v>4</v>
      </c>
      <c r="J3570" s="1" t="s">
        <v>70</v>
      </c>
      <c r="K3570">
        <v>2</v>
      </c>
      <c r="L3570" s="1" t="s">
        <v>66</v>
      </c>
      <c r="M3570" s="1" t="s">
        <v>68</v>
      </c>
      <c r="N3570">
        <v>829</v>
      </c>
      <c r="O3570">
        <v>77</v>
      </c>
      <c r="P3570" s="2"/>
      <c r="Q3570">
        <v>3</v>
      </c>
      <c r="R3570" s="1" t="s">
        <v>72</v>
      </c>
      <c r="S3570" s="1" t="s">
        <v>61</v>
      </c>
      <c r="T3570" s="1" t="s">
        <v>62</v>
      </c>
      <c r="U3570" s="1" t="s">
        <v>69</v>
      </c>
      <c r="V3570">
        <v>655.20000000000005</v>
      </c>
      <c r="W3570">
        <v>30</v>
      </c>
      <c r="X3570">
        <v>936</v>
      </c>
    </row>
    <row r="3571" spans="1:24" x14ac:dyDescent="0.25">
      <c r="A3571" s="2">
        <v>45648</v>
      </c>
      <c r="B3571">
        <v>4099</v>
      </c>
      <c r="C3571">
        <v>1</v>
      </c>
      <c r="D3571" s="1" t="s">
        <v>22</v>
      </c>
      <c r="E3571">
        <v>4</v>
      </c>
      <c r="F3571" s="1" t="s">
        <v>80</v>
      </c>
      <c r="G3571">
        <v>1</v>
      </c>
      <c r="H3571" s="1" t="s">
        <v>56</v>
      </c>
      <c r="I3571">
        <v>5</v>
      </c>
      <c r="J3571" s="1" t="s">
        <v>77</v>
      </c>
      <c r="K3571">
        <v>3</v>
      </c>
      <c r="L3571" s="1" t="s">
        <v>71</v>
      </c>
      <c r="M3571" s="1" t="s">
        <v>59</v>
      </c>
      <c r="N3571">
        <v>813</v>
      </c>
      <c r="O3571">
        <v>80</v>
      </c>
      <c r="P3571" s="2">
        <v>45669</v>
      </c>
      <c r="Q3571">
        <v>10</v>
      </c>
      <c r="R3571" s="1" t="s">
        <v>68</v>
      </c>
      <c r="S3571" s="1" t="s">
        <v>61</v>
      </c>
      <c r="T3571" s="1" t="s">
        <v>76</v>
      </c>
      <c r="U3571" s="1" t="s">
        <v>63</v>
      </c>
      <c r="V3571">
        <v>625.1</v>
      </c>
      <c r="W3571">
        <v>0</v>
      </c>
      <c r="X3571">
        <v>893</v>
      </c>
    </row>
    <row r="3572" spans="1:24" x14ac:dyDescent="0.25">
      <c r="A3572" s="2">
        <v>45649</v>
      </c>
      <c r="B3572">
        <v>3665</v>
      </c>
      <c r="C3572">
        <v>1</v>
      </c>
      <c r="D3572" s="1" t="s">
        <v>22</v>
      </c>
      <c r="E3572">
        <v>2</v>
      </c>
      <c r="F3572" s="1" t="s">
        <v>55</v>
      </c>
      <c r="G3572">
        <v>4</v>
      </c>
      <c r="H3572" s="1" t="s">
        <v>65</v>
      </c>
      <c r="I3572">
        <v>5</v>
      </c>
      <c r="J3572" s="1" t="s">
        <v>77</v>
      </c>
      <c r="K3572">
        <v>1</v>
      </c>
      <c r="L3572" s="1" t="s">
        <v>58</v>
      </c>
      <c r="M3572" s="1" t="s">
        <v>59</v>
      </c>
      <c r="N3572">
        <v>948</v>
      </c>
      <c r="O3572">
        <v>137</v>
      </c>
      <c r="P3572" s="2">
        <v>45677</v>
      </c>
      <c r="Q3572">
        <v>7</v>
      </c>
      <c r="R3572" s="1" t="s">
        <v>72</v>
      </c>
      <c r="S3572" s="1" t="s">
        <v>61</v>
      </c>
      <c r="T3572" s="1" t="s">
        <v>76</v>
      </c>
      <c r="U3572" s="1" t="s">
        <v>63</v>
      </c>
      <c r="V3572">
        <v>759.5</v>
      </c>
      <c r="W3572">
        <v>0</v>
      </c>
      <c r="X3572">
        <v>1085</v>
      </c>
    </row>
    <row r="3573" spans="1:24" x14ac:dyDescent="0.25">
      <c r="A3573" s="2">
        <v>45649</v>
      </c>
      <c r="B3573">
        <v>1113</v>
      </c>
      <c r="C3573">
        <v>1</v>
      </c>
      <c r="D3573" s="1" t="s">
        <v>22</v>
      </c>
      <c r="E3573">
        <v>5</v>
      </c>
      <c r="F3573" s="1" t="s">
        <v>82</v>
      </c>
      <c r="G3573">
        <v>4</v>
      </c>
      <c r="H3573" s="1" t="s">
        <v>65</v>
      </c>
      <c r="I3573">
        <v>4</v>
      </c>
      <c r="J3573" s="1" t="s">
        <v>70</v>
      </c>
      <c r="K3573">
        <v>2</v>
      </c>
      <c r="L3573" s="1" t="s">
        <v>66</v>
      </c>
      <c r="M3573" s="1" t="s">
        <v>68</v>
      </c>
      <c r="N3573">
        <v>534</v>
      </c>
      <c r="O3573">
        <v>98</v>
      </c>
      <c r="P3573" s="2"/>
      <c r="Q3573">
        <v>2</v>
      </c>
      <c r="R3573" s="1" t="s">
        <v>68</v>
      </c>
      <c r="S3573" s="1" t="s">
        <v>61</v>
      </c>
      <c r="T3573" s="1" t="s">
        <v>62</v>
      </c>
      <c r="U3573" s="1" t="s">
        <v>78</v>
      </c>
      <c r="V3573">
        <v>449.4</v>
      </c>
      <c r="W3573">
        <v>10</v>
      </c>
      <c r="X3573">
        <v>642</v>
      </c>
    </row>
    <row r="3574" spans="1:24" x14ac:dyDescent="0.25">
      <c r="A3574" s="2">
        <v>45649</v>
      </c>
      <c r="B3574">
        <v>929</v>
      </c>
      <c r="C3574">
        <v>1</v>
      </c>
      <c r="D3574" s="1" t="s">
        <v>22</v>
      </c>
      <c r="E3574">
        <v>4</v>
      </c>
      <c r="F3574" s="1" t="s">
        <v>80</v>
      </c>
      <c r="G3574">
        <v>3</v>
      </c>
      <c r="H3574" s="1" t="s">
        <v>85</v>
      </c>
      <c r="I3574">
        <v>5</v>
      </c>
      <c r="J3574" s="1" t="s">
        <v>77</v>
      </c>
      <c r="K3574">
        <v>2</v>
      </c>
      <c r="L3574" s="1" t="s">
        <v>66</v>
      </c>
      <c r="M3574" s="1" t="s">
        <v>59</v>
      </c>
      <c r="N3574">
        <v>822</v>
      </c>
      <c r="O3574">
        <v>90</v>
      </c>
      <c r="P3574" s="2"/>
      <c r="Q3574">
        <v>9</v>
      </c>
      <c r="R3574" s="1" t="s">
        <v>68</v>
      </c>
      <c r="S3574" s="1" t="s">
        <v>61</v>
      </c>
      <c r="T3574" s="1" t="s">
        <v>76</v>
      </c>
      <c r="U3574" s="1" t="s">
        <v>69</v>
      </c>
      <c r="V3574">
        <v>659.4</v>
      </c>
      <c r="W3574">
        <v>30</v>
      </c>
      <c r="X3574">
        <v>942</v>
      </c>
    </row>
    <row r="3575" spans="1:24" x14ac:dyDescent="0.25">
      <c r="A3575" s="2">
        <v>45649</v>
      </c>
      <c r="B3575">
        <v>1398</v>
      </c>
      <c r="C3575">
        <v>1</v>
      </c>
      <c r="D3575" s="1" t="s">
        <v>22</v>
      </c>
      <c r="E3575">
        <v>4</v>
      </c>
      <c r="F3575" s="1" t="s">
        <v>80</v>
      </c>
      <c r="G3575">
        <v>4</v>
      </c>
      <c r="H3575" s="1" t="s">
        <v>65</v>
      </c>
      <c r="I3575">
        <v>5</v>
      </c>
      <c r="J3575" s="1" t="s">
        <v>77</v>
      </c>
      <c r="K3575">
        <v>1</v>
      </c>
      <c r="L3575" s="1" t="s">
        <v>58</v>
      </c>
      <c r="M3575" s="1" t="s">
        <v>59</v>
      </c>
      <c r="N3575">
        <v>319</v>
      </c>
      <c r="O3575">
        <v>190</v>
      </c>
      <c r="P3575" s="2"/>
      <c r="Q3575">
        <v>8</v>
      </c>
      <c r="R3575" s="1" t="s">
        <v>68</v>
      </c>
      <c r="S3575" s="1" t="s">
        <v>61</v>
      </c>
      <c r="T3575" s="1" t="s">
        <v>62</v>
      </c>
      <c r="U3575" s="1" t="s">
        <v>69</v>
      </c>
      <c r="V3575">
        <v>377.3</v>
      </c>
      <c r="W3575">
        <v>30</v>
      </c>
      <c r="X3575">
        <v>539</v>
      </c>
    </row>
    <row r="3576" spans="1:24" x14ac:dyDescent="0.25">
      <c r="A3576" s="2">
        <v>45649</v>
      </c>
      <c r="B3576">
        <v>4458</v>
      </c>
      <c r="C3576">
        <v>1</v>
      </c>
      <c r="D3576" s="1" t="s">
        <v>22</v>
      </c>
      <c r="E3576">
        <v>2</v>
      </c>
      <c r="F3576" s="1" t="s">
        <v>55</v>
      </c>
      <c r="G3576">
        <v>3</v>
      </c>
      <c r="H3576" s="1" t="s">
        <v>85</v>
      </c>
      <c r="I3576">
        <v>5</v>
      </c>
      <c r="J3576" s="1" t="s">
        <v>77</v>
      </c>
      <c r="K3576">
        <v>1</v>
      </c>
      <c r="L3576" s="1" t="s">
        <v>58</v>
      </c>
      <c r="M3576" s="1" t="s">
        <v>59</v>
      </c>
      <c r="N3576">
        <v>151</v>
      </c>
      <c r="O3576">
        <v>107</v>
      </c>
      <c r="P3576" s="2">
        <v>45666</v>
      </c>
      <c r="Q3576">
        <v>9</v>
      </c>
      <c r="R3576" s="1" t="s">
        <v>72</v>
      </c>
      <c r="S3576" s="1" t="s">
        <v>61</v>
      </c>
      <c r="T3576" s="1" t="s">
        <v>62</v>
      </c>
      <c r="U3576" s="1" t="s">
        <v>63</v>
      </c>
      <c r="V3576">
        <v>180.6</v>
      </c>
      <c r="W3576">
        <v>0</v>
      </c>
      <c r="X3576">
        <v>258</v>
      </c>
    </row>
    <row r="3577" spans="1:24" x14ac:dyDescent="0.25">
      <c r="A3577" s="2">
        <v>45649</v>
      </c>
      <c r="B3577">
        <v>1015</v>
      </c>
      <c r="C3577">
        <v>1</v>
      </c>
      <c r="D3577" s="1" t="s">
        <v>22</v>
      </c>
      <c r="E3577">
        <v>3</v>
      </c>
      <c r="F3577" s="1" t="s">
        <v>81</v>
      </c>
      <c r="G3577">
        <v>1</v>
      </c>
      <c r="H3577" s="1" t="s">
        <v>56</v>
      </c>
      <c r="I3577">
        <v>2</v>
      </c>
      <c r="J3577" s="1" t="s">
        <v>57</v>
      </c>
      <c r="K3577">
        <v>1</v>
      </c>
      <c r="L3577" s="1" t="s">
        <v>58</v>
      </c>
      <c r="M3577" s="1" t="s">
        <v>59</v>
      </c>
      <c r="N3577">
        <v>867</v>
      </c>
      <c r="O3577">
        <v>106</v>
      </c>
      <c r="P3577" s="2">
        <v>45675</v>
      </c>
      <c r="Q3577">
        <v>9</v>
      </c>
      <c r="R3577" s="1" t="s">
        <v>60</v>
      </c>
      <c r="S3577" s="1" t="s">
        <v>61</v>
      </c>
      <c r="T3577" s="1" t="s">
        <v>62</v>
      </c>
      <c r="U3577" s="1" t="s">
        <v>63</v>
      </c>
      <c r="V3577">
        <v>681.1</v>
      </c>
      <c r="W3577">
        <v>0</v>
      </c>
      <c r="X3577">
        <v>973</v>
      </c>
    </row>
    <row r="3578" spans="1:24" x14ac:dyDescent="0.25">
      <c r="A3578" s="2">
        <v>45649</v>
      </c>
      <c r="B3578">
        <v>373</v>
      </c>
      <c r="C3578">
        <v>1</v>
      </c>
      <c r="D3578" s="1" t="s">
        <v>22</v>
      </c>
      <c r="E3578">
        <v>5</v>
      </c>
      <c r="F3578" s="1" t="s">
        <v>82</v>
      </c>
      <c r="G3578">
        <v>3</v>
      </c>
      <c r="H3578" s="1" t="s">
        <v>85</v>
      </c>
      <c r="I3578">
        <v>2</v>
      </c>
      <c r="J3578" s="1" t="s">
        <v>57</v>
      </c>
      <c r="K3578">
        <v>1</v>
      </c>
      <c r="L3578" s="1" t="s">
        <v>58</v>
      </c>
      <c r="M3578" s="1" t="s">
        <v>68</v>
      </c>
      <c r="N3578">
        <v>63</v>
      </c>
      <c r="O3578">
        <v>158</v>
      </c>
      <c r="P3578" s="2"/>
      <c r="Q3578">
        <v>7</v>
      </c>
      <c r="R3578" s="1" t="s">
        <v>68</v>
      </c>
      <c r="S3578" s="1" t="s">
        <v>61</v>
      </c>
      <c r="T3578" s="1" t="s">
        <v>76</v>
      </c>
      <c r="U3578" s="1" t="s">
        <v>75</v>
      </c>
      <c r="V3578">
        <v>189.7</v>
      </c>
      <c r="W3578">
        <v>50</v>
      </c>
      <c r="X3578">
        <v>271</v>
      </c>
    </row>
    <row r="3579" spans="1:24" x14ac:dyDescent="0.25">
      <c r="A3579" s="2">
        <v>45649</v>
      </c>
      <c r="B3579">
        <v>3676</v>
      </c>
      <c r="C3579">
        <v>1</v>
      </c>
      <c r="D3579" s="1" t="s">
        <v>22</v>
      </c>
      <c r="E3579">
        <v>2</v>
      </c>
      <c r="F3579" s="1" t="s">
        <v>55</v>
      </c>
      <c r="G3579">
        <v>4</v>
      </c>
      <c r="H3579" s="1" t="s">
        <v>65</v>
      </c>
      <c r="I3579">
        <v>5</v>
      </c>
      <c r="J3579" s="1" t="s">
        <v>77</v>
      </c>
      <c r="K3579">
        <v>2</v>
      </c>
      <c r="L3579" s="1" t="s">
        <v>66</v>
      </c>
      <c r="M3579" s="1" t="s">
        <v>68</v>
      </c>
      <c r="N3579">
        <v>729</v>
      </c>
      <c r="O3579">
        <v>107</v>
      </c>
      <c r="P3579" s="2">
        <v>45667</v>
      </c>
      <c r="Q3579">
        <v>4</v>
      </c>
      <c r="R3579" s="1" t="s">
        <v>60</v>
      </c>
      <c r="S3579" s="1" t="s">
        <v>61</v>
      </c>
      <c r="T3579" s="1" t="s">
        <v>62</v>
      </c>
      <c r="U3579" s="1" t="s">
        <v>63</v>
      </c>
      <c r="V3579">
        <v>585.20000000000005</v>
      </c>
      <c r="W3579">
        <v>0</v>
      </c>
      <c r="X3579">
        <v>836</v>
      </c>
    </row>
    <row r="3580" spans="1:24" x14ac:dyDescent="0.25">
      <c r="A3580" s="2">
        <v>45649</v>
      </c>
      <c r="B3580">
        <v>1860</v>
      </c>
      <c r="C3580">
        <v>1</v>
      </c>
      <c r="D3580" s="1" t="s">
        <v>22</v>
      </c>
      <c r="E3580">
        <v>3</v>
      </c>
      <c r="F3580" s="1" t="s">
        <v>81</v>
      </c>
      <c r="G3580">
        <v>5</v>
      </c>
      <c r="H3580" s="1" t="s">
        <v>84</v>
      </c>
      <c r="I3580">
        <v>5</v>
      </c>
      <c r="J3580" s="1" t="s">
        <v>77</v>
      </c>
      <c r="K3580">
        <v>3</v>
      </c>
      <c r="L3580" s="1" t="s">
        <v>71</v>
      </c>
      <c r="M3580" s="1" t="s">
        <v>68</v>
      </c>
      <c r="N3580">
        <v>430</v>
      </c>
      <c r="O3580">
        <v>152</v>
      </c>
      <c r="P3580" s="2"/>
      <c r="Q3580">
        <v>5</v>
      </c>
      <c r="R3580" s="1" t="s">
        <v>68</v>
      </c>
      <c r="S3580" s="1" t="s">
        <v>61</v>
      </c>
      <c r="T3580" s="1" t="s">
        <v>62</v>
      </c>
      <c r="U3580" s="1" t="s">
        <v>75</v>
      </c>
      <c r="V3580">
        <v>442.4</v>
      </c>
      <c r="W3580">
        <v>50</v>
      </c>
      <c r="X3580">
        <v>632</v>
      </c>
    </row>
    <row r="3581" spans="1:24" x14ac:dyDescent="0.25">
      <c r="A3581" s="2">
        <v>45649</v>
      </c>
      <c r="B3581">
        <v>472</v>
      </c>
      <c r="C3581">
        <v>1</v>
      </c>
      <c r="D3581" s="1" t="s">
        <v>22</v>
      </c>
      <c r="E3581">
        <v>2</v>
      </c>
      <c r="F3581" s="1" t="s">
        <v>55</v>
      </c>
      <c r="G3581">
        <v>4</v>
      </c>
      <c r="H3581" s="1" t="s">
        <v>65</v>
      </c>
      <c r="I3581">
        <v>5</v>
      </c>
      <c r="J3581" s="1" t="s">
        <v>77</v>
      </c>
      <c r="K3581">
        <v>3</v>
      </c>
      <c r="L3581" s="1" t="s">
        <v>71</v>
      </c>
      <c r="M3581" s="1" t="s">
        <v>68</v>
      </c>
      <c r="N3581">
        <v>781</v>
      </c>
      <c r="O3581">
        <v>58</v>
      </c>
      <c r="P3581" s="2"/>
      <c r="Q3581">
        <v>7</v>
      </c>
      <c r="R3581" s="1" t="s">
        <v>68</v>
      </c>
      <c r="S3581" s="1" t="s">
        <v>61</v>
      </c>
      <c r="T3581" s="1" t="s">
        <v>62</v>
      </c>
      <c r="U3581" s="1" t="s">
        <v>69</v>
      </c>
      <c r="V3581">
        <v>608.29999999999995</v>
      </c>
      <c r="W3581">
        <v>30</v>
      </c>
      <c r="X3581">
        <v>869</v>
      </c>
    </row>
    <row r="3582" spans="1:24" x14ac:dyDescent="0.25">
      <c r="A3582" s="2">
        <v>45650</v>
      </c>
      <c r="B3582">
        <v>1031</v>
      </c>
      <c r="C3582">
        <v>1</v>
      </c>
      <c r="D3582" s="1" t="s">
        <v>22</v>
      </c>
      <c r="E3582">
        <v>2</v>
      </c>
      <c r="F3582" s="1" t="s">
        <v>55</v>
      </c>
      <c r="G3582">
        <v>5</v>
      </c>
      <c r="H3582" s="1" t="s">
        <v>84</v>
      </c>
      <c r="I3582">
        <v>5</v>
      </c>
      <c r="J3582" s="1" t="s">
        <v>77</v>
      </c>
      <c r="K3582">
        <v>2</v>
      </c>
      <c r="L3582" s="1" t="s">
        <v>66</v>
      </c>
      <c r="M3582" s="1" t="s">
        <v>68</v>
      </c>
      <c r="N3582">
        <v>844</v>
      </c>
      <c r="O3582">
        <v>195</v>
      </c>
      <c r="P3582" s="2"/>
      <c r="Q3582">
        <v>5</v>
      </c>
      <c r="R3582" s="1" t="s">
        <v>72</v>
      </c>
      <c r="S3582" s="1" t="s">
        <v>61</v>
      </c>
      <c r="T3582" s="1" t="s">
        <v>76</v>
      </c>
      <c r="U3582" s="1" t="s">
        <v>78</v>
      </c>
      <c r="V3582">
        <v>734.3</v>
      </c>
      <c r="W3582">
        <v>10</v>
      </c>
      <c r="X3582">
        <v>1049</v>
      </c>
    </row>
    <row r="3583" spans="1:24" x14ac:dyDescent="0.25">
      <c r="A3583" s="2">
        <v>45650</v>
      </c>
      <c r="B3583">
        <v>855</v>
      </c>
      <c r="C3583">
        <v>1</v>
      </c>
      <c r="D3583" s="1" t="s">
        <v>22</v>
      </c>
      <c r="E3583">
        <v>4</v>
      </c>
      <c r="F3583" s="1" t="s">
        <v>80</v>
      </c>
      <c r="G3583">
        <v>1</v>
      </c>
      <c r="H3583" s="1" t="s">
        <v>56</v>
      </c>
      <c r="I3583">
        <v>5</v>
      </c>
      <c r="J3583" s="1" t="s">
        <v>77</v>
      </c>
      <c r="K3583">
        <v>3</v>
      </c>
      <c r="L3583" s="1" t="s">
        <v>71</v>
      </c>
      <c r="M3583" s="1" t="s">
        <v>67</v>
      </c>
      <c r="N3583">
        <v>666</v>
      </c>
      <c r="O3583">
        <v>99</v>
      </c>
      <c r="P3583" s="2"/>
      <c r="Q3583">
        <v>10</v>
      </c>
      <c r="R3583" s="1" t="s">
        <v>60</v>
      </c>
      <c r="S3583" s="1" t="s">
        <v>61</v>
      </c>
      <c r="T3583" s="1" t="s">
        <v>76</v>
      </c>
      <c r="U3583" s="1" t="s">
        <v>69</v>
      </c>
      <c r="V3583">
        <v>556.5</v>
      </c>
      <c r="W3583">
        <v>30</v>
      </c>
      <c r="X3583">
        <v>795</v>
      </c>
    </row>
    <row r="3584" spans="1:24" x14ac:dyDescent="0.25">
      <c r="A3584" s="2">
        <v>45650</v>
      </c>
      <c r="B3584">
        <v>2568</v>
      </c>
      <c r="C3584">
        <v>1</v>
      </c>
      <c r="D3584" s="1" t="s">
        <v>22</v>
      </c>
      <c r="E3584">
        <v>2</v>
      </c>
      <c r="F3584" s="1" t="s">
        <v>55</v>
      </c>
      <c r="G3584">
        <v>2</v>
      </c>
      <c r="H3584" s="1" t="s">
        <v>83</v>
      </c>
      <c r="I3584">
        <v>5</v>
      </c>
      <c r="J3584" s="1" t="s">
        <v>77</v>
      </c>
      <c r="K3584">
        <v>2</v>
      </c>
      <c r="L3584" s="1" t="s">
        <v>66</v>
      </c>
      <c r="M3584" s="1" t="s">
        <v>59</v>
      </c>
      <c r="N3584">
        <v>935</v>
      </c>
      <c r="O3584">
        <v>39</v>
      </c>
      <c r="P3584" s="2"/>
      <c r="Q3584">
        <v>8</v>
      </c>
      <c r="R3584" s="1" t="s">
        <v>60</v>
      </c>
      <c r="S3584" s="1" t="s">
        <v>61</v>
      </c>
      <c r="T3584" s="1" t="s">
        <v>62</v>
      </c>
      <c r="U3584" s="1" t="s">
        <v>69</v>
      </c>
      <c r="V3584">
        <v>702.8</v>
      </c>
      <c r="W3584">
        <v>30</v>
      </c>
      <c r="X3584">
        <v>1004</v>
      </c>
    </row>
    <row r="3585" spans="1:24" x14ac:dyDescent="0.25">
      <c r="A3585" s="2">
        <v>45650</v>
      </c>
      <c r="B3585">
        <v>4248</v>
      </c>
      <c r="C3585">
        <v>1</v>
      </c>
      <c r="D3585" s="1" t="s">
        <v>22</v>
      </c>
      <c r="E3585">
        <v>3</v>
      </c>
      <c r="F3585" s="1" t="s">
        <v>81</v>
      </c>
      <c r="G3585">
        <v>1</v>
      </c>
      <c r="H3585" s="1" t="s">
        <v>56</v>
      </c>
      <c r="I3585">
        <v>2</v>
      </c>
      <c r="J3585" s="1" t="s">
        <v>57</v>
      </c>
      <c r="K3585">
        <v>2</v>
      </c>
      <c r="L3585" s="1" t="s">
        <v>66</v>
      </c>
      <c r="M3585" s="1" t="s">
        <v>67</v>
      </c>
      <c r="N3585">
        <v>981</v>
      </c>
      <c r="O3585">
        <v>100</v>
      </c>
      <c r="P3585" s="2">
        <v>45671</v>
      </c>
      <c r="Q3585">
        <v>5</v>
      </c>
      <c r="R3585" s="1" t="s">
        <v>72</v>
      </c>
      <c r="S3585" s="1" t="s">
        <v>61</v>
      </c>
      <c r="T3585" s="1" t="s">
        <v>62</v>
      </c>
      <c r="U3585" s="1" t="s">
        <v>63</v>
      </c>
      <c r="V3585">
        <v>756.7</v>
      </c>
      <c r="W3585">
        <v>0</v>
      </c>
      <c r="X3585">
        <v>1081</v>
      </c>
    </row>
    <row r="3586" spans="1:24" x14ac:dyDescent="0.25">
      <c r="A3586" s="2">
        <v>45650</v>
      </c>
      <c r="B3586">
        <v>4882</v>
      </c>
      <c r="C3586">
        <v>1</v>
      </c>
      <c r="D3586" s="1" t="s">
        <v>22</v>
      </c>
      <c r="E3586">
        <v>4</v>
      </c>
      <c r="F3586" s="1" t="s">
        <v>80</v>
      </c>
      <c r="G3586">
        <v>1</v>
      </c>
      <c r="H3586" s="1" t="s">
        <v>56</v>
      </c>
      <c r="I3586">
        <v>5</v>
      </c>
      <c r="J3586" s="1" t="s">
        <v>77</v>
      </c>
      <c r="K3586">
        <v>2</v>
      </c>
      <c r="L3586" s="1" t="s">
        <v>66</v>
      </c>
      <c r="M3586" s="1" t="s">
        <v>68</v>
      </c>
      <c r="N3586">
        <v>86</v>
      </c>
      <c r="O3586">
        <v>38</v>
      </c>
      <c r="P3586" s="2"/>
      <c r="Q3586">
        <v>5</v>
      </c>
      <c r="R3586" s="1" t="s">
        <v>60</v>
      </c>
      <c r="S3586" s="1" t="s">
        <v>61</v>
      </c>
      <c r="T3586" s="1" t="s">
        <v>62</v>
      </c>
      <c r="U3586" s="1" t="s">
        <v>69</v>
      </c>
      <c r="V3586">
        <v>107.8</v>
      </c>
      <c r="W3586">
        <v>30</v>
      </c>
      <c r="X3586">
        <v>154</v>
      </c>
    </row>
    <row r="3587" spans="1:24" x14ac:dyDescent="0.25">
      <c r="A3587" s="2">
        <v>45650</v>
      </c>
      <c r="B3587">
        <v>4684</v>
      </c>
      <c r="C3587">
        <v>1</v>
      </c>
      <c r="D3587" s="1" t="s">
        <v>22</v>
      </c>
      <c r="E3587">
        <v>3</v>
      </c>
      <c r="F3587" s="1" t="s">
        <v>81</v>
      </c>
      <c r="G3587">
        <v>1</v>
      </c>
      <c r="H3587" s="1" t="s">
        <v>56</v>
      </c>
      <c r="I3587">
        <v>1</v>
      </c>
      <c r="J3587" s="1" t="s">
        <v>73</v>
      </c>
      <c r="K3587">
        <v>3</v>
      </c>
      <c r="L3587" s="1" t="s">
        <v>71</v>
      </c>
      <c r="M3587" s="1" t="s">
        <v>59</v>
      </c>
      <c r="N3587">
        <v>977</v>
      </c>
      <c r="O3587">
        <v>173</v>
      </c>
      <c r="P3587" s="2"/>
      <c r="Q3587">
        <v>5</v>
      </c>
      <c r="R3587" s="1" t="s">
        <v>68</v>
      </c>
      <c r="S3587" s="1" t="s">
        <v>61</v>
      </c>
      <c r="T3587" s="1" t="s">
        <v>62</v>
      </c>
      <c r="U3587" s="1" t="s">
        <v>75</v>
      </c>
      <c r="V3587">
        <v>840</v>
      </c>
      <c r="W3587">
        <v>50</v>
      </c>
      <c r="X3587">
        <v>1200</v>
      </c>
    </row>
    <row r="3588" spans="1:24" x14ac:dyDescent="0.25">
      <c r="A3588" s="2">
        <v>45650</v>
      </c>
      <c r="B3588">
        <v>2112</v>
      </c>
      <c r="C3588">
        <v>1</v>
      </c>
      <c r="D3588" s="1" t="s">
        <v>22</v>
      </c>
      <c r="E3588">
        <v>3</v>
      </c>
      <c r="F3588" s="1" t="s">
        <v>81</v>
      </c>
      <c r="G3588">
        <v>3</v>
      </c>
      <c r="H3588" s="1" t="s">
        <v>85</v>
      </c>
      <c r="I3588">
        <v>5</v>
      </c>
      <c r="J3588" s="1" t="s">
        <v>77</v>
      </c>
      <c r="K3588">
        <v>2</v>
      </c>
      <c r="L3588" s="1" t="s">
        <v>66</v>
      </c>
      <c r="M3588" s="1" t="s">
        <v>68</v>
      </c>
      <c r="N3588">
        <v>52</v>
      </c>
      <c r="O3588">
        <v>172</v>
      </c>
      <c r="P3588" s="2"/>
      <c r="Q3588">
        <v>4</v>
      </c>
      <c r="R3588" s="1" t="s">
        <v>68</v>
      </c>
      <c r="S3588" s="1" t="s">
        <v>61</v>
      </c>
      <c r="T3588" s="1" t="s">
        <v>76</v>
      </c>
      <c r="U3588" s="1" t="s">
        <v>75</v>
      </c>
      <c r="V3588">
        <v>191.8</v>
      </c>
      <c r="W3588">
        <v>50</v>
      </c>
      <c r="X3588">
        <v>274</v>
      </c>
    </row>
    <row r="3589" spans="1:24" x14ac:dyDescent="0.25">
      <c r="A3589" s="2">
        <v>45650</v>
      </c>
      <c r="B3589">
        <v>1196</v>
      </c>
      <c r="C3589">
        <v>1</v>
      </c>
      <c r="D3589" s="1" t="s">
        <v>22</v>
      </c>
      <c r="E3589">
        <v>4</v>
      </c>
      <c r="F3589" s="1" t="s">
        <v>80</v>
      </c>
      <c r="G3589">
        <v>1</v>
      </c>
      <c r="H3589" s="1" t="s">
        <v>56</v>
      </c>
      <c r="I3589">
        <v>5</v>
      </c>
      <c r="J3589" s="1" t="s">
        <v>77</v>
      </c>
      <c r="K3589">
        <v>2</v>
      </c>
      <c r="L3589" s="1" t="s">
        <v>66</v>
      </c>
      <c r="M3589" s="1" t="s">
        <v>67</v>
      </c>
      <c r="N3589">
        <v>872</v>
      </c>
      <c r="O3589">
        <v>162</v>
      </c>
      <c r="P3589" s="2"/>
      <c r="Q3589">
        <v>7</v>
      </c>
      <c r="R3589" s="1" t="s">
        <v>60</v>
      </c>
      <c r="S3589" s="1" t="s">
        <v>61</v>
      </c>
      <c r="T3589" s="1" t="s">
        <v>76</v>
      </c>
      <c r="U3589" s="1" t="s">
        <v>78</v>
      </c>
      <c r="V3589">
        <v>730.8</v>
      </c>
      <c r="W3589">
        <v>10</v>
      </c>
      <c r="X3589">
        <v>1044</v>
      </c>
    </row>
    <row r="3590" spans="1:24" x14ac:dyDescent="0.25">
      <c r="A3590" s="2">
        <v>45650</v>
      </c>
      <c r="B3590">
        <v>4567</v>
      </c>
      <c r="C3590">
        <v>1</v>
      </c>
      <c r="D3590" s="1" t="s">
        <v>22</v>
      </c>
      <c r="E3590">
        <v>3</v>
      </c>
      <c r="F3590" s="1" t="s">
        <v>81</v>
      </c>
      <c r="G3590">
        <v>2</v>
      </c>
      <c r="H3590" s="1" t="s">
        <v>83</v>
      </c>
      <c r="I3590">
        <v>1</v>
      </c>
      <c r="J3590" s="1" t="s">
        <v>73</v>
      </c>
      <c r="K3590">
        <v>1</v>
      </c>
      <c r="L3590" s="1" t="s">
        <v>58</v>
      </c>
      <c r="M3590" s="1" t="s">
        <v>68</v>
      </c>
      <c r="N3590">
        <v>383</v>
      </c>
      <c r="O3590">
        <v>168</v>
      </c>
      <c r="P3590" s="2">
        <v>45672</v>
      </c>
      <c r="Q3590">
        <v>2</v>
      </c>
      <c r="R3590" s="1" t="s">
        <v>60</v>
      </c>
      <c r="S3590" s="1" t="s">
        <v>61</v>
      </c>
      <c r="T3590" s="1" t="s">
        <v>76</v>
      </c>
      <c r="U3590" s="1" t="s">
        <v>63</v>
      </c>
      <c r="V3590">
        <v>385.7</v>
      </c>
      <c r="W3590">
        <v>0</v>
      </c>
      <c r="X3590">
        <v>551</v>
      </c>
    </row>
    <row r="3591" spans="1:24" x14ac:dyDescent="0.25">
      <c r="A3591" s="2">
        <v>45650</v>
      </c>
      <c r="B3591">
        <v>100</v>
      </c>
      <c r="C3591">
        <v>1</v>
      </c>
      <c r="D3591" s="1" t="s">
        <v>22</v>
      </c>
      <c r="E3591">
        <v>1</v>
      </c>
      <c r="F3591" s="1" t="s">
        <v>64</v>
      </c>
      <c r="G3591">
        <v>4</v>
      </c>
      <c r="H3591" s="1" t="s">
        <v>65</v>
      </c>
      <c r="I3591">
        <v>2</v>
      </c>
      <c r="J3591" s="1" t="s">
        <v>57</v>
      </c>
      <c r="K3591">
        <v>1</v>
      </c>
      <c r="L3591" s="1" t="s">
        <v>58</v>
      </c>
      <c r="M3591" s="1" t="s">
        <v>59</v>
      </c>
      <c r="N3591">
        <v>468</v>
      </c>
      <c r="O3591">
        <v>194</v>
      </c>
      <c r="P3591" s="2"/>
      <c r="Q3591">
        <v>10</v>
      </c>
      <c r="R3591" s="1" t="s">
        <v>60</v>
      </c>
      <c r="S3591" s="1" t="s">
        <v>61</v>
      </c>
      <c r="T3591" s="1" t="s">
        <v>76</v>
      </c>
      <c r="U3591" s="1" t="s">
        <v>78</v>
      </c>
      <c r="V3591">
        <v>470.4</v>
      </c>
      <c r="W3591">
        <v>10</v>
      </c>
      <c r="X3591">
        <v>672</v>
      </c>
    </row>
    <row r="3592" spans="1:24" x14ac:dyDescent="0.25">
      <c r="A3592" s="2">
        <v>45651</v>
      </c>
      <c r="B3592">
        <v>4705</v>
      </c>
      <c r="C3592">
        <v>1</v>
      </c>
      <c r="D3592" s="1" t="s">
        <v>22</v>
      </c>
      <c r="E3592">
        <v>2</v>
      </c>
      <c r="F3592" s="1" t="s">
        <v>55</v>
      </c>
      <c r="G3592">
        <v>5</v>
      </c>
      <c r="H3592" s="1" t="s">
        <v>84</v>
      </c>
      <c r="I3592">
        <v>5</v>
      </c>
      <c r="J3592" s="1" t="s">
        <v>77</v>
      </c>
      <c r="K3592">
        <v>3</v>
      </c>
      <c r="L3592" s="1" t="s">
        <v>71</v>
      </c>
      <c r="M3592" s="1" t="s">
        <v>68</v>
      </c>
      <c r="N3592">
        <v>586</v>
      </c>
      <c r="O3592">
        <v>182</v>
      </c>
      <c r="P3592" s="2"/>
      <c r="Q3592">
        <v>4</v>
      </c>
      <c r="R3592" s="1" t="s">
        <v>72</v>
      </c>
      <c r="S3592" s="1" t="s">
        <v>61</v>
      </c>
      <c r="T3592" s="1" t="s">
        <v>76</v>
      </c>
      <c r="U3592" s="1" t="s">
        <v>78</v>
      </c>
      <c r="V3592">
        <v>544.6</v>
      </c>
      <c r="W3592">
        <v>10</v>
      </c>
      <c r="X3592">
        <v>778</v>
      </c>
    </row>
    <row r="3593" spans="1:24" x14ac:dyDescent="0.25">
      <c r="A3593" s="2">
        <v>45651</v>
      </c>
      <c r="B3593">
        <v>3981</v>
      </c>
      <c r="C3593">
        <v>1</v>
      </c>
      <c r="D3593" s="1" t="s">
        <v>22</v>
      </c>
      <c r="E3593">
        <v>4</v>
      </c>
      <c r="F3593" s="1" t="s">
        <v>80</v>
      </c>
      <c r="G3593">
        <v>1</v>
      </c>
      <c r="H3593" s="1" t="s">
        <v>56</v>
      </c>
      <c r="I3593">
        <v>5</v>
      </c>
      <c r="J3593" s="1" t="s">
        <v>77</v>
      </c>
      <c r="K3593">
        <v>1</v>
      </c>
      <c r="L3593" s="1" t="s">
        <v>58</v>
      </c>
      <c r="M3593" s="1" t="s">
        <v>68</v>
      </c>
      <c r="N3593">
        <v>427</v>
      </c>
      <c r="O3593">
        <v>191</v>
      </c>
      <c r="P3593" s="2">
        <v>45663</v>
      </c>
      <c r="Q3593">
        <v>3</v>
      </c>
      <c r="R3593" s="1" t="s">
        <v>60</v>
      </c>
      <c r="S3593" s="1" t="s">
        <v>61</v>
      </c>
      <c r="T3593" s="1" t="s">
        <v>76</v>
      </c>
      <c r="U3593" s="1" t="s">
        <v>63</v>
      </c>
      <c r="V3593">
        <v>432.6</v>
      </c>
      <c r="W3593">
        <v>0</v>
      </c>
      <c r="X3593">
        <v>618</v>
      </c>
    </row>
    <row r="3594" spans="1:24" x14ac:dyDescent="0.25">
      <c r="A3594" s="2">
        <v>45651</v>
      </c>
      <c r="B3594">
        <v>2940</v>
      </c>
      <c r="C3594">
        <v>1</v>
      </c>
      <c r="D3594" s="1" t="s">
        <v>22</v>
      </c>
      <c r="E3594">
        <v>4</v>
      </c>
      <c r="F3594" s="1" t="s">
        <v>80</v>
      </c>
      <c r="G3594">
        <v>5</v>
      </c>
      <c r="H3594" s="1" t="s">
        <v>84</v>
      </c>
      <c r="I3594">
        <v>5</v>
      </c>
      <c r="J3594" s="1" t="s">
        <v>77</v>
      </c>
      <c r="K3594">
        <v>1</v>
      </c>
      <c r="L3594" s="1" t="s">
        <v>58</v>
      </c>
      <c r="M3594" s="1" t="s">
        <v>59</v>
      </c>
      <c r="N3594">
        <v>949</v>
      </c>
      <c r="O3594">
        <v>153</v>
      </c>
      <c r="P3594" s="2"/>
      <c r="Q3594">
        <v>10</v>
      </c>
      <c r="R3594" s="1" t="s">
        <v>60</v>
      </c>
      <c r="S3594" s="1" t="s">
        <v>61</v>
      </c>
      <c r="T3594" s="1" t="s">
        <v>76</v>
      </c>
      <c r="U3594" s="1" t="s">
        <v>75</v>
      </c>
      <c r="V3594">
        <v>806.4</v>
      </c>
      <c r="W3594">
        <v>50</v>
      </c>
      <c r="X3594">
        <v>1152</v>
      </c>
    </row>
    <row r="3595" spans="1:24" x14ac:dyDescent="0.25">
      <c r="A3595" s="2">
        <v>45651</v>
      </c>
      <c r="B3595">
        <v>494</v>
      </c>
      <c r="C3595">
        <v>1</v>
      </c>
      <c r="D3595" s="1" t="s">
        <v>22</v>
      </c>
      <c r="E3595">
        <v>1</v>
      </c>
      <c r="F3595" s="1" t="s">
        <v>64</v>
      </c>
      <c r="G3595">
        <v>1</v>
      </c>
      <c r="H3595" s="1" t="s">
        <v>56</v>
      </c>
      <c r="I3595">
        <v>3</v>
      </c>
      <c r="J3595" s="1" t="s">
        <v>79</v>
      </c>
      <c r="K3595">
        <v>1</v>
      </c>
      <c r="L3595" s="1" t="s">
        <v>58</v>
      </c>
      <c r="M3595" s="1" t="s">
        <v>67</v>
      </c>
      <c r="N3595">
        <v>602</v>
      </c>
      <c r="O3595">
        <v>135</v>
      </c>
      <c r="P3595" s="2"/>
      <c r="Q3595">
        <v>8</v>
      </c>
      <c r="R3595" s="1" t="s">
        <v>68</v>
      </c>
      <c r="S3595" s="1" t="s">
        <v>61</v>
      </c>
      <c r="T3595" s="1" t="s">
        <v>62</v>
      </c>
      <c r="U3595" s="1" t="s">
        <v>78</v>
      </c>
      <c r="V3595">
        <v>522.9</v>
      </c>
      <c r="W3595">
        <v>10</v>
      </c>
      <c r="X3595">
        <v>747</v>
      </c>
    </row>
    <row r="3596" spans="1:24" x14ac:dyDescent="0.25">
      <c r="A3596" s="2">
        <v>45651</v>
      </c>
      <c r="B3596">
        <v>1978</v>
      </c>
      <c r="C3596">
        <v>1</v>
      </c>
      <c r="D3596" s="1" t="s">
        <v>22</v>
      </c>
      <c r="E3596">
        <v>1</v>
      </c>
      <c r="F3596" s="1" t="s">
        <v>64</v>
      </c>
      <c r="G3596">
        <v>3</v>
      </c>
      <c r="H3596" s="1" t="s">
        <v>85</v>
      </c>
      <c r="I3596">
        <v>5</v>
      </c>
      <c r="J3596" s="1" t="s">
        <v>77</v>
      </c>
      <c r="K3596">
        <v>2</v>
      </c>
      <c r="L3596" s="1" t="s">
        <v>66</v>
      </c>
      <c r="M3596" s="1" t="s">
        <v>67</v>
      </c>
      <c r="N3596">
        <v>745</v>
      </c>
      <c r="O3596">
        <v>120</v>
      </c>
      <c r="P3596" s="2"/>
      <c r="Q3596">
        <v>7</v>
      </c>
      <c r="R3596" s="1" t="s">
        <v>72</v>
      </c>
      <c r="S3596" s="1" t="s">
        <v>61</v>
      </c>
      <c r="T3596" s="1" t="s">
        <v>62</v>
      </c>
      <c r="U3596" s="1" t="s">
        <v>69</v>
      </c>
      <c r="V3596">
        <v>626.5</v>
      </c>
      <c r="W3596">
        <v>30</v>
      </c>
      <c r="X3596">
        <v>895</v>
      </c>
    </row>
    <row r="3597" spans="1:24" x14ac:dyDescent="0.25">
      <c r="A3597" s="2">
        <v>45651</v>
      </c>
      <c r="B3597">
        <v>1160</v>
      </c>
      <c r="C3597">
        <v>1</v>
      </c>
      <c r="D3597" s="1" t="s">
        <v>22</v>
      </c>
      <c r="E3597">
        <v>1</v>
      </c>
      <c r="F3597" s="1" t="s">
        <v>64</v>
      </c>
      <c r="G3597">
        <v>5</v>
      </c>
      <c r="H3597" s="1" t="s">
        <v>84</v>
      </c>
      <c r="I3597">
        <v>1</v>
      </c>
      <c r="J3597" s="1" t="s">
        <v>73</v>
      </c>
      <c r="K3597">
        <v>1</v>
      </c>
      <c r="L3597" s="1" t="s">
        <v>58</v>
      </c>
      <c r="M3597" s="1" t="s">
        <v>59</v>
      </c>
      <c r="N3597">
        <v>752</v>
      </c>
      <c r="O3597">
        <v>170</v>
      </c>
      <c r="P3597" s="2"/>
      <c r="Q3597">
        <v>3</v>
      </c>
      <c r="R3597" s="1" t="s">
        <v>60</v>
      </c>
      <c r="S3597" s="1" t="s">
        <v>61</v>
      </c>
      <c r="T3597" s="1" t="s">
        <v>62</v>
      </c>
      <c r="U3597" s="1" t="s">
        <v>78</v>
      </c>
      <c r="V3597">
        <v>652.4</v>
      </c>
      <c r="W3597">
        <v>10</v>
      </c>
      <c r="X3597">
        <v>932</v>
      </c>
    </row>
    <row r="3598" spans="1:24" x14ac:dyDescent="0.25">
      <c r="A3598" s="2">
        <v>45651</v>
      </c>
      <c r="B3598">
        <v>3111</v>
      </c>
      <c r="C3598">
        <v>1</v>
      </c>
      <c r="D3598" s="1" t="s">
        <v>22</v>
      </c>
      <c r="E3598">
        <v>1</v>
      </c>
      <c r="F3598" s="1" t="s">
        <v>64</v>
      </c>
      <c r="G3598">
        <v>1</v>
      </c>
      <c r="H3598" s="1" t="s">
        <v>56</v>
      </c>
      <c r="I3598">
        <v>3</v>
      </c>
      <c r="J3598" s="1" t="s">
        <v>79</v>
      </c>
      <c r="K3598">
        <v>3</v>
      </c>
      <c r="L3598" s="1" t="s">
        <v>71</v>
      </c>
      <c r="M3598" s="1" t="s">
        <v>59</v>
      </c>
      <c r="N3598">
        <v>394</v>
      </c>
      <c r="O3598">
        <v>58</v>
      </c>
      <c r="P3598" s="2">
        <v>45660</v>
      </c>
      <c r="Q3598">
        <v>4</v>
      </c>
      <c r="R3598" s="1" t="s">
        <v>60</v>
      </c>
      <c r="S3598" s="1" t="s">
        <v>61</v>
      </c>
      <c r="T3598" s="1" t="s">
        <v>62</v>
      </c>
      <c r="U3598" s="1" t="s">
        <v>63</v>
      </c>
      <c r="V3598">
        <v>316.39999999999998</v>
      </c>
      <c r="W3598">
        <v>0</v>
      </c>
      <c r="X3598">
        <v>452</v>
      </c>
    </row>
    <row r="3599" spans="1:24" x14ac:dyDescent="0.25">
      <c r="A3599" s="2">
        <v>45651</v>
      </c>
      <c r="B3599">
        <v>4924</v>
      </c>
      <c r="C3599">
        <v>1</v>
      </c>
      <c r="D3599" s="1" t="s">
        <v>22</v>
      </c>
      <c r="E3599">
        <v>5</v>
      </c>
      <c r="F3599" s="1" t="s">
        <v>82</v>
      </c>
      <c r="G3599">
        <v>1</v>
      </c>
      <c r="H3599" s="1" t="s">
        <v>56</v>
      </c>
      <c r="I3599">
        <v>2</v>
      </c>
      <c r="J3599" s="1" t="s">
        <v>57</v>
      </c>
      <c r="K3599">
        <v>2</v>
      </c>
      <c r="L3599" s="1" t="s">
        <v>66</v>
      </c>
      <c r="M3599" s="1" t="s">
        <v>67</v>
      </c>
      <c r="N3599">
        <v>497</v>
      </c>
      <c r="O3599">
        <v>165</v>
      </c>
      <c r="P3599" s="2"/>
      <c r="Q3599">
        <v>4</v>
      </c>
      <c r="R3599" s="1" t="s">
        <v>72</v>
      </c>
      <c r="S3599" s="1" t="s">
        <v>61</v>
      </c>
      <c r="T3599" s="1" t="s">
        <v>62</v>
      </c>
      <c r="U3599" s="1" t="s">
        <v>75</v>
      </c>
      <c r="V3599">
        <v>498.4</v>
      </c>
      <c r="W3599">
        <v>50</v>
      </c>
      <c r="X3599">
        <v>712</v>
      </c>
    </row>
    <row r="3600" spans="1:24" x14ac:dyDescent="0.25">
      <c r="A3600" s="2">
        <v>45651</v>
      </c>
      <c r="B3600">
        <v>3100</v>
      </c>
      <c r="C3600">
        <v>1</v>
      </c>
      <c r="D3600" s="1" t="s">
        <v>22</v>
      </c>
      <c r="E3600">
        <v>4</v>
      </c>
      <c r="F3600" s="1" t="s">
        <v>80</v>
      </c>
      <c r="G3600">
        <v>2</v>
      </c>
      <c r="H3600" s="1" t="s">
        <v>83</v>
      </c>
      <c r="I3600">
        <v>5</v>
      </c>
      <c r="J3600" s="1" t="s">
        <v>77</v>
      </c>
      <c r="K3600">
        <v>3</v>
      </c>
      <c r="L3600" s="1" t="s">
        <v>71</v>
      </c>
      <c r="M3600" s="1" t="s">
        <v>59</v>
      </c>
      <c r="N3600">
        <v>712</v>
      </c>
      <c r="O3600">
        <v>187</v>
      </c>
      <c r="P3600" s="2"/>
      <c r="Q3600">
        <v>10</v>
      </c>
      <c r="R3600" s="1" t="s">
        <v>68</v>
      </c>
      <c r="S3600" s="1" t="s">
        <v>61</v>
      </c>
      <c r="T3600" s="1" t="s">
        <v>62</v>
      </c>
      <c r="U3600" s="1" t="s">
        <v>69</v>
      </c>
      <c r="V3600">
        <v>650.29999999999995</v>
      </c>
      <c r="W3600">
        <v>30</v>
      </c>
      <c r="X3600">
        <v>929</v>
      </c>
    </row>
    <row r="3601" spans="1:24" x14ac:dyDescent="0.25">
      <c r="A3601" s="2">
        <v>45651</v>
      </c>
      <c r="B3601">
        <v>2406</v>
      </c>
      <c r="C3601">
        <v>1</v>
      </c>
      <c r="D3601" s="1" t="s">
        <v>22</v>
      </c>
      <c r="E3601">
        <v>3</v>
      </c>
      <c r="F3601" s="1" t="s">
        <v>81</v>
      </c>
      <c r="G3601">
        <v>2</v>
      </c>
      <c r="H3601" s="1" t="s">
        <v>83</v>
      </c>
      <c r="I3601">
        <v>5</v>
      </c>
      <c r="J3601" s="1" t="s">
        <v>77</v>
      </c>
      <c r="K3601">
        <v>3</v>
      </c>
      <c r="L3601" s="1" t="s">
        <v>71</v>
      </c>
      <c r="M3601" s="1" t="s">
        <v>67</v>
      </c>
      <c r="N3601">
        <v>708</v>
      </c>
      <c r="O3601">
        <v>55</v>
      </c>
      <c r="P3601" s="2">
        <v>45663</v>
      </c>
      <c r="Q3601">
        <v>7</v>
      </c>
      <c r="R3601" s="1" t="s">
        <v>72</v>
      </c>
      <c r="S3601" s="1" t="s">
        <v>61</v>
      </c>
      <c r="T3601" s="1" t="s">
        <v>76</v>
      </c>
      <c r="U3601" s="1" t="s">
        <v>63</v>
      </c>
      <c r="V3601">
        <v>534.1</v>
      </c>
      <c r="W3601">
        <v>0</v>
      </c>
      <c r="X3601">
        <v>763</v>
      </c>
    </row>
    <row r="3602" spans="1:24" x14ac:dyDescent="0.25">
      <c r="A3602" s="2">
        <v>45652</v>
      </c>
      <c r="B3602">
        <v>1650</v>
      </c>
      <c r="C3602">
        <v>1</v>
      </c>
      <c r="D3602" s="1" t="s">
        <v>22</v>
      </c>
      <c r="E3602">
        <v>4</v>
      </c>
      <c r="F3602" s="1" t="s">
        <v>80</v>
      </c>
      <c r="G3602">
        <v>2</v>
      </c>
      <c r="H3602" s="1" t="s">
        <v>83</v>
      </c>
      <c r="I3602">
        <v>5</v>
      </c>
      <c r="J3602" s="1" t="s">
        <v>77</v>
      </c>
      <c r="K3602">
        <v>3</v>
      </c>
      <c r="L3602" s="1" t="s">
        <v>71</v>
      </c>
      <c r="M3602" s="1" t="s">
        <v>68</v>
      </c>
      <c r="N3602">
        <v>503</v>
      </c>
      <c r="O3602">
        <v>175</v>
      </c>
      <c r="P3602" s="2"/>
      <c r="Q3602">
        <v>8</v>
      </c>
      <c r="R3602" s="1" t="s">
        <v>68</v>
      </c>
      <c r="S3602" s="1" t="s">
        <v>61</v>
      </c>
      <c r="T3602" s="1" t="s">
        <v>62</v>
      </c>
      <c r="U3602" s="1" t="s">
        <v>75</v>
      </c>
      <c r="V3602">
        <v>509.6</v>
      </c>
      <c r="W3602">
        <v>50</v>
      </c>
      <c r="X3602">
        <v>728</v>
      </c>
    </row>
    <row r="3603" spans="1:24" x14ac:dyDescent="0.25">
      <c r="A3603" s="2">
        <v>45652</v>
      </c>
      <c r="B3603">
        <v>343</v>
      </c>
      <c r="C3603">
        <v>1</v>
      </c>
      <c r="D3603" s="1" t="s">
        <v>22</v>
      </c>
      <c r="E3603">
        <v>4</v>
      </c>
      <c r="F3603" s="1" t="s">
        <v>80</v>
      </c>
      <c r="G3603">
        <v>3</v>
      </c>
      <c r="H3603" s="1" t="s">
        <v>85</v>
      </c>
      <c r="I3603">
        <v>5</v>
      </c>
      <c r="J3603" s="1" t="s">
        <v>77</v>
      </c>
      <c r="K3603">
        <v>3</v>
      </c>
      <c r="L3603" s="1" t="s">
        <v>71</v>
      </c>
      <c r="M3603" s="1" t="s">
        <v>67</v>
      </c>
      <c r="N3603">
        <v>108</v>
      </c>
      <c r="O3603">
        <v>102</v>
      </c>
      <c r="P3603" s="2"/>
      <c r="Q3603">
        <v>4</v>
      </c>
      <c r="R3603" s="1" t="s">
        <v>60</v>
      </c>
      <c r="S3603" s="1" t="s">
        <v>61</v>
      </c>
      <c r="T3603" s="1" t="s">
        <v>76</v>
      </c>
      <c r="U3603" s="1" t="s">
        <v>75</v>
      </c>
      <c r="V3603">
        <v>182</v>
      </c>
      <c r="W3603">
        <v>50</v>
      </c>
      <c r="X3603">
        <v>260</v>
      </c>
    </row>
    <row r="3604" spans="1:24" x14ac:dyDescent="0.25">
      <c r="A3604" s="2">
        <v>45652</v>
      </c>
      <c r="B3604">
        <v>914</v>
      </c>
      <c r="C3604">
        <v>1</v>
      </c>
      <c r="D3604" s="1" t="s">
        <v>22</v>
      </c>
      <c r="E3604">
        <v>4</v>
      </c>
      <c r="F3604" s="1" t="s">
        <v>80</v>
      </c>
      <c r="G3604">
        <v>5</v>
      </c>
      <c r="H3604" s="1" t="s">
        <v>84</v>
      </c>
      <c r="I3604">
        <v>5</v>
      </c>
      <c r="J3604" s="1" t="s">
        <v>77</v>
      </c>
      <c r="K3604">
        <v>3</v>
      </c>
      <c r="L3604" s="1" t="s">
        <v>71</v>
      </c>
      <c r="M3604" s="1" t="s">
        <v>59</v>
      </c>
      <c r="N3604">
        <v>654</v>
      </c>
      <c r="O3604">
        <v>113</v>
      </c>
      <c r="P3604" s="2">
        <v>45681</v>
      </c>
      <c r="Q3604">
        <v>8</v>
      </c>
      <c r="R3604" s="1" t="s">
        <v>60</v>
      </c>
      <c r="S3604" s="1" t="s">
        <v>61</v>
      </c>
      <c r="T3604" s="1" t="s">
        <v>62</v>
      </c>
      <c r="U3604" s="1" t="s">
        <v>63</v>
      </c>
      <c r="V3604">
        <v>536.9</v>
      </c>
      <c r="W3604">
        <v>0</v>
      </c>
      <c r="X3604">
        <v>767</v>
      </c>
    </row>
    <row r="3605" spans="1:24" x14ac:dyDescent="0.25">
      <c r="A3605" s="2">
        <v>45652</v>
      </c>
      <c r="B3605">
        <v>2326</v>
      </c>
      <c r="C3605">
        <v>1</v>
      </c>
      <c r="D3605" s="1" t="s">
        <v>22</v>
      </c>
      <c r="E3605">
        <v>1</v>
      </c>
      <c r="F3605" s="1" t="s">
        <v>64</v>
      </c>
      <c r="G3605">
        <v>3</v>
      </c>
      <c r="H3605" s="1" t="s">
        <v>85</v>
      </c>
      <c r="I3605">
        <v>1</v>
      </c>
      <c r="J3605" s="1" t="s">
        <v>73</v>
      </c>
      <c r="K3605">
        <v>1</v>
      </c>
      <c r="L3605" s="1" t="s">
        <v>58</v>
      </c>
      <c r="M3605" s="1" t="s">
        <v>68</v>
      </c>
      <c r="N3605">
        <v>902</v>
      </c>
      <c r="O3605">
        <v>185</v>
      </c>
      <c r="P3605" s="2"/>
      <c r="Q3605">
        <v>1</v>
      </c>
      <c r="R3605" s="1" t="s">
        <v>72</v>
      </c>
      <c r="S3605" s="1" t="s">
        <v>61</v>
      </c>
      <c r="T3605" s="1" t="s">
        <v>76</v>
      </c>
      <c r="U3605" s="1" t="s">
        <v>75</v>
      </c>
      <c r="V3605">
        <v>795.9</v>
      </c>
      <c r="W3605">
        <v>50</v>
      </c>
      <c r="X3605">
        <v>1137</v>
      </c>
    </row>
    <row r="3606" spans="1:24" x14ac:dyDescent="0.25">
      <c r="A3606" s="2">
        <v>45652</v>
      </c>
      <c r="B3606">
        <v>2407</v>
      </c>
      <c r="C3606">
        <v>1</v>
      </c>
      <c r="D3606" s="1" t="s">
        <v>22</v>
      </c>
      <c r="E3606">
        <v>1</v>
      </c>
      <c r="F3606" s="1" t="s">
        <v>64</v>
      </c>
      <c r="G3606">
        <v>4</v>
      </c>
      <c r="H3606" s="1" t="s">
        <v>65</v>
      </c>
      <c r="I3606">
        <v>3</v>
      </c>
      <c r="J3606" s="1" t="s">
        <v>79</v>
      </c>
      <c r="K3606">
        <v>1</v>
      </c>
      <c r="L3606" s="1" t="s">
        <v>58</v>
      </c>
      <c r="M3606" s="1" t="s">
        <v>59</v>
      </c>
      <c r="N3606">
        <v>355</v>
      </c>
      <c r="O3606">
        <v>191</v>
      </c>
      <c r="P3606" s="2">
        <v>45661</v>
      </c>
      <c r="Q3606">
        <v>9</v>
      </c>
      <c r="R3606" s="1" t="s">
        <v>60</v>
      </c>
      <c r="S3606" s="1" t="s">
        <v>61</v>
      </c>
      <c r="T3606" s="1" t="s">
        <v>76</v>
      </c>
      <c r="U3606" s="1" t="s">
        <v>63</v>
      </c>
      <c r="V3606">
        <v>382.2</v>
      </c>
      <c r="W3606">
        <v>0</v>
      </c>
      <c r="X3606">
        <v>546</v>
      </c>
    </row>
    <row r="3607" spans="1:24" x14ac:dyDescent="0.25">
      <c r="A3607" s="2">
        <v>45652</v>
      </c>
      <c r="B3607">
        <v>3946</v>
      </c>
      <c r="C3607">
        <v>1</v>
      </c>
      <c r="D3607" s="1" t="s">
        <v>22</v>
      </c>
      <c r="E3607">
        <v>5</v>
      </c>
      <c r="F3607" s="1" t="s">
        <v>82</v>
      </c>
      <c r="G3607">
        <v>1</v>
      </c>
      <c r="H3607" s="1" t="s">
        <v>56</v>
      </c>
      <c r="I3607">
        <v>5</v>
      </c>
      <c r="J3607" s="1" t="s">
        <v>77</v>
      </c>
      <c r="K3607">
        <v>3</v>
      </c>
      <c r="L3607" s="1" t="s">
        <v>71</v>
      </c>
      <c r="M3607" s="1" t="s">
        <v>67</v>
      </c>
      <c r="N3607">
        <v>494</v>
      </c>
      <c r="O3607">
        <v>21</v>
      </c>
      <c r="P3607" s="2"/>
      <c r="Q3607">
        <v>7</v>
      </c>
      <c r="R3607" s="1" t="s">
        <v>72</v>
      </c>
      <c r="S3607" s="1" t="s">
        <v>61</v>
      </c>
      <c r="T3607" s="1" t="s">
        <v>62</v>
      </c>
      <c r="U3607" s="1" t="s">
        <v>78</v>
      </c>
      <c r="V3607">
        <v>367.5</v>
      </c>
      <c r="W3607">
        <v>10</v>
      </c>
      <c r="X3607">
        <v>525</v>
      </c>
    </row>
    <row r="3608" spans="1:24" x14ac:dyDescent="0.25">
      <c r="A3608" s="2">
        <v>45652</v>
      </c>
      <c r="B3608">
        <v>3426</v>
      </c>
      <c r="C3608">
        <v>1</v>
      </c>
      <c r="D3608" s="1" t="s">
        <v>22</v>
      </c>
      <c r="E3608">
        <v>4</v>
      </c>
      <c r="F3608" s="1" t="s">
        <v>80</v>
      </c>
      <c r="G3608">
        <v>1</v>
      </c>
      <c r="H3608" s="1" t="s">
        <v>56</v>
      </c>
      <c r="I3608">
        <v>5</v>
      </c>
      <c r="J3608" s="1" t="s">
        <v>77</v>
      </c>
      <c r="K3608">
        <v>3</v>
      </c>
      <c r="L3608" s="1" t="s">
        <v>71</v>
      </c>
      <c r="M3608" s="1" t="s">
        <v>68</v>
      </c>
      <c r="N3608">
        <v>995</v>
      </c>
      <c r="O3608">
        <v>92</v>
      </c>
      <c r="P3608" s="2">
        <v>45679</v>
      </c>
      <c r="Q3608">
        <v>4</v>
      </c>
      <c r="R3608" s="1" t="s">
        <v>72</v>
      </c>
      <c r="S3608" s="1" t="s">
        <v>61</v>
      </c>
      <c r="T3608" s="1" t="s">
        <v>62</v>
      </c>
      <c r="U3608" s="1" t="s">
        <v>63</v>
      </c>
      <c r="V3608">
        <v>760.9</v>
      </c>
      <c r="W3608">
        <v>0</v>
      </c>
      <c r="X3608">
        <v>1087</v>
      </c>
    </row>
    <row r="3609" spans="1:24" x14ac:dyDescent="0.25">
      <c r="A3609" s="2">
        <v>45652</v>
      </c>
      <c r="B3609">
        <v>1572</v>
      </c>
      <c r="C3609">
        <v>1</v>
      </c>
      <c r="D3609" s="1" t="s">
        <v>22</v>
      </c>
      <c r="E3609">
        <v>2</v>
      </c>
      <c r="F3609" s="1" t="s">
        <v>55</v>
      </c>
      <c r="G3609">
        <v>1</v>
      </c>
      <c r="H3609" s="1" t="s">
        <v>56</v>
      </c>
      <c r="I3609">
        <v>5</v>
      </c>
      <c r="J3609" s="1" t="s">
        <v>77</v>
      </c>
      <c r="K3609">
        <v>1</v>
      </c>
      <c r="L3609" s="1" t="s">
        <v>58</v>
      </c>
      <c r="M3609" s="1" t="s">
        <v>67</v>
      </c>
      <c r="N3609">
        <v>115</v>
      </c>
      <c r="O3609">
        <v>54</v>
      </c>
      <c r="P3609" s="2"/>
      <c r="Q3609">
        <v>8</v>
      </c>
      <c r="R3609" s="1" t="s">
        <v>72</v>
      </c>
      <c r="S3609" s="1" t="s">
        <v>61</v>
      </c>
      <c r="T3609" s="1" t="s">
        <v>62</v>
      </c>
      <c r="U3609" s="1" t="s">
        <v>69</v>
      </c>
      <c r="V3609">
        <v>139.30000000000001</v>
      </c>
      <c r="W3609">
        <v>30</v>
      </c>
      <c r="X3609">
        <v>199</v>
      </c>
    </row>
    <row r="3610" spans="1:24" x14ac:dyDescent="0.25">
      <c r="A3610" s="2">
        <v>45652</v>
      </c>
      <c r="B3610">
        <v>4860</v>
      </c>
      <c r="C3610">
        <v>1</v>
      </c>
      <c r="D3610" s="1" t="s">
        <v>22</v>
      </c>
      <c r="E3610">
        <v>5</v>
      </c>
      <c r="F3610" s="1" t="s">
        <v>82</v>
      </c>
      <c r="G3610">
        <v>2</v>
      </c>
      <c r="H3610" s="1" t="s">
        <v>83</v>
      </c>
      <c r="I3610">
        <v>3</v>
      </c>
      <c r="J3610" s="1" t="s">
        <v>79</v>
      </c>
      <c r="K3610">
        <v>3</v>
      </c>
      <c r="L3610" s="1" t="s">
        <v>71</v>
      </c>
      <c r="M3610" s="1" t="s">
        <v>68</v>
      </c>
      <c r="N3610">
        <v>146</v>
      </c>
      <c r="O3610">
        <v>148</v>
      </c>
      <c r="P3610" s="2"/>
      <c r="Q3610">
        <v>10</v>
      </c>
      <c r="R3610" s="1" t="s">
        <v>60</v>
      </c>
      <c r="S3610" s="1" t="s">
        <v>61</v>
      </c>
      <c r="T3610" s="1" t="s">
        <v>62</v>
      </c>
      <c r="U3610" s="1" t="s">
        <v>75</v>
      </c>
      <c r="V3610">
        <v>240.8</v>
      </c>
      <c r="W3610">
        <v>50</v>
      </c>
      <c r="X3610">
        <v>344</v>
      </c>
    </row>
    <row r="3611" spans="1:24" x14ac:dyDescent="0.25">
      <c r="A3611" s="2">
        <v>45652</v>
      </c>
      <c r="B3611">
        <v>3095</v>
      </c>
      <c r="C3611">
        <v>1</v>
      </c>
      <c r="D3611" s="1" t="s">
        <v>22</v>
      </c>
      <c r="E3611">
        <v>1</v>
      </c>
      <c r="F3611" s="1" t="s">
        <v>64</v>
      </c>
      <c r="G3611">
        <v>1</v>
      </c>
      <c r="H3611" s="1" t="s">
        <v>56</v>
      </c>
      <c r="I3611">
        <v>5</v>
      </c>
      <c r="J3611" s="1" t="s">
        <v>77</v>
      </c>
      <c r="K3611">
        <v>1</v>
      </c>
      <c r="L3611" s="1" t="s">
        <v>58</v>
      </c>
      <c r="M3611" s="1" t="s">
        <v>59</v>
      </c>
      <c r="N3611">
        <v>992</v>
      </c>
      <c r="O3611">
        <v>193</v>
      </c>
      <c r="P3611" s="2">
        <v>45671</v>
      </c>
      <c r="Q3611">
        <v>2</v>
      </c>
      <c r="R3611" s="1" t="s">
        <v>68</v>
      </c>
      <c r="S3611" s="1" t="s">
        <v>61</v>
      </c>
      <c r="T3611" s="1" t="s">
        <v>62</v>
      </c>
      <c r="U3611" s="1" t="s">
        <v>63</v>
      </c>
      <c r="V3611">
        <v>829.5</v>
      </c>
      <c r="W3611">
        <v>0</v>
      </c>
      <c r="X3611">
        <v>1185</v>
      </c>
    </row>
    <row r="3612" spans="1:24" x14ac:dyDescent="0.25">
      <c r="A3612" s="2">
        <v>45653</v>
      </c>
      <c r="B3612">
        <v>4415</v>
      </c>
      <c r="C3612">
        <v>1</v>
      </c>
      <c r="D3612" s="1" t="s">
        <v>22</v>
      </c>
      <c r="E3612">
        <v>4</v>
      </c>
      <c r="F3612" s="1" t="s">
        <v>80</v>
      </c>
      <c r="G3612">
        <v>2</v>
      </c>
      <c r="H3612" s="1" t="s">
        <v>83</v>
      </c>
      <c r="I3612">
        <v>5</v>
      </c>
      <c r="J3612" s="1" t="s">
        <v>77</v>
      </c>
      <c r="K3612">
        <v>3</v>
      </c>
      <c r="L3612" s="1" t="s">
        <v>71</v>
      </c>
      <c r="M3612" s="1" t="s">
        <v>67</v>
      </c>
      <c r="N3612">
        <v>239</v>
      </c>
      <c r="O3612">
        <v>82</v>
      </c>
      <c r="P3612" s="2"/>
      <c r="Q3612">
        <v>8</v>
      </c>
      <c r="R3612" s="1" t="s">
        <v>60</v>
      </c>
      <c r="S3612" s="1" t="s">
        <v>61</v>
      </c>
      <c r="T3612" s="1" t="s">
        <v>76</v>
      </c>
      <c r="U3612" s="1" t="s">
        <v>78</v>
      </c>
      <c r="V3612">
        <v>231.7</v>
      </c>
      <c r="W3612">
        <v>10</v>
      </c>
      <c r="X3612">
        <v>331</v>
      </c>
    </row>
    <row r="3613" spans="1:24" x14ac:dyDescent="0.25">
      <c r="A3613" s="2">
        <v>45653</v>
      </c>
      <c r="B3613">
        <v>1893</v>
      </c>
      <c r="C3613">
        <v>1</v>
      </c>
      <c r="D3613" s="1" t="s">
        <v>22</v>
      </c>
      <c r="E3613">
        <v>1</v>
      </c>
      <c r="F3613" s="1" t="s">
        <v>64</v>
      </c>
      <c r="G3613">
        <v>4</v>
      </c>
      <c r="H3613" s="1" t="s">
        <v>65</v>
      </c>
      <c r="I3613">
        <v>5</v>
      </c>
      <c r="J3613" s="1" t="s">
        <v>77</v>
      </c>
      <c r="K3613">
        <v>3</v>
      </c>
      <c r="L3613" s="1" t="s">
        <v>71</v>
      </c>
      <c r="M3613" s="1" t="s">
        <v>68</v>
      </c>
      <c r="N3613">
        <v>249</v>
      </c>
      <c r="O3613">
        <v>114</v>
      </c>
      <c r="P3613" s="2">
        <v>45671</v>
      </c>
      <c r="Q3613">
        <v>10</v>
      </c>
      <c r="R3613" s="1" t="s">
        <v>68</v>
      </c>
      <c r="S3613" s="1" t="s">
        <v>61</v>
      </c>
      <c r="T3613" s="1" t="s">
        <v>62</v>
      </c>
      <c r="U3613" s="1" t="s">
        <v>63</v>
      </c>
      <c r="V3613">
        <v>254.1</v>
      </c>
      <c r="W3613">
        <v>0</v>
      </c>
      <c r="X3613">
        <v>363</v>
      </c>
    </row>
    <row r="3614" spans="1:24" x14ac:dyDescent="0.25">
      <c r="A3614" s="2">
        <v>45653</v>
      </c>
      <c r="B3614">
        <v>3537</v>
      </c>
      <c r="C3614">
        <v>1</v>
      </c>
      <c r="D3614" s="1" t="s">
        <v>22</v>
      </c>
      <c r="E3614">
        <v>3</v>
      </c>
      <c r="F3614" s="1" t="s">
        <v>81</v>
      </c>
      <c r="G3614">
        <v>3</v>
      </c>
      <c r="H3614" s="1" t="s">
        <v>85</v>
      </c>
      <c r="I3614">
        <v>5</v>
      </c>
      <c r="J3614" s="1" t="s">
        <v>77</v>
      </c>
      <c r="K3614">
        <v>2</v>
      </c>
      <c r="L3614" s="1" t="s">
        <v>66</v>
      </c>
      <c r="M3614" s="1" t="s">
        <v>68</v>
      </c>
      <c r="N3614">
        <v>471</v>
      </c>
      <c r="O3614">
        <v>64</v>
      </c>
      <c r="P3614" s="2">
        <v>45667</v>
      </c>
      <c r="Q3614">
        <v>6</v>
      </c>
      <c r="R3614" s="1" t="s">
        <v>68</v>
      </c>
      <c r="S3614" s="1" t="s">
        <v>61</v>
      </c>
      <c r="T3614" s="1" t="s">
        <v>76</v>
      </c>
      <c r="U3614" s="1" t="s">
        <v>63</v>
      </c>
      <c r="V3614">
        <v>374.5</v>
      </c>
      <c r="W3614">
        <v>0</v>
      </c>
      <c r="X3614">
        <v>535</v>
      </c>
    </row>
    <row r="3615" spans="1:24" x14ac:dyDescent="0.25">
      <c r="A3615" s="2">
        <v>45653</v>
      </c>
      <c r="B3615">
        <v>417</v>
      </c>
      <c r="C3615">
        <v>1</v>
      </c>
      <c r="D3615" s="1" t="s">
        <v>22</v>
      </c>
      <c r="E3615">
        <v>1</v>
      </c>
      <c r="F3615" s="1" t="s">
        <v>64</v>
      </c>
      <c r="G3615">
        <v>3</v>
      </c>
      <c r="H3615" s="1" t="s">
        <v>85</v>
      </c>
      <c r="I3615">
        <v>3</v>
      </c>
      <c r="J3615" s="1" t="s">
        <v>79</v>
      </c>
      <c r="K3615">
        <v>3</v>
      </c>
      <c r="L3615" s="1" t="s">
        <v>71</v>
      </c>
      <c r="M3615" s="1" t="s">
        <v>68</v>
      </c>
      <c r="N3615">
        <v>534</v>
      </c>
      <c r="O3615">
        <v>144</v>
      </c>
      <c r="P3615" s="2">
        <v>45661</v>
      </c>
      <c r="Q3615">
        <v>7</v>
      </c>
      <c r="R3615" s="1" t="s">
        <v>68</v>
      </c>
      <c r="S3615" s="1" t="s">
        <v>61</v>
      </c>
      <c r="T3615" s="1" t="s">
        <v>76</v>
      </c>
      <c r="U3615" s="1" t="s">
        <v>63</v>
      </c>
      <c r="V3615">
        <v>474.6</v>
      </c>
      <c r="W3615">
        <v>0</v>
      </c>
      <c r="X3615">
        <v>678</v>
      </c>
    </row>
    <row r="3616" spans="1:24" x14ac:dyDescent="0.25">
      <c r="A3616" s="2">
        <v>45653</v>
      </c>
      <c r="B3616">
        <v>837</v>
      </c>
      <c r="C3616">
        <v>1</v>
      </c>
      <c r="D3616" s="1" t="s">
        <v>22</v>
      </c>
      <c r="E3616">
        <v>1</v>
      </c>
      <c r="F3616" s="1" t="s">
        <v>64</v>
      </c>
      <c r="G3616">
        <v>3</v>
      </c>
      <c r="H3616" s="1" t="s">
        <v>85</v>
      </c>
      <c r="I3616">
        <v>4</v>
      </c>
      <c r="J3616" s="1" t="s">
        <v>70</v>
      </c>
      <c r="K3616">
        <v>2</v>
      </c>
      <c r="L3616" s="1" t="s">
        <v>66</v>
      </c>
      <c r="M3616" s="1" t="s">
        <v>67</v>
      </c>
      <c r="N3616">
        <v>991</v>
      </c>
      <c r="O3616">
        <v>56</v>
      </c>
      <c r="P3616" s="2">
        <v>45666</v>
      </c>
      <c r="Q3616">
        <v>7</v>
      </c>
      <c r="R3616" s="1" t="s">
        <v>60</v>
      </c>
      <c r="S3616" s="1" t="s">
        <v>61</v>
      </c>
      <c r="T3616" s="1" t="s">
        <v>76</v>
      </c>
      <c r="U3616" s="1" t="s">
        <v>63</v>
      </c>
      <c r="V3616">
        <v>732.9</v>
      </c>
      <c r="W3616">
        <v>0</v>
      </c>
      <c r="X3616">
        <v>1047</v>
      </c>
    </row>
    <row r="3617" spans="1:24" x14ac:dyDescent="0.25">
      <c r="A3617" s="2">
        <v>45653</v>
      </c>
      <c r="B3617">
        <v>1756</v>
      </c>
      <c r="C3617">
        <v>1</v>
      </c>
      <c r="D3617" s="1" t="s">
        <v>22</v>
      </c>
      <c r="E3617">
        <v>5</v>
      </c>
      <c r="F3617" s="1" t="s">
        <v>82</v>
      </c>
      <c r="G3617">
        <v>2</v>
      </c>
      <c r="H3617" s="1" t="s">
        <v>83</v>
      </c>
      <c r="I3617">
        <v>1</v>
      </c>
      <c r="J3617" s="1" t="s">
        <v>73</v>
      </c>
      <c r="K3617">
        <v>3</v>
      </c>
      <c r="L3617" s="1" t="s">
        <v>71</v>
      </c>
      <c r="M3617" s="1" t="s">
        <v>59</v>
      </c>
      <c r="N3617">
        <v>594</v>
      </c>
      <c r="O3617">
        <v>26</v>
      </c>
      <c r="P3617" s="2"/>
      <c r="Q3617">
        <v>2</v>
      </c>
      <c r="R3617" s="1" t="s">
        <v>68</v>
      </c>
      <c r="S3617" s="1" t="s">
        <v>61</v>
      </c>
      <c r="T3617" s="1" t="s">
        <v>62</v>
      </c>
      <c r="U3617" s="1" t="s">
        <v>75</v>
      </c>
      <c r="V3617">
        <v>469</v>
      </c>
      <c r="W3617">
        <v>50</v>
      </c>
      <c r="X3617">
        <v>670</v>
      </c>
    </row>
    <row r="3618" spans="1:24" x14ac:dyDescent="0.25">
      <c r="A3618" s="2">
        <v>45653</v>
      </c>
      <c r="B3618">
        <v>899</v>
      </c>
      <c r="C3618">
        <v>1</v>
      </c>
      <c r="D3618" s="1" t="s">
        <v>22</v>
      </c>
      <c r="E3618">
        <v>3</v>
      </c>
      <c r="F3618" s="1" t="s">
        <v>81</v>
      </c>
      <c r="G3618">
        <v>5</v>
      </c>
      <c r="H3618" s="1" t="s">
        <v>84</v>
      </c>
      <c r="I3618">
        <v>1</v>
      </c>
      <c r="J3618" s="1" t="s">
        <v>73</v>
      </c>
      <c r="K3618">
        <v>2</v>
      </c>
      <c r="L3618" s="1" t="s">
        <v>66</v>
      </c>
      <c r="M3618" s="1" t="s">
        <v>59</v>
      </c>
      <c r="N3618">
        <v>660</v>
      </c>
      <c r="O3618">
        <v>129</v>
      </c>
      <c r="P3618" s="2">
        <v>45676</v>
      </c>
      <c r="Q3618">
        <v>2</v>
      </c>
      <c r="R3618" s="1" t="s">
        <v>60</v>
      </c>
      <c r="S3618" s="1" t="s">
        <v>61</v>
      </c>
      <c r="T3618" s="1" t="s">
        <v>62</v>
      </c>
      <c r="U3618" s="1" t="s">
        <v>63</v>
      </c>
      <c r="V3618">
        <v>552.29999999999995</v>
      </c>
      <c r="W3618">
        <v>0</v>
      </c>
      <c r="X3618">
        <v>789</v>
      </c>
    </row>
    <row r="3619" spans="1:24" x14ac:dyDescent="0.25">
      <c r="A3619" s="2">
        <v>45653</v>
      </c>
      <c r="B3619">
        <v>284</v>
      </c>
      <c r="C3619">
        <v>1</v>
      </c>
      <c r="D3619" s="1" t="s">
        <v>22</v>
      </c>
      <c r="E3619">
        <v>2</v>
      </c>
      <c r="F3619" s="1" t="s">
        <v>55</v>
      </c>
      <c r="G3619">
        <v>5</v>
      </c>
      <c r="H3619" s="1" t="s">
        <v>84</v>
      </c>
      <c r="I3619">
        <v>5</v>
      </c>
      <c r="J3619" s="1" t="s">
        <v>77</v>
      </c>
      <c r="K3619">
        <v>1</v>
      </c>
      <c r="L3619" s="1" t="s">
        <v>58</v>
      </c>
      <c r="M3619" s="1" t="s">
        <v>68</v>
      </c>
      <c r="N3619">
        <v>872</v>
      </c>
      <c r="O3619">
        <v>163</v>
      </c>
      <c r="P3619" s="2"/>
      <c r="Q3619">
        <v>4</v>
      </c>
      <c r="R3619" s="1" t="s">
        <v>60</v>
      </c>
      <c r="S3619" s="1" t="s">
        <v>61</v>
      </c>
      <c r="T3619" s="1" t="s">
        <v>62</v>
      </c>
      <c r="U3619" s="1" t="s">
        <v>75</v>
      </c>
      <c r="V3619">
        <v>759.5</v>
      </c>
      <c r="W3619">
        <v>50</v>
      </c>
      <c r="X3619">
        <v>1085</v>
      </c>
    </row>
    <row r="3620" spans="1:24" x14ac:dyDescent="0.25">
      <c r="A3620" s="2">
        <v>45653</v>
      </c>
      <c r="B3620">
        <v>1249</v>
      </c>
      <c r="C3620">
        <v>1</v>
      </c>
      <c r="D3620" s="1" t="s">
        <v>22</v>
      </c>
      <c r="E3620">
        <v>2</v>
      </c>
      <c r="F3620" s="1" t="s">
        <v>55</v>
      </c>
      <c r="G3620">
        <v>4</v>
      </c>
      <c r="H3620" s="1" t="s">
        <v>65</v>
      </c>
      <c r="I3620">
        <v>5</v>
      </c>
      <c r="J3620" s="1" t="s">
        <v>77</v>
      </c>
      <c r="K3620">
        <v>3</v>
      </c>
      <c r="L3620" s="1" t="s">
        <v>71</v>
      </c>
      <c r="M3620" s="1" t="s">
        <v>59</v>
      </c>
      <c r="N3620">
        <v>535</v>
      </c>
      <c r="O3620">
        <v>197</v>
      </c>
      <c r="P3620" s="2"/>
      <c r="Q3620">
        <v>6</v>
      </c>
      <c r="R3620" s="1" t="s">
        <v>72</v>
      </c>
      <c r="S3620" s="1" t="s">
        <v>61</v>
      </c>
      <c r="T3620" s="1" t="s">
        <v>62</v>
      </c>
      <c r="U3620" s="1" t="s">
        <v>69</v>
      </c>
      <c r="V3620">
        <v>533.4</v>
      </c>
      <c r="W3620">
        <v>30</v>
      </c>
      <c r="X3620">
        <v>762</v>
      </c>
    </row>
    <row r="3621" spans="1:24" x14ac:dyDescent="0.25">
      <c r="A3621" s="2">
        <v>45653</v>
      </c>
      <c r="B3621">
        <v>3901</v>
      </c>
      <c r="C3621">
        <v>1</v>
      </c>
      <c r="D3621" s="1" t="s">
        <v>22</v>
      </c>
      <c r="E3621">
        <v>2</v>
      </c>
      <c r="F3621" s="1" t="s">
        <v>55</v>
      </c>
      <c r="G3621">
        <v>5</v>
      </c>
      <c r="H3621" s="1" t="s">
        <v>84</v>
      </c>
      <c r="I3621">
        <v>5</v>
      </c>
      <c r="J3621" s="1" t="s">
        <v>77</v>
      </c>
      <c r="K3621">
        <v>1</v>
      </c>
      <c r="L3621" s="1" t="s">
        <v>58</v>
      </c>
      <c r="M3621" s="1" t="s">
        <v>67</v>
      </c>
      <c r="N3621">
        <v>842</v>
      </c>
      <c r="O3621">
        <v>161</v>
      </c>
      <c r="P3621" s="2">
        <v>45666</v>
      </c>
      <c r="Q3621">
        <v>4</v>
      </c>
      <c r="R3621" s="1" t="s">
        <v>60</v>
      </c>
      <c r="S3621" s="1" t="s">
        <v>61</v>
      </c>
      <c r="T3621" s="1" t="s">
        <v>62</v>
      </c>
      <c r="U3621" s="1" t="s">
        <v>63</v>
      </c>
      <c r="V3621">
        <v>702.1</v>
      </c>
      <c r="W3621">
        <v>0</v>
      </c>
      <c r="X3621">
        <v>1003</v>
      </c>
    </row>
    <row r="3622" spans="1:24" x14ac:dyDescent="0.25">
      <c r="A3622" s="2">
        <v>45654</v>
      </c>
      <c r="B3622">
        <v>2557</v>
      </c>
      <c r="C3622">
        <v>1</v>
      </c>
      <c r="D3622" s="1" t="s">
        <v>22</v>
      </c>
      <c r="E3622">
        <v>4</v>
      </c>
      <c r="F3622" s="1" t="s">
        <v>80</v>
      </c>
      <c r="G3622">
        <v>4</v>
      </c>
      <c r="H3622" s="1" t="s">
        <v>65</v>
      </c>
      <c r="I3622">
        <v>5</v>
      </c>
      <c r="J3622" s="1" t="s">
        <v>77</v>
      </c>
      <c r="K3622">
        <v>2</v>
      </c>
      <c r="L3622" s="1" t="s">
        <v>66</v>
      </c>
      <c r="M3622" s="1" t="s">
        <v>59</v>
      </c>
      <c r="N3622">
        <v>319</v>
      </c>
      <c r="O3622">
        <v>153</v>
      </c>
      <c r="P3622" s="2">
        <v>45661</v>
      </c>
      <c r="Q3622">
        <v>6</v>
      </c>
      <c r="R3622" s="1" t="s">
        <v>60</v>
      </c>
      <c r="S3622" s="1" t="s">
        <v>61</v>
      </c>
      <c r="T3622" s="1" t="s">
        <v>62</v>
      </c>
      <c r="U3622" s="1" t="s">
        <v>63</v>
      </c>
      <c r="V3622">
        <v>330.4</v>
      </c>
      <c r="W3622">
        <v>0</v>
      </c>
      <c r="X3622">
        <v>472</v>
      </c>
    </row>
    <row r="3623" spans="1:24" x14ac:dyDescent="0.25">
      <c r="A3623" s="2">
        <v>45654</v>
      </c>
      <c r="B3623">
        <v>3726</v>
      </c>
      <c r="C3623">
        <v>1</v>
      </c>
      <c r="D3623" s="1" t="s">
        <v>22</v>
      </c>
      <c r="E3623">
        <v>2</v>
      </c>
      <c r="F3623" s="1" t="s">
        <v>55</v>
      </c>
      <c r="G3623">
        <v>1</v>
      </c>
      <c r="H3623" s="1" t="s">
        <v>56</v>
      </c>
      <c r="I3623">
        <v>5</v>
      </c>
      <c r="J3623" s="1" t="s">
        <v>77</v>
      </c>
      <c r="K3623">
        <v>2</v>
      </c>
      <c r="L3623" s="1" t="s">
        <v>66</v>
      </c>
      <c r="M3623" s="1" t="s">
        <v>59</v>
      </c>
      <c r="N3623">
        <v>131</v>
      </c>
      <c r="O3623">
        <v>168</v>
      </c>
      <c r="P3623" s="2"/>
      <c r="Q3623">
        <v>5</v>
      </c>
      <c r="R3623" s="1" t="s">
        <v>60</v>
      </c>
      <c r="S3623" s="1" t="s">
        <v>61</v>
      </c>
      <c r="T3623" s="1" t="s">
        <v>76</v>
      </c>
      <c r="U3623" s="1" t="s">
        <v>78</v>
      </c>
      <c r="V3623">
        <v>216.3</v>
      </c>
      <c r="W3623">
        <v>10</v>
      </c>
      <c r="X3623">
        <v>309</v>
      </c>
    </row>
    <row r="3624" spans="1:24" x14ac:dyDescent="0.25">
      <c r="A3624" s="2">
        <v>45654</v>
      </c>
      <c r="B3624">
        <v>1151</v>
      </c>
      <c r="C3624">
        <v>1</v>
      </c>
      <c r="D3624" s="1" t="s">
        <v>22</v>
      </c>
      <c r="E3624">
        <v>4</v>
      </c>
      <c r="F3624" s="1" t="s">
        <v>80</v>
      </c>
      <c r="G3624">
        <v>3</v>
      </c>
      <c r="H3624" s="1" t="s">
        <v>85</v>
      </c>
      <c r="I3624">
        <v>5</v>
      </c>
      <c r="J3624" s="1" t="s">
        <v>77</v>
      </c>
      <c r="K3624">
        <v>2</v>
      </c>
      <c r="L3624" s="1" t="s">
        <v>66</v>
      </c>
      <c r="M3624" s="1" t="s">
        <v>67</v>
      </c>
      <c r="N3624">
        <v>305</v>
      </c>
      <c r="O3624">
        <v>157</v>
      </c>
      <c r="P3624" s="2">
        <v>45664</v>
      </c>
      <c r="Q3624">
        <v>6</v>
      </c>
      <c r="R3624" s="1" t="s">
        <v>60</v>
      </c>
      <c r="S3624" s="1" t="s">
        <v>61</v>
      </c>
      <c r="T3624" s="1" t="s">
        <v>62</v>
      </c>
      <c r="U3624" s="1" t="s">
        <v>63</v>
      </c>
      <c r="V3624">
        <v>323.39999999999998</v>
      </c>
      <c r="W3624">
        <v>0</v>
      </c>
      <c r="X3624">
        <v>462</v>
      </c>
    </row>
    <row r="3625" spans="1:24" x14ac:dyDescent="0.25">
      <c r="A3625" s="2">
        <v>45654</v>
      </c>
      <c r="B3625">
        <v>812</v>
      </c>
      <c r="C3625">
        <v>1</v>
      </c>
      <c r="D3625" s="1" t="s">
        <v>22</v>
      </c>
      <c r="E3625">
        <v>1</v>
      </c>
      <c r="F3625" s="1" t="s">
        <v>64</v>
      </c>
      <c r="G3625">
        <v>2</v>
      </c>
      <c r="H3625" s="1" t="s">
        <v>83</v>
      </c>
      <c r="I3625">
        <v>5</v>
      </c>
      <c r="J3625" s="1" t="s">
        <v>77</v>
      </c>
      <c r="K3625">
        <v>2</v>
      </c>
      <c r="L3625" s="1" t="s">
        <v>66</v>
      </c>
      <c r="M3625" s="1" t="s">
        <v>67</v>
      </c>
      <c r="N3625">
        <v>444</v>
      </c>
      <c r="O3625">
        <v>51</v>
      </c>
      <c r="P3625" s="2"/>
      <c r="Q3625">
        <v>9</v>
      </c>
      <c r="R3625" s="1" t="s">
        <v>68</v>
      </c>
      <c r="S3625" s="1" t="s">
        <v>61</v>
      </c>
      <c r="T3625" s="1" t="s">
        <v>76</v>
      </c>
      <c r="U3625" s="1" t="s">
        <v>75</v>
      </c>
      <c r="V3625">
        <v>381.5</v>
      </c>
      <c r="W3625">
        <v>50</v>
      </c>
      <c r="X3625">
        <v>545</v>
      </c>
    </row>
    <row r="3626" spans="1:24" x14ac:dyDescent="0.25">
      <c r="A3626" s="2">
        <v>45654</v>
      </c>
      <c r="B3626">
        <v>3285</v>
      </c>
      <c r="C3626">
        <v>1</v>
      </c>
      <c r="D3626" s="1" t="s">
        <v>22</v>
      </c>
      <c r="E3626">
        <v>2</v>
      </c>
      <c r="F3626" s="1" t="s">
        <v>55</v>
      </c>
      <c r="G3626">
        <v>4</v>
      </c>
      <c r="H3626" s="1" t="s">
        <v>65</v>
      </c>
      <c r="I3626">
        <v>5</v>
      </c>
      <c r="J3626" s="1" t="s">
        <v>77</v>
      </c>
      <c r="K3626">
        <v>1</v>
      </c>
      <c r="L3626" s="1" t="s">
        <v>58</v>
      </c>
      <c r="M3626" s="1" t="s">
        <v>59</v>
      </c>
      <c r="N3626">
        <v>135</v>
      </c>
      <c r="O3626">
        <v>153</v>
      </c>
      <c r="P3626" s="2">
        <v>45675</v>
      </c>
      <c r="Q3626">
        <v>6</v>
      </c>
      <c r="R3626" s="1" t="s">
        <v>68</v>
      </c>
      <c r="S3626" s="1" t="s">
        <v>61</v>
      </c>
      <c r="T3626" s="1" t="s">
        <v>76</v>
      </c>
      <c r="U3626" s="1" t="s">
        <v>63</v>
      </c>
      <c r="V3626">
        <v>201.6</v>
      </c>
      <c r="W3626">
        <v>0</v>
      </c>
      <c r="X3626">
        <v>288</v>
      </c>
    </row>
    <row r="3627" spans="1:24" x14ac:dyDescent="0.25">
      <c r="A3627" s="2">
        <v>45654</v>
      </c>
      <c r="B3627">
        <v>31</v>
      </c>
      <c r="C3627">
        <v>1</v>
      </c>
      <c r="D3627" s="1" t="s">
        <v>22</v>
      </c>
      <c r="E3627">
        <v>5</v>
      </c>
      <c r="F3627" s="1" t="s">
        <v>82</v>
      </c>
      <c r="G3627">
        <v>2</v>
      </c>
      <c r="H3627" s="1" t="s">
        <v>83</v>
      </c>
      <c r="I3627">
        <v>1</v>
      </c>
      <c r="J3627" s="1" t="s">
        <v>73</v>
      </c>
      <c r="K3627">
        <v>2</v>
      </c>
      <c r="L3627" s="1" t="s">
        <v>66</v>
      </c>
      <c r="M3627" s="1" t="s">
        <v>59</v>
      </c>
      <c r="N3627">
        <v>249</v>
      </c>
      <c r="O3627">
        <v>21</v>
      </c>
      <c r="P3627" s="2"/>
      <c r="Q3627">
        <v>6</v>
      </c>
      <c r="R3627" s="1" t="s">
        <v>60</v>
      </c>
      <c r="S3627" s="1" t="s">
        <v>61</v>
      </c>
      <c r="T3627" s="1" t="s">
        <v>62</v>
      </c>
      <c r="U3627" s="1" t="s">
        <v>75</v>
      </c>
      <c r="V3627">
        <v>224</v>
      </c>
      <c r="W3627">
        <v>50</v>
      </c>
      <c r="X3627">
        <v>320</v>
      </c>
    </row>
    <row r="3628" spans="1:24" x14ac:dyDescent="0.25">
      <c r="A3628" s="2">
        <v>45654</v>
      </c>
      <c r="B3628">
        <v>1699</v>
      </c>
      <c r="C3628">
        <v>1</v>
      </c>
      <c r="D3628" s="1" t="s">
        <v>22</v>
      </c>
      <c r="E3628">
        <v>3</v>
      </c>
      <c r="F3628" s="1" t="s">
        <v>81</v>
      </c>
      <c r="G3628">
        <v>2</v>
      </c>
      <c r="H3628" s="1" t="s">
        <v>83</v>
      </c>
      <c r="I3628">
        <v>1</v>
      </c>
      <c r="J3628" s="1" t="s">
        <v>73</v>
      </c>
      <c r="K3628">
        <v>3</v>
      </c>
      <c r="L3628" s="1" t="s">
        <v>71</v>
      </c>
      <c r="M3628" s="1" t="s">
        <v>59</v>
      </c>
      <c r="N3628">
        <v>364</v>
      </c>
      <c r="O3628">
        <v>58</v>
      </c>
      <c r="P3628" s="2"/>
      <c r="Q3628">
        <v>8</v>
      </c>
      <c r="R3628" s="1" t="s">
        <v>60</v>
      </c>
      <c r="S3628" s="1" t="s">
        <v>61</v>
      </c>
      <c r="T3628" s="1" t="s">
        <v>62</v>
      </c>
      <c r="U3628" s="1" t="s">
        <v>69</v>
      </c>
      <c r="V3628">
        <v>316.39999999999998</v>
      </c>
      <c r="W3628">
        <v>30</v>
      </c>
      <c r="X3628">
        <v>452</v>
      </c>
    </row>
    <row r="3629" spans="1:24" x14ac:dyDescent="0.25">
      <c r="A3629" s="2">
        <v>45654</v>
      </c>
      <c r="B3629">
        <v>2440</v>
      </c>
      <c r="C3629">
        <v>1</v>
      </c>
      <c r="D3629" s="1" t="s">
        <v>22</v>
      </c>
      <c r="E3629">
        <v>3</v>
      </c>
      <c r="F3629" s="1" t="s">
        <v>81</v>
      </c>
      <c r="G3629">
        <v>3</v>
      </c>
      <c r="H3629" s="1" t="s">
        <v>85</v>
      </c>
      <c r="I3629">
        <v>5</v>
      </c>
      <c r="J3629" s="1" t="s">
        <v>77</v>
      </c>
      <c r="K3629">
        <v>2</v>
      </c>
      <c r="L3629" s="1" t="s">
        <v>66</v>
      </c>
      <c r="M3629" s="1" t="s">
        <v>68</v>
      </c>
      <c r="N3629">
        <v>435</v>
      </c>
      <c r="O3629">
        <v>68</v>
      </c>
      <c r="P3629" s="2">
        <v>45664</v>
      </c>
      <c r="Q3629">
        <v>5</v>
      </c>
      <c r="R3629" s="1" t="s">
        <v>72</v>
      </c>
      <c r="S3629" s="1" t="s">
        <v>61</v>
      </c>
      <c r="T3629" s="1" t="s">
        <v>62</v>
      </c>
      <c r="U3629" s="1" t="s">
        <v>63</v>
      </c>
      <c r="V3629">
        <v>352.1</v>
      </c>
      <c r="W3629">
        <v>0</v>
      </c>
      <c r="X3629">
        <v>503</v>
      </c>
    </row>
    <row r="3630" spans="1:24" x14ac:dyDescent="0.25">
      <c r="A3630" s="2">
        <v>45654</v>
      </c>
      <c r="B3630">
        <v>1498</v>
      </c>
      <c r="C3630">
        <v>1</v>
      </c>
      <c r="D3630" s="1" t="s">
        <v>22</v>
      </c>
      <c r="E3630">
        <v>1</v>
      </c>
      <c r="F3630" s="1" t="s">
        <v>64</v>
      </c>
      <c r="G3630">
        <v>1</v>
      </c>
      <c r="H3630" s="1" t="s">
        <v>56</v>
      </c>
      <c r="I3630">
        <v>5</v>
      </c>
      <c r="J3630" s="1" t="s">
        <v>77</v>
      </c>
      <c r="K3630">
        <v>1</v>
      </c>
      <c r="L3630" s="1" t="s">
        <v>58</v>
      </c>
      <c r="M3630" s="1" t="s">
        <v>67</v>
      </c>
      <c r="N3630">
        <v>275</v>
      </c>
      <c r="O3630">
        <v>46</v>
      </c>
      <c r="P3630" s="2"/>
      <c r="Q3630">
        <v>5</v>
      </c>
      <c r="R3630" s="1" t="s">
        <v>68</v>
      </c>
      <c r="S3630" s="1" t="s">
        <v>61</v>
      </c>
      <c r="T3630" s="1" t="s">
        <v>62</v>
      </c>
      <c r="U3630" s="1" t="s">
        <v>78</v>
      </c>
      <c r="V3630">
        <v>231.7</v>
      </c>
      <c r="W3630">
        <v>10</v>
      </c>
      <c r="X3630">
        <v>331</v>
      </c>
    </row>
    <row r="3631" spans="1:24" x14ac:dyDescent="0.25">
      <c r="A3631" s="2">
        <v>45654</v>
      </c>
      <c r="B3631">
        <v>2545</v>
      </c>
      <c r="C3631">
        <v>1</v>
      </c>
      <c r="D3631" s="1" t="s">
        <v>22</v>
      </c>
      <c r="E3631">
        <v>3</v>
      </c>
      <c r="F3631" s="1" t="s">
        <v>81</v>
      </c>
      <c r="G3631">
        <v>1</v>
      </c>
      <c r="H3631" s="1" t="s">
        <v>56</v>
      </c>
      <c r="I3631">
        <v>4</v>
      </c>
      <c r="J3631" s="1" t="s">
        <v>70</v>
      </c>
      <c r="K3631">
        <v>1</v>
      </c>
      <c r="L3631" s="1" t="s">
        <v>58</v>
      </c>
      <c r="M3631" s="1" t="s">
        <v>68</v>
      </c>
      <c r="N3631">
        <v>776</v>
      </c>
      <c r="O3631">
        <v>75</v>
      </c>
      <c r="P3631" s="2"/>
      <c r="Q3631">
        <v>10</v>
      </c>
      <c r="R3631" s="1" t="s">
        <v>60</v>
      </c>
      <c r="S3631" s="1" t="s">
        <v>61</v>
      </c>
      <c r="T3631" s="1" t="s">
        <v>62</v>
      </c>
      <c r="U3631" s="1" t="s">
        <v>75</v>
      </c>
      <c r="V3631">
        <v>630.70000000000005</v>
      </c>
      <c r="W3631">
        <v>50</v>
      </c>
      <c r="X3631">
        <v>901</v>
      </c>
    </row>
    <row r="3632" spans="1:24" x14ac:dyDescent="0.25">
      <c r="A3632" s="2">
        <v>45655</v>
      </c>
      <c r="B3632">
        <v>1675</v>
      </c>
      <c r="C3632">
        <v>1</v>
      </c>
      <c r="D3632" s="1" t="s">
        <v>22</v>
      </c>
      <c r="E3632">
        <v>3</v>
      </c>
      <c r="F3632" s="1" t="s">
        <v>81</v>
      </c>
      <c r="G3632">
        <v>5</v>
      </c>
      <c r="H3632" s="1" t="s">
        <v>84</v>
      </c>
      <c r="I3632">
        <v>5</v>
      </c>
      <c r="J3632" s="1" t="s">
        <v>77</v>
      </c>
      <c r="K3632">
        <v>3</v>
      </c>
      <c r="L3632" s="1" t="s">
        <v>71</v>
      </c>
      <c r="M3632" s="1" t="s">
        <v>68</v>
      </c>
      <c r="N3632">
        <v>519</v>
      </c>
      <c r="O3632">
        <v>33</v>
      </c>
      <c r="P3632" s="2">
        <v>45673</v>
      </c>
      <c r="Q3632">
        <v>1</v>
      </c>
      <c r="R3632" s="1" t="s">
        <v>72</v>
      </c>
      <c r="S3632" s="1" t="s">
        <v>61</v>
      </c>
      <c r="T3632" s="1" t="s">
        <v>62</v>
      </c>
      <c r="U3632" s="1" t="s">
        <v>63</v>
      </c>
      <c r="V3632">
        <v>386.4</v>
      </c>
      <c r="W3632">
        <v>0</v>
      </c>
      <c r="X3632">
        <v>552</v>
      </c>
    </row>
    <row r="3633" spans="1:24" x14ac:dyDescent="0.25">
      <c r="A3633" s="2">
        <v>45655</v>
      </c>
      <c r="B3633">
        <v>804</v>
      </c>
      <c r="C3633">
        <v>1</v>
      </c>
      <c r="D3633" s="1" t="s">
        <v>22</v>
      </c>
      <c r="E3633">
        <v>1</v>
      </c>
      <c r="F3633" s="1" t="s">
        <v>64</v>
      </c>
      <c r="G3633">
        <v>1</v>
      </c>
      <c r="H3633" s="1" t="s">
        <v>56</v>
      </c>
      <c r="I3633">
        <v>2</v>
      </c>
      <c r="J3633" s="1" t="s">
        <v>57</v>
      </c>
      <c r="K3633">
        <v>1</v>
      </c>
      <c r="L3633" s="1" t="s">
        <v>58</v>
      </c>
      <c r="M3633" s="1" t="s">
        <v>68</v>
      </c>
      <c r="N3633">
        <v>124</v>
      </c>
      <c r="O3633">
        <v>170</v>
      </c>
      <c r="P3633" s="2">
        <v>45677</v>
      </c>
      <c r="Q3633">
        <v>6</v>
      </c>
      <c r="R3633" s="1" t="s">
        <v>72</v>
      </c>
      <c r="S3633" s="1" t="s">
        <v>61</v>
      </c>
      <c r="T3633" s="1" t="s">
        <v>76</v>
      </c>
      <c r="U3633" s="1" t="s">
        <v>63</v>
      </c>
      <c r="V3633">
        <v>205.8</v>
      </c>
      <c r="W3633">
        <v>0</v>
      </c>
      <c r="X3633">
        <v>294</v>
      </c>
    </row>
    <row r="3634" spans="1:24" x14ac:dyDescent="0.25">
      <c r="A3634" s="2">
        <v>45655</v>
      </c>
      <c r="B3634">
        <v>4823</v>
      </c>
      <c r="C3634">
        <v>1</v>
      </c>
      <c r="D3634" s="1" t="s">
        <v>22</v>
      </c>
      <c r="E3634">
        <v>1</v>
      </c>
      <c r="F3634" s="1" t="s">
        <v>64</v>
      </c>
      <c r="G3634">
        <v>3</v>
      </c>
      <c r="H3634" s="1" t="s">
        <v>85</v>
      </c>
      <c r="I3634">
        <v>2</v>
      </c>
      <c r="J3634" s="1" t="s">
        <v>57</v>
      </c>
      <c r="K3634">
        <v>2</v>
      </c>
      <c r="L3634" s="1" t="s">
        <v>66</v>
      </c>
      <c r="M3634" s="1" t="s">
        <v>68</v>
      </c>
      <c r="N3634">
        <v>251</v>
      </c>
      <c r="O3634">
        <v>122</v>
      </c>
      <c r="P3634" s="2">
        <v>45682</v>
      </c>
      <c r="Q3634">
        <v>1</v>
      </c>
      <c r="R3634" s="1" t="s">
        <v>60</v>
      </c>
      <c r="S3634" s="1" t="s">
        <v>61</v>
      </c>
      <c r="T3634" s="1" t="s">
        <v>76</v>
      </c>
      <c r="U3634" s="1" t="s">
        <v>63</v>
      </c>
      <c r="V3634">
        <v>261.10000000000002</v>
      </c>
      <c r="W3634">
        <v>0</v>
      </c>
      <c r="X3634">
        <v>373</v>
      </c>
    </row>
    <row r="3635" spans="1:24" x14ac:dyDescent="0.25">
      <c r="A3635" s="2">
        <v>45655</v>
      </c>
      <c r="B3635">
        <v>3067</v>
      </c>
      <c r="C3635">
        <v>1</v>
      </c>
      <c r="D3635" s="1" t="s">
        <v>22</v>
      </c>
      <c r="E3635">
        <v>1</v>
      </c>
      <c r="F3635" s="1" t="s">
        <v>64</v>
      </c>
      <c r="G3635">
        <v>2</v>
      </c>
      <c r="H3635" s="1" t="s">
        <v>83</v>
      </c>
      <c r="I3635">
        <v>1</v>
      </c>
      <c r="J3635" s="1" t="s">
        <v>73</v>
      </c>
      <c r="K3635">
        <v>3</v>
      </c>
      <c r="L3635" s="1" t="s">
        <v>71</v>
      </c>
      <c r="M3635" s="1" t="s">
        <v>59</v>
      </c>
      <c r="N3635">
        <v>743</v>
      </c>
      <c r="O3635">
        <v>137</v>
      </c>
      <c r="P3635" s="2">
        <v>45679</v>
      </c>
      <c r="Q3635">
        <v>8</v>
      </c>
      <c r="R3635" s="1" t="s">
        <v>72</v>
      </c>
      <c r="S3635" s="1" t="s">
        <v>61</v>
      </c>
      <c r="T3635" s="1" t="s">
        <v>76</v>
      </c>
      <c r="U3635" s="1" t="s">
        <v>63</v>
      </c>
      <c r="V3635">
        <v>616</v>
      </c>
      <c r="W3635">
        <v>0</v>
      </c>
      <c r="X3635">
        <v>880</v>
      </c>
    </row>
    <row r="3636" spans="1:24" x14ac:dyDescent="0.25">
      <c r="A3636" s="2">
        <v>45655</v>
      </c>
      <c r="B3636">
        <v>2787</v>
      </c>
      <c r="C3636">
        <v>1</v>
      </c>
      <c r="D3636" s="1" t="s">
        <v>22</v>
      </c>
      <c r="E3636">
        <v>5</v>
      </c>
      <c r="F3636" s="1" t="s">
        <v>82</v>
      </c>
      <c r="G3636">
        <v>4</v>
      </c>
      <c r="H3636" s="1" t="s">
        <v>65</v>
      </c>
      <c r="I3636">
        <v>5</v>
      </c>
      <c r="J3636" s="1" t="s">
        <v>77</v>
      </c>
      <c r="K3636">
        <v>3</v>
      </c>
      <c r="L3636" s="1" t="s">
        <v>71</v>
      </c>
      <c r="M3636" s="1" t="s">
        <v>67</v>
      </c>
      <c r="N3636">
        <v>775</v>
      </c>
      <c r="O3636">
        <v>141</v>
      </c>
      <c r="P3636" s="2">
        <v>45675</v>
      </c>
      <c r="Q3636">
        <v>10</v>
      </c>
      <c r="R3636" s="1" t="s">
        <v>72</v>
      </c>
      <c r="S3636" s="1" t="s">
        <v>61</v>
      </c>
      <c r="T3636" s="1" t="s">
        <v>76</v>
      </c>
      <c r="U3636" s="1" t="s">
        <v>63</v>
      </c>
      <c r="V3636">
        <v>641.20000000000005</v>
      </c>
      <c r="W3636">
        <v>0</v>
      </c>
      <c r="X3636">
        <v>916</v>
      </c>
    </row>
    <row r="3637" spans="1:24" x14ac:dyDescent="0.25">
      <c r="A3637" s="2">
        <v>45655</v>
      </c>
      <c r="B3637">
        <v>3499</v>
      </c>
      <c r="C3637">
        <v>1</v>
      </c>
      <c r="D3637" s="1" t="s">
        <v>22</v>
      </c>
      <c r="E3637">
        <v>1</v>
      </c>
      <c r="F3637" s="1" t="s">
        <v>64</v>
      </c>
      <c r="G3637">
        <v>4</v>
      </c>
      <c r="H3637" s="1" t="s">
        <v>65</v>
      </c>
      <c r="I3637">
        <v>2</v>
      </c>
      <c r="J3637" s="1" t="s">
        <v>57</v>
      </c>
      <c r="K3637">
        <v>1</v>
      </c>
      <c r="L3637" s="1" t="s">
        <v>58</v>
      </c>
      <c r="M3637" s="1" t="s">
        <v>59</v>
      </c>
      <c r="N3637">
        <v>294</v>
      </c>
      <c r="O3637">
        <v>124</v>
      </c>
      <c r="P3637" s="2"/>
      <c r="Q3637">
        <v>9</v>
      </c>
      <c r="R3637" s="1" t="s">
        <v>72</v>
      </c>
      <c r="S3637" s="1" t="s">
        <v>61</v>
      </c>
      <c r="T3637" s="1" t="s">
        <v>76</v>
      </c>
      <c r="U3637" s="1" t="s">
        <v>69</v>
      </c>
      <c r="V3637">
        <v>313.60000000000002</v>
      </c>
      <c r="W3637">
        <v>30</v>
      </c>
      <c r="X3637">
        <v>448</v>
      </c>
    </row>
    <row r="3638" spans="1:24" x14ac:dyDescent="0.25">
      <c r="A3638" s="2">
        <v>45655</v>
      </c>
      <c r="B3638">
        <v>288</v>
      </c>
      <c r="C3638">
        <v>1</v>
      </c>
      <c r="D3638" s="1" t="s">
        <v>22</v>
      </c>
      <c r="E3638">
        <v>1</v>
      </c>
      <c r="F3638" s="1" t="s">
        <v>64</v>
      </c>
      <c r="G3638">
        <v>1</v>
      </c>
      <c r="H3638" s="1" t="s">
        <v>56</v>
      </c>
      <c r="I3638">
        <v>2</v>
      </c>
      <c r="J3638" s="1" t="s">
        <v>57</v>
      </c>
      <c r="K3638">
        <v>3</v>
      </c>
      <c r="L3638" s="1" t="s">
        <v>71</v>
      </c>
      <c r="M3638" s="1" t="s">
        <v>67</v>
      </c>
      <c r="N3638">
        <v>505</v>
      </c>
      <c r="O3638">
        <v>198</v>
      </c>
      <c r="P3638" s="2"/>
      <c r="Q3638">
        <v>6</v>
      </c>
      <c r="R3638" s="1" t="s">
        <v>68</v>
      </c>
      <c r="S3638" s="1" t="s">
        <v>61</v>
      </c>
      <c r="T3638" s="1" t="s">
        <v>76</v>
      </c>
      <c r="U3638" s="1" t="s">
        <v>69</v>
      </c>
      <c r="V3638">
        <v>513.1</v>
      </c>
      <c r="W3638">
        <v>30</v>
      </c>
      <c r="X3638">
        <v>733</v>
      </c>
    </row>
    <row r="3639" spans="1:24" x14ac:dyDescent="0.25">
      <c r="A3639" s="2">
        <v>45655</v>
      </c>
      <c r="B3639">
        <v>1963</v>
      </c>
      <c r="C3639">
        <v>1</v>
      </c>
      <c r="D3639" s="1" t="s">
        <v>22</v>
      </c>
      <c r="E3639">
        <v>1</v>
      </c>
      <c r="F3639" s="1" t="s">
        <v>64</v>
      </c>
      <c r="G3639">
        <v>5</v>
      </c>
      <c r="H3639" s="1" t="s">
        <v>84</v>
      </c>
      <c r="I3639">
        <v>4</v>
      </c>
      <c r="J3639" s="1" t="s">
        <v>70</v>
      </c>
      <c r="K3639">
        <v>2</v>
      </c>
      <c r="L3639" s="1" t="s">
        <v>66</v>
      </c>
      <c r="M3639" s="1" t="s">
        <v>68</v>
      </c>
      <c r="N3639">
        <v>396</v>
      </c>
      <c r="O3639">
        <v>44</v>
      </c>
      <c r="P3639" s="2">
        <v>45675</v>
      </c>
      <c r="Q3639">
        <v>9</v>
      </c>
      <c r="R3639" s="1" t="s">
        <v>72</v>
      </c>
      <c r="S3639" s="1" t="s">
        <v>61</v>
      </c>
      <c r="T3639" s="1" t="s">
        <v>62</v>
      </c>
      <c r="U3639" s="1" t="s">
        <v>63</v>
      </c>
      <c r="V3639">
        <v>308</v>
      </c>
      <c r="W3639">
        <v>0</v>
      </c>
      <c r="X3639">
        <v>440</v>
      </c>
    </row>
    <row r="3640" spans="1:24" x14ac:dyDescent="0.25">
      <c r="A3640" s="2">
        <v>45655</v>
      </c>
      <c r="B3640">
        <v>4562</v>
      </c>
      <c r="C3640">
        <v>1</v>
      </c>
      <c r="D3640" s="1" t="s">
        <v>22</v>
      </c>
      <c r="E3640">
        <v>2</v>
      </c>
      <c r="F3640" s="1" t="s">
        <v>55</v>
      </c>
      <c r="G3640">
        <v>4</v>
      </c>
      <c r="H3640" s="1" t="s">
        <v>65</v>
      </c>
      <c r="I3640">
        <v>5</v>
      </c>
      <c r="J3640" s="1" t="s">
        <v>77</v>
      </c>
      <c r="K3640">
        <v>2</v>
      </c>
      <c r="L3640" s="1" t="s">
        <v>66</v>
      </c>
      <c r="M3640" s="1" t="s">
        <v>67</v>
      </c>
      <c r="N3640">
        <v>868</v>
      </c>
      <c r="O3640">
        <v>72</v>
      </c>
      <c r="P3640" s="2"/>
      <c r="Q3640">
        <v>2</v>
      </c>
      <c r="R3640" s="1" t="s">
        <v>72</v>
      </c>
      <c r="S3640" s="1" t="s">
        <v>61</v>
      </c>
      <c r="T3640" s="1" t="s">
        <v>62</v>
      </c>
      <c r="U3640" s="1" t="s">
        <v>69</v>
      </c>
      <c r="V3640">
        <v>679</v>
      </c>
      <c r="W3640">
        <v>30</v>
      </c>
      <c r="X3640">
        <v>970</v>
      </c>
    </row>
    <row r="3641" spans="1:24" x14ac:dyDescent="0.25">
      <c r="A3641" s="2">
        <v>45655</v>
      </c>
      <c r="B3641">
        <v>2190</v>
      </c>
      <c r="C3641">
        <v>1</v>
      </c>
      <c r="D3641" s="1" t="s">
        <v>22</v>
      </c>
      <c r="E3641">
        <v>2</v>
      </c>
      <c r="F3641" s="1" t="s">
        <v>55</v>
      </c>
      <c r="G3641">
        <v>5</v>
      </c>
      <c r="H3641" s="1" t="s">
        <v>84</v>
      </c>
      <c r="I3641">
        <v>5</v>
      </c>
      <c r="J3641" s="1" t="s">
        <v>77</v>
      </c>
      <c r="K3641">
        <v>1</v>
      </c>
      <c r="L3641" s="1" t="s">
        <v>58</v>
      </c>
      <c r="M3641" s="1" t="s">
        <v>67</v>
      </c>
      <c r="N3641">
        <v>77</v>
      </c>
      <c r="O3641">
        <v>30</v>
      </c>
      <c r="P3641" s="2"/>
      <c r="Q3641">
        <v>9</v>
      </c>
      <c r="R3641" s="1" t="s">
        <v>60</v>
      </c>
      <c r="S3641" s="1" t="s">
        <v>61</v>
      </c>
      <c r="T3641" s="1" t="s">
        <v>62</v>
      </c>
      <c r="U3641" s="1" t="s">
        <v>75</v>
      </c>
      <c r="V3641">
        <v>109.9</v>
      </c>
      <c r="W3641">
        <v>50</v>
      </c>
      <c r="X3641">
        <v>157</v>
      </c>
    </row>
    <row r="3642" spans="1:24" x14ac:dyDescent="0.25">
      <c r="A3642" s="2">
        <v>45656</v>
      </c>
      <c r="B3642">
        <v>4884</v>
      </c>
      <c r="C3642">
        <v>1</v>
      </c>
      <c r="D3642" s="1" t="s">
        <v>22</v>
      </c>
      <c r="E3642">
        <v>5</v>
      </c>
      <c r="F3642" s="1" t="s">
        <v>82</v>
      </c>
      <c r="G3642">
        <v>4</v>
      </c>
      <c r="H3642" s="1" t="s">
        <v>65</v>
      </c>
      <c r="I3642">
        <v>3</v>
      </c>
      <c r="J3642" s="1" t="s">
        <v>79</v>
      </c>
      <c r="K3642">
        <v>2</v>
      </c>
      <c r="L3642" s="1" t="s">
        <v>66</v>
      </c>
      <c r="M3642" s="1" t="s">
        <v>67</v>
      </c>
      <c r="N3642">
        <v>691</v>
      </c>
      <c r="O3642">
        <v>182</v>
      </c>
      <c r="P3642" s="2"/>
      <c r="Q3642">
        <v>4</v>
      </c>
      <c r="R3642" s="1" t="s">
        <v>60</v>
      </c>
      <c r="S3642" s="1" t="s">
        <v>61</v>
      </c>
      <c r="T3642" s="1" t="s">
        <v>76</v>
      </c>
      <c r="U3642" s="1" t="s">
        <v>78</v>
      </c>
      <c r="V3642">
        <v>618.1</v>
      </c>
      <c r="W3642">
        <v>10</v>
      </c>
      <c r="X3642">
        <v>883</v>
      </c>
    </row>
    <row r="3643" spans="1:24" x14ac:dyDescent="0.25">
      <c r="A3643" s="2">
        <v>45656</v>
      </c>
      <c r="B3643">
        <v>2005</v>
      </c>
      <c r="C3643">
        <v>1</v>
      </c>
      <c r="D3643" s="1" t="s">
        <v>22</v>
      </c>
      <c r="E3643">
        <v>5</v>
      </c>
      <c r="F3643" s="1" t="s">
        <v>82</v>
      </c>
      <c r="G3643">
        <v>5</v>
      </c>
      <c r="H3643" s="1" t="s">
        <v>84</v>
      </c>
      <c r="I3643">
        <v>4</v>
      </c>
      <c r="J3643" s="1" t="s">
        <v>70</v>
      </c>
      <c r="K3643">
        <v>2</v>
      </c>
      <c r="L3643" s="1" t="s">
        <v>66</v>
      </c>
      <c r="M3643" s="1" t="s">
        <v>67</v>
      </c>
      <c r="N3643">
        <v>317</v>
      </c>
      <c r="O3643">
        <v>56</v>
      </c>
      <c r="P3643" s="2"/>
      <c r="Q3643">
        <v>3</v>
      </c>
      <c r="R3643" s="1" t="s">
        <v>68</v>
      </c>
      <c r="S3643" s="1" t="s">
        <v>61</v>
      </c>
      <c r="T3643" s="1" t="s">
        <v>76</v>
      </c>
      <c r="U3643" s="1" t="s">
        <v>75</v>
      </c>
      <c r="V3643">
        <v>296.10000000000002</v>
      </c>
      <c r="W3643">
        <v>50</v>
      </c>
      <c r="X3643">
        <v>423</v>
      </c>
    </row>
    <row r="3644" spans="1:24" x14ac:dyDescent="0.25">
      <c r="A3644" s="2">
        <v>45656</v>
      </c>
      <c r="B3644">
        <v>448</v>
      </c>
      <c r="C3644">
        <v>1</v>
      </c>
      <c r="D3644" s="1" t="s">
        <v>22</v>
      </c>
      <c r="E3644">
        <v>3</v>
      </c>
      <c r="F3644" s="1" t="s">
        <v>81</v>
      </c>
      <c r="G3644">
        <v>5</v>
      </c>
      <c r="H3644" s="1" t="s">
        <v>84</v>
      </c>
      <c r="I3644">
        <v>3</v>
      </c>
      <c r="J3644" s="1" t="s">
        <v>79</v>
      </c>
      <c r="K3644">
        <v>1</v>
      </c>
      <c r="L3644" s="1" t="s">
        <v>58</v>
      </c>
      <c r="M3644" s="1" t="s">
        <v>59</v>
      </c>
      <c r="N3644">
        <v>524</v>
      </c>
      <c r="O3644">
        <v>28</v>
      </c>
      <c r="P3644" s="2"/>
      <c r="Q3644">
        <v>1</v>
      </c>
      <c r="R3644" s="1" t="s">
        <v>60</v>
      </c>
      <c r="S3644" s="1" t="s">
        <v>61</v>
      </c>
      <c r="T3644" s="1" t="s">
        <v>76</v>
      </c>
      <c r="U3644" s="1" t="s">
        <v>75</v>
      </c>
      <c r="V3644">
        <v>421.4</v>
      </c>
      <c r="W3644">
        <v>50</v>
      </c>
      <c r="X3644">
        <v>602</v>
      </c>
    </row>
    <row r="3645" spans="1:24" x14ac:dyDescent="0.25">
      <c r="A3645" s="2">
        <v>45656</v>
      </c>
      <c r="B3645">
        <v>4211</v>
      </c>
      <c r="C3645">
        <v>1</v>
      </c>
      <c r="D3645" s="1" t="s">
        <v>22</v>
      </c>
      <c r="E3645">
        <v>2</v>
      </c>
      <c r="F3645" s="1" t="s">
        <v>55</v>
      </c>
      <c r="G3645">
        <v>2</v>
      </c>
      <c r="H3645" s="1" t="s">
        <v>83</v>
      </c>
      <c r="I3645">
        <v>5</v>
      </c>
      <c r="J3645" s="1" t="s">
        <v>77</v>
      </c>
      <c r="K3645">
        <v>2</v>
      </c>
      <c r="L3645" s="1" t="s">
        <v>66</v>
      </c>
      <c r="M3645" s="1" t="s">
        <v>68</v>
      </c>
      <c r="N3645">
        <v>265</v>
      </c>
      <c r="O3645">
        <v>47</v>
      </c>
      <c r="P3645" s="2">
        <v>45673</v>
      </c>
      <c r="Q3645">
        <v>1</v>
      </c>
      <c r="R3645" s="1" t="s">
        <v>68</v>
      </c>
      <c r="S3645" s="1" t="s">
        <v>61</v>
      </c>
      <c r="T3645" s="1" t="s">
        <v>62</v>
      </c>
      <c r="U3645" s="1" t="s">
        <v>63</v>
      </c>
      <c r="V3645">
        <v>218.4</v>
      </c>
      <c r="W3645">
        <v>0</v>
      </c>
      <c r="X3645">
        <v>312</v>
      </c>
    </row>
    <row r="3646" spans="1:24" x14ac:dyDescent="0.25">
      <c r="A3646" s="2">
        <v>45656</v>
      </c>
      <c r="B3646">
        <v>2571</v>
      </c>
      <c r="C3646">
        <v>1</v>
      </c>
      <c r="D3646" s="1" t="s">
        <v>22</v>
      </c>
      <c r="E3646">
        <v>5</v>
      </c>
      <c r="F3646" s="1" t="s">
        <v>82</v>
      </c>
      <c r="G3646">
        <v>3</v>
      </c>
      <c r="H3646" s="1" t="s">
        <v>85</v>
      </c>
      <c r="I3646">
        <v>5</v>
      </c>
      <c r="J3646" s="1" t="s">
        <v>77</v>
      </c>
      <c r="K3646">
        <v>1</v>
      </c>
      <c r="L3646" s="1" t="s">
        <v>58</v>
      </c>
      <c r="M3646" s="1" t="s">
        <v>59</v>
      </c>
      <c r="N3646">
        <v>768</v>
      </c>
      <c r="O3646">
        <v>74</v>
      </c>
      <c r="P3646" s="2">
        <v>45678</v>
      </c>
      <c r="Q3646">
        <v>8</v>
      </c>
      <c r="R3646" s="1" t="s">
        <v>72</v>
      </c>
      <c r="S3646" s="1" t="s">
        <v>61</v>
      </c>
      <c r="T3646" s="1" t="s">
        <v>62</v>
      </c>
      <c r="U3646" s="1" t="s">
        <v>63</v>
      </c>
      <c r="V3646">
        <v>589.4</v>
      </c>
      <c r="W3646">
        <v>0</v>
      </c>
      <c r="X3646">
        <v>842</v>
      </c>
    </row>
    <row r="3647" spans="1:24" x14ac:dyDescent="0.25">
      <c r="A3647" s="2">
        <v>45656</v>
      </c>
      <c r="B3647">
        <v>3511</v>
      </c>
      <c r="C3647">
        <v>1</v>
      </c>
      <c r="D3647" s="1" t="s">
        <v>22</v>
      </c>
      <c r="E3647">
        <v>5</v>
      </c>
      <c r="F3647" s="1" t="s">
        <v>82</v>
      </c>
      <c r="G3647">
        <v>4</v>
      </c>
      <c r="H3647" s="1" t="s">
        <v>65</v>
      </c>
      <c r="I3647">
        <v>3</v>
      </c>
      <c r="J3647" s="1" t="s">
        <v>79</v>
      </c>
      <c r="K3647">
        <v>1</v>
      </c>
      <c r="L3647" s="1" t="s">
        <v>58</v>
      </c>
      <c r="M3647" s="1" t="s">
        <v>68</v>
      </c>
      <c r="N3647">
        <v>941</v>
      </c>
      <c r="O3647">
        <v>193</v>
      </c>
      <c r="P3647" s="2"/>
      <c r="Q3647">
        <v>2</v>
      </c>
      <c r="R3647" s="1" t="s">
        <v>72</v>
      </c>
      <c r="S3647" s="1" t="s">
        <v>61</v>
      </c>
      <c r="T3647" s="1" t="s">
        <v>62</v>
      </c>
      <c r="U3647" s="1" t="s">
        <v>75</v>
      </c>
      <c r="V3647">
        <v>828.8</v>
      </c>
      <c r="W3647">
        <v>50</v>
      </c>
      <c r="X3647">
        <v>1184</v>
      </c>
    </row>
    <row r="3648" spans="1:24" x14ac:dyDescent="0.25">
      <c r="A3648" s="2">
        <v>45656</v>
      </c>
      <c r="B3648">
        <v>3009</v>
      </c>
      <c r="C3648">
        <v>1</v>
      </c>
      <c r="D3648" s="1" t="s">
        <v>22</v>
      </c>
      <c r="E3648">
        <v>3</v>
      </c>
      <c r="F3648" s="1" t="s">
        <v>81</v>
      </c>
      <c r="G3648">
        <v>1</v>
      </c>
      <c r="H3648" s="1" t="s">
        <v>56</v>
      </c>
      <c r="I3648">
        <v>3</v>
      </c>
      <c r="J3648" s="1" t="s">
        <v>79</v>
      </c>
      <c r="K3648">
        <v>1</v>
      </c>
      <c r="L3648" s="1" t="s">
        <v>58</v>
      </c>
      <c r="M3648" s="1" t="s">
        <v>59</v>
      </c>
      <c r="N3648">
        <v>659</v>
      </c>
      <c r="O3648">
        <v>146</v>
      </c>
      <c r="P3648" s="2"/>
      <c r="Q3648">
        <v>1</v>
      </c>
      <c r="R3648" s="1" t="s">
        <v>72</v>
      </c>
      <c r="S3648" s="1" t="s">
        <v>61</v>
      </c>
      <c r="T3648" s="1" t="s">
        <v>76</v>
      </c>
      <c r="U3648" s="1" t="s">
        <v>78</v>
      </c>
      <c r="V3648">
        <v>570.5</v>
      </c>
      <c r="W3648">
        <v>10</v>
      </c>
      <c r="X3648">
        <v>815</v>
      </c>
    </row>
    <row r="3649" spans="1:24" x14ac:dyDescent="0.25">
      <c r="A3649" s="2">
        <v>45656</v>
      </c>
      <c r="B3649">
        <v>4699</v>
      </c>
      <c r="C3649">
        <v>1</v>
      </c>
      <c r="D3649" s="1" t="s">
        <v>22</v>
      </c>
      <c r="E3649">
        <v>1</v>
      </c>
      <c r="F3649" s="1" t="s">
        <v>64</v>
      </c>
      <c r="G3649">
        <v>3</v>
      </c>
      <c r="H3649" s="1" t="s">
        <v>85</v>
      </c>
      <c r="I3649">
        <v>4</v>
      </c>
      <c r="J3649" s="1" t="s">
        <v>70</v>
      </c>
      <c r="K3649">
        <v>3</v>
      </c>
      <c r="L3649" s="1" t="s">
        <v>71</v>
      </c>
      <c r="M3649" s="1" t="s">
        <v>59</v>
      </c>
      <c r="N3649">
        <v>729</v>
      </c>
      <c r="O3649">
        <v>89</v>
      </c>
      <c r="P3649" s="2">
        <v>45677</v>
      </c>
      <c r="Q3649">
        <v>2</v>
      </c>
      <c r="R3649" s="1" t="s">
        <v>60</v>
      </c>
      <c r="S3649" s="1" t="s">
        <v>61</v>
      </c>
      <c r="T3649" s="1" t="s">
        <v>76</v>
      </c>
      <c r="U3649" s="1" t="s">
        <v>63</v>
      </c>
      <c r="V3649">
        <v>572.6</v>
      </c>
      <c r="W3649">
        <v>0</v>
      </c>
      <c r="X3649">
        <v>818</v>
      </c>
    </row>
    <row r="3650" spans="1:24" x14ac:dyDescent="0.25">
      <c r="A3650" s="2">
        <v>45656</v>
      </c>
      <c r="B3650">
        <v>4100</v>
      </c>
      <c r="C3650">
        <v>1</v>
      </c>
      <c r="D3650" s="1" t="s">
        <v>22</v>
      </c>
      <c r="E3650">
        <v>4</v>
      </c>
      <c r="F3650" s="1" t="s">
        <v>80</v>
      </c>
      <c r="G3650">
        <v>2</v>
      </c>
      <c r="H3650" s="1" t="s">
        <v>83</v>
      </c>
      <c r="I3650">
        <v>5</v>
      </c>
      <c r="J3650" s="1" t="s">
        <v>77</v>
      </c>
      <c r="K3650">
        <v>2</v>
      </c>
      <c r="L3650" s="1" t="s">
        <v>66</v>
      </c>
      <c r="M3650" s="1" t="s">
        <v>59</v>
      </c>
      <c r="N3650">
        <v>155</v>
      </c>
      <c r="O3650">
        <v>46</v>
      </c>
      <c r="P3650" s="2">
        <v>45684</v>
      </c>
      <c r="Q3650">
        <v>3</v>
      </c>
      <c r="R3650" s="1" t="s">
        <v>68</v>
      </c>
      <c r="S3650" s="1" t="s">
        <v>61</v>
      </c>
      <c r="T3650" s="1" t="s">
        <v>76</v>
      </c>
      <c r="U3650" s="1" t="s">
        <v>63</v>
      </c>
      <c r="V3650">
        <v>140.69999999999999</v>
      </c>
      <c r="W3650">
        <v>0</v>
      </c>
      <c r="X3650">
        <v>201</v>
      </c>
    </row>
    <row r="3651" spans="1:24" x14ac:dyDescent="0.25">
      <c r="A3651" s="2">
        <v>45656</v>
      </c>
      <c r="B3651">
        <v>3587</v>
      </c>
      <c r="C3651">
        <v>1</v>
      </c>
      <c r="D3651" s="1" t="s">
        <v>22</v>
      </c>
      <c r="E3651">
        <v>3</v>
      </c>
      <c r="F3651" s="1" t="s">
        <v>81</v>
      </c>
      <c r="G3651">
        <v>2</v>
      </c>
      <c r="H3651" s="1" t="s">
        <v>83</v>
      </c>
      <c r="I3651">
        <v>5</v>
      </c>
      <c r="J3651" s="1" t="s">
        <v>77</v>
      </c>
      <c r="K3651">
        <v>2</v>
      </c>
      <c r="L3651" s="1" t="s">
        <v>66</v>
      </c>
      <c r="M3651" s="1" t="s">
        <v>67</v>
      </c>
      <c r="N3651">
        <v>683</v>
      </c>
      <c r="O3651">
        <v>29</v>
      </c>
      <c r="P3651" s="2">
        <v>45668</v>
      </c>
      <c r="Q3651">
        <v>4</v>
      </c>
      <c r="R3651" s="1" t="s">
        <v>60</v>
      </c>
      <c r="S3651" s="1" t="s">
        <v>61</v>
      </c>
      <c r="T3651" s="1" t="s">
        <v>62</v>
      </c>
      <c r="U3651" s="1" t="s">
        <v>63</v>
      </c>
      <c r="V3651">
        <v>498.4</v>
      </c>
      <c r="W3651">
        <v>0</v>
      </c>
      <c r="X3651">
        <v>712</v>
      </c>
    </row>
    <row r="3652" spans="1:24" x14ac:dyDescent="0.25">
      <c r="A3652" s="2">
        <v>45657</v>
      </c>
      <c r="B3652">
        <v>3996</v>
      </c>
      <c r="C3652">
        <v>1</v>
      </c>
      <c r="D3652" s="1" t="s">
        <v>22</v>
      </c>
      <c r="E3652">
        <v>4</v>
      </c>
      <c r="F3652" s="1" t="s">
        <v>80</v>
      </c>
      <c r="G3652">
        <v>2</v>
      </c>
      <c r="H3652" s="1" t="s">
        <v>83</v>
      </c>
      <c r="I3652">
        <v>5</v>
      </c>
      <c r="J3652" s="1" t="s">
        <v>77</v>
      </c>
      <c r="K3652">
        <v>2</v>
      </c>
      <c r="L3652" s="1" t="s">
        <v>66</v>
      </c>
      <c r="M3652" s="1" t="s">
        <v>67</v>
      </c>
      <c r="N3652">
        <v>840</v>
      </c>
      <c r="O3652">
        <v>170</v>
      </c>
      <c r="P3652" s="2">
        <v>45676</v>
      </c>
      <c r="Q3652">
        <v>9</v>
      </c>
      <c r="R3652" s="1" t="s">
        <v>60</v>
      </c>
      <c r="S3652" s="1" t="s">
        <v>61</v>
      </c>
      <c r="T3652" s="1" t="s">
        <v>76</v>
      </c>
      <c r="U3652" s="1" t="s">
        <v>63</v>
      </c>
      <c r="V3652">
        <v>707</v>
      </c>
      <c r="W3652">
        <v>0</v>
      </c>
      <c r="X3652">
        <v>1010</v>
      </c>
    </row>
    <row r="3653" spans="1:24" x14ac:dyDescent="0.25">
      <c r="A3653" s="2">
        <v>45657</v>
      </c>
      <c r="B3653">
        <v>4537</v>
      </c>
      <c r="C3653">
        <v>1</v>
      </c>
      <c r="D3653" s="1" t="s">
        <v>22</v>
      </c>
      <c r="E3653">
        <v>3</v>
      </c>
      <c r="F3653" s="1" t="s">
        <v>81</v>
      </c>
      <c r="G3653">
        <v>1</v>
      </c>
      <c r="H3653" s="1" t="s">
        <v>56</v>
      </c>
      <c r="I3653">
        <v>4</v>
      </c>
      <c r="J3653" s="1" t="s">
        <v>70</v>
      </c>
      <c r="K3653">
        <v>1</v>
      </c>
      <c r="L3653" s="1" t="s">
        <v>58</v>
      </c>
      <c r="M3653" s="1" t="s">
        <v>67</v>
      </c>
      <c r="N3653">
        <v>196</v>
      </c>
      <c r="O3653">
        <v>168</v>
      </c>
      <c r="P3653" s="2"/>
      <c r="Q3653">
        <v>7</v>
      </c>
      <c r="R3653" s="1" t="s">
        <v>68</v>
      </c>
      <c r="S3653" s="1" t="s">
        <v>61</v>
      </c>
      <c r="T3653" s="1" t="s">
        <v>62</v>
      </c>
      <c r="U3653" s="1" t="s">
        <v>75</v>
      </c>
      <c r="V3653">
        <v>289.8</v>
      </c>
      <c r="W3653">
        <v>50</v>
      </c>
      <c r="X3653">
        <v>414</v>
      </c>
    </row>
    <row r="3654" spans="1:24" x14ac:dyDescent="0.25">
      <c r="A3654" s="2">
        <v>45657</v>
      </c>
      <c r="B3654">
        <v>3889</v>
      </c>
      <c r="C3654">
        <v>1</v>
      </c>
      <c r="D3654" s="1" t="s">
        <v>22</v>
      </c>
      <c r="E3654">
        <v>3</v>
      </c>
      <c r="F3654" s="1" t="s">
        <v>81</v>
      </c>
      <c r="G3654">
        <v>4</v>
      </c>
      <c r="H3654" s="1" t="s">
        <v>65</v>
      </c>
      <c r="I3654">
        <v>4</v>
      </c>
      <c r="J3654" s="1" t="s">
        <v>70</v>
      </c>
      <c r="K3654">
        <v>1</v>
      </c>
      <c r="L3654" s="1" t="s">
        <v>58</v>
      </c>
      <c r="M3654" s="1" t="s">
        <v>67</v>
      </c>
      <c r="N3654">
        <v>784</v>
      </c>
      <c r="O3654">
        <v>192</v>
      </c>
      <c r="P3654" s="2">
        <v>45680</v>
      </c>
      <c r="Q3654">
        <v>5</v>
      </c>
      <c r="R3654" s="1" t="s">
        <v>68</v>
      </c>
      <c r="S3654" s="1" t="s">
        <v>61</v>
      </c>
      <c r="T3654" s="1" t="s">
        <v>62</v>
      </c>
      <c r="U3654" s="1" t="s">
        <v>63</v>
      </c>
      <c r="V3654">
        <v>683.2</v>
      </c>
      <c r="W3654">
        <v>0</v>
      </c>
      <c r="X3654">
        <v>976</v>
      </c>
    </row>
    <row r="3655" spans="1:24" x14ac:dyDescent="0.25">
      <c r="A3655" s="2">
        <v>45657</v>
      </c>
      <c r="B3655">
        <v>4422</v>
      </c>
      <c r="C3655">
        <v>1</v>
      </c>
      <c r="D3655" s="1" t="s">
        <v>22</v>
      </c>
      <c r="E3655">
        <v>1</v>
      </c>
      <c r="F3655" s="1" t="s">
        <v>64</v>
      </c>
      <c r="G3655">
        <v>4</v>
      </c>
      <c r="H3655" s="1" t="s">
        <v>65</v>
      </c>
      <c r="I3655">
        <v>4</v>
      </c>
      <c r="J3655" s="1" t="s">
        <v>70</v>
      </c>
      <c r="K3655">
        <v>2</v>
      </c>
      <c r="L3655" s="1" t="s">
        <v>66</v>
      </c>
      <c r="M3655" s="1" t="s">
        <v>59</v>
      </c>
      <c r="N3655">
        <v>570</v>
      </c>
      <c r="O3655">
        <v>145</v>
      </c>
      <c r="P3655" s="2">
        <v>45667</v>
      </c>
      <c r="Q3655">
        <v>5</v>
      </c>
      <c r="R3655" s="1" t="s">
        <v>68</v>
      </c>
      <c r="S3655" s="1" t="s">
        <v>61</v>
      </c>
      <c r="T3655" s="1" t="s">
        <v>62</v>
      </c>
      <c r="U3655" s="1" t="s">
        <v>63</v>
      </c>
      <c r="V3655">
        <v>500.5</v>
      </c>
      <c r="W3655">
        <v>0</v>
      </c>
      <c r="X3655">
        <v>715</v>
      </c>
    </row>
    <row r="3656" spans="1:24" x14ac:dyDescent="0.25">
      <c r="A3656" s="2">
        <v>45657</v>
      </c>
      <c r="B3656">
        <v>1543</v>
      </c>
      <c r="C3656">
        <v>1</v>
      </c>
      <c r="D3656" s="1" t="s">
        <v>22</v>
      </c>
      <c r="E3656">
        <v>5</v>
      </c>
      <c r="F3656" s="1" t="s">
        <v>82</v>
      </c>
      <c r="G3656">
        <v>5</v>
      </c>
      <c r="H3656" s="1" t="s">
        <v>84</v>
      </c>
      <c r="I3656">
        <v>4</v>
      </c>
      <c r="J3656" s="1" t="s">
        <v>70</v>
      </c>
      <c r="K3656">
        <v>2</v>
      </c>
      <c r="L3656" s="1" t="s">
        <v>66</v>
      </c>
      <c r="M3656" s="1" t="s">
        <v>59</v>
      </c>
      <c r="N3656">
        <v>320</v>
      </c>
      <c r="O3656">
        <v>22</v>
      </c>
      <c r="P3656" s="2"/>
      <c r="Q3656">
        <v>6</v>
      </c>
      <c r="R3656" s="1" t="s">
        <v>72</v>
      </c>
      <c r="S3656" s="1" t="s">
        <v>61</v>
      </c>
      <c r="T3656" s="1" t="s">
        <v>62</v>
      </c>
      <c r="U3656" s="1" t="s">
        <v>78</v>
      </c>
      <c r="V3656">
        <v>246.4</v>
      </c>
      <c r="W3656">
        <v>10</v>
      </c>
      <c r="X3656">
        <v>352</v>
      </c>
    </row>
    <row r="3657" spans="1:24" x14ac:dyDescent="0.25">
      <c r="A3657" s="2">
        <v>45657</v>
      </c>
      <c r="B3657">
        <v>4765</v>
      </c>
      <c r="C3657">
        <v>1</v>
      </c>
      <c r="D3657" s="1" t="s">
        <v>22</v>
      </c>
      <c r="E3657">
        <v>2</v>
      </c>
      <c r="F3657" s="1" t="s">
        <v>55</v>
      </c>
      <c r="G3657">
        <v>5</v>
      </c>
      <c r="H3657" s="1" t="s">
        <v>84</v>
      </c>
      <c r="I3657">
        <v>5</v>
      </c>
      <c r="J3657" s="1" t="s">
        <v>77</v>
      </c>
      <c r="K3657">
        <v>2</v>
      </c>
      <c r="L3657" s="1" t="s">
        <v>66</v>
      </c>
      <c r="M3657" s="1" t="s">
        <v>68</v>
      </c>
      <c r="N3657">
        <v>470</v>
      </c>
      <c r="O3657">
        <v>62</v>
      </c>
      <c r="P3657" s="2">
        <v>45675</v>
      </c>
      <c r="Q3657">
        <v>1</v>
      </c>
      <c r="R3657" s="1" t="s">
        <v>60</v>
      </c>
      <c r="S3657" s="1" t="s">
        <v>61</v>
      </c>
      <c r="T3657" s="1" t="s">
        <v>62</v>
      </c>
      <c r="U3657" s="1" t="s">
        <v>63</v>
      </c>
      <c r="V3657">
        <v>372.4</v>
      </c>
      <c r="W3657">
        <v>0</v>
      </c>
      <c r="X3657">
        <v>532</v>
      </c>
    </row>
    <row r="3658" spans="1:24" x14ac:dyDescent="0.25">
      <c r="A3658" s="2">
        <v>45657</v>
      </c>
      <c r="B3658">
        <v>4282</v>
      </c>
      <c r="C3658">
        <v>1</v>
      </c>
      <c r="D3658" s="1" t="s">
        <v>22</v>
      </c>
      <c r="E3658">
        <v>3</v>
      </c>
      <c r="F3658" s="1" t="s">
        <v>81</v>
      </c>
      <c r="G3658">
        <v>5</v>
      </c>
      <c r="H3658" s="1" t="s">
        <v>84</v>
      </c>
      <c r="I3658">
        <v>3</v>
      </c>
      <c r="J3658" s="1" t="s">
        <v>79</v>
      </c>
      <c r="K3658">
        <v>2</v>
      </c>
      <c r="L3658" s="1" t="s">
        <v>66</v>
      </c>
      <c r="M3658" s="1" t="s">
        <v>67</v>
      </c>
      <c r="N3658">
        <v>200</v>
      </c>
      <c r="O3658">
        <v>118</v>
      </c>
      <c r="P3658" s="2">
        <v>45681</v>
      </c>
      <c r="Q3658">
        <v>6</v>
      </c>
      <c r="R3658" s="1" t="s">
        <v>60</v>
      </c>
      <c r="S3658" s="1" t="s">
        <v>61</v>
      </c>
      <c r="T3658" s="1" t="s">
        <v>62</v>
      </c>
      <c r="U3658" s="1" t="s">
        <v>63</v>
      </c>
      <c r="V3658">
        <v>222.6</v>
      </c>
      <c r="W3658">
        <v>0</v>
      </c>
      <c r="X3658">
        <v>318</v>
      </c>
    </row>
    <row r="3659" spans="1:24" x14ac:dyDescent="0.25">
      <c r="A3659" s="2">
        <v>45657</v>
      </c>
      <c r="B3659">
        <v>2854</v>
      </c>
      <c r="C3659">
        <v>1</v>
      </c>
      <c r="D3659" s="1" t="s">
        <v>22</v>
      </c>
      <c r="E3659">
        <v>1</v>
      </c>
      <c r="F3659" s="1" t="s">
        <v>64</v>
      </c>
      <c r="G3659">
        <v>1</v>
      </c>
      <c r="H3659" s="1" t="s">
        <v>56</v>
      </c>
      <c r="I3659">
        <v>3</v>
      </c>
      <c r="J3659" s="1" t="s">
        <v>79</v>
      </c>
      <c r="K3659">
        <v>3</v>
      </c>
      <c r="L3659" s="1" t="s">
        <v>71</v>
      </c>
      <c r="M3659" s="1" t="s">
        <v>67</v>
      </c>
      <c r="N3659">
        <v>611</v>
      </c>
      <c r="O3659">
        <v>26</v>
      </c>
      <c r="P3659" s="2">
        <v>45671</v>
      </c>
      <c r="Q3659">
        <v>6</v>
      </c>
      <c r="R3659" s="1" t="s">
        <v>72</v>
      </c>
      <c r="S3659" s="1" t="s">
        <v>61</v>
      </c>
      <c r="T3659" s="1" t="s">
        <v>62</v>
      </c>
      <c r="U3659" s="1" t="s">
        <v>63</v>
      </c>
      <c r="V3659">
        <v>445.9</v>
      </c>
      <c r="W3659">
        <v>0</v>
      </c>
      <c r="X3659">
        <v>637</v>
      </c>
    </row>
    <row r="3660" spans="1:24" x14ac:dyDescent="0.25">
      <c r="A3660" s="2">
        <v>45657</v>
      </c>
      <c r="B3660">
        <v>1707</v>
      </c>
      <c r="C3660">
        <v>1</v>
      </c>
      <c r="D3660" s="1" t="s">
        <v>22</v>
      </c>
      <c r="E3660">
        <v>4</v>
      </c>
      <c r="F3660" s="1" t="s">
        <v>80</v>
      </c>
      <c r="G3660">
        <v>3</v>
      </c>
      <c r="H3660" s="1" t="s">
        <v>85</v>
      </c>
      <c r="I3660">
        <v>5</v>
      </c>
      <c r="J3660" s="1" t="s">
        <v>77</v>
      </c>
      <c r="K3660">
        <v>1</v>
      </c>
      <c r="L3660" s="1" t="s">
        <v>58</v>
      </c>
      <c r="M3660" s="1" t="s">
        <v>67</v>
      </c>
      <c r="N3660">
        <v>736</v>
      </c>
      <c r="O3660">
        <v>174</v>
      </c>
      <c r="P3660" s="2">
        <v>45675</v>
      </c>
      <c r="Q3660">
        <v>5</v>
      </c>
      <c r="R3660" s="1" t="s">
        <v>68</v>
      </c>
      <c r="S3660" s="1" t="s">
        <v>61</v>
      </c>
      <c r="T3660" s="1" t="s">
        <v>76</v>
      </c>
      <c r="U3660" s="1" t="s">
        <v>63</v>
      </c>
      <c r="V3660">
        <v>637</v>
      </c>
      <c r="W3660">
        <v>0</v>
      </c>
      <c r="X3660">
        <v>910</v>
      </c>
    </row>
    <row r="3661" spans="1:24" x14ac:dyDescent="0.25">
      <c r="A3661" s="2">
        <v>45657</v>
      </c>
      <c r="B3661">
        <v>954</v>
      </c>
      <c r="C3661">
        <v>1</v>
      </c>
      <c r="D3661" s="1" t="s">
        <v>22</v>
      </c>
      <c r="E3661">
        <v>5</v>
      </c>
      <c r="F3661" s="1" t="s">
        <v>82</v>
      </c>
      <c r="G3661">
        <v>4</v>
      </c>
      <c r="H3661" s="1" t="s">
        <v>65</v>
      </c>
      <c r="I3661">
        <v>5</v>
      </c>
      <c r="J3661" s="1" t="s">
        <v>77</v>
      </c>
      <c r="K3661">
        <v>3</v>
      </c>
      <c r="L3661" s="1" t="s">
        <v>71</v>
      </c>
      <c r="M3661" s="1" t="s">
        <v>67</v>
      </c>
      <c r="N3661">
        <v>307</v>
      </c>
      <c r="O3661">
        <v>61</v>
      </c>
      <c r="P3661" s="2">
        <v>45667</v>
      </c>
      <c r="Q3661">
        <v>10</v>
      </c>
      <c r="R3661" s="1" t="s">
        <v>60</v>
      </c>
      <c r="S3661" s="1" t="s">
        <v>61</v>
      </c>
      <c r="T3661" s="1" t="s">
        <v>62</v>
      </c>
      <c r="U3661" s="1" t="s">
        <v>63</v>
      </c>
      <c r="V3661">
        <v>257.60000000000002</v>
      </c>
      <c r="W3661">
        <v>0</v>
      </c>
      <c r="X3661">
        <v>368</v>
      </c>
    </row>
    <row r="3662" spans="1:24" x14ac:dyDescent="0.25">
      <c r="A3662" s="2">
        <v>45658</v>
      </c>
      <c r="B3662">
        <v>3673</v>
      </c>
      <c r="C3662">
        <v>1</v>
      </c>
      <c r="D3662" s="1" t="s">
        <v>22</v>
      </c>
      <c r="E3662">
        <v>3</v>
      </c>
      <c r="F3662" s="1" t="s">
        <v>81</v>
      </c>
      <c r="G3662">
        <v>5</v>
      </c>
      <c r="H3662" s="1" t="s">
        <v>84</v>
      </c>
      <c r="I3662">
        <v>5</v>
      </c>
      <c r="J3662" s="1" t="s">
        <v>77</v>
      </c>
      <c r="K3662">
        <v>2</v>
      </c>
      <c r="L3662" s="1" t="s">
        <v>66</v>
      </c>
      <c r="M3662" s="1" t="s">
        <v>67</v>
      </c>
      <c r="N3662">
        <v>128</v>
      </c>
      <c r="O3662">
        <v>116</v>
      </c>
      <c r="P3662" s="2"/>
      <c r="Q3662">
        <v>9</v>
      </c>
      <c r="R3662" s="1" t="s">
        <v>72</v>
      </c>
      <c r="S3662" s="1" t="s">
        <v>61</v>
      </c>
      <c r="T3662" s="1" t="s">
        <v>76</v>
      </c>
      <c r="U3662" s="1" t="s">
        <v>75</v>
      </c>
      <c r="V3662">
        <v>205.8</v>
      </c>
      <c r="W3662">
        <v>50</v>
      </c>
      <c r="X3662">
        <v>294</v>
      </c>
    </row>
    <row r="3663" spans="1:24" x14ac:dyDescent="0.25">
      <c r="A3663" s="2">
        <v>45658</v>
      </c>
      <c r="B3663">
        <v>4742</v>
      </c>
      <c r="C3663">
        <v>1</v>
      </c>
      <c r="D3663" s="1" t="s">
        <v>22</v>
      </c>
      <c r="E3663">
        <v>4</v>
      </c>
      <c r="F3663" s="1" t="s">
        <v>80</v>
      </c>
      <c r="G3663">
        <v>1</v>
      </c>
      <c r="H3663" s="1" t="s">
        <v>56</v>
      </c>
      <c r="I3663">
        <v>5</v>
      </c>
      <c r="J3663" s="1" t="s">
        <v>77</v>
      </c>
      <c r="K3663">
        <v>1</v>
      </c>
      <c r="L3663" s="1" t="s">
        <v>58</v>
      </c>
      <c r="M3663" s="1" t="s">
        <v>67</v>
      </c>
      <c r="N3663">
        <v>422</v>
      </c>
      <c r="O3663">
        <v>23</v>
      </c>
      <c r="P3663" s="2"/>
      <c r="Q3663">
        <v>10</v>
      </c>
      <c r="R3663" s="1" t="s">
        <v>60</v>
      </c>
      <c r="S3663" s="1" t="s">
        <v>61</v>
      </c>
      <c r="T3663" s="1" t="s">
        <v>62</v>
      </c>
      <c r="U3663" s="1" t="s">
        <v>75</v>
      </c>
      <c r="V3663">
        <v>346.5</v>
      </c>
      <c r="W3663">
        <v>50</v>
      </c>
      <c r="X3663">
        <v>495</v>
      </c>
    </row>
    <row r="3664" spans="1:24" x14ac:dyDescent="0.25">
      <c r="A3664" s="2">
        <v>45658</v>
      </c>
      <c r="B3664">
        <v>4617</v>
      </c>
      <c r="C3664">
        <v>1</v>
      </c>
      <c r="D3664" s="1" t="s">
        <v>22</v>
      </c>
      <c r="E3664">
        <v>3</v>
      </c>
      <c r="F3664" s="1" t="s">
        <v>81</v>
      </c>
      <c r="G3664">
        <v>1</v>
      </c>
      <c r="H3664" s="1" t="s">
        <v>56</v>
      </c>
      <c r="I3664">
        <v>5</v>
      </c>
      <c r="J3664" s="1" t="s">
        <v>77</v>
      </c>
      <c r="K3664">
        <v>3</v>
      </c>
      <c r="L3664" s="1" t="s">
        <v>71</v>
      </c>
      <c r="M3664" s="1" t="s">
        <v>59</v>
      </c>
      <c r="N3664">
        <v>787</v>
      </c>
      <c r="O3664">
        <v>155</v>
      </c>
      <c r="P3664" s="2"/>
      <c r="Q3664">
        <v>10</v>
      </c>
      <c r="R3664" s="1" t="s">
        <v>60</v>
      </c>
      <c r="S3664" s="1" t="s">
        <v>61</v>
      </c>
      <c r="T3664" s="1" t="s">
        <v>62</v>
      </c>
      <c r="U3664" s="1" t="s">
        <v>69</v>
      </c>
      <c r="V3664">
        <v>680.4</v>
      </c>
      <c r="W3664">
        <v>30</v>
      </c>
      <c r="X3664">
        <v>972</v>
      </c>
    </row>
    <row r="3665" spans="1:24" x14ac:dyDescent="0.25">
      <c r="A3665" s="2">
        <v>45658</v>
      </c>
      <c r="B3665">
        <v>2632</v>
      </c>
      <c r="C3665">
        <v>1</v>
      </c>
      <c r="D3665" s="1" t="s">
        <v>22</v>
      </c>
      <c r="E3665">
        <v>2</v>
      </c>
      <c r="F3665" s="1" t="s">
        <v>55</v>
      </c>
      <c r="G3665">
        <v>5</v>
      </c>
      <c r="H3665" s="1" t="s">
        <v>84</v>
      </c>
      <c r="I3665">
        <v>5</v>
      </c>
      <c r="J3665" s="1" t="s">
        <v>77</v>
      </c>
      <c r="K3665">
        <v>3</v>
      </c>
      <c r="L3665" s="1" t="s">
        <v>71</v>
      </c>
      <c r="M3665" s="1" t="s">
        <v>67</v>
      </c>
      <c r="N3665">
        <v>76</v>
      </c>
      <c r="O3665">
        <v>103</v>
      </c>
      <c r="P3665" s="2"/>
      <c r="Q3665">
        <v>5</v>
      </c>
      <c r="R3665" s="1" t="s">
        <v>60</v>
      </c>
      <c r="S3665" s="1" t="s">
        <v>61</v>
      </c>
      <c r="T3665" s="1" t="s">
        <v>62</v>
      </c>
      <c r="U3665" s="1" t="s">
        <v>75</v>
      </c>
      <c r="V3665">
        <v>160.30000000000001</v>
      </c>
      <c r="W3665">
        <v>50</v>
      </c>
      <c r="X3665">
        <v>229</v>
      </c>
    </row>
    <row r="3666" spans="1:24" x14ac:dyDescent="0.25">
      <c r="A3666" s="2">
        <v>45658</v>
      </c>
      <c r="B3666">
        <v>1654</v>
      </c>
      <c r="C3666">
        <v>1</v>
      </c>
      <c r="D3666" s="1" t="s">
        <v>22</v>
      </c>
      <c r="E3666">
        <v>2</v>
      </c>
      <c r="F3666" s="1" t="s">
        <v>55</v>
      </c>
      <c r="G3666">
        <v>2</v>
      </c>
      <c r="H3666" s="1" t="s">
        <v>83</v>
      </c>
      <c r="I3666">
        <v>5</v>
      </c>
      <c r="J3666" s="1" t="s">
        <v>77</v>
      </c>
      <c r="K3666">
        <v>1</v>
      </c>
      <c r="L3666" s="1" t="s">
        <v>58</v>
      </c>
      <c r="M3666" s="1" t="s">
        <v>67</v>
      </c>
      <c r="N3666">
        <v>102</v>
      </c>
      <c r="O3666">
        <v>164</v>
      </c>
      <c r="P3666" s="2"/>
      <c r="Q3666">
        <v>9</v>
      </c>
      <c r="R3666" s="1" t="s">
        <v>68</v>
      </c>
      <c r="S3666" s="1" t="s">
        <v>61</v>
      </c>
      <c r="T3666" s="1" t="s">
        <v>76</v>
      </c>
      <c r="U3666" s="1" t="s">
        <v>78</v>
      </c>
      <c r="V3666">
        <v>193.2</v>
      </c>
      <c r="W3666">
        <v>10</v>
      </c>
      <c r="X3666">
        <v>276</v>
      </c>
    </row>
    <row r="3667" spans="1:24" x14ac:dyDescent="0.25">
      <c r="A3667" s="2">
        <v>45658</v>
      </c>
      <c r="B3667">
        <v>3398</v>
      </c>
      <c r="C3667">
        <v>1</v>
      </c>
      <c r="D3667" s="1" t="s">
        <v>22</v>
      </c>
      <c r="E3667">
        <v>5</v>
      </c>
      <c r="F3667" s="1" t="s">
        <v>82</v>
      </c>
      <c r="G3667">
        <v>2</v>
      </c>
      <c r="H3667" s="1" t="s">
        <v>83</v>
      </c>
      <c r="I3667">
        <v>3</v>
      </c>
      <c r="J3667" s="1" t="s">
        <v>79</v>
      </c>
      <c r="K3667">
        <v>3</v>
      </c>
      <c r="L3667" s="1" t="s">
        <v>71</v>
      </c>
      <c r="M3667" s="1" t="s">
        <v>59</v>
      </c>
      <c r="N3667">
        <v>495</v>
      </c>
      <c r="O3667">
        <v>24</v>
      </c>
      <c r="P3667" s="2">
        <v>45672</v>
      </c>
      <c r="Q3667">
        <v>10</v>
      </c>
      <c r="R3667" s="1" t="s">
        <v>68</v>
      </c>
      <c r="S3667" s="1" t="s">
        <v>61</v>
      </c>
      <c r="T3667" s="1" t="s">
        <v>62</v>
      </c>
      <c r="U3667" s="1" t="s">
        <v>63</v>
      </c>
      <c r="V3667">
        <v>363.3</v>
      </c>
      <c r="W3667">
        <v>0</v>
      </c>
      <c r="X3667">
        <v>519</v>
      </c>
    </row>
    <row r="3668" spans="1:24" x14ac:dyDescent="0.25">
      <c r="A3668" s="2">
        <v>45658</v>
      </c>
      <c r="B3668">
        <v>3266</v>
      </c>
      <c r="C3668">
        <v>1</v>
      </c>
      <c r="D3668" s="1" t="s">
        <v>22</v>
      </c>
      <c r="E3668">
        <v>4</v>
      </c>
      <c r="F3668" s="1" t="s">
        <v>80</v>
      </c>
      <c r="G3668">
        <v>2</v>
      </c>
      <c r="H3668" s="1" t="s">
        <v>83</v>
      </c>
      <c r="I3668">
        <v>5</v>
      </c>
      <c r="J3668" s="1" t="s">
        <v>77</v>
      </c>
      <c r="K3668">
        <v>2</v>
      </c>
      <c r="L3668" s="1" t="s">
        <v>66</v>
      </c>
      <c r="M3668" s="1" t="s">
        <v>68</v>
      </c>
      <c r="N3668">
        <v>181</v>
      </c>
      <c r="O3668">
        <v>132</v>
      </c>
      <c r="P3668" s="2">
        <v>45666</v>
      </c>
      <c r="Q3668">
        <v>7</v>
      </c>
      <c r="R3668" s="1" t="s">
        <v>60</v>
      </c>
      <c r="S3668" s="1" t="s">
        <v>61</v>
      </c>
      <c r="T3668" s="1" t="s">
        <v>62</v>
      </c>
      <c r="U3668" s="1" t="s">
        <v>63</v>
      </c>
      <c r="V3668">
        <v>219.1</v>
      </c>
      <c r="W3668">
        <v>0</v>
      </c>
      <c r="X3668">
        <v>313</v>
      </c>
    </row>
    <row r="3669" spans="1:24" x14ac:dyDescent="0.25">
      <c r="A3669" s="2">
        <v>45658</v>
      </c>
      <c r="B3669">
        <v>2044</v>
      </c>
      <c r="C3669">
        <v>1</v>
      </c>
      <c r="D3669" s="1" t="s">
        <v>22</v>
      </c>
      <c r="E3669">
        <v>2</v>
      </c>
      <c r="F3669" s="1" t="s">
        <v>55</v>
      </c>
      <c r="G3669">
        <v>5</v>
      </c>
      <c r="H3669" s="1" t="s">
        <v>84</v>
      </c>
      <c r="I3669">
        <v>5</v>
      </c>
      <c r="J3669" s="1" t="s">
        <v>77</v>
      </c>
      <c r="K3669">
        <v>3</v>
      </c>
      <c r="L3669" s="1" t="s">
        <v>71</v>
      </c>
      <c r="M3669" s="1" t="s">
        <v>59</v>
      </c>
      <c r="N3669">
        <v>761</v>
      </c>
      <c r="O3669">
        <v>156</v>
      </c>
      <c r="P3669" s="2">
        <v>45668</v>
      </c>
      <c r="Q3669">
        <v>3</v>
      </c>
      <c r="R3669" s="1" t="s">
        <v>68</v>
      </c>
      <c r="S3669" s="1" t="s">
        <v>61</v>
      </c>
      <c r="T3669" s="1" t="s">
        <v>76</v>
      </c>
      <c r="U3669" s="1" t="s">
        <v>63</v>
      </c>
      <c r="V3669">
        <v>641.9</v>
      </c>
      <c r="W3669">
        <v>0</v>
      </c>
      <c r="X3669">
        <v>917</v>
      </c>
    </row>
    <row r="3670" spans="1:24" x14ac:dyDescent="0.25">
      <c r="A3670" s="2">
        <v>45658</v>
      </c>
      <c r="B3670">
        <v>1705</v>
      </c>
      <c r="C3670">
        <v>1</v>
      </c>
      <c r="D3670" s="1" t="s">
        <v>22</v>
      </c>
      <c r="E3670">
        <v>1</v>
      </c>
      <c r="F3670" s="1" t="s">
        <v>64</v>
      </c>
      <c r="G3670">
        <v>1</v>
      </c>
      <c r="H3670" s="1" t="s">
        <v>56</v>
      </c>
      <c r="I3670">
        <v>2</v>
      </c>
      <c r="J3670" s="1" t="s">
        <v>57</v>
      </c>
      <c r="K3670">
        <v>3</v>
      </c>
      <c r="L3670" s="1" t="s">
        <v>71</v>
      </c>
      <c r="M3670" s="1" t="s">
        <v>67</v>
      </c>
      <c r="N3670">
        <v>902</v>
      </c>
      <c r="O3670">
        <v>155</v>
      </c>
      <c r="P3670" s="2">
        <v>45676</v>
      </c>
      <c r="Q3670">
        <v>9</v>
      </c>
      <c r="R3670" s="1" t="s">
        <v>72</v>
      </c>
      <c r="S3670" s="1" t="s">
        <v>61</v>
      </c>
      <c r="T3670" s="1" t="s">
        <v>76</v>
      </c>
      <c r="U3670" s="1" t="s">
        <v>63</v>
      </c>
      <c r="V3670">
        <v>739.9</v>
      </c>
      <c r="W3670">
        <v>0</v>
      </c>
      <c r="X3670">
        <v>1057</v>
      </c>
    </row>
    <row r="3671" spans="1:24" x14ac:dyDescent="0.25">
      <c r="A3671" s="2">
        <v>45658</v>
      </c>
      <c r="B3671">
        <v>2710</v>
      </c>
      <c r="C3671">
        <v>1</v>
      </c>
      <c r="D3671" s="1" t="s">
        <v>22</v>
      </c>
      <c r="E3671">
        <v>5</v>
      </c>
      <c r="F3671" s="1" t="s">
        <v>82</v>
      </c>
      <c r="G3671">
        <v>1</v>
      </c>
      <c r="H3671" s="1" t="s">
        <v>56</v>
      </c>
      <c r="I3671">
        <v>1</v>
      </c>
      <c r="J3671" s="1" t="s">
        <v>73</v>
      </c>
      <c r="K3671">
        <v>2</v>
      </c>
      <c r="L3671" s="1" t="s">
        <v>66</v>
      </c>
      <c r="M3671" s="1" t="s">
        <v>59</v>
      </c>
      <c r="N3671">
        <v>167</v>
      </c>
      <c r="O3671">
        <v>26</v>
      </c>
      <c r="P3671" s="2">
        <v>45685</v>
      </c>
      <c r="Q3671">
        <v>10</v>
      </c>
      <c r="R3671" s="1" t="s">
        <v>72</v>
      </c>
      <c r="S3671" s="1" t="s">
        <v>61</v>
      </c>
      <c r="T3671" s="1" t="s">
        <v>76</v>
      </c>
      <c r="U3671" s="1" t="s">
        <v>63</v>
      </c>
      <c r="V3671">
        <v>135.1</v>
      </c>
      <c r="W3671">
        <v>0</v>
      </c>
      <c r="X3671">
        <v>193</v>
      </c>
    </row>
    <row r="3672" spans="1:24" x14ac:dyDescent="0.25">
      <c r="A3672" s="2">
        <v>45659</v>
      </c>
      <c r="B3672">
        <v>308</v>
      </c>
      <c r="C3672">
        <v>1</v>
      </c>
      <c r="D3672" s="1" t="s">
        <v>22</v>
      </c>
      <c r="E3672">
        <v>3</v>
      </c>
      <c r="F3672" s="1" t="s">
        <v>81</v>
      </c>
      <c r="G3672">
        <v>4</v>
      </c>
      <c r="H3672" s="1" t="s">
        <v>65</v>
      </c>
      <c r="I3672">
        <v>4</v>
      </c>
      <c r="J3672" s="1" t="s">
        <v>70</v>
      </c>
      <c r="K3672">
        <v>2</v>
      </c>
      <c r="L3672" s="1" t="s">
        <v>66</v>
      </c>
      <c r="M3672" s="1" t="s">
        <v>67</v>
      </c>
      <c r="N3672">
        <v>708</v>
      </c>
      <c r="O3672">
        <v>56</v>
      </c>
      <c r="P3672" s="2">
        <v>45687</v>
      </c>
      <c r="Q3672">
        <v>7</v>
      </c>
      <c r="R3672" s="1" t="s">
        <v>60</v>
      </c>
      <c r="S3672" s="1" t="s">
        <v>61</v>
      </c>
      <c r="T3672" s="1" t="s">
        <v>76</v>
      </c>
      <c r="U3672" s="1" t="s">
        <v>63</v>
      </c>
      <c r="V3672">
        <v>534.79999999999995</v>
      </c>
      <c r="W3672">
        <v>0</v>
      </c>
      <c r="X3672">
        <v>764</v>
      </c>
    </row>
    <row r="3673" spans="1:24" x14ac:dyDescent="0.25">
      <c r="A3673" s="2">
        <v>45659</v>
      </c>
      <c r="B3673">
        <v>1520</v>
      </c>
      <c r="C3673">
        <v>1</v>
      </c>
      <c r="D3673" s="1" t="s">
        <v>22</v>
      </c>
      <c r="E3673">
        <v>4</v>
      </c>
      <c r="F3673" s="1" t="s">
        <v>80</v>
      </c>
      <c r="G3673">
        <v>2</v>
      </c>
      <c r="H3673" s="1" t="s">
        <v>83</v>
      </c>
      <c r="I3673">
        <v>5</v>
      </c>
      <c r="J3673" s="1" t="s">
        <v>77</v>
      </c>
      <c r="K3673">
        <v>3</v>
      </c>
      <c r="L3673" s="1" t="s">
        <v>71</v>
      </c>
      <c r="M3673" s="1" t="s">
        <v>59</v>
      </c>
      <c r="N3673">
        <v>994</v>
      </c>
      <c r="O3673">
        <v>74</v>
      </c>
      <c r="P3673" s="2">
        <v>45675</v>
      </c>
      <c r="Q3673">
        <v>4</v>
      </c>
      <c r="R3673" s="1" t="s">
        <v>72</v>
      </c>
      <c r="S3673" s="1" t="s">
        <v>61</v>
      </c>
      <c r="T3673" s="1" t="s">
        <v>62</v>
      </c>
      <c r="U3673" s="1" t="s">
        <v>63</v>
      </c>
      <c r="V3673">
        <v>747.6</v>
      </c>
      <c r="W3673">
        <v>0</v>
      </c>
      <c r="X3673">
        <v>1068</v>
      </c>
    </row>
    <row r="3674" spans="1:24" x14ac:dyDescent="0.25">
      <c r="A3674" s="2">
        <v>45659</v>
      </c>
      <c r="B3674">
        <v>1652</v>
      </c>
      <c r="C3674">
        <v>1</v>
      </c>
      <c r="D3674" s="1" t="s">
        <v>22</v>
      </c>
      <c r="E3674">
        <v>4</v>
      </c>
      <c r="F3674" s="1" t="s">
        <v>80</v>
      </c>
      <c r="G3674">
        <v>5</v>
      </c>
      <c r="H3674" s="1" t="s">
        <v>84</v>
      </c>
      <c r="I3674">
        <v>5</v>
      </c>
      <c r="J3674" s="1" t="s">
        <v>77</v>
      </c>
      <c r="K3674">
        <v>2</v>
      </c>
      <c r="L3674" s="1" t="s">
        <v>66</v>
      </c>
      <c r="M3674" s="1" t="s">
        <v>68</v>
      </c>
      <c r="N3674">
        <v>282</v>
      </c>
      <c r="O3674">
        <v>86</v>
      </c>
      <c r="P3674" s="2">
        <v>45680</v>
      </c>
      <c r="Q3674">
        <v>9</v>
      </c>
      <c r="R3674" s="1" t="s">
        <v>68</v>
      </c>
      <c r="S3674" s="1" t="s">
        <v>61</v>
      </c>
      <c r="T3674" s="1" t="s">
        <v>62</v>
      </c>
      <c r="U3674" s="1" t="s">
        <v>63</v>
      </c>
      <c r="V3674">
        <v>257.60000000000002</v>
      </c>
      <c r="W3674">
        <v>0</v>
      </c>
      <c r="X3674">
        <v>368</v>
      </c>
    </row>
    <row r="3675" spans="1:24" x14ac:dyDescent="0.25">
      <c r="A3675" s="2">
        <v>45659</v>
      </c>
      <c r="B3675">
        <v>2233</v>
      </c>
      <c r="C3675">
        <v>1</v>
      </c>
      <c r="D3675" s="1" t="s">
        <v>22</v>
      </c>
      <c r="E3675">
        <v>1</v>
      </c>
      <c r="F3675" s="1" t="s">
        <v>64</v>
      </c>
      <c r="G3675">
        <v>4</v>
      </c>
      <c r="H3675" s="1" t="s">
        <v>65</v>
      </c>
      <c r="I3675">
        <v>4</v>
      </c>
      <c r="J3675" s="1" t="s">
        <v>70</v>
      </c>
      <c r="K3675">
        <v>1</v>
      </c>
      <c r="L3675" s="1" t="s">
        <v>58</v>
      </c>
      <c r="M3675" s="1" t="s">
        <v>67</v>
      </c>
      <c r="N3675">
        <v>428</v>
      </c>
      <c r="O3675">
        <v>155</v>
      </c>
      <c r="P3675" s="2">
        <v>45674</v>
      </c>
      <c r="Q3675">
        <v>6</v>
      </c>
      <c r="R3675" s="1" t="s">
        <v>68</v>
      </c>
      <c r="S3675" s="1" t="s">
        <v>61</v>
      </c>
      <c r="T3675" s="1" t="s">
        <v>76</v>
      </c>
      <c r="U3675" s="1" t="s">
        <v>63</v>
      </c>
      <c r="V3675">
        <v>408.1</v>
      </c>
      <c r="W3675">
        <v>0</v>
      </c>
      <c r="X3675">
        <v>583</v>
      </c>
    </row>
    <row r="3676" spans="1:24" x14ac:dyDescent="0.25">
      <c r="A3676" s="2">
        <v>45659</v>
      </c>
      <c r="B3676">
        <v>3766</v>
      </c>
      <c r="C3676">
        <v>1</v>
      </c>
      <c r="D3676" s="1" t="s">
        <v>22</v>
      </c>
      <c r="E3676">
        <v>2</v>
      </c>
      <c r="F3676" s="1" t="s">
        <v>55</v>
      </c>
      <c r="G3676">
        <v>1</v>
      </c>
      <c r="H3676" s="1" t="s">
        <v>56</v>
      </c>
      <c r="I3676">
        <v>5</v>
      </c>
      <c r="J3676" s="1" t="s">
        <v>77</v>
      </c>
      <c r="K3676">
        <v>1</v>
      </c>
      <c r="L3676" s="1" t="s">
        <v>58</v>
      </c>
      <c r="M3676" s="1" t="s">
        <v>59</v>
      </c>
      <c r="N3676">
        <v>734</v>
      </c>
      <c r="O3676">
        <v>88</v>
      </c>
      <c r="P3676" s="2">
        <v>45674</v>
      </c>
      <c r="Q3676">
        <v>9</v>
      </c>
      <c r="R3676" s="1" t="s">
        <v>72</v>
      </c>
      <c r="S3676" s="1" t="s">
        <v>61</v>
      </c>
      <c r="T3676" s="1" t="s">
        <v>62</v>
      </c>
      <c r="U3676" s="1" t="s">
        <v>63</v>
      </c>
      <c r="V3676">
        <v>575.4</v>
      </c>
      <c r="W3676">
        <v>0</v>
      </c>
      <c r="X3676">
        <v>822</v>
      </c>
    </row>
    <row r="3677" spans="1:24" x14ac:dyDescent="0.25">
      <c r="A3677" s="2">
        <v>45659</v>
      </c>
      <c r="B3677">
        <v>4380</v>
      </c>
      <c r="C3677">
        <v>1</v>
      </c>
      <c r="D3677" s="1" t="s">
        <v>22</v>
      </c>
      <c r="E3677">
        <v>4</v>
      </c>
      <c r="F3677" s="1" t="s">
        <v>80</v>
      </c>
      <c r="G3677">
        <v>4</v>
      </c>
      <c r="H3677" s="1" t="s">
        <v>65</v>
      </c>
      <c r="I3677">
        <v>5</v>
      </c>
      <c r="J3677" s="1" t="s">
        <v>77</v>
      </c>
      <c r="K3677">
        <v>2</v>
      </c>
      <c r="L3677" s="1" t="s">
        <v>66</v>
      </c>
      <c r="M3677" s="1" t="s">
        <v>59</v>
      </c>
      <c r="N3677">
        <v>221</v>
      </c>
      <c r="O3677">
        <v>24</v>
      </c>
      <c r="P3677" s="2">
        <v>45672</v>
      </c>
      <c r="Q3677">
        <v>4</v>
      </c>
      <c r="R3677" s="1" t="s">
        <v>60</v>
      </c>
      <c r="S3677" s="1" t="s">
        <v>61</v>
      </c>
      <c r="T3677" s="1" t="s">
        <v>76</v>
      </c>
      <c r="U3677" s="1" t="s">
        <v>63</v>
      </c>
      <c r="V3677">
        <v>171.5</v>
      </c>
      <c r="W3677">
        <v>0</v>
      </c>
      <c r="X3677">
        <v>245</v>
      </c>
    </row>
    <row r="3678" spans="1:24" x14ac:dyDescent="0.25">
      <c r="A3678" s="2">
        <v>45659</v>
      </c>
      <c r="B3678">
        <v>2648</v>
      </c>
      <c r="C3678">
        <v>1</v>
      </c>
      <c r="D3678" s="1" t="s">
        <v>22</v>
      </c>
      <c r="E3678">
        <v>1</v>
      </c>
      <c r="F3678" s="1" t="s">
        <v>64</v>
      </c>
      <c r="G3678">
        <v>2</v>
      </c>
      <c r="H3678" s="1" t="s">
        <v>83</v>
      </c>
      <c r="I3678">
        <v>4</v>
      </c>
      <c r="J3678" s="1" t="s">
        <v>70</v>
      </c>
      <c r="K3678">
        <v>2</v>
      </c>
      <c r="L3678" s="1" t="s">
        <v>66</v>
      </c>
      <c r="M3678" s="1" t="s">
        <v>59</v>
      </c>
      <c r="N3678">
        <v>262</v>
      </c>
      <c r="O3678">
        <v>36</v>
      </c>
      <c r="P3678" s="2">
        <v>45667</v>
      </c>
      <c r="Q3678">
        <v>10</v>
      </c>
      <c r="R3678" s="1" t="s">
        <v>72</v>
      </c>
      <c r="S3678" s="1" t="s">
        <v>61</v>
      </c>
      <c r="T3678" s="1" t="s">
        <v>76</v>
      </c>
      <c r="U3678" s="1" t="s">
        <v>63</v>
      </c>
      <c r="V3678">
        <v>208.6</v>
      </c>
      <c r="W3678">
        <v>0</v>
      </c>
      <c r="X3678">
        <v>298</v>
      </c>
    </row>
    <row r="3679" spans="1:24" x14ac:dyDescent="0.25">
      <c r="A3679" s="2">
        <v>45659</v>
      </c>
      <c r="B3679">
        <v>3169</v>
      </c>
      <c r="C3679">
        <v>1</v>
      </c>
      <c r="D3679" s="1" t="s">
        <v>22</v>
      </c>
      <c r="E3679">
        <v>1</v>
      </c>
      <c r="F3679" s="1" t="s">
        <v>64</v>
      </c>
      <c r="G3679">
        <v>3</v>
      </c>
      <c r="H3679" s="1" t="s">
        <v>85</v>
      </c>
      <c r="I3679">
        <v>3</v>
      </c>
      <c r="J3679" s="1" t="s">
        <v>79</v>
      </c>
      <c r="K3679">
        <v>1</v>
      </c>
      <c r="L3679" s="1" t="s">
        <v>58</v>
      </c>
      <c r="M3679" s="1" t="s">
        <v>67</v>
      </c>
      <c r="N3679">
        <v>341</v>
      </c>
      <c r="O3679">
        <v>130</v>
      </c>
      <c r="P3679" s="2">
        <v>45672</v>
      </c>
      <c r="Q3679">
        <v>2</v>
      </c>
      <c r="R3679" s="1" t="s">
        <v>68</v>
      </c>
      <c r="S3679" s="1" t="s">
        <v>61</v>
      </c>
      <c r="T3679" s="1" t="s">
        <v>76</v>
      </c>
      <c r="U3679" s="1" t="s">
        <v>63</v>
      </c>
      <c r="V3679">
        <v>329.7</v>
      </c>
      <c r="W3679">
        <v>0</v>
      </c>
      <c r="X3679">
        <v>471</v>
      </c>
    </row>
    <row r="3680" spans="1:24" x14ac:dyDescent="0.25">
      <c r="A3680" s="2">
        <v>45659</v>
      </c>
      <c r="B3680">
        <v>4428</v>
      </c>
      <c r="C3680">
        <v>1</v>
      </c>
      <c r="D3680" s="1" t="s">
        <v>22</v>
      </c>
      <c r="E3680">
        <v>3</v>
      </c>
      <c r="F3680" s="1" t="s">
        <v>81</v>
      </c>
      <c r="G3680">
        <v>2</v>
      </c>
      <c r="H3680" s="1" t="s">
        <v>83</v>
      </c>
      <c r="I3680">
        <v>3</v>
      </c>
      <c r="J3680" s="1" t="s">
        <v>79</v>
      </c>
      <c r="K3680">
        <v>1</v>
      </c>
      <c r="L3680" s="1" t="s">
        <v>58</v>
      </c>
      <c r="M3680" s="1" t="s">
        <v>59</v>
      </c>
      <c r="N3680">
        <v>841</v>
      </c>
      <c r="O3680">
        <v>77</v>
      </c>
      <c r="P3680" s="2"/>
      <c r="Q3680">
        <v>9</v>
      </c>
      <c r="R3680" s="1" t="s">
        <v>60</v>
      </c>
      <c r="S3680" s="1" t="s">
        <v>61</v>
      </c>
      <c r="T3680" s="1" t="s">
        <v>62</v>
      </c>
      <c r="U3680" s="1" t="s">
        <v>78</v>
      </c>
      <c r="V3680">
        <v>649.6</v>
      </c>
      <c r="W3680">
        <v>10</v>
      </c>
      <c r="X3680">
        <v>928</v>
      </c>
    </row>
    <row r="3681" spans="1:24" x14ac:dyDescent="0.25">
      <c r="A3681" s="2">
        <v>45659</v>
      </c>
      <c r="B3681">
        <v>4802</v>
      </c>
      <c r="C3681">
        <v>1</v>
      </c>
      <c r="D3681" s="1" t="s">
        <v>22</v>
      </c>
      <c r="E3681">
        <v>1</v>
      </c>
      <c r="F3681" s="1" t="s">
        <v>64</v>
      </c>
      <c r="G3681">
        <v>2</v>
      </c>
      <c r="H3681" s="1" t="s">
        <v>83</v>
      </c>
      <c r="I3681">
        <v>1</v>
      </c>
      <c r="J3681" s="1" t="s">
        <v>73</v>
      </c>
      <c r="K3681">
        <v>3</v>
      </c>
      <c r="L3681" s="1" t="s">
        <v>71</v>
      </c>
      <c r="M3681" s="1" t="s">
        <v>67</v>
      </c>
      <c r="N3681">
        <v>831</v>
      </c>
      <c r="O3681">
        <v>174</v>
      </c>
      <c r="P3681" s="2">
        <v>45674</v>
      </c>
      <c r="Q3681">
        <v>10</v>
      </c>
      <c r="R3681" s="1" t="s">
        <v>68</v>
      </c>
      <c r="S3681" s="1" t="s">
        <v>61</v>
      </c>
      <c r="T3681" s="1" t="s">
        <v>76</v>
      </c>
      <c r="U3681" s="1" t="s">
        <v>63</v>
      </c>
      <c r="V3681">
        <v>703.5</v>
      </c>
      <c r="W3681">
        <v>0</v>
      </c>
      <c r="X3681">
        <v>1005</v>
      </c>
    </row>
    <row r="3682" spans="1:24" x14ac:dyDescent="0.25">
      <c r="A3682" s="2">
        <v>45660</v>
      </c>
      <c r="B3682">
        <v>2687</v>
      </c>
      <c r="C3682">
        <v>1</v>
      </c>
      <c r="D3682" s="1" t="s">
        <v>22</v>
      </c>
      <c r="E3682">
        <v>5</v>
      </c>
      <c r="F3682" s="1" t="s">
        <v>82</v>
      </c>
      <c r="G3682">
        <v>5</v>
      </c>
      <c r="H3682" s="1" t="s">
        <v>84</v>
      </c>
      <c r="I3682">
        <v>4</v>
      </c>
      <c r="J3682" s="1" t="s">
        <v>70</v>
      </c>
      <c r="K3682">
        <v>3</v>
      </c>
      <c r="L3682" s="1" t="s">
        <v>71</v>
      </c>
      <c r="M3682" s="1" t="s">
        <v>67</v>
      </c>
      <c r="N3682">
        <v>226</v>
      </c>
      <c r="O3682">
        <v>123</v>
      </c>
      <c r="P3682" s="2"/>
      <c r="Q3682">
        <v>4</v>
      </c>
      <c r="R3682" s="1" t="s">
        <v>60</v>
      </c>
      <c r="S3682" s="1" t="s">
        <v>61</v>
      </c>
      <c r="T3682" s="1" t="s">
        <v>62</v>
      </c>
      <c r="U3682" s="1" t="s">
        <v>69</v>
      </c>
      <c r="V3682">
        <v>265.3</v>
      </c>
      <c r="W3682">
        <v>30</v>
      </c>
      <c r="X3682">
        <v>379</v>
      </c>
    </row>
    <row r="3683" spans="1:24" x14ac:dyDescent="0.25">
      <c r="A3683" s="2">
        <v>45660</v>
      </c>
      <c r="B3683">
        <v>3190</v>
      </c>
      <c r="C3683">
        <v>1</v>
      </c>
      <c r="D3683" s="1" t="s">
        <v>22</v>
      </c>
      <c r="E3683">
        <v>4</v>
      </c>
      <c r="F3683" s="1" t="s">
        <v>80</v>
      </c>
      <c r="G3683">
        <v>3</v>
      </c>
      <c r="H3683" s="1" t="s">
        <v>85</v>
      </c>
      <c r="I3683">
        <v>5</v>
      </c>
      <c r="J3683" s="1" t="s">
        <v>77</v>
      </c>
      <c r="K3683">
        <v>3</v>
      </c>
      <c r="L3683" s="1" t="s">
        <v>71</v>
      </c>
      <c r="M3683" s="1" t="s">
        <v>68</v>
      </c>
      <c r="N3683">
        <v>817</v>
      </c>
      <c r="O3683">
        <v>132</v>
      </c>
      <c r="P3683" s="2">
        <v>45684</v>
      </c>
      <c r="Q3683">
        <v>2</v>
      </c>
      <c r="R3683" s="1" t="s">
        <v>60</v>
      </c>
      <c r="S3683" s="1" t="s">
        <v>61</v>
      </c>
      <c r="T3683" s="1" t="s">
        <v>62</v>
      </c>
      <c r="U3683" s="1" t="s">
        <v>63</v>
      </c>
      <c r="V3683">
        <v>664.3</v>
      </c>
      <c r="W3683">
        <v>0</v>
      </c>
      <c r="X3683">
        <v>949</v>
      </c>
    </row>
    <row r="3684" spans="1:24" x14ac:dyDescent="0.25">
      <c r="A3684" s="2">
        <v>45660</v>
      </c>
      <c r="B3684">
        <v>1444</v>
      </c>
      <c r="C3684">
        <v>1</v>
      </c>
      <c r="D3684" s="1" t="s">
        <v>22</v>
      </c>
      <c r="E3684">
        <v>5</v>
      </c>
      <c r="F3684" s="1" t="s">
        <v>82</v>
      </c>
      <c r="G3684">
        <v>3</v>
      </c>
      <c r="H3684" s="1" t="s">
        <v>85</v>
      </c>
      <c r="I3684">
        <v>3</v>
      </c>
      <c r="J3684" s="1" t="s">
        <v>79</v>
      </c>
      <c r="K3684">
        <v>3</v>
      </c>
      <c r="L3684" s="1" t="s">
        <v>71</v>
      </c>
      <c r="M3684" s="1" t="s">
        <v>68</v>
      </c>
      <c r="N3684">
        <v>512</v>
      </c>
      <c r="O3684">
        <v>111</v>
      </c>
      <c r="P3684" s="2">
        <v>45689</v>
      </c>
      <c r="Q3684">
        <v>7</v>
      </c>
      <c r="R3684" s="1" t="s">
        <v>60</v>
      </c>
      <c r="S3684" s="1" t="s">
        <v>61</v>
      </c>
      <c r="T3684" s="1" t="s">
        <v>62</v>
      </c>
      <c r="U3684" s="1" t="s">
        <v>63</v>
      </c>
      <c r="V3684">
        <v>436.1</v>
      </c>
      <c r="W3684">
        <v>0</v>
      </c>
      <c r="X3684">
        <v>623</v>
      </c>
    </row>
    <row r="3685" spans="1:24" x14ac:dyDescent="0.25">
      <c r="A3685" s="2">
        <v>45660</v>
      </c>
      <c r="B3685">
        <v>1288</v>
      </c>
      <c r="C3685">
        <v>1</v>
      </c>
      <c r="D3685" s="1" t="s">
        <v>22</v>
      </c>
      <c r="E3685">
        <v>1</v>
      </c>
      <c r="F3685" s="1" t="s">
        <v>64</v>
      </c>
      <c r="G3685">
        <v>3</v>
      </c>
      <c r="H3685" s="1" t="s">
        <v>85</v>
      </c>
      <c r="I3685">
        <v>2</v>
      </c>
      <c r="J3685" s="1" t="s">
        <v>57</v>
      </c>
      <c r="K3685">
        <v>1</v>
      </c>
      <c r="L3685" s="1" t="s">
        <v>58</v>
      </c>
      <c r="M3685" s="1" t="s">
        <v>59</v>
      </c>
      <c r="N3685">
        <v>681</v>
      </c>
      <c r="O3685">
        <v>87</v>
      </c>
      <c r="P3685" s="2">
        <v>45678</v>
      </c>
      <c r="Q3685">
        <v>7</v>
      </c>
      <c r="R3685" s="1" t="s">
        <v>68</v>
      </c>
      <c r="S3685" s="1" t="s">
        <v>61</v>
      </c>
      <c r="T3685" s="1" t="s">
        <v>76</v>
      </c>
      <c r="U3685" s="1" t="s">
        <v>63</v>
      </c>
      <c r="V3685">
        <v>537.6</v>
      </c>
      <c r="W3685">
        <v>0</v>
      </c>
      <c r="X3685">
        <v>768</v>
      </c>
    </row>
    <row r="3686" spans="1:24" x14ac:dyDescent="0.25">
      <c r="A3686" s="2">
        <v>45660</v>
      </c>
      <c r="B3686">
        <v>2728</v>
      </c>
      <c r="C3686">
        <v>1</v>
      </c>
      <c r="D3686" s="1" t="s">
        <v>22</v>
      </c>
      <c r="E3686">
        <v>1</v>
      </c>
      <c r="F3686" s="1" t="s">
        <v>64</v>
      </c>
      <c r="G3686">
        <v>1</v>
      </c>
      <c r="H3686" s="1" t="s">
        <v>56</v>
      </c>
      <c r="I3686">
        <v>4</v>
      </c>
      <c r="J3686" s="1" t="s">
        <v>70</v>
      </c>
      <c r="K3686">
        <v>1</v>
      </c>
      <c r="L3686" s="1" t="s">
        <v>58</v>
      </c>
      <c r="M3686" s="1" t="s">
        <v>67</v>
      </c>
      <c r="N3686">
        <v>832</v>
      </c>
      <c r="O3686">
        <v>47</v>
      </c>
      <c r="P3686" s="2"/>
      <c r="Q3686">
        <v>5</v>
      </c>
      <c r="R3686" s="1" t="s">
        <v>60</v>
      </c>
      <c r="S3686" s="1" t="s">
        <v>61</v>
      </c>
      <c r="T3686" s="1" t="s">
        <v>62</v>
      </c>
      <c r="U3686" s="1" t="s">
        <v>78</v>
      </c>
      <c r="V3686">
        <v>622.29999999999995</v>
      </c>
      <c r="W3686">
        <v>10</v>
      </c>
      <c r="X3686">
        <v>889</v>
      </c>
    </row>
    <row r="3687" spans="1:24" x14ac:dyDescent="0.25">
      <c r="A3687" s="2">
        <v>45660</v>
      </c>
      <c r="B3687">
        <v>4630</v>
      </c>
      <c r="C3687">
        <v>1</v>
      </c>
      <c r="D3687" s="1" t="s">
        <v>22</v>
      </c>
      <c r="E3687">
        <v>5</v>
      </c>
      <c r="F3687" s="1" t="s">
        <v>82</v>
      </c>
      <c r="G3687">
        <v>4</v>
      </c>
      <c r="H3687" s="1" t="s">
        <v>65</v>
      </c>
      <c r="I3687">
        <v>2</v>
      </c>
      <c r="J3687" s="1" t="s">
        <v>57</v>
      </c>
      <c r="K3687">
        <v>1</v>
      </c>
      <c r="L3687" s="1" t="s">
        <v>58</v>
      </c>
      <c r="M3687" s="1" t="s">
        <v>59</v>
      </c>
      <c r="N3687">
        <v>328</v>
      </c>
      <c r="O3687">
        <v>108</v>
      </c>
      <c r="P3687" s="2"/>
      <c r="Q3687">
        <v>5</v>
      </c>
      <c r="R3687" s="1" t="s">
        <v>60</v>
      </c>
      <c r="S3687" s="1" t="s">
        <v>61</v>
      </c>
      <c r="T3687" s="1" t="s">
        <v>76</v>
      </c>
      <c r="U3687" s="1" t="s">
        <v>69</v>
      </c>
      <c r="V3687">
        <v>326.2</v>
      </c>
      <c r="W3687">
        <v>30</v>
      </c>
      <c r="X3687">
        <v>466</v>
      </c>
    </row>
    <row r="3688" spans="1:24" x14ac:dyDescent="0.25">
      <c r="A3688" s="2">
        <v>45660</v>
      </c>
      <c r="B3688">
        <v>526</v>
      </c>
      <c r="C3688">
        <v>1</v>
      </c>
      <c r="D3688" s="1" t="s">
        <v>22</v>
      </c>
      <c r="E3688">
        <v>3</v>
      </c>
      <c r="F3688" s="1" t="s">
        <v>81</v>
      </c>
      <c r="G3688">
        <v>1</v>
      </c>
      <c r="H3688" s="1" t="s">
        <v>56</v>
      </c>
      <c r="I3688">
        <v>4</v>
      </c>
      <c r="J3688" s="1" t="s">
        <v>70</v>
      </c>
      <c r="K3688">
        <v>2</v>
      </c>
      <c r="L3688" s="1" t="s">
        <v>66</v>
      </c>
      <c r="M3688" s="1" t="s">
        <v>67</v>
      </c>
      <c r="N3688">
        <v>86</v>
      </c>
      <c r="O3688">
        <v>197</v>
      </c>
      <c r="P3688" s="2">
        <v>45673</v>
      </c>
      <c r="Q3688">
        <v>8</v>
      </c>
      <c r="R3688" s="1" t="s">
        <v>72</v>
      </c>
      <c r="S3688" s="1" t="s">
        <v>61</v>
      </c>
      <c r="T3688" s="1" t="s">
        <v>62</v>
      </c>
      <c r="U3688" s="1" t="s">
        <v>63</v>
      </c>
      <c r="V3688">
        <v>198.1</v>
      </c>
      <c r="W3688">
        <v>0</v>
      </c>
      <c r="X3688">
        <v>283</v>
      </c>
    </row>
    <row r="3689" spans="1:24" x14ac:dyDescent="0.25">
      <c r="A3689" s="2">
        <v>45660</v>
      </c>
      <c r="B3689">
        <v>4190</v>
      </c>
      <c r="C3689">
        <v>1</v>
      </c>
      <c r="D3689" s="1" t="s">
        <v>22</v>
      </c>
      <c r="E3689">
        <v>1</v>
      </c>
      <c r="F3689" s="1" t="s">
        <v>64</v>
      </c>
      <c r="G3689">
        <v>3</v>
      </c>
      <c r="H3689" s="1" t="s">
        <v>85</v>
      </c>
      <c r="I3689">
        <v>3</v>
      </c>
      <c r="J3689" s="1" t="s">
        <v>79</v>
      </c>
      <c r="K3689">
        <v>1</v>
      </c>
      <c r="L3689" s="1" t="s">
        <v>58</v>
      </c>
      <c r="M3689" s="1" t="s">
        <v>67</v>
      </c>
      <c r="N3689">
        <v>618</v>
      </c>
      <c r="O3689">
        <v>125</v>
      </c>
      <c r="P3689" s="2">
        <v>45685</v>
      </c>
      <c r="Q3689">
        <v>6</v>
      </c>
      <c r="R3689" s="1" t="s">
        <v>72</v>
      </c>
      <c r="S3689" s="1" t="s">
        <v>61</v>
      </c>
      <c r="T3689" s="1" t="s">
        <v>62</v>
      </c>
      <c r="U3689" s="1" t="s">
        <v>63</v>
      </c>
      <c r="V3689">
        <v>520.1</v>
      </c>
      <c r="W3689">
        <v>0</v>
      </c>
      <c r="X3689">
        <v>743</v>
      </c>
    </row>
    <row r="3690" spans="1:24" x14ac:dyDescent="0.25">
      <c r="A3690" s="2">
        <v>45660</v>
      </c>
      <c r="B3690">
        <v>3883</v>
      </c>
      <c r="C3690">
        <v>1</v>
      </c>
      <c r="D3690" s="1" t="s">
        <v>22</v>
      </c>
      <c r="E3690">
        <v>5</v>
      </c>
      <c r="F3690" s="1" t="s">
        <v>82</v>
      </c>
      <c r="G3690">
        <v>5</v>
      </c>
      <c r="H3690" s="1" t="s">
        <v>84</v>
      </c>
      <c r="I3690">
        <v>4</v>
      </c>
      <c r="J3690" s="1" t="s">
        <v>70</v>
      </c>
      <c r="K3690">
        <v>2</v>
      </c>
      <c r="L3690" s="1" t="s">
        <v>66</v>
      </c>
      <c r="M3690" s="1" t="s">
        <v>59</v>
      </c>
      <c r="N3690">
        <v>105</v>
      </c>
      <c r="O3690">
        <v>86</v>
      </c>
      <c r="P3690" s="2">
        <v>45688</v>
      </c>
      <c r="Q3690">
        <v>1</v>
      </c>
      <c r="R3690" s="1" t="s">
        <v>68</v>
      </c>
      <c r="S3690" s="1" t="s">
        <v>61</v>
      </c>
      <c r="T3690" s="1" t="s">
        <v>62</v>
      </c>
      <c r="U3690" s="1" t="s">
        <v>63</v>
      </c>
      <c r="V3690">
        <v>133.69999999999999</v>
      </c>
      <c r="W3690">
        <v>0</v>
      </c>
      <c r="X3690">
        <v>191</v>
      </c>
    </row>
    <row r="3691" spans="1:24" x14ac:dyDescent="0.25">
      <c r="A3691" s="2">
        <v>45660</v>
      </c>
      <c r="B3691">
        <v>1138</v>
      </c>
      <c r="C3691">
        <v>1</v>
      </c>
      <c r="D3691" s="1" t="s">
        <v>22</v>
      </c>
      <c r="E3691">
        <v>5</v>
      </c>
      <c r="F3691" s="1" t="s">
        <v>82</v>
      </c>
      <c r="G3691">
        <v>2</v>
      </c>
      <c r="H3691" s="1" t="s">
        <v>83</v>
      </c>
      <c r="I3691">
        <v>3</v>
      </c>
      <c r="J3691" s="1" t="s">
        <v>79</v>
      </c>
      <c r="K3691">
        <v>2</v>
      </c>
      <c r="L3691" s="1" t="s">
        <v>66</v>
      </c>
      <c r="M3691" s="1" t="s">
        <v>67</v>
      </c>
      <c r="N3691">
        <v>78</v>
      </c>
      <c r="O3691">
        <v>141</v>
      </c>
      <c r="P3691" s="2">
        <v>45682</v>
      </c>
      <c r="Q3691">
        <v>4</v>
      </c>
      <c r="R3691" s="1" t="s">
        <v>60</v>
      </c>
      <c r="S3691" s="1" t="s">
        <v>61</v>
      </c>
      <c r="T3691" s="1" t="s">
        <v>76</v>
      </c>
      <c r="U3691" s="1" t="s">
        <v>63</v>
      </c>
      <c r="V3691">
        <v>153.30000000000001</v>
      </c>
      <c r="W3691">
        <v>0</v>
      </c>
      <c r="X3691">
        <v>219</v>
      </c>
    </row>
    <row r="3692" spans="1:24" x14ac:dyDescent="0.25">
      <c r="A3692" s="2">
        <v>45661</v>
      </c>
      <c r="B3692">
        <v>3349</v>
      </c>
      <c r="C3692">
        <v>1</v>
      </c>
      <c r="D3692" s="1" t="s">
        <v>22</v>
      </c>
      <c r="E3692">
        <v>4</v>
      </c>
      <c r="F3692" s="1" t="s">
        <v>80</v>
      </c>
      <c r="G3692">
        <v>2</v>
      </c>
      <c r="H3692" s="1" t="s">
        <v>83</v>
      </c>
      <c r="I3692">
        <v>5</v>
      </c>
      <c r="J3692" s="1" t="s">
        <v>77</v>
      </c>
      <c r="K3692">
        <v>2</v>
      </c>
      <c r="L3692" s="1" t="s">
        <v>66</v>
      </c>
      <c r="M3692" s="1" t="s">
        <v>59</v>
      </c>
      <c r="N3692">
        <v>904</v>
      </c>
      <c r="O3692">
        <v>178</v>
      </c>
      <c r="P3692" s="2"/>
      <c r="Q3692">
        <v>1</v>
      </c>
      <c r="R3692" s="1" t="s">
        <v>72</v>
      </c>
      <c r="S3692" s="1" t="s">
        <v>61</v>
      </c>
      <c r="T3692" s="1" t="s">
        <v>76</v>
      </c>
      <c r="U3692" s="1" t="s">
        <v>75</v>
      </c>
      <c r="V3692">
        <v>792.4</v>
      </c>
      <c r="W3692">
        <v>50</v>
      </c>
      <c r="X3692">
        <v>1132</v>
      </c>
    </row>
    <row r="3693" spans="1:24" x14ac:dyDescent="0.25">
      <c r="A3693" s="2">
        <v>45661</v>
      </c>
      <c r="B3693">
        <v>1968</v>
      </c>
      <c r="C3693">
        <v>1</v>
      </c>
      <c r="D3693" s="1" t="s">
        <v>22</v>
      </c>
      <c r="E3693">
        <v>3</v>
      </c>
      <c r="F3693" s="1" t="s">
        <v>81</v>
      </c>
      <c r="G3693">
        <v>1</v>
      </c>
      <c r="H3693" s="1" t="s">
        <v>56</v>
      </c>
      <c r="I3693">
        <v>3</v>
      </c>
      <c r="J3693" s="1" t="s">
        <v>79</v>
      </c>
      <c r="K3693">
        <v>3</v>
      </c>
      <c r="L3693" s="1" t="s">
        <v>71</v>
      </c>
      <c r="M3693" s="1" t="s">
        <v>67</v>
      </c>
      <c r="N3693">
        <v>534</v>
      </c>
      <c r="O3693">
        <v>120</v>
      </c>
      <c r="P3693" s="2"/>
      <c r="Q3693">
        <v>5</v>
      </c>
      <c r="R3693" s="1" t="s">
        <v>68</v>
      </c>
      <c r="S3693" s="1" t="s">
        <v>61</v>
      </c>
      <c r="T3693" s="1" t="s">
        <v>76</v>
      </c>
      <c r="U3693" s="1" t="s">
        <v>78</v>
      </c>
      <c r="V3693">
        <v>464.8</v>
      </c>
      <c r="W3693">
        <v>10</v>
      </c>
      <c r="X3693">
        <v>664</v>
      </c>
    </row>
    <row r="3694" spans="1:24" x14ac:dyDescent="0.25">
      <c r="A3694" s="2">
        <v>45661</v>
      </c>
      <c r="B3694">
        <v>4321</v>
      </c>
      <c r="C3694">
        <v>1</v>
      </c>
      <c r="D3694" s="1" t="s">
        <v>22</v>
      </c>
      <c r="E3694">
        <v>2</v>
      </c>
      <c r="F3694" s="1" t="s">
        <v>55</v>
      </c>
      <c r="G3694">
        <v>1</v>
      </c>
      <c r="H3694" s="1" t="s">
        <v>56</v>
      </c>
      <c r="I3694">
        <v>5</v>
      </c>
      <c r="J3694" s="1" t="s">
        <v>77</v>
      </c>
      <c r="K3694">
        <v>2</v>
      </c>
      <c r="L3694" s="1" t="s">
        <v>66</v>
      </c>
      <c r="M3694" s="1" t="s">
        <v>59</v>
      </c>
      <c r="N3694">
        <v>774</v>
      </c>
      <c r="O3694">
        <v>31</v>
      </c>
      <c r="P3694" s="2">
        <v>45675</v>
      </c>
      <c r="Q3694">
        <v>5</v>
      </c>
      <c r="R3694" s="1" t="s">
        <v>60</v>
      </c>
      <c r="S3694" s="1" t="s">
        <v>61</v>
      </c>
      <c r="T3694" s="1" t="s">
        <v>76</v>
      </c>
      <c r="U3694" s="1" t="s">
        <v>63</v>
      </c>
      <c r="V3694">
        <v>563.5</v>
      </c>
      <c r="W3694">
        <v>0</v>
      </c>
      <c r="X3694">
        <v>805</v>
      </c>
    </row>
    <row r="3695" spans="1:24" x14ac:dyDescent="0.25">
      <c r="A3695" s="2">
        <v>45661</v>
      </c>
      <c r="B3695">
        <v>107</v>
      </c>
      <c r="C3695">
        <v>1</v>
      </c>
      <c r="D3695" s="1" t="s">
        <v>22</v>
      </c>
      <c r="E3695">
        <v>5</v>
      </c>
      <c r="F3695" s="1" t="s">
        <v>82</v>
      </c>
      <c r="G3695">
        <v>5</v>
      </c>
      <c r="H3695" s="1" t="s">
        <v>84</v>
      </c>
      <c r="I3695">
        <v>4</v>
      </c>
      <c r="J3695" s="1" t="s">
        <v>70</v>
      </c>
      <c r="K3695">
        <v>1</v>
      </c>
      <c r="L3695" s="1" t="s">
        <v>58</v>
      </c>
      <c r="M3695" s="1" t="s">
        <v>59</v>
      </c>
      <c r="N3695">
        <v>367</v>
      </c>
      <c r="O3695">
        <v>120</v>
      </c>
      <c r="P3695" s="2"/>
      <c r="Q3695">
        <v>4</v>
      </c>
      <c r="R3695" s="1" t="s">
        <v>68</v>
      </c>
      <c r="S3695" s="1" t="s">
        <v>61</v>
      </c>
      <c r="T3695" s="1" t="s">
        <v>62</v>
      </c>
      <c r="U3695" s="1" t="s">
        <v>75</v>
      </c>
      <c r="V3695">
        <v>375.9</v>
      </c>
      <c r="W3695">
        <v>50</v>
      </c>
      <c r="X3695">
        <v>537</v>
      </c>
    </row>
    <row r="3696" spans="1:24" x14ac:dyDescent="0.25">
      <c r="A3696" s="2">
        <v>45661</v>
      </c>
      <c r="B3696">
        <v>2068</v>
      </c>
      <c r="C3696">
        <v>1</v>
      </c>
      <c r="D3696" s="1" t="s">
        <v>22</v>
      </c>
      <c r="E3696">
        <v>4</v>
      </c>
      <c r="F3696" s="1" t="s">
        <v>80</v>
      </c>
      <c r="G3696">
        <v>2</v>
      </c>
      <c r="H3696" s="1" t="s">
        <v>83</v>
      </c>
      <c r="I3696">
        <v>5</v>
      </c>
      <c r="J3696" s="1" t="s">
        <v>77</v>
      </c>
      <c r="K3696">
        <v>1</v>
      </c>
      <c r="L3696" s="1" t="s">
        <v>58</v>
      </c>
      <c r="M3696" s="1" t="s">
        <v>68</v>
      </c>
      <c r="N3696">
        <v>516</v>
      </c>
      <c r="O3696">
        <v>23</v>
      </c>
      <c r="P3696" s="2"/>
      <c r="Q3696">
        <v>9</v>
      </c>
      <c r="R3696" s="1" t="s">
        <v>60</v>
      </c>
      <c r="S3696" s="1" t="s">
        <v>61</v>
      </c>
      <c r="T3696" s="1" t="s">
        <v>62</v>
      </c>
      <c r="U3696" s="1" t="s">
        <v>78</v>
      </c>
      <c r="V3696">
        <v>384.3</v>
      </c>
      <c r="W3696">
        <v>10</v>
      </c>
      <c r="X3696">
        <v>549</v>
      </c>
    </row>
    <row r="3697" spans="1:24" x14ac:dyDescent="0.25">
      <c r="A3697" s="2">
        <v>45661</v>
      </c>
      <c r="B3697">
        <v>3717</v>
      </c>
      <c r="C3697">
        <v>1</v>
      </c>
      <c r="D3697" s="1" t="s">
        <v>22</v>
      </c>
      <c r="E3697">
        <v>2</v>
      </c>
      <c r="F3697" s="1" t="s">
        <v>55</v>
      </c>
      <c r="G3697">
        <v>1</v>
      </c>
      <c r="H3697" s="1" t="s">
        <v>56</v>
      </c>
      <c r="I3697">
        <v>5</v>
      </c>
      <c r="J3697" s="1" t="s">
        <v>77</v>
      </c>
      <c r="K3697">
        <v>1</v>
      </c>
      <c r="L3697" s="1" t="s">
        <v>58</v>
      </c>
      <c r="M3697" s="1" t="s">
        <v>68</v>
      </c>
      <c r="N3697">
        <v>999</v>
      </c>
      <c r="O3697">
        <v>140</v>
      </c>
      <c r="P3697" s="2">
        <v>45686</v>
      </c>
      <c r="Q3697">
        <v>8</v>
      </c>
      <c r="R3697" s="1" t="s">
        <v>72</v>
      </c>
      <c r="S3697" s="1" t="s">
        <v>61</v>
      </c>
      <c r="T3697" s="1" t="s">
        <v>76</v>
      </c>
      <c r="U3697" s="1" t="s">
        <v>63</v>
      </c>
      <c r="V3697">
        <v>797.3</v>
      </c>
      <c r="W3697">
        <v>0</v>
      </c>
      <c r="X3697">
        <v>1139</v>
      </c>
    </row>
    <row r="3698" spans="1:24" x14ac:dyDescent="0.25">
      <c r="A3698" s="2">
        <v>45661</v>
      </c>
      <c r="B3698">
        <v>538</v>
      </c>
      <c r="C3698">
        <v>1</v>
      </c>
      <c r="D3698" s="1" t="s">
        <v>22</v>
      </c>
      <c r="E3698">
        <v>4</v>
      </c>
      <c r="F3698" s="1" t="s">
        <v>80</v>
      </c>
      <c r="G3698">
        <v>4</v>
      </c>
      <c r="H3698" s="1" t="s">
        <v>65</v>
      </c>
      <c r="I3698">
        <v>5</v>
      </c>
      <c r="J3698" s="1" t="s">
        <v>77</v>
      </c>
      <c r="K3698">
        <v>1</v>
      </c>
      <c r="L3698" s="1" t="s">
        <v>58</v>
      </c>
      <c r="M3698" s="1" t="s">
        <v>67</v>
      </c>
      <c r="N3698">
        <v>316</v>
      </c>
      <c r="O3698">
        <v>61</v>
      </c>
      <c r="P3698" s="2">
        <v>45673</v>
      </c>
      <c r="Q3698">
        <v>10</v>
      </c>
      <c r="R3698" s="1" t="s">
        <v>60</v>
      </c>
      <c r="S3698" s="1" t="s">
        <v>61</v>
      </c>
      <c r="T3698" s="1" t="s">
        <v>76</v>
      </c>
      <c r="U3698" s="1" t="s">
        <v>63</v>
      </c>
      <c r="V3698">
        <v>263.89999999999998</v>
      </c>
      <c r="W3698">
        <v>0</v>
      </c>
      <c r="X3698">
        <v>377</v>
      </c>
    </row>
    <row r="3699" spans="1:24" x14ac:dyDescent="0.25">
      <c r="A3699" s="2">
        <v>45661</v>
      </c>
      <c r="B3699">
        <v>776</v>
      </c>
      <c r="C3699">
        <v>1</v>
      </c>
      <c r="D3699" s="1" t="s">
        <v>22</v>
      </c>
      <c r="E3699">
        <v>4</v>
      </c>
      <c r="F3699" s="1" t="s">
        <v>80</v>
      </c>
      <c r="G3699">
        <v>1</v>
      </c>
      <c r="H3699" s="1" t="s">
        <v>56</v>
      </c>
      <c r="I3699">
        <v>5</v>
      </c>
      <c r="J3699" s="1" t="s">
        <v>77</v>
      </c>
      <c r="K3699">
        <v>1</v>
      </c>
      <c r="L3699" s="1" t="s">
        <v>58</v>
      </c>
      <c r="M3699" s="1" t="s">
        <v>59</v>
      </c>
      <c r="N3699">
        <v>496</v>
      </c>
      <c r="O3699">
        <v>41</v>
      </c>
      <c r="P3699" s="2">
        <v>45669</v>
      </c>
      <c r="Q3699">
        <v>3</v>
      </c>
      <c r="R3699" s="1" t="s">
        <v>72</v>
      </c>
      <c r="S3699" s="1" t="s">
        <v>61</v>
      </c>
      <c r="T3699" s="1" t="s">
        <v>76</v>
      </c>
      <c r="U3699" s="1" t="s">
        <v>63</v>
      </c>
      <c r="V3699">
        <v>375.9</v>
      </c>
      <c r="W3699">
        <v>0</v>
      </c>
      <c r="X3699">
        <v>537</v>
      </c>
    </row>
    <row r="3700" spans="1:24" x14ac:dyDescent="0.25">
      <c r="A3700" s="2">
        <v>45661</v>
      </c>
      <c r="B3700">
        <v>2614</v>
      </c>
      <c r="C3700">
        <v>1</v>
      </c>
      <c r="D3700" s="1" t="s">
        <v>22</v>
      </c>
      <c r="E3700">
        <v>3</v>
      </c>
      <c r="F3700" s="1" t="s">
        <v>81</v>
      </c>
      <c r="G3700">
        <v>1</v>
      </c>
      <c r="H3700" s="1" t="s">
        <v>56</v>
      </c>
      <c r="I3700">
        <v>1</v>
      </c>
      <c r="J3700" s="1" t="s">
        <v>73</v>
      </c>
      <c r="K3700">
        <v>1</v>
      </c>
      <c r="L3700" s="1" t="s">
        <v>58</v>
      </c>
      <c r="M3700" s="1" t="s">
        <v>59</v>
      </c>
      <c r="N3700">
        <v>371</v>
      </c>
      <c r="O3700">
        <v>20</v>
      </c>
      <c r="P3700" s="2"/>
      <c r="Q3700">
        <v>5</v>
      </c>
      <c r="R3700" s="1" t="s">
        <v>60</v>
      </c>
      <c r="S3700" s="1" t="s">
        <v>61</v>
      </c>
      <c r="T3700" s="1" t="s">
        <v>76</v>
      </c>
      <c r="U3700" s="1" t="s">
        <v>78</v>
      </c>
      <c r="V3700">
        <v>280.7</v>
      </c>
      <c r="W3700">
        <v>10</v>
      </c>
      <c r="X3700">
        <v>401</v>
      </c>
    </row>
    <row r="3701" spans="1:24" x14ac:dyDescent="0.25">
      <c r="A3701" s="2">
        <v>45661</v>
      </c>
      <c r="B3701">
        <v>4140</v>
      </c>
      <c r="C3701">
        <v>1</v>
      </c>
      <c r="D3701" s="1" t="s">
        <v>22</v>
      </c>
      <c r="E3701">
        <v>1</v>
      </c>
      <c r="F3701" s="1" t="s">
        <v>64</v>
      </c>
      <c r="G3701">
        <v>3</v>
      </c>
      <c r="H3701" s="1" t="s">
        <v>85</v>
      </c>
      <c r="I3701">
        <v>1</v>
      </c>
      <c r="J3701" s="1" t="s">
        <v>73</v>
      </c>
      <c r="K3701">
        <v>2</v>
      </c>
      <c r="L3701" s="1" t="s">
        <v>66</v>
      </c>
      <c r="M3701" s="1" t="s">
        <v>59</v>
      </c>
      <c r="N3701">
        <v>796</v>
      </c>
      <c r="O3701">
        <v>67</v>
      </c>
      <c r="P3701" s="2">
        <v>45669</v>
      </c>
      <c r="Q3701">
        <v>6</v>
      </c>
      <c r="R3701" s="1" t="s">
        <v>60</v>
      </c>
      <c r="S3701" s="1" t="s">
        <v>61</v>
      </c>
      <c r="T3701" s="1" t="s">
        <v>62</v>
      </c>
      <c r="U3701" s="1" t="s">
        <v>63</v>
      </c>
      <c r="V3701">
        <v>604.1</v>
      </c>
      <c r="W3701">
        <v>0</v>
      </c>
      <c r="X3701">
        <v>863</v>
      </c>
    </row>
    <row r="3702" spans="1:24" x14ac:dyDescent="0.25">
      <c r="A3702" s="2">
        <v>45662</v>
      </c>
      <c r="B3702">
        <v>2267</v>
      </c>
      <c r="C3702">
        <v>1</v>
      </c>
      <c r="D3702" s="1" t="s">
        <v>22</v>
      </c>
      <c r="E3702">
        <v>3</v>
      </c>
      <c r="F3702" s="1" t="s">
        <v>81</v>
      </c>
      <c r="G3702">
        <v>4</v>
      </c>
      <c r="H3702" s="1" t="s">
        <v>65</v>
      </c>
      <c r="I3702">
        <v>1</v>
      </c>
      <c r="J3702" s="1" t="s">
        <v>73</v>
      </c>
      <c r="K3702">
        <v>1</v>
      </c>
      <c r="L3702" s="1" t="s">
        <v>58</v>
      </c>
      <c r="M3702" s="1" t="s">
        <v>59</v>
      </c>
      <c r="N3702">
        <v>753</v>
      </c>
      <c r="O3702">
        <v>62</v>
      </c>
      <c r="P3702" s="2"/>
      <c r="Q3702">
        <v>5</v>
      </c>
      <c r="R3702" s="1" t="s">
        <v>72</v>
      </c>
      <c r="S3702" s="1" t="s">
        <v>61</v>
      </c>
      <c r="T3702" s="1" t="s">
        <v>76</v>
      </c>
      <c r="U3702" s="1" t="s">
        <v>69</v>
      </c>
      <c r="V3702">
        <v>591.5</v>
      </c>
      <c r="W3702">
        <v>30</v>
      </c>
      <c r="X3702">
        <v>845</v>
      </c>
    </row>
    <row r="3703" spans="1:24" x14ac:dyDescent="0.25">
      <c r="A3703" s="2">
        <v>45662</v>
      </c>
      <c r="B3703">
        <v>980</v>
      </c>
      <c r="C3703">
        <v>1</v>
      </c>
      <c r="D3703" s="1" t="s">
        <v>22</v>
      </c>
      <c r="E3703">
        <v>2</v>
      </c>
      <c r="F3703" s="1" t="s">
        <v>55</v>
      </c>
      <c r="G3703">
        <v>4</v>
      </c>
      <c r="H3703" s="1" t="s">
        <v>65</v>
      </c>
      <c r="I3703">
        <v>5</v>
      </c>
      <c r="J3703" s="1" t="s">
        <v>77</v>
      </c>
      <c r="K3703">
        <v>2</v>
      </c>
      <c r="L3703" s="1" t="s">
        <v>66</v>
      </c>
      <c r="M3703" s="1" t="s">
        <v>59</v>
      </c>
      <c r="N3703">
        <v>346</v>
      </c>
      <c r="O3703">
        <v>121</v>
      </c>
      <c r="P3703" s="2">
        <v>45676</v>
      </c>
      <c r="Q3703">
        <v>8</v>
      </c>
      <c r="R3703" s="1" t="s">
        <v>72</v>
      </c>
      <c r="S3703" s="1" t="s">
        <v>61</v>
      </c>
      <c r="T3703" s="1" t="s">
        <v>76</v>
      </c>
      <c r="U3703" s="1" t="s">
        <v>63</v>
      </c>
      <c r="V3703">
        <v>326.89999999999998</v>
      </c>
      <c r="W3703">
        <v>0</v>
      </c>
      <c r="X3703">
        <v>467</v>
      </c>
    </row>
    <row r="3704" spans="1:24" x14ac:dyDescent="0.25">
      <c r="A3704" s="2">
        <v>45662</v>
      </c>
      <c r="B3704">
        <v>2799</v>
      </c>
      <c r="C3704">
        <v>1</v>
      </c>
      <c r="D3704" s="1" t="s">
        <v>22</v>
      </c>
      <c r="E3704">
        <v>3</v>
      </c>
      <c r="F3704" s="1" t="s">
        <v>81</v>
      </c>
      <c r="G3704">
        <v>5</v>
      </c>
      <c r="H3704" s="1" t="s">
        <v>84</v>
      </c>
      <c r="I3704">
        <v>2</v>
      </c>
      <c r="J3704" s="1" t="s">
        <v>57</v>
      </c>
      <c r="K3704">
        <v>3</v>
      </c>
      <c r="L3704" s="1" t="s">
        <v>71</v>
      </c>
      <c r="M3704" s="1" t="s">
        <v>67</v>
      </c>
      <c r="N3704">
        <v>742</v>
      </c>
      <c r="O3704">
        <v>167</v>
      </c>
      <c r="P3704" s="2">
        <v>45678</v>
      </c>
      <c r="Q3704">
        <v>5</v>
      </c>
      <c r="R3704" s="1" t="s">
        <v>72</v>
      </c>
      <c r="S3704" s="1" t="s">
        <v>61</v>
      </c>
      <c r="T3704" s="1" t="s">
        <v>62</v>
      </c>
      <c r="U3704" s="1" t="s">
        <v>63</v>
      </c>
      <c r="V3704">
        <v>636.29999999999995</v>
      </c>
      <c r="W3704">
        <v>0</v>
      </c>
      <c r="X3704">
        <v>909</v>
      </c>
    </row>
    <row r="3705" spans="1:24" x14ac:dyDescent="0.25">
      <c r="A3705" s="2">
        <v>45662</v>
      </c>
      <c r="B3705">
        <v>1471</v>
      </c>
      <c r="C3705">
        <v>1</v>
      </c>
      <c r="D3705" s="1" t="s">
        <v>22</v>
      </c>
      <c r="E3705">
        <v>1</v>
      </c>
      <c r="F3705" s="1" t="s">
        <v>64</v>
      </c>
      <c r="G3705">
        <v>3</v>
      </c>
      <c r="H3705" s="1" t="s">
        <v>85</v>
      </c>
      <c r="I3705">
        <v>3</v>
      </c>
      <c r="J3705" s="1" t="s">
        <v>79</v>
      </c>
      <c r="K3705">
        <v>1</v>
      </c>
      <c r="L3705" s="1" t="s">
        <v>58</v>
      </c>
      <c r="M3705" s="1" t="s">
        <v>68</v>
      </c>
      <c r="N3705">
        <v>127</v>
      </c>
      <c r="O3705">
        <v>37</v>
      </c>
      <c r="P3705" s="2"/>
      <c r="Q3705">
        <v>8</v>
      </c>
      <c r="R3705" s="1" t="s">
        <v>68</v>
      </c>
      <c r="S3705" s="1" t="s">
        <v>61</v>
      </c>
      <c r="T3705" s="1" t="s">
        <v>76</v>
      </c>
      <c r="U3705" s="1" t="s">
        <v>78</v>
      </c>
      <c r="V3705">
        <v>121.8</v>
      </c>
      <c r="W3705">
        <v>10</v>
      </c>
      <c r="X3705">
        <v>174</v>
      </c>
    </row>
    <row r="3706" spans="1:24" x14ac:dyDescent="0.25">
      <c r="A3706" s="2">
        <v>45662</v>
      </c>
      <c r="B3706">
        <v>3568</v>
      </c>
      <c r="C3706">
        <v>1</v>
      </c>
      <c r="D3706" s="1" t="s">
        <v>22</v>
      </c>
      <c r="E3706">
        <v>3</v>
      </c>
      <c r="F3706" s="1" t="s">
        <v>81</v>
      </c>
      <c r="G3706">
        <v>4</v>
      </c>
      <c r="H3706" s="1" t="s">
        <v>65</v>
      </c>
      <c r="I3706">
        <v>1</v>
      </c>
      <c r="J3706" s="1" t="s">
        <v>73</v>
      </c>
      <c r="K3706">
        <v>3</v>
      </c>
      <c r="L3706" s="1" t="s">
        <v>71</v>
      </c>
      <c r="M3706" s="1" t="s">
        <v>59</v>
      </c>
      <c r="N3706">
        <v>200</v>
      </c>
      <c r="O3706">
        <v>196</v>
      </c>
      <c r="P3706" s="2"/>
      <c r="Q3706">
        <v>10</v>
      </c>
      <c r="R3706" s="1" t="s">
        <v>72</v>
      </c>
      <c r="S3706" s="1" t="s">
        <v>61</v>
      </c>
      <c r="T3706" s="1" t="s">
        <v>62</v>
      </c>
      <c r="U3706" s="1" t="s">
        <v>75</v>
      </c>
      <c r="V3706">
        <v>312.2</v>
      </c>
      <c r="W3706">
        <v>50</v>
      </c>
      <c r="X3706">
        <v>446</v>
      </c>
    </row>
    <row r="3707" spans="1:24" x14ac:dyDescent="0.25">
      <c r="A3707" s="2">
        <v>45662</v>
      </c>
      <c r="B3707">
        <v>3364</v>
      </c>
      <c r="C3707">
        <v>1</v>
      </c>
      <c r="D3707" s="1" t="s">
        <v>22</v>
      </c>
      <c r="E3707">
        <v>3</v>
      </c>
      <c r="F3707" s="1" t="s">
        <v>81</v>
      </c>
      <c r="G3707">
        <v>3</v>
      </c>
      <c r="H3707" s="1" t="s">
        <v>85</v>
      </c>
      <c r="I3707">
        <v>4</v>
      </c>
      <c r="J3707" s="1" t="s">
        <v>70</v>
      </c>
      <c r="K3707">
        <v>3</v>
      </c>
      <c r="L3707" s="1" t="s">
        <v>71</v>
      </c>
      <c r="M3707" s="1" t="s">
        <v>59</v>
      </c>
      <c r="N3707">
        <v>263</v>
      </c>
      <c r="O3707">
        <v>95</v>
      </c>
      <c r="P3707" s="2"/>
      <c r="Q3707">
        <v>10</v>
      </c>
      <c r="R3707" s="1" t="s">
        <v>60</v>
      </c>
      <c r="S3707" s="1" t="s">
        <v>61</v>
      </c>
      <c r="T3707" s="1" t="s">
        <v>76</v>
      </c>
      <c r="U3707" s="1" t="s">
        <v>69</v>
      </c>
      <c r="V3707">
        <v>271.60000000000002</v>
      </c>
      <c r="W3707">
        <v>30</v>
      </c>
      <c r="X3707">
        <v>388</v>
      </c>
    </row>
    <row r="3708" spans="1:24" x14ac:dyDescent="0.25">
      <c r="A3708" s="2">
        <v>45662</v>
      </c>
      <c r="B3708">
        <v>561</v>
      </c>
      <c r="C3708">
        <v>1</v>
      </c>
      <c r="D3708" s="1" t="s">
        <v>22</v>
      </c>
      <c r="E3708">
        <v>3</v>
      </c>
      <c r="F3708" s="1" t="s">
        <v>81</v>
      </c>
      <c r="G3708">
        <v>3</v>
      </c>
      <c r="H3708" s="1" t="s">
        <v>85</v>
      </c>
      <c r="I3708">
        <v>1</v>
      </c>
      <c r="J3708" s="1" t="s">
        <v>73</v>
      </c>
      <c r="K3708">
        <v>3</v>
      </c>
      <c r="L3708" s="1" t="s">
        <v>71</v>
      </c>
      <c r="M3708" s="1" t="s">
        <v>59</v>
      </c>
      <c r="N3708">
        <v>80</v>
      </c>
      <c r="O3708">
        <v>164</v>
      </c>
      <c r="P3708" s="2"/>
      <c r="Q3708">
        <v>3</v>
      </c>
      <c r="R3708" s="1" t="s">
        <v>68</v>
      </c>
      <c r="S3708" s="1" t="s">
        <v>61</v>
      </c>
      <c r="T3708" s="1" t="s">
        <v>62</v>
      </c>
      <c r="U3708" s="1" t="s">
        <v>69</v>
      </c>
      <c r="V3708">
        <v>191.8</v>
      </c>
      <c r="W3708">
        <v>30</v>
      </c>
      <c r="X3708">
        <v>274</v>
      </c>
    </row>
    <row r="3709" spans="1:24" x14ac:dyDescent="0.25">
      <c r="A3709" s="2">
        <v>45662</v>
      </c>
      <c r="B3709">
        <v>974</v>
      </c>
      <c r="C3709">
        <v>1</v>
      </c>
      <c r="D3709" s="1" t="s">
        <v>22</v>
      </c>
      <c r="E3709">
        <v>5</v>
      </c>
      <c r="F3709" s="1" t="s">
        <v>82</v>
      </c>
      <c r="G3709">
        <v>2</v>
      </c>
      <c r="H3709" s="1" t="s">
        <v>83</v>
      </c>
      <c r="I3709">
        <v>5</v>
      </c>
      <c r="J3709" s="1" t="s">
        <v>77</v>
      </c>
      <c r="K3709">
        <v>1</v>
      </c>
      <c r="L3709" s="1" t="s">
        <v>58</v>
      </c>
      <c r="M3709" s="1" t="s">
        <v>67</v>
      </c>
      <c r="N3709">
        <v>321</v>
      </c>
      <c r="O3709">
        <v>169</v>
      </c>
      <c r="P3709" s="2"/>
      <c r="Q3709">
        <v>5</v>
      </c>
      <c r="R3709" s="1" t="s">
        <v>68</v>
      </c>
      <c r="S3709" s="1" t="s">
        <v>61</v>
      </c>
      <c r="T3709" s="1" t="s">
        <v>76</v>
      </c>
      <c r="U3709" s="1" t="s">
        <v>78</v>
      </c>
      <c r="V3709">
        <v>350</v>
      </c>
      <c r="W3709">
        <v>10</v>
      </c>
      <c r="X3709">
        <v>500</v>
      </c>
    </row>
    <row r="3710" spans="1:24" x14ac:dyDescent="0.25">
      <c r="A3710" s="2">
        <v>45662</v>
      </c>
      <c r="B3710">
        <v>3017</v>
      </c>
      <c r="C3710">
        <v>1</v>
      </c>
      <c r="D3710" s="1" t="s">
        <v>22</v>
      </c>
      <c r="E3710">
        <v>5</v>
      </c>
      <c r="F3710" s="1" t="s">
        <v>82</v>
      </c>
      <c r="G3710">
        <v>4</v>
      </c>
      <c r="H3710" s="1" t="s">
        <v>65</v>
      </c>
      <c r="I3710">
        <v>5</v>
      </c>
      <c r="J3710" s="1" t="s">
        <v>77</v>
      </c>
      <c r="K3710">
        <v>2</v>
      </c>
      <c r="L3710" s="1" t="s">
        <v>66</v>
      </c>
      <c r="M3710" s="1" t="s">
        <v>68</v>
      </c>
      <c r="N3710">
        <v>624</v>
      </c>
      <c r="O3710">
        <v>101</v>
      </c>
      <c r="P3710" s="2"/>
      <c r="Q3710">
        <v>4</v>
      </c>
      <c r="R3710" s="1" t="s">
        <v>68</v>
      </c>
      <c r="S3710" s="1" t="s">
        <v>61</v>
      </c>
      <c r="T3710" s="1" t="s">
        <v>76</v>
      </c>
      <c r="U3710" s="1" t="s">
        <v>75</v>
      </c>
      <c r="V3710">
        <v>542.5</v>
      </c>
      <c r="W3710">
        <v>50</v>
      </c>
      <c r="X3710">
        <v>775</v>
      </c>
    </row>
    <row r="3711" spans="1:24" x14ac:dyDescent="0.25">
      <c r="A3711" s="2">
        <v>45662</v>
      </c>
      <c r="B3711">
        <v>3666</v>
      </c>
      <c r="C3711">
        <v>1</v>
      </c>
      <c r="D3711" s="1" t="s">
        <v>22</v>
      </c>
      <c r="E3711">
        <v>3</v>
      </c>
      <c r="F3711" s="1" t="s">
        <v>81</v>
      </c>
      <c r="G3711">
        <v>2</v>
      </c>
      <c r="H3711" s="1" t="s">
        <v>83</v>
      </c>
      <c r="I3711">
        <v>2</v>
      </c>
      <c r="J3711" s="1" t="s">
        <v>57</v>
      </c>
      <c r="K3711">
        <v>3</v>
      </c>
      <c r="L3711" s="1" t="s">
        <v>71</v>
      </c>
      <c r="M3711" s="1" t="s">
        <v>68</v>
      </c>
      <c r="N3711">
        <v>903</v>
      </c>
      <c r="O3711">
        <v>29</v>
      </c>
      <c r="P3711" s="2">
        <v>45689</v>
      </c>
      <c r="Q3711">
        <v>6</v>
      </c>
      <c r="R3711" s="1" t="s">
        <v>68</v>
      </c>
      <c r="S3711" s="1" t="s">
        <v>61</v>
      </c>
      <c r="T3711" s="1" t="s">
        <v>76</v>
      </c>
      <c r="U3711" s="1" t="s">
        <v>63</v>
      </c>
      <c r="V3711">
        <v>652.4</v>
      </c>
      <c r="W3711">
        <v>0</v>
      </c>
      <c r="X3711">
        <v>932</v>
      </c>
    </row>
    <row r="3712" spans="1:24" x14ac:dyDescent="0.25">
      <c r="A3712" s="2">
        <v>45663</v>
      </c>
      <c r="B3712">
        <v>3296</v>
      </c>
      <c r="C3712">
        <v>1</v>
      </c>
      <c r="D3712" s="1" t="s">
        <v>22</v>
      </c>
      <c r="E3712">
        <v>1</v>
      </c>
      <c r="F3712" s="1" t="s">
        <v>64</v>
      </c>
      <c r="G3712">
        <v>1</v>
      </c>
      <c r="H3712" s="1" t="s">
        <v>56</v>
      </c>
      <c r="I3712">
        <v>5</v>
      </c>
      <c r="J3712" s="1" t="s">
        <v>77</v>
      </c>
      <c r="K3712">
        <v>1</v>
      </c>
      <c r="L3712" s="1" t="s">
        <v>58</v>
      </c>
      <c r="M3712" s="1" t="s">
        <v>59</v>
      </c>
      <c r="N3712">
        <v>246</v>
      </c>
      <c r="O3712">
        <v>43</v>
      </c>
      <c r="P3712" s="2"/>
      <c r="Q3712">
        <v>3</v>
      </c>
      <c r="R3712" s="1" t="s">
        <v>72</v>
      </c>
      <c r="S3712" s="1" t="s">
        <v>61</v>
      </c>
      <c r="T3712" s="1" t="s">
        <v>76</v>
      </c>
      <c r="U3712" s="1" t="s">
        <v>75</v>
      </c>
      <c r="V3712">
        <v>237.3</v>
      </c>
      <c r="W3712">
        <v>50</v>
      </c>
      <c r="X3712">
        <v>339</v>
      </c>
    </row>
    <row r="3713" spans="1:24" x14ac:dyDescent="0.25">
      <c r="A3713" s="2">
        <v>45663</v>
      </c>
      <c r="B3713">
        <v>1880</v>
      </c>
      <c r="C3713">
        <v>1</v>
      </c>
      <c r="D3713" s="1" t="s">
        <v>22</v>
      </c>
      <c r="E3713">
        <v>1</v>
      </c>
      <c r="F3713" s="1" t="s">
        <v>64</v>
      </c>
      <c r="G3713">
        <v>1</v>
      </c>
      <c r="H3713" s="1" t="s">
        <v>56</v>
      </c>
      <c r="I3713">
        <v>4</v>
      </c>
      <c r="J3713" s="1" t="s">
        <v>70</v>
      </c>
      <c r="K3713">
        <v>2</v>
      </c>
      <c r="L3713" s="1" t="s">
        <v>66</v>
      </c>
      <c r="M3713" s="1" t="s">
        <v>67</v>
      </c>
      <c r="N3713">
        <v>884</v>
      </c>
      <c r="O3713">
        <v>159</v>
      </c>
      <c r="P3713" s="2"/>
      <c r="Q3713">
        <v>10</v>
      </c>
      <c r="R3713" s="1" t="s">
        <v>60</v>
      </c>
      <c r="S3713" s="1" t="s">
        <v>61</v>
      </c>
      <c r="T3713" s="1" t="s">
        <v>76</v>
      </c>
      <c r="U3713" s="1" t="s">
        <v>78</v>
      </c>
      <c r="V3713">
        <v>737.1</v>
      </c>
      <c r="W3713">
        <v>10</v>
      </c>
      <c r="X3713">
        <v>1053</v>
      </c>
    </row>
    <row r="3714" spans="1:24" x14ac:dyDescent="0.25">
      <c r="A3714" s="2">
        <v>45663</v>
      </c>
      <c r="B3714">
        <v>492</v>
      </c>
      <c r="C3714">
        <v>1</v>
      </c>
      <c r="D3714" s="1" t="s">
        <v>22</v>
      </c>
      <c r="E3714">
        <v>1</v>
      </c>
      <c r="F3714" s="1" t="s">
        <v>64</v>
      </c>
      <c r="G3714">
        <v>2</v>
      </c>
      <c r="H3714" s="1" t="s">
        <v>83</v>
      </c>
      <c r="I3714">
        <v>1</v>
      </c>
      <c r="J3714" s="1" t="s">
        <v>73</v>
      </c>
      <c r="K3714">
        <v>3</v>
      </c>
      <c r="L3714" s="1" t="s">
        <v>71</v>
      </c>
      <c r="M3714" s="1" t="s">
        <v>68</v>
      </c>
      <c r="N3714">
        <v>696</v>
      </c>
      <c r="O3714">
        <v>23</v>
      </c>
      <c r="P3714" s="2">
        <v>45690</v>
      </c>
      <c r="Q3714">
        <v>4</v>
      </c>
      <c r="R3714" s="1" t="s">
        <v>60</v>
      </c>
      <c r="S3714" s="1" t="s">
        <v>61</v>
      </c>
      <c r="T3714" s="1" t="s">
        <v>62</v>
      </c>
      <c r="U3714" s="1" t="s">
        <v>63</v>
      </c>
      <c r="V3714">
        <v>503.3</v>
      </c>
      <c r="W3714">
        <v>0</v>
      </c>
      <c r="X3714">
        <v>719</v>
      </c>
    </row>
    <row r="3715" spans="1:24" x14ac:dyDescent="0.25">
      <c r="A3715" s="2">
        <v>45663</v>
      </c>
      <c r="B3715">
        <v>890</v>
      </c>
      <c r="C3715">
        <v>1</v>
      </c>
      <c r="D3715" s="1" t="s">
        <v>22</v>
      </c>
      <c r="E3715">
        <v>1</v>
      </c>
      <c r="F3715" s="1" t="s">
        <v>64</v>
      </c>
      <c r="G3715">
        <v>1</v>
      </c>
      <c r="H3715" s="1" t="s">
        <v>56</v>
      </c>
      <c r="I3715">
        <v>5</v>
      </c>
      <c r="J3715" s="1" t="s">
        <v>77</v>
      </c>
      <c r="K3715">
        <v>1</v>
      </c>
      <c r="L3715" s="1" t="s">
        <v>58</v>
      </c>
      <c r="M3715" s="1" t="s">
        <v>68</v>
      </c>
      <c r="N3715">
        <v>739</v>
      </c>
      <c r="O3715">
        <v>189</v>
      </c>
      <c r="P3715" s="2"/>
      <c r="Q3715">
        <v>4</v>
      </c>
      <c r="R3715" s="1" t="s">
        <v>68</v>
      </c>
      <c r="S3715" s="1" t="s">
        <v>61</v>
      </c>
      <c r="T3715" s="1" t="s">
        <v>76</v>
      </c>
      <c r="U3715" s="1" t="s">
        <v>75</v>
      </c>
      <c r="V3715">
        <v>684.6</v>
      </c>
      <c r="W3715">
        <v>50</v>
      </c>
      <c r="X3715">
        <v>978</v>
      </c>
    </row>
    <row r="3716" spans="1:24" x14ac:dyDescent="0.25">
      <c r="A3716" s="2">
        <v>45663</v>
      </c>
      <c r="B3716">
        <v>219</v>
      </c>
      <c r="C3716">
        <v>1</v>
      </c>
      <c r="D3716" s="1" t="s">
        <v>22</v>
      </c>
      <c r="E3716">
        <v>4</v>
      </c>
      <c r="F3716" s="1" t="s">
        <v>80</v>
      </c>
      <c r="G3716">
        <v>2</v>
      </c>
      <c r="H3716" s="1" t="s">
        <v>83</v>
      </c>
      <c r="I3716">
        <v>5</v>
      </c>
      <c r="J3716" s="1" t="s">
        <v>77</v>
      </c>
      <c r="K3716">
        <v>2</v>
      </c>
      <c r="L3716" s="1" t="s">
        <v>66</v>
      </c>
      <c r="M3716" s="1" t="s">
        <v>67</v>
      </c>
      <c r="N3716">
        <v>887</v>
      </c>
      <c r="O3716">
        <v>145</v>
      </c>
      <c r="P3716" s="2"/>
      <c r="Q3716">
        <v>5</v>
      </c>
      <c r="R3716" s="1" t="s">
        <v>68</v>
      </c>
      <c r="S3716" s="1" t="s">
        <v>61</v>
      </c>
      <c r="T3716" s="1" t="s">
        <v>62</v>
      </c>
      <c r="U3716" s="1" t="s">
        <v>78</v>
      </c>
      <c r="V3716">
        <v>729.4</v>
      </c>
      <c r="W3716">
        <v>10</v>
      </c>
      <c r="X3716">
        <v>1042</v>
      </c>
    </row>
    <row r="3717" spans="1:24" x14ac:dyDescent="0.25">
      <c r="A3717" s="2">
        <v>45663</v>
      </c>
      <c r="B3717">
        <v>4065</v>
      </c>
      <c r="C3717">
        <v>1</v>
      </c>
      <c r="D3717" s="1" t="s">
        <v>22</v>
      </c>
      <c r="E3717">
        <v>3</v>
      </c>
      <c r="F3717" s="1" t="s">
        <v>81</v>
      </c>
      <c r="G3717">
        <v>5</v>
      </c>
      <c r="H3717" s="1" t="s">
        <v>84</v>
      </c>
      <c r="I3717">
        <v>2</v>
      </c>
      <c r="J3717" s="1" t="s">
        <v>57</v>
      </c>
      <c r="K3717">
        <v>2</v>
      </c>
      <c r="L3717" s="1" t="s">
        <v>66</v>
      </c>
      <c r="M3717" s="1" t="s">
        <v>68</v>
      </c>
      <c r="N3717">
        <v>370</v>
      </c>
      <c r="O3717">
        <v>152</v>
      </c>
      <c r="P3717" s="2">
        <v>45680</v>
      </c>
      <c r="Q3717">
        <v>6</v>
      </c>
      <c r="R3717" s="1" t="s">
        <v>72</v>
      </c>
      <c r="S3717" s="1" t="s">
        <v>61</v>
      </c>
      <c r="T3717" s="1" t="s">
        <v>62</v>
      </c>
      <c r="U3717" s="1" t="s">
        <v>63</v>
      </c>
      <c r="V3717">
        <v>365.4</v>
      </c>
      <c r="W3717">
        <v>0</v>
      </c>
      <c r="X3717">
        <v>522</v>
      </c>
    </row>
    <row r="3718" spans="1:24" x14ac:dyDescent="0.25">
      <c r="A3718" s="2">
        <v>45663</v>
      </c>
      <c r="B3718">
        <v>2635</v>
      </c>
      <c r="C3718">
        <v>1</v>
      </c>
      <c r="D3718" s="1" t="s">
        <v>22</v>
      </c>
      <c r="E3718">
        <v>3</v>
      </c>
      <c r="F3718" s="1" t="s">
        <v>81</v>
      </c>
      <c r="G3718">
        <v>3</v>
      </c>
      <c r="H3718" s="1" t="s">
        <v>85</v>
      </c>
      <c r="I3718">
        <v>5</v>
      </c>
      <c r="J3718" s="1" t="s">
        <v>77</v>
      </c>
      <c r="K3718">
        <v>1</v>
      </c>
      <c r="L3718" s="1" t="s">
        <v>58</v>
      </c>
      <c r="M3718" s="1" t="s">
        <v>67</v>
      </c>
      <c r="N3718">
        <v>929</v>
      </c>
      <c r="O3718">
        <v>173</v>
      </c>
      <c r="P3718" s="2">
        <v>45689</v>
      </c>
      <c r="Q3718">
        <v>2</v>
      </c>
      <c r="R3718" s="1" t="s">
        <v>60</v>
      </c>
      <c r="S3718" s="1" t="s">
        <v>61</v>
      </c>
      <c r="T3718" s="1" t="s">
        <v>62</v>
      </c>
      <c r="U3718" s="1" t="s">
        <v>63</v>
      </c>
      <c r="V3718">
        <v>771.4</v>
      </c>
      <c r="W3718">
        <v>0</v>
      </c>
      <c r="X3718">
        <v>1102</v>
      </c>
    </row>
    <row r="3719" spans="1:24" x14ac:dyDescent="0.25">
      <c r="A3719" s="2">
        <v>45663</v>
      </c>
      <c r="B3719">
        <v>2421</v>
      </c>
      <c r="C3719">
        <v>1</v>
      </c>
      <c r="D3719" s="1" t="s">
        <v>22</v>
      </c>
      <c r="E3719">
        <v>4</v>
      </c>
      <c r="F3719" s="1" t="s">
        <v>80</v>
      </c>
      <c r="G3719">
        <v>5</v>
      </c>
      <c r="H3719" s="1" t="s">
        <v>84</v>
      </c>
      <c r="I3719">
        <v>5</v>
      </c>
      <c r="J3719" s="1" t="s">
        <v>77</v>
      </c>
      <c r="K3719">
        <v>3</v>
      </c>
      <c r="L3719" s="1" t="s">
        <v>71</v>
      </c>
      <c r="M3719" s="1" t="s">
        <v>68</v>
      </c>
      <c r="N3719">
        <v>765</v>
      </c>
      <c r="O3719">
        <v>99</v>
      </c>
      <c r="P3719" s="2">
        <v>45689</v>
      </c>
      <c r="Q3719">
        <v>10</v>
      </c>
      <c r="R3719" s="1" t="s">
        <v>72</v>
      </c>
      <c r="S3719" s="1" t="s">
        <v>61</v>
      </c>
      <c r="T3719" s="1" t="s">
        <v>62</v>
      </c>
      <c r="U3719" s="1" t="s">
        <v>63</v>
      </c>
      <c r="V3719">
        <v>604.79999999999995</v>
      </c>
      <c r="W3719">
        <v>0</v>
      </c>
      <c r="X3719">
        <v>864</v>
      </c>
    </row>
    <row r="3720" spans="1:24" x14ac:dyDescent="0.25">
      <c r="A3720" s="2">
        <v>45663</v>
      </c>
      <c r="B3720">
        <v>1228</v>
      </c>
      <c r="C3720">
        <v>1</v>
      </c>
      <c r="D3720" s="1" t="s">
        <v>22</v>
      </c>
      <c r="E3720">
        <v>1</v>
      </c>
      <c r="F3720" s="1" t="s">
        <v>64</v>
      </c>
      <c r="G3720">
        <v>4</v>
      </c>
      <c r="H3720" s="1" t="s">
        <v>65</v>
      </c>
      <c r="I3720">
        <v>3</v>
      </c>
      <c r="J3720" s="1" t="s">
        <v>79</v>
      </c>
      <c r="K3720">
        <v>1</v>
      </c>
      <c r="L3720" s="1" t="s">
        <v>58</v>
      </c>
      <c r="M3720" s="1" t="s">
        <v>67</v>
      </c>
      <c r="N3720">
        <v>929</v>
      </c>
      <c r="O3720">
        <v>24</v>
      </c>
      <c r="P3720" s="2"/>
      <c r="Q3720">
        <v>8</v>
      </c>
      <c r="R3720" s="1" t="s">
        <v>68</v>
      </c>
      <c r="S3720" s="1" t="s">
        <v>61</v>
      </c>
      <c r="T3720" s="1" t="s">
        <v>76</v>
      </c>
      <c r="U3720" s="1" t="s">
        <v>75</v>
      </c>
      <c r="V3720">
        <v>702.1</v>
      </c>
      <c r="W3720">
        <v>50</v>
      </c>
      <c r="X3720">
        <v>1003</v>
      </c>
    </row>
    <row r="3721" spans="1:24" x14ac:dyDescent="0.25">
      <c r="A3721" s="2">
        <v>45663</v>
      </c>
      <c r="B3721">
        <v>3048</v>
      </c>
      <c r="C3721">
        <v>1</v>
      </c>
      <c r="D3721" s="1" t="s">
        <v>22</v>
      </c>
      <c r="E3721">
        <v>2</v>
      </c>
      <c r="F3721" s="1" t="s">
        <v>55</v>
      </c>
      <c r="G3721">
        <v>5</v>
      </c>
      <c r="H3721" s="1" t="s">
        <v>84</v>
      </c>
      <c r="I3721">
        <v>5</v>
      </c>
      <c r="J3721" s="1" t="s">
        <v>77</v>
      </c>
      <c r="K3721">
        <v>3</v>
      </c>
      <c r="L3721" s="1" t="s">
        <v>71</v>
      </c>
      <c r="M3721" s="1" t="s">
        <v>59</v>
      </c>
      <c r="N3721">
        <v>705</v>
      </c>
      <c r="O3721">
        <v>173</v>
      </c>
      <c r="P3721" s="2">
        <v>45672</v>
      </c>
      <c r="Q3721">
        <v>4</v>
      </c>
      <c r="R3721" s="1" t="s">
        <v>68</v>
      </c>
      <c r="S3721" s="1" t="s">
        <v>61</v>
      </c>
      <c r="T3721" s="1" t="s">
        <v>76</v>
      </c>
      <c r="U3721" s="1" t="s">
        <v>63</v>
      </c>
      <c r="V3721">
        <v>614.6</v>
      </c>
      <c r="W3721">
        <v>0</v>
      </c>
      <c r="X3721">
        <v>878</v>
      </c>
    </row>
    <row r="3722" spans="1:24" x14ac:dyDescent="0.25">
      <c r="A3722" s="2">
        <v>45664</v>
      </c>
      <c r="B3722">
        <v>4316</v>
      </c>
      <c r="C3722">
        <v>1</v>
      </c>
      <c r="D3722" s="1" t="s">
        <v>22</v>
      </c>
      <c r="E3722">
        <v>2</v>
      </c>
      <c r="F3722" s="1" t="s">
        <v>55</v>
      </c>
      <c r="G3722">
        <v>5</v>
      </c>
      <c r="H3722" s="1" t="s">
        <v>84</v>
      </c>
      <c r="I3722">
        <v>5</v>
      </c>
      <c r="J3722" s="1" t="s">
        <v>77</v>
      </c>
      <c r="K3722">
        <v>1</v>
      </c>
      <c r="L3722" s="1" t="s">
        <v>58</v>
      </c>
      <c r="M3722" s="1" t="s">
        <v>68</v>
      </c>
      <c r="N3722">
        <v>611</v>
      </c>
      <c r="O3722">
        <v>102</v>
      </c>
      <c r="P3722" s="2"/>
      <c r="Q3722">
        <v>7</v>
      </c>
      <c r="R3722" s="1" t="s">
        <v>68</v>
      </c>
      <c r="S3722" s="1" t="s">
        <v>61</v>
      </c>
      <c r="T3722" s="1" t="s">
        <v>76</v>
      </c>
      <c r="U3722" s="1" t="s">
        <v>69</v>
      </c>
      <c r="V3722">
        <v>520.1</v>
      </c>
      <c r="W3722">
        <v>30</v>
      </c>
      <c r="X3722">
        <v>743</v>
      </c>
    </row>
    <row r="3723" spans="1:24" x14ac:dyDescent="0.25">
      <c r="A3723" s="2">
        <v>45664</v>
      </c>
      <c r="B3723">
        <v>2700</v>
      </c>
      <c r="C3723">
        <v>1</v>
      </c>
      <c r="D3723" s="1" t="s">
        <v>22</v>
      </c>
      <c r="E3723">
        <v>4</v>
      </c>
      <c r="F3723" s="1" t="s">
        <v>80</v>
      </c>
      <c r="G3723">
        <v>1</v>
      </c>
      <c r="H3723" s="1" t="s">
        <v>56</v>
      </c>
      <c r="I3723">
        <v>5</v>
      </c>
      <c r="J3723" s="1" t="s">
        <v>77</v>
      </c>
      <c r="K3723">
        <v>2</v>
      </c>
      <c r="L3723" s="1" t="s">
        <v>66</v>
      </c>
      <c r="M3723" s="1" t="s">
        <v>68</v>
      </c>
      <c r="N3723">
        <v>785</v>
      </c>
      <c r="O3723">
        <v>25</v>
      </c>
      <c r="P3723" s="2">
        <v>45686</v>
      </c>
      <c r="Q3723">
        <v>7</v>
      </c>
      <c r="R3723" s="1" t="s">
        <v>60</v>
      </c>
      <c r="S3723" s="1" t="s">
        <v>61</v>
      </c>
      <c r="T3723" s="1" t="s">
        <v>76</v>
      </c>
      <c r="U3723" s="1" t="s">
        <v>63</v>
      </c>
      <c r="V3723">
        <v>567</v>
      </c>
      <c r="W3723">
        <v>0</v>
      </c>
      <c r="X3723">
        <v>810</v>
      </c>
    </row>
    <row r="3724" spans="1:24" x14ac:dyDescent="0.25">
      <c r="A3724" s="2">
        <v>45664</v>
      </c>
      <c r="B3724">
        <v>4383</v>
      </c>
      <c r="C3724">
        <v>1</v>
      </c>
      <c r="D3724" s="1" t="s">
        <v>22</v>
      </c>
      <c r="E3724">
        <v>2</v>
      </c>
      <c r="F3724" s="1" t="s">
        <v>55</v>
      </c>
      <c r="G3724">
        <v>2</v>
      </c>
      <c r="H3724" s="1" t="s">
        <v>83</v>
      </c>
      <c r="I3724">
        <v>5</v>
      </c>
      <c r="J3724" s="1" t="s">
        <v>77</v>
      </c>
      <c r="K3724">
        <v>2</v>
      </c>
      <c r="L3724" s="1" t="s">
        <v>66</v>
      </c>
      <c r="M3724" s="1" t="s">
        <v>68</v>
      </c>
      <c r="N3724">
        <v>204</v>
      </c>
      <c r="O3724">
        <v>171</v>
      </c>
      <c r="P3724" s="2"/>
      <c r="Q3724">
        <v>10</v>
      </c>
      <c r="R3724" s="1" t="s">
        <v>60</v>
      </c>
      <c r="S3724" s="1" t="s">
        <v>61</v>
      </c>
      <c r="T3724" s="1" t="s">
        <v>62</v>
      </c>
      <c r="U3724" s="1" t="s">
        <v>69</v>
      </c>
      <c r="V3724">
        <v>283.5</v>
      </c>
      <c r="W3724">
        <v>30</v>
      </c>
      <c r="X3724">
        <v>405</v>
      </c>
    </row>
    <row r="3725" spans="1:24" x14ac:dyDescent="0.25">
      <c r="A3725" s="2">
        <v>45664</v>
      </c>
      <c r="B3725">
        <v>706</v>
      </c>
      <c r="C3725">
        <v>1</v>
      </c>
      <c r="D3725" s="1" t="s">
        <v>22</v>
      </c>
      <c r="E3725">
        <v>5</v>
      </c>
      <c r="F3725" s="1" t="s">
        <v>82</v>
      </c>
      <c r="G3725">
        <v>2</v>
      </c>
      <c r="H3725" s="1" t="s">
        <v>83</v>
      </c>
      <c r="I3725">
        <v>2</v>
      </c>
      <c r="J3725" s="1" t="s">
        <v>57</v>
      </c>
      <c r="K3725">
        <v>2</v>
      </c>
      <c r="L3725" s="1" t="s">
        <v>66</v>
      </c>
      <c r="M3725" s="1" t="s">
        <v>67</v>
      </c>
      <c r="N3725">
        <v>163</v>
      </c>
      <c r="O3725">
        <v>26</v>
      </c>
      <c r="P3725" s="2">
        <v>45673</v>
      </c>
      <c r="Q3725">
        <v>2</v>
      </c>
      <c r="R3725" s="1" t="s">
        <v>68</v>
      </c>
      <c r="S3725" s="1" t="s">
        <v>61</v>
      </c>
      <c r="T3725" s="1" t="s">
        <v>62</v>
      </c>
      <c r="U3725" s="1" t="s">
        <v>63</v>
      </c>
      <c r="V3725">
        <v>132.30000000000001</v>
      </c>
      <c r="W3725">
        <v>0</v>
      </c>
      <c r="X3725">
        <v>189</v>
      </c>
    </row>
    <row r="3726" spans="1:24" x14ac:dyDescent="0.25">
      <c r="A3726" s="2">
        <v>45664</v>
      </c>
      <c r="B3726">
        <v>2120</v>
      </c>
      <c r="C3726">
        <v>1</v>
      </c>
      <c r="D3726" s="1" t="s">
        <v>22</v>
      </c>
      <c r="E3726">
        <v>3</v>
      </c>
      <c r="F3726" s="1" t="s">
        <v>81</v>
      </c>
      <c r="G3726">
        <v>2</v>
      </c>
      <c r="H3726" s="1" t="s">
        <v>83</v>
      </c>
      <c r="I3726">
        <v>4</v>
      </c>
      <c r="J3726" s="1" t="s">
        <v>70</v>
      </c>
      <c r="K3726">
        <v>2</v>
      </c>
      <c r="L3726" s="1" t="s">
        <v>66</v>
      </c>
      <c r="M3726" s="1" t="s">
        <v>68</v>
      </c>
      <c r="N3726">
        <v>213</v>
      </c>
      <c r="O3726">
        <v>29</v>
      </c>
      <c r="P3726" s="2">
        <v>45678</v>
      </c>
      <c r="Q3726">
        <v>7</v>
      </c>
      <c r="R3726" s="1" t="s">
        <v>60</v>
      </c>
      <c r="S3726" s="1" t="s">
        <v>61</v>
      </c>
      <c r="T3726" s="1" t="s">
        <v>62</v>
      </c>
      <c r="U3726" s="1" t="s">
        <v>63</v>
      </c>
      <c r="V3726">
        <v>169.4</v>
      </c>
      <c r="W3726">
        <v>0</v>
      </c>
      <c r="X3726">
        <v>242</v>
      </c>
    </row>
    <row r="3727" spans="1:24" x14ac:dyDescent="0.25">
      <c r="A3727" s="2">
        <v>45664</v>
      </c>
      <c r="B3727">
        <v>1373</v>
      </c>
      <c r="C3727">
        <v>1</v>
      </c>
      <c r="D3727" s="1" t="s">
        <v>22</v>
      </c>
      <c r="E3727">
        <v>2</v>
      </c>
      <c r="F3727" s="1" t="s">
        <v>55</v>
      </c>
      <c r="G3727">
        <v>2</v>
      </c>
      <c r="H3727" s="1" t="s">
        <v>83</v>
      </c>
      <c r="I3727">
        <v>5</v>
      </c>
      <c r="J3727" s="1" t="s">
        <v>77</v>
      </c>
      <c r="K3727">
        <v>2</v>
      </c>
      <c r="L3727" s="1" t="s">
        <v>66</v>
      </c>
      <c r="M3727" s="1" t="s">
        <v>68</v>
      </c>
      <c r="N3727">
        <v>388</v>
      </c>
      <c r="O3727">
        <v>186</v>
      </c>
      <c r="P3727" s="2">
        <v>45689</v>
      </c>
      <c r="Q3727">
        <v>1</v>
      </c>
      <c r="R3727" s="1" t="s">
        <v>68</v>
      </c>
      <c r="S3727" s="1" t="s">
        <v>61</v>
      </c>
      <c r="T3727" s="1" t="s">
        <v>76</v>
      </c>
      <c r="U3727" s="1" t="s">
        <v>63</v>
      </c>
      <c r="V3727">
        <v>401.8</v>
      </c>
      <c r="W3727">
        <v>0</v>
      </c>
      <c r="X3727">
        <v>574</v>
      </c>
    </row>
    <row r="3728" spans="1:24" x14ac:dyDescent="0.25">
      <c r="A3728" s="2">
        <v>45664</v>
      </c>
      <c r="B3728">
        <v>4191</v>
      </c>
      <c r="C3728">
        <v>1</v>
      </c>
      <c r="D3728" s="1" t="s">
        <v>22</v>
      </c>
      <c r="E3728">
        <v>5</v>
      </c>
      <c r="F3728" s="1" t="s">
        <v>82</v>
      </c>
      <c r="G3728">
        <v>2</v>
      </c>
      <c r="H3728" s="1" t="s">
        <v>83</v>
      </c>
      <c r="I3728">
        <v>5</v>
      </c>
      <c r="J3728" s="1" t="s">
        <v>77</v>
      </c>
      <c r="K3728">
        <v>1</v>
      </c>
      <c r="L3728" s="1" t="s">
        <v>58</v>
      </c>
      <c r="M3728" s="1" t="s">
        <v>67</v>
      </c>
      <c r="N3728">
        <v>564</v>
      </c>
      <c r="O3728">
        <v>97</v>
      </c>
      <c r="P3728" s="2"/>
      <c r="Q3728">
        <v>2</v>
      </c>
      <c r="R3728" s="1" t="s">
        <v>60</v>
      </c>
      <c r="S3728" s="1" t="s">
        <v>61</v>
      </c>
      <c r="T3728" s="1" t="s">
        <v>76</v>
      </c>
      <c r="U3728" s="1" t="s">
        <v>69</v>
      </c>
      <c r="V3728">
        <v>483.7</v>
      </c>
      <c r="W3728">
        <v>30</v>
      </c>
      <c r="X3728">
        <v>691</v>
      </c>
    </row>
    <row r="3729" spans="1:24" x14ac:dyDescent="0.25">
      <c r="A3729" s="2">
        <v>45664</v>
      </c>
      <c r="B3729">
        <v>1287</v>
      </c>
      <c r="C3729">
        <v>1</v>
      </c>
      <c r="D3729" s="1" t="s">
        <v>22</v>
      </c>
      <c r="E3729">
        <v>3</v>
      </c>
      <c r="F3729" s="1" t="s">
        <v>81</v>
      </c>
      <c r="G3729">
        <v>2</v>
      </c>
      <c r="H3729" s="1" t="s">
        <v>83</v>
      </c>
      <c r="I3729">
        <v>3</v>
      </c>
      <c r="J3729" s="1" t="s">
        <v>79</v>
      </c>
      <c r="K3729">
        <v>1</v>
      </c>
      <c r="L3729" s="1" t="s">
        <v>58</v>
      </c>
      <c r="M3729" s="1" t="s">
        <v>68</v>
      </c>
      <c r="N3729">
        <v>335</v>
      </c>
      <c r="O3729">
        <v>175</v>
      </c>
      <c r="P3729" s="2"/>
      <c r="Q3729">
        <v>5</v>
      </c>
      <c r="R3729" s="1" t="s">
        <v>60</v>
      </c>
      <c r="S3729" s="1" t="s">
        <v>61</v>
      </c>
      <c r="T3729" s="1" t="s">
        <v>76</v>
      </c>
      <c r="U3729" s="1" t="s">
        <v>75</v>
      </c>
      <c r="V3729">
        <v>392</v>
      </c>
      <c r="W3729">
        <v>50</v>
      </c>
      <c r="X3729">
        <v>560</v>
      </c>
    </row>
    <row r="3730" spans="1:24" x14ac:dyDescent="0.25">
      <c r="A3730" s="2">
        <v>45664</v>
      </c>
      <c r="B3730">
        <v>452</v>
      </c>
      <c r="C3730">
        <v>1</v>
      </c>
      <c r="D3730" s="1" t="s">
        <v>22</v>
      </c>
      <c r="E3730">
        <v>5</v>
      </c>
      <c r="F3730" s="1" t="s">
        <v>82</v>
      </c>
      <c r="G3730">
        <v>2</v>
      </c>
      <c r="H3730" s="1" t="s">
        <v>83</v>
      </c>
      <c r="I3730">
        <v>2</v>
      </c>
      <c r="J3730" s="1" t="s">
        <v>57</v>
      </c>
      <c r="K3730">
        <v>1</v>
      </c>
      <c r="L3730" s="1" t="s">
        <v>58</v>
      </c>
      <c r="M3730" s="1" t="s">
        <v>68</v>
      </c>
      <c r="N3730">
        <v>652</v>
      </c>
      <c r="O3730">
        <v>61</v>
      </c>
      <c r="P3730" s="2">
        <v>45682</v>
      </c>
      <c r="Q3730">
        <v>8</v>
      </c>
      <c r="R3730" s="1" t="s">
        <v>68</v>
      </c>
      <c r="S3730" s="1" t="s">
        <v>61</v>
      </c>
      <c r="T3730" s="1" t="s">
        <v>76</v>
      </c>
      <c r="U3730" s="1" t="s">
        <v>63</v>
      </c>
      <c r="V3730">
        <v>499.1</v>
      </c>
      <c r="W3730">
        <v>0</v>
      </c>
      <c r="X3730">
        <v>713</v>
      </c>
    </row>
    <row r="3731" spans="1:24" x14ac:dyDescent="0.25">
      <c r="A3731" s="2">
        <v>45664</v>
      </c>
      <c r="B3731">
        <v>3979</v>
      </c>
      <c r="C3731">
        <v>1</v>
      </c>
      <c r="D3731" s="1" t="s">
        <v>22</v>
      </c>
      <c r="E3731">
        <v>3</v>
      </c>
      <c r="F3731" s="1" t="s">
        <v>81</v>
      </c>
      <c r="G3731">
        <v>2</v>
      </c>
      <c r="H3731" s="1" t="s">
        <v>83</v>
      </c>
      <c r="I3731">
        <v>4</v>
      </c>
      <c r="J3731" s="1" t="s">
        <v>70</v>
      </c>
      <c r="K3731">
        <v>3</v>
      </c>
      <c r="L3731" s="1" t="s">
        <v>71</v>
      </c>
      <c r="M3731" s="1" t="s">
        <v>67</v>
      </c>
      <c r="N3731">
        <v>93</v>
      </c>
      <c r="O3731">
        <v>81</v>
      </c>
      <c r="P3731" s="2">
        <v>45688</v>
      </c>
      <c r="Q3731">
        <v>7</v>
      </c>
      <c r="R3731" s="1" t="s">
        <v>60</v>
      </c>
      <c r="S3731" s="1" t="s">
        <v>61</v>
      </c>
      <c r="T3731" s="1" t="s">
        <v>62</v>
      </c>
      <c r="U3731" s="1" t="s">
        <v>63</v>
      </c>
      <c r="V3731">
        <v>121.8</v>
      </c>
      <c r="W3731">
        <v>0</v>
      </c>
      <c r="X3731">
        <v>174</v>
      </c>
    </row>
    <row r="3732" spans="1:24" x14ac:dyDescent="0.25">
      <c r="A3732" s="2">
        <v>45665</v>
      </c>
      <c r="B3732">
        <v>1229</v>
      </c>
      <c r="C3732">
        <v>1</v>
      </c>
      <c r="D3732" s="1" t="s">
        <v>22</v>
      </c>
      <c r="E3732">
        <v>3</v>
      </c>
      <c r="F3732" s="1" t="s">
        <v>81</v>
      </c>
      <c r="G3732">
        <v>2</v>
      </c>
      <c r="H3732" s="1" t="s">
        <v>83</v>
      </c>
      <c r="I3732">
        <v>5</v>
      </c>
      <c r="J3732" s="1" t="s">
        <v>77</v>
      </c>
      <c r="K3732">
        <v>3</v>
      </c>
      <c r="L3732" s="1" t="s">
        <v>71</v>
      </c>
      <c r="M3732" s="1" t="s">
        <v>67</v>
      </c>
      <c r="N3732">
        <v>337</v>
      </c>
      <c r="O3732">
        <v>144</v>
      </c>
      <c r="P3732" s="2">
        <v>45684</v>
      </c>
      <c r="Q3732">
        <v>3</v>
      </c>
      <c r="R3732" s="1" t="s">
        <v>68</v>
      </c>
      <c r="S3732" s="1" t="s">
        <v>61</v>
      </c>
      <c r="T3732" s="1" t="s">
        <v>76</v>
      </c>
      <c r="U3732" s="1" t="s">
        <v>63</v>
      </c>
      <c r="V3732">
        <v>336.7</v>
      </c>
      <c r="W3732">
        <v>0</v>
      </c>
      <c r="X3732">
        <v>481</v>
      </c>
    </row>
    <row r="3733" spans="1:24" x14ac:dyDescent="0.25">
      <c r="A3733" s="2">
        <v>45665</v>
      </c>
      <c r="B3733">
        <v>2349</v>
      </c>
      <c r="C3733">
        <v>1</v>
      </c>
      <c r="D3733" s="1" t="s">
        <v>22</v>
      </c>
      <c r="E3733">
        <v>2</v>
      </c>
      <c r="F3733" s="1" t="s">
        <v>55</v>
      </c>
      <c r="G3733">
        <v>2</v>
      </c>
      <c r="H3733" s="1" t="s">
        <v>83</v>
      </c>
      <c r="I3733">
        <v>5</v>
      </c>
      <c r="J3733" s="1" t="s">
        <v>77</v>
      </c>
      <c r="K3733">
        <v>2</v>
      </c>
      <c r="L3733" s="1" t="s">
        <v>66</v>
      </c>
      <c r="M3733" s="1" t="s">
        <v>67</v>
      </c>
      <c r="N3733">
        <v>544</v>
      </c>
      <c r="O3733">
        <v>199</v>
      </c>
      <c r="P3733" s="2">
        <v>45682</v>
      </c>
      <c r="Q3733">
        <v>10</v>
      </c>
      <c r="R3733" s="1" t="s">
        <v>72</v>
      </c>
      <c r="S3733" s="1" t="s">
        <v>61</v>
      </c>
      <c r="T3733" s="1" t="s">
        <v>76</v>
      </c>
      <c r="U3733" s="1" t="s">
        <v>63</v>
      </c>
      <c r="V3733">
        <v>520.1</v>
      </c>
      <c r="W3733">
        <v>0</v>
      </c>
      <c r="X3733">
        <v>743</v>
      </c>
    </row>
    <row r="3734" spans="1:24" x14ac:dyDescent="0.25">
      <c r="A3734" s="2">
        <v>45665</v>
      </c>
      <c r="B3734">
        <v>2724</v>
      </c>
      <c r="C3734">
        <v>1</v>
      </c>
      <c r="D3734" s="1" t="s">
        <v>22</v>
      </c>
      <c r="E3734">
        <v>4</v>
      </c>
      <c r="F3734" s="1" t="s">
        <v>80</v>
      </c>
      <c r="G3734">
        <v>2</v>
      </c>
      <c r="H3734" s="1" t="s">
        <v>83</v>
      </c>
      <c r="I3734">
        <v>5</v>
      </c>
      <c r="J3734" s="1" t="s">
        <v>77</v>
      </c>
      <c r="K3734">
        <v>2</v>
      </c>
      <c r="L3734" s="1" t="s">
        <v>66</v>
      </c>
      <c r="M3734" s="1" t="s">
        <v>68</v>
      </c>
      <c r="N3734">
        <v>278</v>
      </c>
      <c r="O3734">
        <v>41</v>
      </c>
      <c r="P3734" s="2"/>
      <c r="Q3734">
        <v>9</v>
      </c>
      <c r="R3734" s="1" t="s">
        <v>60</v>
      </c>
      <c r="S3734" s="1" t="s">
        <v>61</v>
      </c>
      <c r="T3734" s="1" t="s">
        <v>62</v>
      </c>
      <c r="U3734" s="1" t="s">
        <v>75</v>
      </c>
      <c r="V3734">
        <v>258.3</v>
      </c>
      <c r="W3734">
        <v>50</v>
      </c>
      <c r="X3734">
        <v>369</v>
      </c>
    </row>
    <row r="3735" spans="1:24" x14ac:dyDescent="0.25">
      <c r="A3735" s="2">
        <v>45665</v>
      </c>
      <c r="B3735">
        <v>2892</v>
      </c>
      <c r="C3735">
        <v>1</v>
      </c>
      <c r="D3735" s="1" t="s">
        <v>22</v>
      </c>
      <c r="E3735">
        <v>2</v>
      </c>
      <c r="F3735" s="1" t="s">
        <v>55</v>
      </c>
      <c r="G3735">
        <v>2</v>
      </c>
      <c r="H3735" s="1" t="s">
        <v>83</v>
      </c>
      <c r="I3735">
        <v>5</v>
      </c>
      <c r="J3735" s="1" t="s">
        <v>77</v>
      </c>
      <c r="K3735">
        <v>2</v>
      </c>
      <c r="L3735" s="1" t="s">
        <v>66</v>
      </c>
      <c r="M3735" s="1" t="s">
        <v>59</v>
      </c>
      <c r="N3735">
        <v>54</v>
      </c>
      <c r="O3735">
        <v>76</v>
      </c>
      <c r="P3735" s="2">
        <v>45684</v>
      </c>
      <c r="Q3735">
        <v>5</v>
      </c>
      <c r="R3735" s="1" t="s">
        <v>72</v>
      </c>
      <c r="S3735" s="1" t="s">
        <v>61</v>
      </c>
      <c r="T3735" s="1" t="s">
        <v>62</v>
      </c>
      <c r="U3735" s="1" t="s">
        <v>63</v>
      </c>
      <c r="V3735">
        <v>91</v>
      </c>
      <c r="W3735">
        <v>0</v>
      </c>
      <c r="X3735">
        <v>130</v>
      </c>
    </row>
    <row r="3736" spans="1:24" x14ac:dyDescent="0.25">
      <c r="A3736" s="2">
        <v>45665</v>
      </c>
      <c r="B3736">
        <v>2620</v>
      </c>
      <c r="C3736">
        <v>1</v>
      </c>
      <c r="D3736" s="1" t="s">
        <v>22</v>
      </c>
      <c r="E3736">
        <v>1</v>
      </c>
      <c r="F3736" s="1" t="s">
        <v>64</v>
      </c>
      <c r="G3736">
        <v>2</v>
      </c>
      <c r="H3736" s="1" t="s">
        <v>83</v>
      </c>
      <c r="I3736">
        <v>1</v>
      </c>
      <c r="J3736" s="1" t="s">
        <v>73</v>
      </c>
      <c r="K3736">
        <v>3</v>
      </c>
      <c r="L3736" s="1" t="s">
        <v>71</v>
      </c>
      <c r="M3736" s="1" t="s">
        <v>67</v>
      </c>
      <c r="N3736">
        <v>365</v>
      </c>
      <c r="O3736">
        <v>115</v>
      </c>
      <c r="P3736" s="2">
        <v>45692</v>
      </c>
      <c r="Q3736">
        <v>3</v>
      </c>
      <c r="R3736" s="1" t="s">
        <v>68</v>
      </c>
      <c r="S3736" s="1" t="s">
        <v>61</v>
      </c>
      <c r="T3736" s="1" t="s">
        <v>76</v>
      </c>
      <c r="U3736" s="1" t="s">
        <v>63</v>
      </c>
      <c r="V3736">
        <v>336</v>
      </c>
      <c r="W3736">
        <v>0</v>
      </c>
      <c r="X3736">
        <v>480</v>
      </c>
    </row>
    <row r="3737" spans="1:24" x14ac:dyDescent="0.25">
      <c r="A3737" s="2">
        <v>45665</v>
      </c>
      <c r="B3737">
        <v>2277</v>
      </c>
      <c r="C3737">
        <v>1</v>
      </c>
      <c r="D3737" s="1" t="s">
        <v>22</v>
      </c>
      <c r="E3737">
        <v>5</v>
      </c>
      <c r="F3737" s="1" t="s">
        <v>82</v>
      </c>
      <c r="G3737">
        <v>2</v>
      </c>
      <c r="H3737" s="1" t="s">
        <v>83</v>
      </c>
      <c r="I3737">
        <v>1</v>
      </c>
      <c r="J3737" s="1" t="s">
        <v>73</v>
      </c>
      <c r="K3737">
        <v>3</v>
      </c>
      <c r="L3737" s="1" t="s">
        <v>71</v>
      </c>
      <c r="M3737" s="1" t="s">
        <v>68</v>
      </c>
      <c r="N3737">
        <v>458</v>
      </c>
      <c r="O3737">
        <v>158</v>
      </c>
      <c r="P3737" s="2"/>
      <c r="Q3737">
        <v>7</v>
      </c>
      <c r="R3737" s="1" t="s">
        <v>68</v>
      </c>
      <c r="S3737" s="1" t="s">
        <v>61</v>
      </c>
      <c r="T3737" s="1" t="s">
        <v>76</v>
      </c>
      <c r="U3737" s="1" t="s">
        <v>69</v>
      </c>
      <c r="V3737">
        <v>452.2</v>
      </c>
      <c r="W3737">
        <v>30</v>
      </c>
      <c r="X3737">
        <v>646</v>
      </c>
    </row>
    <row r="3738" spans="1:24" x14ac:dyDescent="0.25">
      <c r="A3738" s="2">
        <v>45665</v>
      </c>
      <c r="B3738">
        <v>4037</v>
      </c>
      <c r="C3738">
        <v>1</v>
      </c>
      <c r="D3738" s="1" t="s">
        <v>22</v>
      </c>
      <c r="E3738">
        <v>1</v>
      </c>
      <c r="F3738" s="1" t="s">
        <v>64</v>
      </c>
      <c r="G3738">
        <v>2</v>
      </c>
      <c r="H3738" s="1" t="s">
        <v>83</v>
      </c>
      <c r="I3738">
        <v>2</v>
      </c>
      <c r="J3738" s="1" t="s">
        <v>57</v>
      </c>
      <c r="K3738">
        <v>1</v>
      </c>
      <c r="L3738" s="1" t="s">
        <v>58</v>
      </c>
      <c r="M3738" s="1" t="s">
        <v>59</v>
      </c>
      <c r="N3738">
        <v>692</v>
      </c>
      <c r="O3738">
        <v>161</v>
      </c>
      <c r="P3738" s="2"/>
      <c r="Q3738">
        <v>4</v>
      </c>
      <c r="R3738" s="1" t="s">
        <v>60</v>
      </c>
      <c r="S3738" s="1" t="s">
        <v>61</v>
      </c>
      <c r="T3738" s="1" t="s">
        <v>62</v>
      </c>
      <c r="U3738" s="1" t="s">
        <v>75</v>
      </c>
      <c r="V3738">
        <v>632.1</v>
      </c>
      <c r="W3738">
        <v>50</v>
      </c>
      <c r="X3738">
        <v>903</v>
      </c>
    </row>
    <row r="3739" spans="1:24" x14ac:dyDescent="0.25">
      <c r="A3739" s="2">
        <v>45665</v>
      </c>
      <c r="B3739">
        <v>2669</v>
      </c>
      <c r="C3739">
        <v>1</v>
      </c>
      <c r="D3739" s="1" t="s">
        <v>22</v>
      </c>
      <c r="E3739">
        <v>3</v>
      </c>
      <c r="F3739" s="1" t="s">
        <v>81</v>
      </c>
      <c r="G3739">
        <v>2</v>
      </c>
      <c r="H3739" s="1" t="s">
        <v>83</v>
      </c>
      <c r="I3739">
        <v>1</v>
      </c>
      <c r="J3739" s="1" t="s">
        <v>73</v>
      </c>
      <c r="K3739">
        <v>3</v>
      </c>
      <c r="L3739" s="1" t="s">
        <v>71</v>
      </c>
      <c r="M3739" s="1" t="s">
        <v>59</v>
      </c>
      <c r="N3739">
        <v>779</v>
      </c>
      <c r="O3739">
        <v>50</v>
      </c>
      <c r="P3739" s="2">
        <v>45674</v>
      </c>
      <c r="Q3739">
        <v>1</v>
      </c>
      <c r="R3739" s="1" t="s">
        <v>60</v>
      </c>
      <c r="S3739" s="1" t="s">
        <v>61</v>
      </c>
      <c r="T3739" s="1" t="s">
        <v>76</v>
      </c>
      <c r="U3739" s="1" t="s">
        <v>63</v>
      </c>
      <c r="V3739">
        <v>580.29999999999995</v>
      </c>
      <c r="W3739">
        <v>0</v>
      </c>
      <c r="X3739">
        <v>829</v>
      </c>
    </row>
    <row r="3740" spans="1:24" x14ac:dyDescent="0.25">
      <c r="A3740" s="2">
        <v>45665</v>
      </c>
      <c r="B3740">
        <v>2080</v>
      </c>
      <c r="C3740">
        <v>1</v>
      </c>
      <c r="D3740" s="1" t="s">
        <v>22</v>
      </c>
      <c r="E3740">
        <v>2</v>
      </c>
      <c r="F3740" s="1" t="s">
        <v>55</v>
      </c>
      <c r="G3740">
        <v>2</v>
      </c>
      <c r="H3740" s="1" t="s">
        <v>83</v>
      </c>
      <c r="I3740">
        <v>5</v>
      </c>
      <c r="J3740" s="1" t="s">
        <v>77</v>
      </c>
      <c r="K3740">
        <v>2</v>
      </c>
      <c r="L3740" s="1" t="s">
        <v>66</v>
      </c>
      <c r="M3740" s="1" t="s">
        <v>67</v>
      </c>
      <c r="N3740">
        <v>890</v>
      </c>
      <c r="O3740">
        <v>23</v>
      </c>
      <c r="P3740" s="2">
        <v>45677</v>
      </c>
      <c r="Q3740">
        <v>5</v>
      </c>
      <c r="R3740" s="1" t="s">
        <v>60</v>
      </c>
      <c r="S3740" s="1" t="s">
        <v>61</v>
      </c>
      <c r="T3740" s="1" t="s">
        <v>62</v>
      </c>
      <c r="U3740" s="1" t="s">
        <v>63</v>
      </c>
      <c r="V3740">
        <v>639.1</v>
      </c>
      <c r="W3740">
        <v>0</v>
      </c>
      <c r="X3740">
        <v>913</v>
      </c>
    </row>
    <row r="3741" spans="1:24" x14ac:dyDescent="0.25">
      <c r="A3741" s="2">
        <v>45665</v>
      </c>
      <c r="B3741">
        <v>741</v>
      </c>
      <c r="C3741">
        <v>1</v>
      </c>
      <c r="D3741" s="1" t="s">
        <v>22</v>
      </c>
      <c r="E3741">
        <v>1</v>
      </c>
      <c r="F3741" s="1" t="s">
        <v>64</v>
      </c>
      <c r="G3741">
        <v>2</v>
      </c>
      <c r="H3741" s="1" t="s">
        <v>83</v>
      </c>
      <c r="I3741">
        <v>3</v>
      </c>
      <c r="J3741" s="1" t="s">
        <v>79</v>
      </c>
      <c r="K3741">
        <v>1</v>
      </c>
      <c r="L3741" s="1" t="s">
        <v>58</v>
      </c>
      <c r="M3741" s="1" t="s">
        <v>67</v>
      </c>
      <c r="N3741">
        <v>557</v>
      </c>
      <c r="O3741">
        <v>128</v>
      </c>
      <c r="P3741" s="2"/>
      <c r="Q3741">
        <v>8</v>
      </c>
      <c r="R3741" s="1" t="s">
        <v>68</v>
      </c>
      <c r="S3741" s="1" t="s">
        <v>61</v>
      </c>
      <c r="T3741" s="1" t="s">
        <v>62</v>
      </c>
      <c r="U3741" s="1" t="s">
        <v>69</v>
      </c>
      <c r="V3741">
        <v>500.5</v>
      </c>
      <c r="W3741">
        <v>30</v>
      </c>
      <c r="X3741">
        <v>715</v>
      </c>
    </row>
    <row r="3742" spans="1:24" x14ac:dyDescent="0.25">
      <c r="A3742" s="2">
        <v>45666</v>
      </c>
      <c r="B3742">
        <v>1832</v>
      </c>
      <c r="C3742">
        <v>1</v>
      </c>
      <c r="D3742" s="1" t="s">
        <v>22</v>
      </c>
      <c r="E3742">
        <v>1</v>
      </c>
      <c r="F3742" s="1" t="s">
        <v>64</v>
      </c>
      <c r="G3742">
        <v>2</v>
      </c>
      <c r="H3742" s="1" t="s">
        <v>83</v>
      </c>
      <c r="I3742">
        <v>1</v>
      </c>
      <c r="J3742" s="1" t="s">
        <v>73</v>
      </c>
      <c r="K3742">
        <v>3</v>
      </c>
      <c r="L3742" s="1" t="s">
        <v>71</v>
      </c>
      <c r="M3742" s="1" t="s">
        <v>67</v>
      </c>
      <c r="N3742">
        <v>456</v>
      </c>
      <c r="O3742">
        <v>169</v>
      </c>
      <c r="P3742" s="2"/>
      <c r="Q3742">
        <v>4</v>
      </c>
      <c r="R3742" s="1" t="s">
        <v>60</v>
      </c>
      <c r="S3742" s="1" t="s">
        <v>61</v>
      </c>
      <c r="T3742" s="1" t="s">
        <v>76</v>
      </c>
      <c r="U3742" s="1" t="s">
        <v>75</v>
      </c>
      <c r="V3742">
        <v>472.5</v>
      </c>
      <c r="W3742">
        <v>50</v>
      </c>
      <c r="X3742">
        <v>675</v>
      </c>
    </row>
    <row r="3743" spans="1:24" x14ac:dyDescent="0.25">
      <c r="A3743" s="2">
        <v>45666</v>
      </c>
      <c r="B3743">
        <v>1001</v>
      </c>
      <c r="C3743">
        <v>1</v>
      </c>
      <c r="D3743" s="1" t="s">
        <v>22</v>
      </c>
      <c r="E3743">
        <v>1</v>
      </c>
      <c r="F3743" s="1" t="s">
        <v>64</v>
      </c>
      <c r="G3743">
        <v>2</v>
      </c>
      <c r="H3743" s="1" t="s">
        <v>83</v>
      </c>
      <c r="I3743">
        <v>5</v>
      </c>
      <c r="J3743" s="1" t="s">
        <v>77</v>
      </c>
      <c r="K3743">
        <v>1</v>
      </c>
      <c r="L3743" s="1" t="s">
        <v>58</v>
      </c>
      <c r="M3743" s="1" t="s">
        <v>67</v>
      </c>
      <c r="N3743">
        <v>214</v>
      </c>
      <c r="O3743">
        <v>137</v>
      </c>
      <c r="P3743" s="2">
        <v>45695</v>
      </c>
      <c r="Q3743">
        <v>7</v>
      </c>
      <c r="R3743" s="1" t="s">
        <v>72</v>
      </c>
      <c r="S3743" s="1" t="s">
        <v>61</v>
      </c>
      <c r="T3743" s="1" t="s">
        <v>62</v>
      </c>
      <c r="U3743" s="1" t="s">
        <v>63</v>
      </c>
      <c r="V3743">
        <v>245.7</v>
      </c>
      <c r="W3743">
        <v>0</v>
      </c>
      <c r="X3743">
        <v>351</v>
      </c>
    </row>
    <row r="3744" spans="1:24" x14ac:dyDescent="0.25">
      <c r="A3744" s="2">
        <v>45666</v>
      </c>
      <c r="B3744">
        <v>4900</v>
      </c>
      <c r="C3744">
        <v>1</v>
      </c>
      <c r="D3744" s="1" t="s">
        <v>22</v>
      </c>
      <c r="E3744">
        <v>3</v>
      </c>
      <c r="F3744" s="1" t="s">
        <v>81</v>
      </c>
      <c r="G3744">
        <v>2</v>
      </c>
      <c r="H3744" s="1" t="s">
        <v>83</v>
      </c>
      <c r="I3744">
        <v>1</v>
      </c>
      <c r="J3744" s="1" t="s">
        <v>73</v>
      </c>
      <c r="K3744">
        <v>3</v>
      </c>
      <c r="L3744" s="1" t="s">
        <v>71</v>
      </c>
      <c r="M3744" s="1" t="s">
        <v>67</v>
      </c>
      <c r="N3744">
        <v>749</v>
      </c>
      <c r="O3744">
        <v>112</v>
      </c>
      <c r="P3744" s="2"/>
      <c r="Q3744">
        <v>8</v>
      </c>
      <c r="R3744" s="1" t="s">
        <v>60</v>
      </c>
      <c r="S3744" s="1" t="s">
        <v>61</v>
      </c>
      <c r="T3744" s="1" t="s">
        <v>76</v>
      </c>
      <c r="U3744" s="1" t="s">
        <v>78</v>
      </c>
      <c r="V3744">
        <v>609.70000000000005</v>
      </c>
      <c r="W3744">
        <v>10</v>
      </c>
      <c r="X3744">
        <v>871</v>
      </c>
    </row>
    <row r="3745" spans="1:24" x14ac:dyDescent="0.25">
      <c r="A3745" s="2">
        <v>45666</v>
      </c>
      <c r="B3745">
        <v>779</v>
      </c>
      <c r="C3745">
        <v>1</v>
      </c>
      <c r="D3745" s="1" t="s">
        <v>22</v>
      </c>
      <c r="E3745">
        <v>3</v>
      </c>
      <c r="F3745" s="1" t="s">
        <v>81</v>
      </c>
      <c r="G3745">
        <v>2</v>
      </c>
      <c r="H3745" s="1" t="s">
        <v>83</v>
      </c>
      <c r="I3745">
        <v>5</v>
      </c>
      <c r="J3745" s="1" t="s">
        <v>77</v>
      </c>
      <c r="K3745">
        <v>3</v>
      </c>
      <c r="L3745" s="1" t="s">
        <v>71</v>
      </c>
      <c r="M3745" s="1" t="s">
        <v>68</v>
      </c>
      <c r="N3745">
        <v>959</v>
      </c>
      <c r="O3745">
        <v>118</v>
      </c>
      <c r="P3745" s="2"/>
      <c r="Q3745">
        <v>9</v>
      </c>
      <c r="R3745" s="1" t="s">
        <v>68</v>
      </c>
      <c r="S3745" s="1" t="s">
        <v>61</v>
      </c>
      <c r="T3745" s="1" t="s">
        <v>76</v>
      </c>
      <c r="U3745" s="1" t="s">
        <v>75</v>
      </c>
      <c r="V3745">
        <v>788.9</v>
      </c>
      <c r="W3745">
        <v>50</v>
      </c>
      <c r="X3745">
        <v>1127</v>
      </c>
    </row>
    <row r="3746" spans="1:24" x14ac:dyDescent="0.25">
      <c r="A3746" s="2">
        <v>45666</v>
      </c>
      <c r="B3746">
        <v>1575</v>
      </c>
      <c r="C3746">
        <v>1</v>
      </c>
      <c r="D3746" s="1" t="s">
        <v>22</v>
      </c>
      <c r="E3746">
        <v>3</v>
      </c>
      <c r="F3746" s="1" t="s">
        <v>81</v>
      </c>
      <c r="G3746">
        <v>2</v>
      </c>
      <c r="H3746" s="1" t="s">
        <v>83</v>
      </c>
      <c r="I3746">
        <v>1</v>
      </c>
      <c r="J3746" s="1" t="s">
        <v>73</v>
      </c>
      <c r="K3746">
        <v>3</v>
      </c>
      <c r="L3746" s="1" t="s">
        <v>71</v>
      </c>
      <c r="M3746" s="1" t="s">
        <v>68</v>
      </c>
      <c r="N3746">
        <v>130</v>
      </c>
      <c r="O3746">
        <v>96</v>
      </c>
      <c r="P3746" s="2">
        <v>45675</v>
      </c>
      <c r="Q3746">
        <v>9</v>
      </c>
      <c r="R3746" s="1" t="s">
        <v>72</v>
      </c>
      <c r="S3746" s="1" t="s">
        <v>61</v>
      </c>
      <c r="T3746" s="1" t="s">
        <v>76</v>
      </c>
      <c r="U3746" s="1" t="s">
        <v>63</v>
      </c>
      <c r="V3746">
        <v>158.19999999999999</v>
      </c>
      <c r="W3746">
        <v>0</v>
      </c>
      <c r="X3746">
        <v>226</v>
      </c>
    </row>
    <row r="3747" spans="1:24" x14ac:dyDescent="0.25">
      <c r="A3747" s="2">
        <v>45666</v>
      </c>
      <c r="B3747">
        <v>1741</v>
      </c>
      <c r="C3747">
        <v>1</v>
      </c>
      <c r="D3747" s="1" t="s">
        <v>22</v>
      </c>
      <c r="E3747">
        <v>1</v>
      </c>
      <c r="F3747" s="1" t="s">
        <v>64</v>
      </c>
      <c r="G3747">
        <v>2</v>
      </c>
      <c r="H3747" s="1" t="s">
        <v>83</v>
      </c>
      <c r="I3747">
        <v>4</v>
      </c>
      <c r="J3747" s="1" t="s">
        <v>70</v>
      </c>
      <c r="K3747">
        <v>2</v>
      </c>
      <c r="L3747" s="1" t="s">
        <v>66</v>
      </c>
      <c r="M3747" s="1" t="s">
        <v>67</v>
      </c>
      <c r="N3747">
        <v>91</v>
      </c>
      <c r="O3747">
        <v>102</v>
      </c>
      <c r="P3747" s="2">
        <v>45673</v>
      </c>
      <c r="Q3747">
        <v>5</v>
      </c>
      <c r="R3747" s="1" t="s">
        <v>72</v>
      </c>
      <c r="S3747" s="1" t="s">
        <v>74</v>
      </c>
      <c r="T3747" s="1" t="s">
        <v>76</v>
      </c>
      <c r="U3747" s="1" t="s">
        <v>63</v>
      </c>
      <c r="V3747">
        <v>135.1</v>
      </c>
      <c r="W3747">
        <v>0</v>
      </c>
      <c r="X3747">
        <v>193</v>
      </c>
    </row>
    <row r="3748" spans="1:24" x14ac:dyDescent="0.25">
      <c r="A3748" s="2">
        <v>45666</v>
      </c>
      <c r="B3748">
        <v>2580</v>
      </c>
      <c r="C3748">
        <v>1</v>
      </c>
      <c r="D3748" s="1" t="s">
        <v>22</v>
      </c>
      <c r="E3748">
        <v>5</v>
      </c>
      <c r="F3748" s="1" t="s">
        <v>82</v>
      </c>
      <c r="G3748">
        <v>2</v>
      </c>
      <c r="H3748" s="1" t="s">
        <v>83</v>
      </c>
      <c r="I3748">
        <v>3</v>
      </c>
      <c r="J3748" s="1" t="s">
        <v>79</v>
      </c>
      <c r="K3748">
        <v>3</v>
      </c>
      <c r="L3748" s="1" t="s">
        <v>71</v>
      </c>
      <c r="M3748" s="1" t="s">
        <v>68</v>
      </c>
      <c r="N3748">
        <v>433</v>
      </c>
      <c r="O3748">
        <v>134</v>
      </c>
      <c r="P3748" s="2"/>
      <c r="Q3748">
        <v>6</v>
      </c>
      <c r="R3748" s="1" t="s">
        <v>60</v>
      </c>
      <c r="S3748" s="1" t="s">
        <v>61</v>
      </c>
      <c r="T3748" s="1" t="s">
        <v>62</v>
      </c>
      <c r="U3748" s="1" t="s">
        <v>78</v>
      </c>
      <c r="V3748">
        <v>403.9</v>
      </c>
      <c r="W3748">
        <v>10</v>
      </c>
      <c r="X3748">
        <v>577</v>
      </c>
    </row>
    <row r="3749" spans="1:24" x14ac:dyDescent="0.25">
      <c r="A3749" s="2">
        <v>45666</v>
      </c>
      <c r="B3749">
        <v>1602</v>
      </c>
      <c r="C3749">
        <v>1</v>
      </c>
      <c r="D3749" s="1" t="s">
        <v>22</v>
      </c>
      <c r="E3749">
        <v>2</v>
      </c>
      <c r="F3749" s="1" t="s">
        <v>55</v>
      </c>
      <c r="G3749">
        <v>2</v>
      </c>
      <c r="H3749" s="1" t="s">
        <v>83</v>
      </c>
      <c r="I3749">
        <v>5</v>
      </c>
      <c r="J3749" s="1" t="s">
        <v>77</v>
      </c>
      <c r="K3749">
        <v>2</v>
      </c>
      <c r="L3749" s="1" t="s">
        <v>66</v>
      </c>
      <c r="M3749" s="1" t="s">
        <v>67</v>
      </c>
      <c r="N3749">
        <v>174</v>
      </c>
      <c r="O3749">
        <v>80</v>
      </c>
      <c r="P3749" s="2">
        <v>45686</v>
      </c>
      <c r="Q3749">
        <v>7</v>
      </c>
      <c r="R3749" s="1" t="s">
        <v>68</v>
      </c>
      <c r="S3749" s="1" t="s">
        <v>61</v>
      </c>
      <c r="T3749" s="1" t="s">
        <v>76</v>
      </c>
      <c r="U3749" s="1" t="s">
        <v>63</v>
      </c>
      <c r="V3749">
        <v>0</v>
      </c>
      <c r="W3749">
        <v>0</v>
      </c>
      <c r="X3749">
        <v>254</v>
      </c>
    </row>
    <row r="3750" spans="1:24" x14ac:dyDescent="0.25">
      <c r="A3750" s="2">
        <v>45666</v>
      </c>
      <c r="B3750">
        <v>2992</v>
      </c>
      <c r="C3750">
        <v>1</v>
      </c>
      <c r="D3750" s="1" t="s">
        <v>22</v>
      </c>
      <c r="E3750">
        <v>2</v>
      </c>
      <c r="F3750" s="1" t="s">
        <v>55</v>
      </c>
      <c r="G3750">
        <v>2</v>
      </c>
      <c r="H3750" s="1" t="s">
        <v>83</v>
      </c>
      <c r="I3750">
        <v>5</v>
      </c>
      <c r="J3750" s="1" t="s">
        <v>77</v>
      </c>
      <c r="K3750">
        <v>1</v>
      </c>
      <c r="L3750" s="1" t="s">
        <v>58</v>
      </c>
      <c r="M3750" s="1" t="s">
        <v>67</v>
      </c>
      <c r="N3750">
        <v>136</v>
      </c>
      <c r="O3750">
        <v>119</v>
      </c>
      <c r="P3750" s="2">
        <v>45695</v>
      </c>
      <c r="Q3750">
        <v>10</v>
      </c>
      <c r="R3750" s="1" t="s">
        <v>68</v>
      </c>
      <c r="S3750" s="1" t="s">
        <v>61</v>
      </c>
      <c r="T3750" s="1" t="s">
        <v>76</v>
      </c>
      <c r="U3750" s="1" t="s">
        <v>63</v>
      </c>
      <c r="V3750">
        <v>178.5</v>
      </c>
      <c r="W3750">
        <v>0</v>
      </c>
      <c r="X3750">
        <v>255</v>
      </c>
    </row>
    <row r="3751" spans="1:24" x14ac:dyDescent="0.25">
      <c r="A3751" s="2">
        <v>45666</v>
      </c>
      <c r="B3751">
        <v>1909</v>
      </c>
      <c r="C3751">
        <v>1</v>
      </c>
      <c r="D3751" s="1" t="s">
        <v>22</v>
      </c>
      <c r="E3751">
        <v>3</v>
      </c>
      <c r="F3751" s="1" t="s">
        <v>81</v>
      </c>
      <c r="G3751">
        <v>2</v>
      </c>
      <c r="H3751" s="1" t="s">
        <v>83</v>
      </c>
      <c r="I3751">
        <v>2</v>
      </c>
      <c r="J3751" s="1" t="s">
        <v>57</v>
      </c>
      <c r="K3751">
        <v>3</v>
      </c>
      <c r="L3751" s="1" t="s">
        <v>71</v>
      </c>
      <c r="M3751" s="1" t="s">
        <v>59</v>
      </c>
      <c r="N3751">
        <v>483</v>
      </c>
      <c r="O3751">
        <v>153</v>
      </c>
      <c r="P3751" s="2">
        <v>45692</v>
      </c>
      <c r="Q3751">
        <v>2</v>
      </c>
      <c r="R3751" s="1" t="s">
        <v>60</v>
      </c>
      <c r="S3751" s="1" t="s">
        <v>74</v>
      </c>
      <c r="T3751" s="1" t="s">
        <v>62</v>
      </c>
      <c r="U3751" s="1" t="s">
        <v>63</v>
      </c>
      <c r="V3751">
        <v>445.2</v>
      </c>
      <c r="W3751">
        <v>0</v>
      </c>
      <c r="X3751">
        <v>636</v>
      </c>
    </row>
    <row r="3752" spans="1:24" x14ac:dyDescent="0.25">
      <c r="A3752" s="2">
        <v>45667</v>
      </c>
      <c r="B3752">
        <v>1794</v>
      </c>
      <c r="C3752">
        <v>1</v>
      </c>
      <c r="D3752" s="1" t="s">
        <v>22</v>
      </c>
      <c r="E3752">
        <v>1</v>
      </c>
      <c r="F3752" s="1" t="s">
        <v>64</v>
      </c>
      <c r="G3752">
        <v>2</v>
      </c>
      <c r="H3752" s="1" t="s">
        <v>83</v>
      </c>
      <c r="I3752">
        <v>4</v>
      </c>
      <c r="J3752" s="1" t="s">
        <v>70</v>
      </c>
      <c r="K3752">
        <v>2</v>
      </c>
      <c r="L3752" s="1" t="s">
        <v>66</v>
      </c>
      <c r="M3752" s="1" t="s">
        <v>67</v>
      </c>
      <c r="N3752">
        <v>855</v>
      </c>
      <c r="O3752">
        <v>98</v>
      </c>
      <c r="P3752" s="2">
        <v>45680</v>
      </c>
      <c r="Q3752">
        <v>9</v>
      </c>
      <c r="R3752" s="1" t="s">
        <v>68</v>
      </c>
      <c r="S3752" s="1" t="s">
        <v>61</v>
      </c>
      <c r="T3752" s="1" t="s">
        <v>76</v>
      </c>
      <c r="U3752" s="1" t="s">
        <v>63</v>
      </c>
      <c r="V3752">
        <v>667.1</v>
      </c>
      <c r="W3752">
        <v>0</v>
      </c>
      <c r="X3752">
        <v>953</v>
      </c>
    </row>
    <row r="3753" spans="1:24" x14ac:dyDescent="0.25">
      <c r="A3753" s="2">
        <v>45667</v>
      </c>
      <c r="B3753">
        <v>1825</v>
      </c>
      <c r="C3753">
        <v>1</v>
      </c>
      <c r="D3753" s="1" t="s">
        <v>22</v>
      </c>
      <c r="E3753">
        <v>5</v>
      </c>
      <c r="F3753" s="1" t="s">
        <v>82</v>
      </c>
      <c r="G3753">
        <v>2</v>
      </c>
      <c r="H3753" s="1" t="s">
        <v>83</v>
      </c>
      <c r="I3753">
        <v>5</v>
      </c>
      <c r="J3753" s="1" t="s">
        <v>77</v>
      </c>
      <c r="K3753">
        <v>2</v>
      </c>
      <c r="L3753" s="1" t="s">
        <v>66</v>
      </c>
      <c r="M3753" s="1" t="s">
        <v>59</v>
      </c>
      <c r="N3753">
        <v>941</v>
      </c>
      <c r="O3753">
        <v>25</v>
      </c>
      <c r="P3753" s="2">
        <v>45682</v>
      </c>
      <c r="Q3753">
        <v>1</v>
      </c>
      <c r="R3753" s="1" t="s">
        <v>60</v>
      </c>
      <c r="S3753" s="1" t="s">
        <v>61</v>
      </c>
      <c r="T3753" s="1" t="s">
        <v>76</v>
      </c>
      <c r="U3753" s="1" t="s">
        <v>63</v>
      </c>
      <c r="V3753">
        <v>0</v>
      </c>
      <c r="W3753">
        <v>0</v>
      </c>
      <c r="X3753">
        <v>966</v>
      </c>
    </row>
    <row r="3754" spans="1:24" x14ac:dyDescent="0.25">
      <c r="A3754" s="2">
        <v>45667</v>
      </c>
      <c r="B3754">
        <v>1685</v>
      </c>
      <c r="C3754">
        <v>1</v>
      </c>
      <c r="D3754" s="1" t="s">
        <v>22</v>
      </c>
      <c r="E3754">
        <v>4</v>
      </c>
      <c r="F3754" s="1" t="s">
        <v>80</v>
      </c>
      <c r="G3754">
        <v>2</v>
      </c>
      <c r="H3754" s="1" t="s">
        <v>83</v>
      </c>
      <c r="I3754">
        <v>5</v>
      </c>
      <c r="J3754" s="1" t="s">
        <v>77</v>
      </c>
      <c r="K3754">
        <v>1</v>
      </c>
      <c r="L3754" s="1" t="s">
        <v>58</v>
      </c>
      <c r="M3754" s="1" t="s">
        <v>68</v>
      </c>
      <c r="N3754">
        <v>222</v>
      </c>
      <c r="O3754">
        <v>85</v>
      </c>
      <c r="P3754" s="2"/>
      <c r="Q3754">
        <v>6</v>
      </c>
      <c r="R3754" s="1" t="s">
        <v>68</v>
      </c>
      <c r="S3754" s="1" t="s">
        <v>74</v>
      </c>
      <c r="T3754" s="1" t="s">
        <v>76</v>
      </c>
      <c r="U3754" s="1" t="s">
        <v>69</v>
      </c>
      <c r="V3754">
        <v>235.9</v>
      </c>
      <c r="W3754">
        <v>30</v>
      </c>
      <c r="X3754">
        <v>337</v>
      </c>
    </row>
    <row r="3755" spans="1:24" x14ac:dyDescent="0.25">
      <c r="A3755" s="2">
        <v>45667</v>
      </c>
      <c r="B3755">
        <v>3258</v>
      </c>
      <c r="C3755">
        <v>1</v>
      </c>
      <c r="D3755" s="1" t="s">
        <v>22</v>
      </c>
      <c r="E3755">
        <v>3</v>
      </c>
      <c r="F3755" s="1" t="s">
        <v>81</v>
      </c>
      <c r="G3755">
        <v>2</v>
      </c>
      <c r="H3755" s="1" t="s">
        <v>83</v>
      </c>
      <c r="I3755">
        <v>4</v>
      </c>
      <c r="J3755" s="1" t="s">
        <v>70</v>
      </c>
      <c r="K3755">
        <v>1</v>
      </c>
      <c r="L3755" s="1" t="s">
        <v>58</v>
      </c>
      <c r="M3755" s="1" t="s">
        <v>67</v>
      </c>
      <c r="N3755">
        <v>649</v>
      </c>
      <c r="O3755">
        <v>183</v>
      </c>
      <c r="P3755" s="2"/>
      <c r="Q3755">
        <v>6</v>
      </c>
      <c r="R3755" s="1" t="s">
        <v>72</v>
      </c>
      <c r="S3755" s="1" t="s">
        <v>74</v>
      </c>
      <c r="T3755" s="1" t="s">
        <v>76</v>
      </c>
      <c r="U3755" s="1" t="s">
        <v>69</v>
      </c>
      <c r="V3755">
        <v>603.4</v>
      </c>
      <c r="W3755">
        <v>30</v>
      </c>
      <c r="X3755">
        <v>862</v>
      </c>
    </row>
    <row r="3756" spans="1:24" x14ac:dyDescent="0.25">
      <c r="A3756" s="2">
        <v>45667</v>
      </c>
      <c r="B3756">
        <v>3436</v>
      </c>
      <c r="C3756">
        <v>1</v>
      </c>
      <c r="D3756" s="1" t="s">
        <v>22</v>
      </c>
      <c r="E3756">
        <v>4</v>
      </c>
      <c r="F3756" s="1" t="s">
        <v>80</v>
      </c>
      <c r="G3756">
        <v>2</v>
      </c>
      <c r="H3756" s="1" t="s">
        <v>83</v>
      </c>
      <c r="I3756">
        <v>5</v>
      </c>
      <c r="J3756" s="1" t="s">
        <v>77</v>
      </c>
      <c r="K3756">
        <v>1</v>
      </c>
      <c r="L3756" s="1" t="s">
        <v>58</v>
      </c>
      <c r="M3756" s="1" t="s">
        <v>59</v>
      </c>
      <c r="N3756">
        <v>273</v>
      </c>
      <c r="O3756">
        <v>162</v>
      </c>
      <c r="P3756" s="2">
        <v>45674</v>
      </c>
      <c r="Q3756">
        <v>7</v>
      </c>
      <c r="R3756" s="1" t="s">
        <v>60</v>
      </c>
      <c r="S3756" s="1" t="s">
        <v>74</v>
      </c>
      <c r="T3756" s="1" t="s">
        <v>62</v>
      </c>
      <c r="U3756" s="1" t="s">
        <v>63</v>
      </c>
      <c r="V3756">
        <v>304.5</v>
      </c>
      <c r="W3756">
        <v>0</v>
      </c>
      <c r="X3756">
        <v>435</v>
      </c>
    </row>
    <row r="3757" spans="1:24" x14ac:dyDescent="0.25">
      <c r="A3757" s="2">
        <v>45667</v>
      </c>
      <c r="B3757">
        <v>821</v>
      </c>
      <c r="C3757">
        <v>1</v>
      </c>
      <c r="D3757" s="1" t="s">
        <v>22</v>
      </c>
      <c r="E3757">
        <v>2</v>
      </c>
      <c r="F3757" s="1" t="s">
        <v>55</v>
      </c>
      <c r="G3757">
        <v>2</v>
      </c>
      <c r="H3757" s="1" t="s">
        <v>83</v>
      </c>
      <c r="I3757">
        <v>5</v>
      </c>
      <c r="J3757" s="1" t="s">
        <v>77</v>
      </c>
      <c r="K3757">
        <v>3</v>
      </c>
      <c r="L3757" s="1" t="s">
        <v>71</v>
      </c>
      <c r="M3757" s="1" t="s">
        <v>59</v>
      </c>
      <c r="N3757">
        <v>221</v>
      </c>
      <c r="O3757">
        <v>95</v>
      </c>
      <c r="P3757" s="2">
        <v>45683</v>
      </c>
      <c r="Q3757">
        <v>2</v>
      </c>
      <c r="R3757" s="1" t="s">
        <v>68</v>
      </c>
      <c r="S3757" s="1" t="s">
        <v>74</v>
      </c>
      <c r="T3757" s="1" t="s">
        <v>62</v>
      </c>
      <c r="U3757" s="1" t="s">
        <v>63</v>
      </c>
      <c r="V3757">
        <v>0</v>
      </c>
      <c r="W3757">
        <v>0</v>
      </c>
      <c r="X3757">
        <v>316</v>
      </c>
    </row>
    <row r="3758" spans="1:24" x14ac:dyDescent="0.25">
      <c r="A3758" s="2">
        <v>45667</v>
      </c>
      <c r="B3758">
        <v>3605</v>
      </c>
      <c r="C3758">
        <v>1</v>
      </c>
      <c r="D3758" s="1" t="s">
        <v>22</v>
      </c>
      <c r="E3758">
        <v>2</v>
      </c>
      <c r="F3758" s="1" t="s">
        <v>55</v>
      </c>
      <c r="G3758">
        <v>2</v>
      </c>
      <c r="H3758" s="1" t="s">
        <v>83</v>
      </c>
      <c r="I3758">
        <v>5</v>
      </c>
      <c r="J3758" s="1" t="s">
        <v>77</v>
      </c>
      <c r="K3758">
        <v>3</v>
      </c>
      <c r="L3758" s="1" t="s">
        <v>71</v>
      </c>
      <c r="M3758" s="1" t="s">
        <v>68</v>
      </c>
      <c r="N3758">
        <v>296</v>
      </c>
      <c r="O3758">
        <v>59</v>
      </c>
      <c r="P3758" s="2">
        <v>45686</v>
      </c>
      <c r="Q3758">
        <v>6</v>
      </c>
      <c r="R3758" s="1" t="s">
        <v>68</v>
      </c>
      <c r="S3758" s="1" t="s">
        <v>61</v>
      </c>
      <c r="T3758" s="1" t="s">
        <v>76</v>
      </c>
      <c r="U3758" s="1" t="s">
        <v>63</v>
      </c>
      <c r="V3758">
        <v>248.5</v>
      </c>
      <c r="W3758">
        <v>0</v>
      </c>
      <c r="X3758">
        <v>355</v>
      </c>
    </row>
    <row r="3759" spans="1:24" x14ac:dyDescent="0.25">
      <c r="A3759" s="2">
        <v>45667</v>
      </c>
      <c r="B3759">
        <v>278</v>
      </c>
      <c r="C3759">
        <v>1</v>
      </c>
      <c r="D3759" s="1" t="s">
        <v>22</v>
      </c>
      <c r="E3759">
        <v>5</v>
      </c>
      <c r="F3759" s="1" t="s">
        <v>82</v>
      </c>
      <c r="G3759">
        <v>2</v>
      </c>
      <c r="H3759" s="1" t="s">
        <v>83</v>
      </c>
      <c r="I3759">
        <v>2</v>
      </c>
      <c r="J3759" s="1" t="s">
        <v>57</v>
      </c>
      <c r="K3759">
        <v>1</v>
      </c>
      <c r="L3759" s="1" t="s">
        <v>58</v>
      </c>
      <c r="M3759" s="1" t="s">
        <v>59</v>
      </c>
      <c r="N3759">
        <v>455</v>
      </c>
      <c r="O3759">
        <v>188</v>
      </c>
      <c r="P3759" s="2"/>
      <c r="Q3759">
        <v>6</v>
      </c>
      <c r="R3759" s="1" t="s">
        <v>60</v>
      </c>
      <c r="S3759" s="1" t="s">
        <v>74</v>
      </c>
      <c r="T3759" s="1" t="s">
        <v>62</v>
      </c>
      <c r="U3759" s="1" t="s">
        <v>75</v>
      </c>
      <c r="V3759">
        <v>485.1</v>
      </c>
      <c r="W3759">
        <v>50</v>
      </c>
      <c r="X3759">
        <v>693</v>
      </c>
    </row>
    <row r="3760" spans="1:24" x14ac:dyDescent="0.25">
      <c r="A3760" s="2">
        <v>45667</v>
      </c>
      <c r="B3760">
        <v>1853</v>
      </c>
      <c r="C3760">
        <v>1</v>
      </c>
      <c r="D3760" s="1" t="s">
        <v>22</v>
      </c>
      <c r="E3760">
        <v>5</v>
      </c>
      <c r="F3760" s="1" t="s">
        <v>82</v>
      </c>
      <c r="G3760">
        <v>2</v>
      </c>
      <c r="H3760" s="1" t="s">
        <v>83</v>
      </c>
      <c r="I3760">
        <v>5</v>
      </c>
      <c r="J3760" s="1" t="s">
        <v>77</v>
      </c>
      <c r="K3760">
        <v>3</v>
      </c>
      <c r="L3760" s="1" t="s">
        <v>71</v>
      </c>
      <c r="M3760" s="1" t="s">
        <v>67</v>
      </c>
      <c r="N3760">
        <v>341</v>
      </c>
      <c r="O3760">
        <v>26</v>
      </c>
      <c r="P3760" s="2"/>
      <c r="Q3760">
        <v>9</v>
      </c>
      <c r="R3760" s="1" t="s">
        <v>72</v>
      </c>
      <c r="S3760" s="1" t="s">
        <v>61</v>
      </c>
      <c r="T3760" s="1" t="s">
        <v>62</v>
      </c>
      <c r="U3760" s="1" t="s">
        <v>75</v>
      </c>
      <c r="V3760">
        <v>291.89999999999998</v>
      </c>
      <c r="W3760">
        <v>50</v>
      </c>
      <c r="X3760">
        <v>417</v>
      </c>
    </row>
    <row r="3761" spans="1:24" x14ac:dyDescent="0.25">
      <c r="A3761" s="2">
        <v>45667</v>
      </c>
      <c r="B3761">
        <v>2225</v>
      </c>
      <c r="C3761">
        <v>1</v>
      </c>
      <c r="D3761" s="1" t="s">
        <v>22</v>
      </c>
      <c r="E3761">
        <v>4</v>
      </c>
      <c r="F3761" s="1" t="s">
        <v>80</v>
      </c>
      <c r="G3761">
        <v>2</v>
      </c>
      <c r="H3761" s="1" t="s">
        <v>83</v>
      </c>
      <c r="I3761">
        <v>5</v>
      </c>
      <c r="J3761" s="1" t="s">
        <v>77</v>
      </c>
      <c r="K3761">
        <v>2</v>
      </c>
      <c r="L3761" s="1" t="s">
        <v>66</v>
      </c>
      <c r="M3761" s="1" t="s">
        <v>67</v>
      </c>
      <c r="N3761">
        <v>295</v>
      </c>
      <c r="O3761">
        <v>41</v>
      </c>
      <c r="P3761" s="2"/>
      <c r="Q3761">
        <v>8</v>
      </c>
      <c r="R3761" s="1" t="s">
        <v>68</v>
      </c>
      <c r="S3761" s="1" t="s">
        <v>74</v>
      </c>
      <c r="T3761" s="1" t="s">
        <v>62</v>
      </c>
      <c r="U3761" s="1" t="s">
        <v>78</v>
      </c>
      <c r="V3761">
        <v>0</v>
      </c>
      <c r="W3761">
        <v>10</v>
      </c>
      <c r="X3761">
        <v>346</v>
      </c>
    </row>
    <row r="3762" spans="1:24" x14ac:dyDescent="0.25">
      <c r="A3762" s="2">
        <v>45668</v>
      </c>
      <c r="B3762">
        <v>2752</v>
      </c>
      <c r="C3762">
        <v>1</v>
      </c>
      <c r="D3762" s="1" t="s">
        <v>22</v>
      </c>
      <c r="E3762">
        <v>2</v>
      </c>
      <c r="F3762" s="1" t="s">
        <v>55</v>
      </c>
      <c r="G3762">
        <v>2</v>
      </c>
      <c r="H3762" s="1" t="s">
        <v>83</v>
      </c>
      <c r="I3762">
        <v>5</v>
      </c>
      <c r="J3762" s="1" t="s">
        <v>77</v>
      </c>
      <c r="K3762">
        <v>2</v>
      </c>
      <c r="L3762" s="1" t="s">
        <v>66</v>
      </c>
      <c r="M3762" s="1" t="s">
        <v>59</v>
      </c>
      <c r="N3762">
        <v>98</v>
      </c>
      <c r="O3762">
        <v>91</v>
      </c>
      <c r="P3762" s="2"/>
      <c r="Q3762">
        <v>5</v>
      </c>
      <c r="R3762" s="1" t="s">
        <v>60</v>
      </c>
      <c r="S3762" s="1" t="s">
        <v>74</v>
      </c>
      <c r="T3762" s="1" t="s">
        <v>62</v>
      </c>
      <c r="U3762" s="1" t="s">
        <v>75</v>
      </c>
      <c r="V3762">
        <v>167.3</v>
      </c>
      <c r="W3762">
        <v>50</v>
      </c>
      <c r="X3762">
        <v>239</v>
      </c>
    </row>
    <row r="3763" spans="1:24" x14ac:dyDescent="0.25">
      <c r="A3763" s="2">
        <v>45668</v>
      </c>
      <c r="B3763">
        <v>2753</v>
      </c>
      <c r="C3763">
        <v>1</v>
      </c>
      <c r="D3763" s="1" t="s">
        <v>22</v>
      </c>
      <c r="E3763">
        <v>5</v>
      </c>
      <c r="F3763" s="1" t="s">
        <v>82</v>
      </c>
      <c r="G3763">
        <v>2</v>
      </c>
      <c r="H3763" s="1" t="s">
        <v>83</v>
      </c>
      <c r="I3763">
        <v>2</v>
      </c>
      <c r="J3763" s="1" t="s">
        <v>57</v>
      </c>
      <c r="K3763">
        <v>3</v>
      </c>
      <c r="L3763" s="1" t="s">
        <v>71</v>
      </c>
      <c r="M3763" s="1" t="s">
        <v>67</v>
      </c>
      <c r="N3763">
        <v>273</v>
      </c>
      <c r="O3763">
        <v>125</v>
      </c>
      <c r="P3763" s="2">
        <v>45686</v>
      </c>
      <c r="Q3763">
        <v>7</v>
      </c>
      <c r="R3763" s="1" t="s">
        <v>72</v>
      </c>
      <c r="S3763" s="1" t="s">
        <v>61</v>
      </c>
      <c r="T3763" s="1" t="s">
        <v>76</v>
      </c>
      <c r="U3763" s="1" t="s">
        <v>63</v>
      </c>
      <c r="V3763">
        <v>278.60000000000002</v>
      </c>
      <c r="W3763">
        <v>0</v>
      </c>
      <c r="X3763">
        <v>398</v>
      </c>
    </row>
    <row r="3764" spans="1:24" x14ac:dyDescent="0.25">
      <c r="A3764" s="2">
        <v>45668</v>
      </c>
      <c r="B3764">
        <v>1026</v>
      </c>
      <c r="C3764">
        <v>1</v>
      </c>
      <c r="D3764" s="1" t="s">
        <v>22</v>
      </c>
      <c r="E3764">
        <v>5</v>
      </c>
      <c r="F3764" s="1" t="s">
        <v>82</v>
      </c>
      <c r="G3764">
        <v>2</v>
      </c>
      <c r="H3764" s="1" t="s">
        <v>83</v>
      </c>
      <c r="I3764">
        <v>1</v>
      </c>
      <c r="J3764" s="1" t="s">
        <v>73</v>
      </c>
      <c r="K3764">
        <v>3</v>
      </c>
      <c r="L3764" s="1" t="s">
        <v>71</v>
      </c>
      <c r="M3764" s="1" t="s">
        <v>67</v>
      </c>
      <c r="N3764">
        <v>606</v>
      </c>
      <c r="O3764">
        <v>158</v>
      </c>
      <c r="P3764" s="2">
        <v>45678</v>
      </c>
      <c r="Q3764">
        <v>7</v>
      </c>
      <c r="R3764" s="1" t="s">
        <v>68</v>
      </c>
      <c r="S3764" s="1" t="s">
        <v>74</v>
      </c>
      <c r="T3764" s="1" t="s">
        <v>62</v>
      </c>
      <c r="U3764" s="1" t="s">
        <v>63</v>
      </c>
      <c r="V3764">
        <v>534.79999999999995</v>
      </c>
      <c r="W3764">
        <v>0</v>
      </c>
      <c r="X3764">
        <v>764</v>
      </c>
    </row>
    <row r="3765" spans="1:24" x14ac:dyDescent="0.25">
      <c r="A3765" s="2">
        <v>45668</v>
      </c>
      <c r="B3765">
        <v>3230</v>
      </c>
      <c r="C3765">
        <v>1</v>
      </c>
      <c r="D3765" s="1" t="s">
        <v>22</v>
      </c>
      <c r="E3765">
        <v>2</v>
      </c>
      <c r="F3765" s="1" t="s">
        <v>55</v>
      </c>
      <c r="G3765">
        <v>2</v>
      </c>
      <c r="H3765" s="1" t="s">
        <v>83</v>
      </c>
      <c r="I3765">
        <v>5</v>
      </c>
      <c r="J3765" s="1" t="s">
        <v>77</v>
      </c>
      <c r="K3765">
        <v>2</v>
      </c>
      <c r="L3765" s="1" t="s">
        <v>66</v>
      </c>
      <c r="M3765" s="1" t="s">
        <v>59</v>
      </c>
      <c r="N3765">
        <v>161</v>
      </c>
      <c r="O3765">
        <v>149</v>
      </c>
      <c r="P3765" s="2"/>
      <c r="Q3765">
        <v>5</v>
      </c>
      <c r="R3765" s="1" t="s">
        <v>68</v>
      </c>
      <c r="S3765" s="1" t="s">
        <v>74</v>
      </c>
      <c r="T3765" s="1" t="s">
        <v>76</v>
      </c>
      <c r="U3765" s="1" t="s">
        <v>75</v>
      </c>
      <c r="V3765">
        <v>0</v>
      </c>
      <c r="W3765">
        <v>50</v>
      </c>
      <c r="X3765">
        <v>360</v>
      </c>
    </row>
    <row r="3766" spans="1:24" x14ac:dyDescent="0.25">
      <c r="A3766" s="2">
        <v>45668</v>
      </c>
      <c r="B3766">
        <v>1540</v>
      </c>
      <c r="C3766">
        <v>1</v>
      </c>
      <c r="D3766" s="1" t="s">
        <v>22</v>
      </c>
      <c r="E3766">
        <v>2</v>
      </c>
      <c r="F3766" s="1" t="s">
        <v>55</v>
      </c>
      <c r="G3766">
        <v>2</v>
      </c>
      <c r="H3766" s="1" t="s">
        <v>83</v>
      </c>
      <c r="I3766">
        <v>5</v>
      </c>
      <c r="J3766" s="1" t="s">
        <v>77</v>
      </c>
      <c r="K3766">
        <v>2</v>
      </c>
      <c r="L3766" s="1" t="s">
        <v>66</v>
      </c>
      <c r="M3766" s="1" t="s">
        <v>68</v>
      </c>
      <c r="N3766">
        <v>812</v>
      </c>
      <c r="O3766">
        <v>49</v>
      </c>
      <c r="P3766" s="2"/>
      <c r="Q3766">
        <v>7</v>
      </c>
      <c r="R3766" s="1" t="s">
        <v>68</v>
      </c>
      <c r="S3766" s="1" t="s">
        <v>61</v>
      </c>
      <c r="T3766" s="1" t="s">
        <v>76</v>
      </c>
      <c r="U3766" s="1" t="s">
        <v>78</v>
      </c>
      <c r="V3766">
        <v>609.70000000000005</v>
      </c>
      <c r="W3766">
        <v>10</v>
      </c>
      <c r="X3766">
        <v>871</v>
      </c>
    </row>
    <row r="3767" spans="1:24" x14ac:dyDescent="0.25">
      <c r="A3767" s="2">
        <v>45668</v>
      </c>
      <c r="B3767">
        <v>4645</v>
      </c>
      <c r="C3767">
        <v>1</v>
      </c>
      <c r="D3767" s="1" t="s">
        <v>22</v>
      </c>
      <c r="E3767">
        <v>1</v>
      </c>
      <c r="F3767" s="1" t="s">
        <v>64</v>
      </c>
      <c r="G3767">
        <v>2</v>
      </c>
      <c r="H3767" s="1" t="s">
        <v>83</v>
      </c>
      <c r="I3767">
        <v>2</v>
      </c>
      <c r="J3767" s="1" t="s">
        <v>57</v>
      </c>
      <c r="K3767">
        <v>3</v>
      </c>
      <c r="L3767" s="1" t="s">
        <v>71</v>
      </c>
      <c r="M3767" s="1" t="s">
        <v>68</v>
      </c>
      <c r="N3767">
        <v>694</v>
      </c>
      <c r="O3767">
        <v>87</v>
      </c>
      <c r="P3767" s="2">
        <v>45681</v>
      </c>
      <c r="Q3767">
        <v>3</v>
      </c>
      <c r="R3767" s="1" t="s">
        <v>60</v>
      </c>
      <c r="S3767" s="1" t="s">
        <v>61</v>
      </c>
      <c r="T3767" s="1" t="s">
        <v>62</v>
      </c>
      <c r="U3767" s="1" t="s">
        <v>63</v>
      </c>
      <c r="V3767">
        <v>546.70000000000005</v>
      </c>
      <c r="W3767">
        <v>0</v>
      </c>
      <c r="X3767">
        <v>781</v>
      </c>
    </row>
    <row r="3768" spans="1:24" x14ac:dyDescent="0.25">
      <c r="A3768" s="2">
        <v>45668</v>
      </c>
      <c r="B3768">
        <v>4756</v>
      </c>
      <c r="C3768">
        <v>1</v>
      </c>
      <c r="D3768" s="1" t="s">
        <v>22</v>
      </c>
      <c r="E3768">
        <v>5</v>
      </c>
      <c r="F3768" s="1" t="s">
        <v>82</v>
      </c>
      <c r="G3768">
        <v>2</v>
      </c>
      <c r="H3768" s="1" t="s">
        <v>83</v>
      </c>
      <c r="I3768">
        <v>3</v>
      </c>
      <c r="J3768" s="1" t="s">
        <v>79</v>
      </c>
      <c r="K3768">
        <v>3</v>
      </c>
      <c r="L3768" s="1" t="s">
        <v>71</v>
      </c>
      <c r="M3768" s="1" t="s">
        <v>67</v>
      </c>
      <c r="N3768">
        <v>298</v>
      </c>
      <c r="O3768">
        <v>108</v>
      </c>
      <c r="P3768" s="2">
        <v>45684</v>
      </c>
      <c r="Q3768">
        <v>7</v>
      </c>
      <c r="R3768" s="1" t="s">
        <v>60</v>
      </c>
      <c r="S3768" s="1" t="s">
        <v>74</v>
      </c>
      <c r="T3768" s="1" t="s">
        <v>76</v>
      </c>
      <c r="U3768" s="1" t="s">
        <v>63</v>
      </c>
      <c r="V3768">
        <v>284.2</v>
      </c>
      <c r="W3768">
        <v>0</v>
      </c>
      <c r="X3768">
        <v>406</v>
      </c>
    </row>
    <row r="3769" spans="1:24" x14ac:dyDescent="0.25">
      <c r="A3769" s="2">
        <v>45668</v>
      </c>
      <c r="B3769">
        <v>1378</v>
      </c>
      <c r="C3769">
        <v>1</v>
      </c>
      <c r="D3769" s="1" t="s">
        <v>22</v>
      </c>
      <c r="E3769">
        <v>4</v>
      </c>
      <c r="F3769" s="1" t="s">
        <v>80</v>
      </c>
      <c r="G3769">
        <v>2</v>
      </c>
      <c r="H3769" s="1" t="s">
        <v>83</v>
      </c>
      <c r="I3769">
        <v>5</v>
      </c>
      <c r="J3769" s="1" t="s">
        <v>77</v>
      </c>
      <c r="K3769">
        <v>1</v>
      </c>
      <c r="L3769" s="1" t="s">
        <v>58</v>
      </c>
      <c r="M3769" s="1" t="s">
        <v>59</v>
      </c>
      <c r="N3769">
        <v>574</v>
      </c>
      <c r="O3769">
        <v>168</v>
      </c>
      <c r="P3769" s="2">
        <v>45696</v>
      </c>
      <c r="Q3769">
        <v>6</v>
      </c>
      <c r="R3769" s="1" t="s">
        <v>60</v>
      </c>
      <c r="S3769" s="1" t="s">
        <v>74</v>
      </c>
      <c r="T3769" s="1" t="s">
        <v>62</v>
      </c>
      <c r="U3769" s="1" t="s">
        <v>63</v>
      </c>
      <c r="V3769">
        <v>0</v>
      </c>
      <c r="W3769">
        <v>0</v>
      </c>
      <c r="X3769">
        <v>742</v>
      </c>
    </row>
    <row r="3770" spans="1:24" x14ac:dyDescent="0.25">
      <c r="A3770" s="2">
        <v>45668</v>
      </c>
      <c r="B3770">
        <v>3489</v>
      </c>
      <c r="C3770">
        <v>1</v>
      </c>
      <c r="D3770" s="1" t="s">
        <v>22</v>
      </c>
      <c r="E3770">
        <v>3</v>
      </c>
      <c r="F3770" s="1" t="s">
        <v>81</v>
      </c>
      <c r="G3770">
        <v>2</v>
      </c>
      <c r="H3770" s="1" t="s">
        <v>83</v>
      </c>
      <c r="I3770">
        <v>1</v>
      </c>
      <c r="J3770" s="1" t="s">
        <v>73</v>
      </c>
      <c r="K3770">
        <v>1</v>
      </c>
      <c r="L3770" s="1" t="s">
        <v>58</v>
      </c>
      <c r="M3770" s="1" t="s">
        <v>67</v>
      </c>
      <c r="N3770">
        <v>889</v>
      </c>
      <c r="O3770">
        <v>172</v>
      </c>
      <c r="P3770" s="2">
        <v>45681</v>
      </c>
      <c r="Q3770">
        <v>6</v>
      </c>
      <c r="R3770" s="1" t="s">
        <v>72</v>
      </c>
      <c r="S3770" s="1" t="s">
        <v>74</v>
      </c>
      <c r="T3770" s="1" t="s">
        <v>76</v>
      </c>
      <c r="U3770" s="1" t="s">
        <v>63</v>
      </c>
      <c r="V3770">
        <v>742.7</v>
      </c>
      <c r="W3770">
        <v>0</v>
      </c>
      <c r="X3770">
        <v>1061</v>
      </c>
    </row>
    <row r="3771" spans="1:24" x14ac:dyDescent="0.25">
      <c r="A3771" s="2">
        <v>45668</v>
      </c>
      <c r="B3771">
        <v>3707</v>
      </c>
      <c r="C3771">
        <v>1</v>
      </c>
      <c r="D3771" s="1" t="s">
        <v>22</v>
      </c>
      <c r="E3771">
        <v>3</v>
      </c>
      <c r="F3771" s="1" t="s">
        <v>81</v>
      </c>
      <c r="G3771">
        <v>2</v>
      </c>
      <c r="H3771" s="1" t="s">
        <v>83</v>
      </c>
      <c r="I3771">
        <v>1</v>
      </c>
      <c r="J3771" s="1" t="s">
        <v>73</v>
      </c>
      <c r="K3771">
        <v>3</v>
      </c>
      <c r="L3771" s="1" t="s">
        <v>71</v>
      </c>
      <c r="M3771" s="1" t="s">
        <v>67</v>
      </c>
      <c r="N3771">
        <v>480</v>
      </c>
      <c r="O3771">
        <v>92</v>
      </c>
      <c r="P3771" s="2">
        <v>45689</v>
      </c>
      <c r="Q3771">
        <v>2</v>
      </c>
      <c r="R3771" s="1" t="s">
        <v>68</v>
      </c>
      <c r="S3771" s="1" t="s">
        <v>61</v>
      </c>
      <c r="T3771" s="1" t="s">
        <v>76</v>
      </c>
      <c r="U3771" s="1" t="s">
        <v>63</v>
      </c>
      <c r="V3771">
        <v>400.4</v>
      </c>
      <c r="W3771">
        <v>0</v>
      </c>
      <c r="X3771">
        <v>572</v>
      </c>
    </row>
    <row r="3772" spans="1:24" x14ac:dyDescent="0.25">
      <c r="A3772" s="2">
        <v>45669</v>
      </c>
      <c r="B3772">
        <v>1044</v>
      </c>
      <c r="C3772">
        <v>1</v>
      </c>
      <c r="D3772" s="1" t="s">
        <v>22</v>
      </c>
      <c r="E3772">
        <v>2</v>
      </c>
      <c r="F3772" s="1" t="s">
        <v>55</v>
      </c>
      <c r="G3772">
        <v>2</v>
      </c>
      <c r="H3772" s="1" t="s">
        <v>83</v>
      </c>
      <c r="I3772">
        <v>5</v>
      </c>
      <c r="J3772" s="1" t="s">
        <v>77</v>
      </c>
      <c r="K3772">
        <v>2</v>
      </c>
      <c r="L3772" s="1" t="s">
        <v>66</v>
      </c>
      <c r="M3772" s="1" t="s">
        <v>59</v>
      </c>
      <c r="N3772">
        <v>651</v>
      </c>
      <c r="O3772">
        <v>91</v>
      </c>
      <c r="P3772" s="2"/>
      <c r="Q3772">
        <v>2</v>
      </c>
      <c r="R3772" s="1" t="s">
        <v>68</v>
      </c>
      <c r="S3772" s="1" t="s">
        <v>61</v>
      </c>
      <c r="T3772" s="1" t="s">
        <v>62</v>
      </c>
      <c r="U3772" s="1" t="s">
        <v>78</v>
      </c>
      <c r="V3772">
        <v>0</v>
      </c>
      <c r="W3772">
        <v>10</v>
      </c>
      <c r="X3772">
        <v>752</v>
      </c>
    </row>
    <row r="3773" spans="1:24" x14ac:dyDescent="0.25">
      <c r="A3773" s="2">
        <v>45669</v>
      </c>
      <c r="B3773">
        <v>2874</v>
      </c>
      <c r="C3773">
        <v>1</v>
      </c>
      <c r="D3773" s="1" t="s">
        <v>22</v>
      </c>
      <c r="E3773">
        <v>4</v>
      </c>
      <c r="F3773" s="1" t="s">
        <v>80</v>
      </c>
      <c r="G3773">
        <v>2</v>
      </c>
      <c r="H3773" s="1" t="s">
        <v>83</v>
      </c>
      <c r="I3773">
        <v>5</v>
      </c>
      <c r="J3773" s="1" t="s">
        <v>77</v>
      </c>
      <c r="K3773">
        <v>3</v>
      </c>
      <c r="L3773" s="1" t="s">
        <v>71</v>
      </c>
      <c r="M3773" s="1" t="s">
        <v>68</v>
      </c>
      <c r="N3773">
        <v>716</v>
      </c>
      <c r="O3773">
        <v>152</v>
      </c>
      <c r="P3773" s="2">
        <v>45694</v>
      </c>
      <c r="Q3773">
        <v>7</v>
      </c>
      <c r="R3773" s="1" t="s">
        <v>72</v>
      </c>
      <c r="S3773" s="1" t="s">
        <v>74</v>
      </c>
      <c r="T3773" s="1" t="s">
        <v>76</v>
      </c>
      <c r="U3773" s="1" t="s">
        <v>63</v>
      </c>
      <c r="V3773">
        <v>607.6</v>
      </c>
      <c r="W3773">
        <v>0</v>
      </c>
      <c r="X3773">
        <v>868</v>
      </c>
    </row>
    <row r="3774" spans="1:24" x14ac:dyDescent="0.25">
      <c r="A3774" s="2">
        <v>45669</v>
      </c>
      <c r="B3774">
        <v>2348</v>
      </c>
      <c r="C3774">
        <v>1</v>
      </c>
      <c r="D3774" s="1" t="s">
        <v>22</v>
      </c>
      <c r="E3774">
        <v>1</v>
      </c>
      <c r="F3774" s="1" t="s">
        <v>64</v>
      </c>
      <c r="G3774">
        <v>2</v>
      </c>
      <c r="H3774" s="1" t="s">
        <v>83</v>
      </c>
      <c r="I3774">
        <v>5</v>
      </c>
      <c r="J3774" s="1" t="s">
        <v>77</v>
      </c>
      <c r="K3774">
        <v>2</v>
      </c>
      <c r="L3774" s="1" t="s">
        <v>66</v>
      </c>
      <c r="M3774" s="1" t="s">
        <v>67</v>
      </c>
      <c r="N3774">
        <v>203</v>
      </c>
      <c r="O3774">
        <v>85</v>
      </c>
      <c r="P3774" s="2"/>
      <c r="Q3774">
        <v>1</v>
      </c>
      <c r="R3774" s="1" t="s">
        <v>72</v>
      </c>
      <c r="S3774" s="1" t="s">
        <v>61</v>
      </c>
      <c r="T3774" s="1" t="s">
        <v>62</v>
      </c>
      <c r="U3774" s="1" t="s">
        <v>69</v>
      </c>
      <c r="V3774">
        <v>222.6</v>
      </c>
      <c r="W3774">
        <v>30</v>
      </c>
      <c r="X3774">
        <v>318</v>
      </c>
    </row>
    <row r="3775" spans="1:24" x14ac:dyDescent="0.25">
      <c r="A3775" s="2">
        <v>45669</v>
      </c>
      <c r="B3775">
        <v>106</v>
      </c>
      <c r="C3775">
        <v>1</v>
      </c>
      <c r="D3775" s="1" t="s">
        <v>22</v>
      </c>
      <c r="E3775">
        <v>5</v>
      </c>
      <c r="F3775" s="1" t="s">
        <v>82</v>
      </c>
      <c r="G3775">
        <v>2</v>
      </c>
      <c r="H3775" s="1" t="s">
        <v>83</v>
      </c>
      <c r="I3775">
        <v>3</v>
      </c>
      <c r="J3775" s="1" t="s">
        <v>79</v>
      </c>
      <c r="K3775">
        <v>3</v>
      </c>
      <c r="L3775" s="1" t="s">
        <v>71</v>
      </c>
      <c r="M3775" s="1" t="s">
        <v>68</v>
      </c>
      <c r="N3775">
        <v>615</v>
      </c>
      <c r="O3775">
        <v>104</v>
      </c>
      <c r="P3775" s="2"/>
      <c r="Q3775">
        <v>9</v>
      </c>
      <c r="R3775" s="1" t="s">
        <v>60</v>
      </c>
      <c r="S3775" s="1" t="s">
        <v>61</v>
      </c>
      <c r="T3775" s="1" t="s">
        <v>76</v>
      </c>
      <c r="U3775" s="1" t="s">
        <v>75</v>
      </c>
      <c r="V3775">
        <v>0</v>
      </c>
      <c r="W3775">
        <v>50</v>
      </c>
      <c r="X3775">
        <v>769</v>
      </c>
    </row>
    <row r="3776" spans="1:24" x14ac:dyDescent="0.25">
      <c r="A3776" s="2">
        <v>45669</v>
      </c>
      <c r="B3776">
        <v>4659</v>
      </c>
      <c r="C3776">
        <v>1</v>
      </c>
      <c r="D3776" s="1" t="s">
        <v>22</v>
      </c>
      <c r="E3776">
        <v>1</v>
      </c>
      <c r="F3776" s="1" t="s">
        <v>64</v>
      </c>
      <c r="G3776">
        <v>2</v>
      </c>
      <c r="H3776" s="1" t="s">
        <v>83</v>
      </c>
      <c r="I3776">
        <v>2</v>
      </c>
      <c r="J3776" s="1" t="s">
        <v>57</v>
      </c>
      <c r="K3776">
        <v>3</v>
      </c>
      <c r="L3776" s="1" t="s">
        <v>71</v>
      </c>
      <c r="M3776" s="1" t="s">
        <v>67</v>
      </c>
      <c r="N3776">
        <v>333</v>
      </c>
      <c r="O3776">
        <v>68</v>
      </c>
      <c r="P3776" s="2">
        <v>45682</v>
      </c>
      <c r="Q3776">
        <v>3</v>
      </c>
      <c r="R3776" s="1" t="s">
        <v>68</v>
      </c>
      <c r="S3776" s="1" t="s">
        <v>74</v>
      </c>
      <c r="T3776" s="1" t="s">
        <v>76</v>
      </c>
      <c r="U3776" s="1" t="s">
        <v>63</v>
      </c>
      <c r="V3776">
        <v>280.7</v>
      </c>
      <c r="W3776">
        <v>0</v>
      </c>
      <c r="X3776">
        <v>401</v>
      </c>
    </row>
    <row r="3777" spans="1:24" x14ac:dyDescent="0.25">
      <c r="A3777" s="2">
        <v>45669</v>
      </c>
      <c r="B3777">
        <v>1060</v>
      </c>
      <c r="C3777">
        <v>1</v>
      </c>
      <c r="D3777" s="1" t="s">
        <v>22</v>
      </c>
      <c r="E3777">
        <v>4</v>
      </c>
      <c r="F3777" s="1" t="s">
        <v>80</v>
      </c>
      <c r="G3777">
        <v>2</v>
      </c>
      <c r="H3777" s="1" t="s">
        <v>83</v>
      </c>
      <c r="I3777">
        <v>5</v>
      </c>
      <c r="J3777" s="1" t="s">
        <v>77</v>
      </c>
      <c r="K3777">
        <v>2</v>
      </c>
      <c r="L3777" s="1" t="s">
        <v>66</v>
      </c>
      <c r="M3777" s="1" t="s">
        <v>59</v>
      </c>
      <c r="N3777">
        <v>430</v>
      </c>
      <c r="O3777">
        <v>27</v>
      </c>
      <c r="P3777" s="2"/>
      <c r="Q3777">
        <v>6</v>
      </c>
      <c r="R3777" s="1" t="s">
        <v>72</v>
      </c>
      <c r="S3777" s="1" t="s">
        <v>74</v>
      </c>
      <c r="T3777" s="1" t="s">
        <v>62</v>
      </c>
      <c r="U3777" s="1" t="s">
        <v>69</v>
      </c>
      <c r="V3777">
        <v>340.9</v>
      </c>
      <c r="W3777">
        <v>30</v>
      </c>
      <c r="X3777">
        <v>487</v>
      </c>
    </row>
    <row r="3778" spans="1:24" x14ac:dyDescent="0.25">
      <c r="A3778" s="2">
        <v>45669</v>
      </c>
      <c r="B3778">
        <v>3977</v>
      </c>
      <c r="C3778">
        <v>1</v>
      </c>
      <c r="D3778" s="1" t="s">
        <v>22</v>
      </c>
      <c r="E3778">
        <v>1</v>
      </c>
      <c r="F3778" s="1" t="s">
        <v>64</v>
      </c>
      <c r="G3778">
        <v>2</v>
      </c>
      <c r="H3778" s="1" t="s">
        <v>83</v>
      </c>
      <c r="I3778">
        <v>4</v>
      </c>
      <c r="J3778" s="1" t="s">
        <v>70</v>
      </c>
      <c r="K3778">
        <v>2</v>
      </c>
      <c r="L3778" s="1" t="s">
        <v>66</v>
      </c>
      <c r="M3778" s="1" t="s">
        <v>59</v>
      </c>
      <c r="N3778">
        <v>503</v>
      </c>
      <c r="O3778">
        <v>174</v>
      </c>
      <c r="P3778" s="2"/>
      <c r="Q3778">
        <v>3</v>
      </c>
      <c r="R3778" s="1" t="s">
        <v>72</v>
      </c>
      <c r="S3778" s="1" t="s">
        <v>74</v>
      </c>
      <c r="T3778" s="1" t="s">
        <v>62</v>
      </c>
      <c r="U3778" s="1" t="s">
        <v>78</v>
      </c>
      <c r="V3778">
        <v>480.9</v>
      </c>
      <c r="W3778">
        <v>10</v>
      </c>
      <c r="X3778">
        <v>687</v>
      </c>
    </row>
    <row r="3779" spans="1:24" x14ac:dyDescent="0.25">
      <c r="A3779" s="2">
        <v>45669</v>
      </c>
      <c r="B3779">
        <v>4176</v>
      </c>
      <c r="C3779">
        <v>1</v>
      </c>
      <c r="D3779" s="1" t="s">
        <v>22</v>
      </c>
      <c r="E3779">
        <v>2</v>
      </c>
      <c r="F3779" s="1" t="s">
        <v>55</v>
      </c>
      <c r="G3779">
        <v>2</v>
      </c>
      <c r="H3779" s="1" t="s">
        <v>83</v>
      </c>
      <c r="I3779">
        <v>5</v>
      </c>
      <c r="J3779" s="1" t="s">
        <v>77</v>
      </c>
      <c r="K3779">
        <v>3</v>
      </c>
      <c r="L3779" s="1" t="s">
        <v>71</v>
      </c>
      <c r="M3779" s="1" t="s">
        <v>68</v>
      </c>
      <c r="N3779">
        <v>339</v>
      </c>
      <c r="O3779">
        <v>21</v>
      </c>
      <c r="P3779" s="2">
        <v>45689</v>
      </c>
      <c r="Q3779">
        <v>9</v>
      </c>
      <c r="R3779" s="1" t="s">
        <v>72</v>
      </c>
      <c r="S3779" s="1" t="s">
        <v>74</v>
      </c>
      <c r="T3779" s="1" t="s">
        <v>62</v>
      </c>
      <c r="U3779" s="1" t="s">
        <v>63</v>
      </c>
      <c r="V3779">
        <v>252</v>
      </c>
      <c r="W3779">
        <v>0</v>
      </c>
      <c r="X3779">
        <v>360</v>
      </c>
    </row>
    <row r="3780" spans="1:24" x14ac:dyDescent="0.25">
      <c r="A3780" s="2">
        <v>45669</v>
      </c>
      <c r="B3780">
        <v>4167</v>
      </c>
      <c r="C3780">
        <v>1</v>
      </c>
      <c r="D3780" s="1" t="s">
        <v>22</v>
      </c>
      <c r="E3780">
        <v>3</v>
      </c>
      <c r="F3780" s="1" t="s">
        <v>81</v>
      </c>
      <c r="G3780">
        <v>2</v>
      </c>
      <c r="H3780" s="1" t="s">
        <v>83</v>
      </c>
      <c r="I3780">
        <v>4</v>
      </c>
      <c r="J3780" s="1" t="s">
        <v>70</v>
      </c>
      <c r="K3780">
        <v>2</v>
      </c>
      <c r="L3780" s="1" t="s">
        <v>66</v>
      </c>
      <c r="M3780" s="1" t="s">
        <v>67</v>
      </c>
      <c r="N3780">
        <v>227</v>
      </c>
      <c r="O3780">
        <v>47</v>
      </c>
      <c r="P3780" s="2"/>
      <c r="Q3780">
        <v>10</v>
      </c>
      <c r="R3780" s="1" t="s">
        <v>60</v>
      </c>
      <c r="S3780" s="1" t="s">
        <v>61</v>
      </c>
      <c r="T3780" s="1" t="s">
        <v>76</v>
      </c>
      <c r="U3780" s="1" t="s">
        <v>69</v>
      </c>
      <c r="V3780">
        <v>212.8</v>
      </c>
      <c r="W3780">
        <v>30</v>
      </c>
      <c r="X3780">
        <v>304</v>
      </c>
    </row>
    <row r="3781" spans="1:24" x14ac:dyDescent="0.25">
      <c r="A3781" s="2">
        <v>45669</v>
      </c>
      <c r="B3781">
        <v>4920</v>
      </c>
      <c r="C3781">
        <v>1</v>
      </c>
      <c r="D3781" s="1" t="s">
        <v>22</v>
      </c>
      <c r="E3781">
        <v>2</v>
      </c>
      <c r="F3781" s="1" t="s">
        <v>55</v>
      </c>
      <c r="G3781">
        <v>2</v>
      </c>
      <c r="H3781" s="1" t="s">
        <v>83</v>
      </c>
      <c r="I3781">
        <v>5</v>
      </c>
      <c r="J3781" s="1" t="s">
        <v>77</v>
      </c>
      <c r="K3781">
        <v>2</v>
      </c>
      <c r="L3781" s="1" t="s">
        <v>66</v>
      </c>
      <c r="M3781" s="1" t="s">
        <v>59</v>
      </c>
      <c r="N3781">
        <v>370</v>
      </c>
      <c r="O3781">
        <v>158</v>
      </c>
      <c r="P3781" s="2">
        <v>45696</v>
      </c>
      <c r="Q3781">
        <v>7</v>
      </c>
      <c r="R3781" s="1" t="s">
        <v>60</v>
      </c>
      <c r="S3781" s="1" t="s">
        <v>74</v>
      </c>
      <c r="T3781" s="1" t="s">
        <v>62</v>
      </c>
      <c r="U3781" s="1" t="s">
        <v>63</v>
      </c>
      <c r="V3781">
        <v>369.6</v>
      </c>
      <c r="W3781">
        <v>0</v>
      </c>
      <c r="X3781">
        <v>528</v>
      </c>
    </row>
    <row r="3782" spans="1:24" x14ac:dyDescent="0.25">
      <c r="A3782" s="2">
        <v>45670</v>
      </c>
      <c r="B3782">
        <v>4902</v>
      </c>
      <c r="C3782">
        <v>1</v>
      </c>
      <c r="D3782" s="1" t="s">
        <v>22</v>
      </c>
      <c r="E3782">
        <v>5</v>
      </c>
      <c r="F3782" s="1" t="s">
        <v>82</v>
      </c>
      <c r="G3782">
        <v>2</v>
      </c>
      <c r="H3782" s="1" t="s">
        <v>83</v>
      </c>
      <c r="I3782">
        <v>5</v>
      </c>
      <c r="J3782" s="1" t="s">
        <v>77</v>
      </c>
      <c r="K3782">
        <v>3</v>
      </c>
      <c r="L3782" s="1" t="s">
        <v>71</v>
      </c>
      <c r="M3782" s="1" t="s">
        <v>67</v>
      </c>
      <c r="N3782">
        <v>787</v>
      </c>
      <c r="O3782">
        <v>65</v>
      </c>
      <c r="P3782" s="2">
        <v>45690</v>
      </c>
      <c r="Q3782">
        <v>1</v>
      </c>
      <c r="R3782" s="1" t="s">
        <v>68</v>
      </c>
      <c r="S3782" s="1" t="s">
        <v>74</v>
      </c>
      <c r="T3782" s="1" t="s">
        <v>62</v>
      </c>
      <c r="U3782" s="1" t="s">
        <v>63</v>
      </c>
      <c r="V3782">
        <v>596.4</v>
      </c>
      <c r="W3782">
        <v>0</v>
      </c>
      <c r="X3782">
        <v>852</v>
      </c>
    </row>
    <row r="3783" spans="1:24" x14ac:dyDescent="0.25">
      <c r="A3783" s="2">
        <v>45670</v>
      </c>
      <c r="B3783">
        <v>358</v>
      </c>
      <c r="C3783">
        <v>1</v>
      </c>
      <c r="D3783" s="1" t="s">
        <v>22</v>
      </c>
      <c r="E3783">
        <v>2</v>
      </c>
      <c r="F3783" s="1" t="s">
        <v>55</v>
      </c>
      <c r="G3783">
        <v>2</v>
      </c>
      <c r="H3783" s="1" t="s">
        <v>83</v>
      </c>
      <c r="I3783">
        <v>5</v>
      </c>
      <c r="J3783" s="1" t="s">
        <v>77</v>
      </c>
      <c r="K3783">
        <v>1</v>
      </c>
      <c r="L3783" s="1" t="s">
        <v>58</v>
      </c>
      <c r="M3783" s="1" t="s">
        <v>67</v>
      </c>
      <c r="N3783">
        <v>228</v>
      </c>
      <c r="O3783">
        <v>145</v>
      </c>
      <c r="P3783" s="2"/>
      <c r="Q3783">
        <v>4</v>
      </c>
      <c r="R3783" s="1" t="s">
        <v>60</v>
      </c>
      <c r="S3783" s="1" t="s">
        <v>61</v>
      </c>
      <c r="T3783" s="1" t="s">
        <v>62</v>
      </c>
      <c r="U3783" s="1" t="s">
        <v>75</v>
      </c>
      <c r="V3783">
        <v>296.10000000000002</v>
      </c>
      <c r="W3783">
        <v>50</v>
      </c>
      <c r="X3783">
        <v>423</v>
      </c>
    </row>
    <row r="3784" spans="1:24" x14ac:dyDescent="0.25">
      <c r="A3784" s="2">
        <v>45670</v>
      </c>
      <c r="B3784">
        <v>4947</v>
      </c>
      <c r="C3784">
        <v>1</v>
      </c>
      <c r="D3784" s="1" t="s">
        <v>22</v>
      </c>
      <c r="E3784">
        <v>4</v>
      </c>
      <c r="F3784" s="1" t="s">
        <v>80</v>
      </c>
      <c r="G3784">
        <v>2</v>
      </c>
      <c r="H3784" s="1" t="s">
        <v>83</v>
      </c>
      <c r="I3784">
        <v>5</v>
      </c>
      <c r="J3784" s="1" t="s">
        <v>77</v>
      </c>
      <c r="K3784">
        <v>1</v>
      </c>
      <c r="L3784" s="1" t="s">
        <v>58</v>
      </c>
      <c r="M3784" s="1" t="s">
        <v>68</v>
      </c>
      <c r="N3784">
        <v>167</v>
      </c>
      <c r="O3784">
        <v>40</v>
      </c>
      <c r="P3784" s="2">
        <v>45694</v>
      </c>
      <c r="Q3784">
        <v>5</v>
      </c>
      <c r="R3784" s="1" t="s">
        <v>68</v>
      </c>
      <c r="S3784" s="1" t="s">
        <v>61</v>
      </c>
      <c r="T3784" s="1" t="s">
        <v>62</v>
      </c>
      <c r="U3784" s="1" t="s">
        <v>63</v>
      </c>
      <c r="V3784">
        <v>144.9</v>
      </c>
      <c r="W3784">
        <v>0</v>
      </c>
      <c r="X3784">
        <v>207</v>
      </c>
    </row>
    <row r="3785" spans="1:24" x14ac:dyDescent="0.25">
      <c r="A3785" s="2">
        <v>45670</v>
      </c>
      <c r="B3785">
        <v>2868</v>
      </c>
      <c r="C3785">
        <v>1</v>
      </c>
      <c r="D3785" s="1" t="s">
        <v>22</v>
      </c>
      <c r="E3785">
        <v>4</v>
      </c>
      <c r="F3785" s="1" t="s">
        <v>80</v>
      </c>
      <c r="G3785">
        <v>2</v>
      </c>
      <c r="H3785" s="1" t="s">
        <v>83</v>
      </c>
      <c r="I3785">
        <v>5</v>
      </c>
      <c r="J3785" s="1" t="s">
        <v>77</v>
      </c>
      <c r="K3785">
        <v>2</v>
      </c>
      <c r="L3785" s="1" t="s">
        <v>66</v>
      </c>
      <c r="M3785" s="1" t="s">
        <v>67</v>
      </c>
      <c r="N3785">
        <v>421</v>
      </c>
      <c r="O3785">
        <v>189</v>
      </c>
      <c r="P3785" s="2">
        <v>45686</v>
      </c>
      <c r="Q3785">
        <v>7</v>
      </c>
      <c r="R3785" s="1" t="s">
        <v>60</v>
      </c>
      <c r="S3785" s="1" t="s">
        <v>61</v>
      </c>
      <c r="T3785" s="1" t="s">
        <v>76</v>
      </c>
      <c r="U3785" s="1" t="s">
        <v>63</v>
      </c>
      <c r="V3785">
        <v>427</v>
      </c>
      <c r="W3785">
        <v>0</v>
      </c>
      <c r="X3785">
        <v>610</v>
      </c>
    </row>
    <row r="3786" spans="1:24" x14ac:dyDescent="0.25">
      <c r="A3786" s="2">
        <v>45670</v>
      </c>
      <c r="B3786">
        <v>2228</v>
      </c>
      <c r="C3786">
        <v>1</v>
      </c>
      <c r="D3786" s="1" t="s">
        <v>22</v>
      </c>
      <c r="E3786">
        <v>5</v>
      </c>
      <c r="F3786" s="1" t="s">
        <v>82</v>
      </c>
      <c r="G3786">
        <v>2</v>
      </c>
      <c r="H3786" s="1" t="s">
        <v>83</v>
      </c>
      <c r="I3786">
        <v>2</v>
      </c>
      <c r="J3786" s="1" t="s">
        <v>57</v>
      </c>
      <c r="K3786">
        <v>3</v>
      </c>
      <c r="L3786" s="1" t="s">
        <v>71</v>
      </c>
      <c r="M3786" s="1" t="s">
        <v>67</v>
      </c>
      <c r="N3786">
        <v>413</v>
      </c>
      <c r="O3786">
        <v>51</v>
      </c>
      <c r="P3786" s="2"/>
      <c r="Q3786">
        <v>7</v>
      </c>
      <c r="R3786" s="1" t="s">
        <v>60</v>
      </c>
      <c r="S3786" s="1" t="s">
        <v>61</v>
      </c>
      <c r="T3786" s="1" t="s">
        <v>76</v>
      </c>
      <c r="U3786" s="1" t="s">
        <v>78</v>
      </c>
      <c r="V3786">
        <v>331.8</v>
      </c>
      <c r="W3786">
        <v>10</v>
      </c>
      <c r="X3786">
        <v>474</v>
      </c>
    </row>
    <row r="3787" spans="1:24" x14ac:dyDescent="0.25">
      <c r="A3787" s="2">
        <v>45670</v>
      </c>
      <c r="B3787">
        <v>913</v>
      </c>
      <c r="C3787">
        <v>1</v>
      </c>
      <c r="D3787" s="1" t="s">
        <v>22</v>
      </c>
      <c r="E3787">
        <v>5</v>
      </c>
      <c r="F3787" s="1" t="s">
        <v>82</v>
      </c>
      <c r="G3787">
        <v>2</v>
      </c>
      <c r="H3787" s="1" t="s">
        <v>83</v>
      </c>
      <c r="I3787">
        <v>1</v>
      </c>
      <c r="J3787" s="1" t="s">
        <v>73</v>
      </c>
      <c r="K3787">
        <v>2</v>
      </c>
      <c r="L3787" s="1" t="s">
        <v>66</v>
      </c>
      <c r="M3787" s="1" t="s">
        <v>68</v>
      </c>
      <c r="N3787">
        <v>778</v>
      </c>
      <c r="O3787">
        <v>179</v>
      </c>
      <c r="P3787" s="2">
        <v>45679</v>
      </c>
      <c r="Q3787">
        <v>5</v>
      </c>
      <c r="R3787" s="1" t="s">
        <v>60</v>
      </c>
      <c r="S3787" s="1" t="s">
        <v>61</v>
      </c>
      <c r="T3787" s="1" t="s">
        <v>76</v>
      </c>
      <c r="U3787" s="1" t="s">
        <v>63</v>
      </c>
      <c r="V3787">
        <v>669.9</v>
      </c>
      <c r="W3787">
        <v>0</v>
      </c>
      <c r="X3787">
        <v>957</v>
      </c>
    </row>
    <row r="3788" spans="1:24" x14ac:dyDescent="0.25">
      <c r="A3788" s="2">
        <v>45670</v>
      </c>
      <c r="B3788">
        <v>227</v>
      </c>
      <c r="C3788">
        <v>1</v>
      </c>
      <c r="D3788" s="1" t="s">
        <v>22</v>
      </c>
      <c r="E3788">
        <v>3</v>
      </c>
      <c r="F3788" s="1" t="s">
        <v>81</v>
      </c>
      <c r="G3788">
        <v>2</v>
      </c>
      <c r="H3788" s="1" t="s">
        <v>83</v>
      </c>
      <c r="I3788">
        <v>4</v>
      </c>
      <c r="J3788" s="1" t="s">
        <v>70</v>
      </c>
      <c r="K3788">
        <v>3</v>
      </c>
      <c r="L3788" s="1" t="s">
        <v>71</v>
      </c>
      <c r="M3788" s="1" t="s">
        <v>59</v>
      </c>
      <c r="N3788">
        <v>444</v>
      </c>
      <c r="O3788">
        <v>169</v>
      </c>
      <c r="P3788" s="2"/>
      <c r="Q3788">
        <v>1</v>
      </c>
      <c r="R3788" s="1" t="s">
        <v>72</v>
      </c>
      <c r="S3788" s="1" t="s">
        <v>61</v>
      </c>
      <c r="T3788" s="1" t="s">
        <v>76</v>
      </c>
      <c r="U3788" s="1" t="s">
        <v>78</v>
      </c>
      <c r="V3788">
        <v>436.1</v>
      </c>
      <c r="W3788">
        <v>10</v>
      </c>
      <c r="X3788">
        <v>623</v>
      </c>
    </row>
    <row r="3789" spans="1:24" x14ac:dyDescent="0.25">
      <c r="A3789" s="2">
        <v>45670</v>
      </c>
      <c r="B3789">
        <v>3099</v>
      </c>
      <c r="C3789">
        <v>1</v>
      </c>
      <c r="D3789" s="1" t="s">
        <v>22</v>
      </c>
      <c r="E3789">
        <v>1</v>
      </c>
      <c r="F3789" s="1" t="s">
        <v>64</v>
      </c>
      <c r="G3789">
        <v>2</v>
      </c>
      <c r="H3789" s="1" t="s">
        <v>83</v>
      </c>
      <c r="I3789">
        <v>2</v>
      </c>
      <c r="J3789" s="1" t="s">
        <v>57</v>
      </c>
      <c r="K3789">
        <v>1</v>
      </c>
      <c r="L3789" s="1" t="s">
        <v>58</v>
      </c>
      <c r="M3789" s="1" t="s">
        <v>67</v>
      </c>
      <c r="N3789">
        <v>791</v>
      </c>
      <c r="O3789">
        <v>96</v>
      </c>
      <c r="P3789" s="2"/>
      <c r="Q3789">
        <v>5</v>
      </c>
      <c r="R3789" s="1" t="s">
        <v>60</v>
      </c>
      <c r="S3789" s="1" t="s">
        <v>61</v>
      </c>
      <c r="T3789" s="1" t="s">
        <v>76</v>
      </c>
      <c r="U3789" s="1" t="s">
        <v>78</v>
      </c>
      <c r="V3789">
        <v>627.9</v>
      </c>
      <c r="W3789">
        <v>10</v>
      </c>
      <c r="X3789">
        <v>897</v>
      </c>
    </row>
    <row r="3790" spans="1:24" x14ac:dyDescent="0.25">
      <c r="A3790" s="2">
        <v>45670</v>
      </c>
      <c r="B3790">
        <v>4203</v>
      </c>
      <c r="C3790">
        <v>1</v>
      </c>
      <c r="D3790" s="1" t="s">
        <v>22</v>
      </c>
      <c r="E3790">
        <v>3</v>
      </c>
      <c r="F3790" s="1" t="s">
        <v>81</v>
      </c>
      <c r="G3790">
        <v>2</v>
      </c>
      <c r="H3790" s="1" t="s">
        <v>83</v>
      </c>
      <c r="I3790">
        <v>2</v>
      </c>
      <c r="J3790" s="1" t="s">
        <v>57</v>
      </c>
      <c r="K3790">
        <v>1</v>
      </c>
      <c r="L3790" s="1" t="s">
        <v>58</v>
      </c>
      <c r="M3790" s="1" t="s">
        <v>67</v>
      </c>
      <c r="N3790">
        <v>684</v>
      </c>
      <c r="O3790">
        <v>40</v>
      </c>
      <c r="P3790" s="2">
        <v>45682</v>
      </c>
      <c r="Q3790">
        <v>5</v>
      </c>
      <c r="R3790" s="1" t="s">
        <v>68</v>
      </c>
      <c r="S3790" s="1" t="s">
        <v>74</v>
      </c>
      <c r="T3790" s="1" t="s">
        <v>76</v>
      </c>
      <c r="U3790" s="1" t="s">
        <v>63</v>
      </c>
      <c r="V3790">
        <v>506.8</v>
      </c>
      <c r="W3790">
        <v>0</v>
      </c>
      <c r="X3790">
        <v>724</v>
      </c>
    </row>
    <row r="3791" spans="1:24" x14ac:dyDescent="0.25">
      <c r="A3791" s="2">
        <v>45670</v>
      </c>
      <c r="B3791">
        <v>1969</v>
      </c>
      <c r="C3791">
        <v>1</v>
      </c>
      <c r="D3791" s="1" t="s">
        <v>22</v>
      </c>
      <c r="E3791">
        <v>2</v>
      </c>
      <c r="F3791" s="1" t="s">
        <v>55</v>
      </c>
      <c r="G3791">
        <v>2</v>
      </c>
      <c r="H3791" s="1" t="s">
        <v>83</v>
      </c>
      <c r="I3791">
        <v>5</v>
      </c>
      <c r="J3791" s="1" t="s">
        <v>77</v>
      </c>
      <c r="K3791">
        <v>1</v>
      </c>
      <c r="L3791" s="1" t="s">
        <v>58</v>
      </c>
      <c r="M3791" s="1" t="s">
        <v>59</v>
      </c>
      <c r="N3791">
        <v>194</v>
      </c>
      <c r="O3791">
        <v>169</v>
      </c>
      <c r="P3791" s="2"/>
      <c r="Q3791">
        <v>4</v>
      </c>
      <c r="R3791" s="1" t="s">
        <v>60</v>
      </c>
      <c r="S3791" s="1" t="s">
        <v>74</v>
      </c>
      <c r="T3791" s="1" t="s">
        <v>62</v>
      </c>
      <c r="U3791" s="1" t="s">
        <v>69</v>
      </c>
      <c r="V3791">
        <v>275.10000000000002</v>
      </c>
      <c r="W3791">
        <v>30</v>
      </c>
      <c r="X3791">
        <v>393</v>
      </c>
    </row>
    <row r="3792" spans="1:24" x14ac:dyDescent="0.25">
      <c r="A3792" s="2">
        <v>45671</v>
      </c>
      <c r="B3792">
        <v>1096</v>
      </c>
      <c r="C3792">
        <v>1</v>
      </c>
      <c r="D3792" s="1" t="s">
        <v>22</v>
      </c>
      <c r="E3792">
        <v>1</v>
      </c>
      <c r="F3792" s="1" t="s">
        <v>64</v>
      </c>
      <c r="G3792">
        <v>2</v>
      </c>
      <c r="H3792" s="1" t="s">
        <v>83</v>
      </c>
      <c r="I3792">
        <v>3</v>
      </c>
      <c r="J3792" s="1" t="s">
        <v>79</v>
      </c>
      <c r="K3792">
        <v>2</v>
      </c>
      <c r="L3792" s="1" t="s">
        <v>66</v>
      </c>
      <c r="M3792" s="1" t="s">
        <v>68</v>
      </c>
      <c r="N3792">
        <v>852</v>
      </c>
      <c r="O3792">
        <v>53</v>
      </c>
      <c r="P3792" s="2">
        <v>45699</v>
      </c>
      <c r="Q3792">
        <v>6</v>
      </c>
      <c r="R3792" s="1" t="s">
        <v>72</v>
      </c>
      <c r="S3792" s="1" t="s">
        <v>61</v>
      </c>
      <c r="T3792" s="1" t="s">
        <v>76</v>
      </c>
      <c r="U3792" s="1" t="s">
        <v>63</v>
      </c>
      <c r="V3792">
        <v>633.5</v>
      </c>
      <c r="W3792">
        <v>0</v>
      </c>
      <c r="X3792">
        <v>905</v>
      </c>
    </row>
    <row r="3793" spans="1:24" x14ac:dyDescent="0.25">
      <c r="A3793" s="2">
        <v>45671</v>
      </c>
      <c r="B3793">
        <v>2852</v>
      </c>
      <c r="C3793">
        <v>1</v>
      </c>
      <c r="D3793" s="1" t="s">
        <v>22</v>
      </c>
      <c r="E3793">
        <v>5</v>
      </c>
      <c r="F3793" s="1" t="s">
        <v>82</v>
      </c>
      <c r="G3793">
        <v>2</v>
      </c>
      <c r="H3793" s="1" t="s">
        <v>83</v>
      </c>
      <c r="I3793">
        <v>1</v>
      </c>
      <c r="J3793" s="1" t="s">
        <v>73</v>
      </c>
      <c r="K3793">
        <v>1</v>
      </c>
      <c r="L3793" s="1" t="s">
        <v>58</v>
      </c>
      <c r="M3793" s="1" t="s">
        <v>59</v>
      </c>
      <c r="N3793">
        <v>448</v>
      </c>
      <c r="O3793">
        <v>157</v>
      </c>
      <c r="P3793" s="2"/>
      <c r="Q3793">
        <v>8</v>
      </c>
      <c r="R3793" s="1" t="s">
        <v>72</v>
      </c>
      <c r="S3793" s="1" t="s">
        <v>74</v>
      </c>
      <c r="T3793" s="1" t="s">
        <v>62</v>
      </c>
      <c r="U3793" s="1" t="s">
        <v>69</v>
      </c>
      <c r="V3793">
        <v>444.5</v>
      </c>
      <c r="W3793">
        <v>30</v>
      </c>
      <c r="X3793">
        <v>635</v>
      </c>
    </row>
    <row r="3794" spans="1:24" x14ac:dyDescent="0.25">
      <c r="A3794" s="2">
        <v>45671</v>
      </c>
      <c r="B3794">
        <v>2538</v>
      </c>
      <c r="C3794">
        <v>1</v>
      </c>
      <c r="D3794" s="1" t="s">
        <v>22</v>
      </c>
      <c r="E3794">
        <v>4</v>
      </c>
      <c r="F3794" s="1" t="s">
        <v>80</v>
      </c>
      <c r="G3794">
        <v>2</v>
      </c>
      <c r="H3794" s="1" t="s">
        <v>83</v>
      </c>
      <c r="I3794">
        <v>1</v>
      </c>
      <c r="J3794" s="1" t="s">
        <v>73</v>
      </c>
      <c r="K3794">
        <v>1</v>
      </c>
      <c r="L3794" s="1" t="s">
        <v>58</v>
      </c>
      <c r="M3794" s="1" t="s">
        <v>67</v>
      </c>
      <c r="N3794">
        <v>665</v>
      </c>
      <c r="O3794">
        <v>84</v>
      </c>
      <c r="P3794" s="2">
        <v>45700</v>
      </c>
      <c r="Q3794">
        <v>10</v>
      </c>
      <c r="R3794" s="1" t="s">
        <v>68</v>
      </c>
      <c r="S3794" s="1" t="s">
        <v>61</v>
      </c>
      <c r="T3794" s="1" t="s">
        <v>62</v>
      </c>
      <c r="U3794" s="1" t="s">
        <v>63</v>
      </c>
      <c r="V3794">
        <v>524.29999999999995</v>
      </c>
      <c r="W3794">
        <v>0</v>
      </c>
      <c r="X3794">
        <v>749</v>
      </c>
    </row>
    <row r="3795" spans="1:24" x14ac:dyDescent="0.25">
      <c r="A3795" s="2">
        <v>45671</v>
      </c>
      <c r="B3795">
        <v>1804</v>
      </c>
      <c r="C3795">
        <v>1</v>
      </c>
      <c r="D3795" s="1" t="s">
        <v>22</v>
      </c>
      <c r="E3795">
        <v>2</v>
      </c>
      <c r="F3795" s="1" t="s">
        <v>55</v>
      </c>
      <c r="G3795">
        <v>2</v>
      </c>
      <c r="H3795" s="1" t="s">
        <v>83</v>
      </c>
      <c r="I3795">
        <v>5</v>
      </c>
      <c r="J3795" s="1" t="s">
        <v>77</v>
      </c>
      <c r="K3795">
        <v>2</v>
      </c>
      <c r="L3795" s="1" t="s">
        <v>66</v>
      </c>
      <c r="M3795" s="1" t="s">
        <v>67</v>
      </c>
      <c r="N3795">
        <v>865</v>
      </c>
      <c r="O3795">
        <v>84</v>
      </c>
      <c r="P3795" s="2">
        <v>45699</v>
      </c>
      <c r="Q3795">
        <v>5</v>
      </c>
      <c r="R3795" s="1" t="s">
        <v>68</v>
      </c>
      <c r="S3795" s="1" t="s">
        <v>74</v>
      </c>
      <c r="T3795" s="1" t="s">
        <v>62</v>
      </c>
      <c r="U3795" s="1" t="s">
        <v>63</v>
      </c>
      <c r="V3795">
        <v>664.3</v>
      </c>
      <c r="W3795">
        <v>0</v>
      </c>
      <c r="X3795">
        <v>949</v>
      </c>
    </row>
    <row r="3796" spans="1:24" x14ac:dyDescent="0.25">
      <c r="A3796" s="2">
        <v>45671</v>
      </c>
      <c r="B3796">
        <v>3121</v>
      </c>
      <c r="C3796">
        <v>1</v>
      </c>
      <c r="D3796" s="1" t="s">
        <v>22</v>
      </c>
      <c r="E3796">
        <v>3</v>
      </c>
      <c r="F3796" s="1" t="s">
        <v>81</v>
      </c>
      <c r="G3796">
        <v>2</v>
      </c>
      <c r="H3796" s="1" t="s">
        <v>83</v>
      </c>
      <c r="I3796">
        <v>2</v>
      </c>
      <c r="J3796" s="1" t="s">
        <v>57</v>
      </c>
      <c r="K3796">
        <v>3</v>
      </c>
      <c r="L3796" s="1" t="s">
        <v>71</v>
      </c>
      <c r="M3796" s="1" t="s">
        <v>68</v>
      </c>
      <c r="N3796">
        <v>594</v>
      </c>
      <c r="O3796">
        <v>107</v>
      </c>
      <c r="P3796" s="2"/>
      <c r="Q3796">
        <v>8</v>
      </c>
      <c r="R3796" s="1" t="s">
        <v>72</v>
      </c>
      <c r="S3796" s="1" t="s">
        <v>61</v>
      </c>
      <c r="T3796" s="1" t="s">
        <v>62</v>
      </c>
      <c r="U3796" s="1" t="s">
        <v>78</v>
      </c>
      <c r="V3796">
        <v>497.7</v>
      </c>
      <c r="W3796">
        <v>10</v>
      </c>
      <c r="X3796">
        <v>711</v>
      </c>
    </row>
    <row r="3797" spans="1:24" x14ac:dyDescent="0.25">
      <c r="A3797" s="2">
        <v>45671</v>
      </c>
      <c r="B3797">
        <v>3661</v>
      </c>
      <c r="C3797">
        <v>1</v>
      </c>
      <c r="D3797" s="1" t="s">
        <v>22</v>
      </c>
      <c r="E3797">
        <v>5</v>
      </c>
      <c r="F3797" s="1" t="s">
        <v>82</v>
      </c>
      <c r="G3797">
        <v>2</v>
      </c>
      <c r="H3797" s="1" t="s">
        <v>83</v>
      </c>
      <c r="I3797">
        <v>1</v>
      </c>
      <c r="J3797" s="1" t="s">
        <v>73</v>
      </c>
      <c r="K3797">
        <v>1</v>
      </c>
      <c r="L3797" s="1" t="s">
        <v>58</v>
      </c>
      <c r="M3797" s="1" t="s">
        <v>68</v>
      </c>
      <c r="N3797">
        <v>78</v>
      </c>
      <c r="O3797">
        <v>86</v>
      </c>
      <c r="P3797" s="2"/>
      <c r="Q3797">
        <v>5</v>
      </c>
      <c r="R3797" s="1" t="s">
        <v>60</v>
      </c>
      <c r="S3797" s="1" t="s">
        <v>61</v>
      </c>
      <c r="T3797" s="1" t="s">
        <v>76</v>
      </c>
      <c r="U3797" s="1" t="s">
        <v>69</v>
      </c>
      <c r="V3797">
        <v>135.80000000000001</v>
      </c>
      <c r="W3797">
        <v>30</v>
      </c>
      <c r="X3797">
        <v>194</v>
      </c>
    </row>
    <row r="3798" spans="1:24" x14ac:dyDescent="0.25">
      <c r="A3798" s="2">
        <v>45671</v>
      </c>
      <c r="B3798">
        <v>3905</v>
      </c>
      <c r="C3798">
        <v>1</v>
      </c>
      <c r="D3798" s="1" t="s">
        <v>22</v>
      </c>
      <c r="E3798">
        <v>1</v>
      </c>
      <c r="F3798" s="1" t="s">
        <v>64</v>
      </c>
      <c r="G3798">
        <v>2</v>
      </c>
      <c r="H3798" s="1" t="s">
        <v>83</v>
      </c>
      <c r="I3798">
        <v>1</v>
      </c>
      <c r="J3798" s="1" t="s">
        <v>73</v>
      </c>
      <c r="K3798">
        <v>3</v>
      </c>
      <c r="L3798" s="1" t="s">
        <v>71</v>
      </c>
      <c r="M3798" s="1" t="s">
        <v>59</v>
      </c>
      <c r="N3798">
        <v>593</v>
      </c>
      <c r="O3798">
        <v>62</v>
      </c>
      <c r="P3798" s="2">
        <v>45686</v>
      </c>
      <c r="Q3798">
        <v>3</v>
      </c>
      <c r="R3798" s="1" t="s">
        <v>68</v>
      </c>
      <c r="S3798" s="1" t="s">
        <v>61</v>
      </c>
      <c r="T3798" s="1" t="s">
        <v>76</v>
      </c>
      <c r="U3798" s="1" t="s">
        <v>63</v>
      </c>
      <c r="V3798">
        <v>458.5</v>
      </c>
      <c r="W3798">
        <v>0</v>
      </c>
      <c r="X3798">
        <v>655</v>
      </c>
    </row>
    <row r="3799" spans="1:24" x14ac:dyDescent="0.25">
      <c r="A3799" s="2">
        <v>45671</v>
      </c>
      <c r="B3799">
        <v>4399</v>
      </c>
      <c r="C3799">
        <v>1</v>
      </c>
      <c r="D3799" s="1" t="s">
        <v>22</v>
      </c>
      <c r="E3799">
        <v>1</v>
      </c>
      <c r="F3799" s="1" t="s">
        <v>64</v>
      </c>
      <c r="G3799">
        <v>2</v>
      </c>
      <c r="H3799" s="1" t="s">
        <v>83</v>
      </c>
      <c r="I3799">
        <v>1</v>
      </c>
      <c r="J3799" s="1" t="s">
        <v>73</v>
      </c>
      <c r="K3799">
        <v>3</v>
      </c>
      <c r="L3799" s="1" t="s">
        <v>71</v>
      </c>
      <c r="M3799" s="1" t="s">
        <v>68</v>
      </c>
      <c r="N3799">
        <v>517</v>
      </c>
      <c r="O3799">
        <v>134</v>
      </c>
      <c r="P3799" s="2">
        <v>45691</v>
      </c>
      <c r="Q3799">
        <v>8</v>
      </c>
      <c r="R3799" s="1" t="s">
        <v>68</v>
      </c>
      <c r="S3799" s="1" t="s">
        <v>61</v>
      </c>
      <c r="T3799" s="1" t="s">
        <v>76</v>
      </c>
      <c r="U3799" s="1" t="s">
        <v>63</v>
      </c>
      <c r="V3799">
        <v>455.7</v>
      </c>
      <c r="W3799">
        <v>0</v>
      </c>
      <c r="X3799">
        <v>651</v>
      </c>
    </row>
    <row r="3800" spans="1:24" x14ac:dyDescent="0.25">
      <c r="A3800" s="2">
        <v>45671</v>
      </c>
      <c r="B3800">
        <v>4098</v>
      </c>
      <c r="C3800">
        <v>1</v>
      </c>
      <c r="D3800" s="1" t="s">
        <v>22</v>
      </c>
      <c r="E3800">
        <v>4</v>
      </c>
      <c r="F3800" s="1" t="s">
        <v>80</v>
      </c>
      <c r="G3800">
        <v>2</v>
      </c>
      <c r="H3800" s="1" t="s">
        <v>83</v>
      </c>
      <c r="I3800">
        <v>2</v>
      </c>
      <c r="J3800" s="1" t="s">
        <v>57</v>
      </c>
      <c r="K3800">
        <v>2</v>
      </c>
      <c r="L3800" s="1" t="s">
        <v>66</v>
      </c>
      <c r="M3800" s="1" t="s">
        <v>59</v>
      </c>
      <c r="N3800">
        <v>520</v>
      </c>
      <c r="O3800">
        <v>188</v>
      </c>
      <c r="P3800" s="2"/>
      <c r="Q3800">
        <v>4</v>
      </c>
      <c r="R3800" s="1" t="s">
        <v>60</v>
      </c>
      <c r="S3800" s="1" t="s">
        <v>61</v>
      </c>
      <c r="T3800" s="1" t="s">
        <v>62</v>
      </c>
      <c r="U3800" s="1" t="s">
        <v>69</v>
      </c>
      <c r="V3800">
        <v>516.6</v>
      </c>
      <c r="W3800">
        <v>30</v>
      </c>
      <c r="X3800">
        <v>738</v>
      </c>
    </row>
    <row r="3801" spans="1:24" x14ac:dyDescent="0.25">
      <c r="A3801" s="2">
        <v>45671</v>
      </c>
      <c r="B3801">
        <v>1108</v>
      </c>
      <c r="C3801">
        <v>1</v>
      </c>
      <c r="D3801" s="1" t="s">
        <v>22</v>
      </c>
      <c r="E3801">
        <v>5</v>
      </c>
      <c r="F3801" s="1" t="s">
        <v>82</v>
      </c>
      <c r="G3801">
        <v>2</v>
      </c>
      <c r="H3801" s="1" t="s">
        <v>83</v>
      </c>
      <c r="I3801">
        <v>5</v>
      </c>
      <c r="J3801" s="1" t="s">
        <v>77</v>
      </c>
      <c r="K3801">
        <v>3</v>
      </c>
      <c r="L3801" s="1" t="s">
        <v>71</v>
      </c>
      <c r="M3801" s="1" t="s">
        <v>59</v>
      </c>
      <c r="N3801">
        <v>957</v>
      </c>
      <c r="O3801">
        <v>160</v>
      </c>
      <c r="P3801" s="2">
        <v>45698</v>
      </c>
      <c r="Q3801">
        <v>3</v>
      </c>
      <c r="R3801" s="1" t="s">
        <v>60</v>
      </c>
      <c r="S3801" s="1" t="s">
        <v>61</v>
      </c>
      <c r="T3801" s="1" t="s">
        <v>76</v>
      </c>
      <c r="U3801" s="1" t="s">
        <v>63</v>
      </c>
      <c r="V3801">
        <v>781.9</v>
      </c>
      <c r="W3801">
        <v>0</v>
      </c>
      <c r="X3801">
        <v>1117</v>
      </c>
    </row>
    <row r="3802" spans="1:24" x14ac:dyDescent="0.25">
      <c r="A3802" s="2">
        <v>45672</v>
      </c>
      <c r="B3802">
        <v>2052</v>
      </c>
      <c r="C3802">
        <v>1</v>
      </c>
      <c r="D3802" s="1" t="s">
        <v>22</v>
      </c>
      <c r="E3802">
        <v>5</v>
      </c>
      <c r="F3802" s="1" t="s">
        <v>82</v>
      </c>
      <c r="G3802">
        <v>2</v>
      </c>
      <c r="H3802" s="1" t="s">
        <v>83</v>
      </c>
      <c r="I3802">
        <v>5</v>
      </c>
      <c r="J3802" s="1" t="s">
        <v>77</v>
      </c>
      <c r="K3802">
        <v>3</v>
      </c>
      <c r="L3802" s="1" t="s">
        <v>71</v>
      </c>
      <c r="M3802" s="1" t="s">
        <v>67</v>
      </c>
      <c r="N3802">
        <v>876</v>
      </c>
      <c r="O3802">
        <v>137</v>
      </c>
      <c r="P3802" s="2">
        <v>45699</v>
      </c>
      <c r="Q3802">
        <v>3</v>
      </c>
      <c r="R3802" s="1" t="s">
        <v>60</v>
      </c>
      <c r="S3802" s="1" t="s">
        <v>74</v>
      </c>
      <c r="T3802" s="1" t="s">
        <v>76</v>
      </c>
      <c r="U3802" s="1" t="s">
        <v>63</v>
      </c>
      <c r="V3802">
        <v>709.1</v>
      </c>
      <c r="W3802">
        <v>0</v>
      </c>
      <c r="X3802">
        <v>1013</v>
      </c>
    </row>
    <row r="3803" spans="1:24" x14ac:dyDescent="0.25">
      <c r="A3803" s="2">
        <v>45672</v>
      </c>
      <c r="B3803">
        <v>674</v>
      </c>
      <c r="C3803">
        <v>1</v>
      </c>
      <c r="D3803" s="1" t="s">
        <v>22</v>
      </c>
      <c r="E3803">
        <v>2</v>
      </c>
      <c r="F3803" s="1" t="s">
        <v>55</v>
      </c>
      <c r="G3803">
        <v>2</v>
      </c>
      <c r="H3803" s="1" t="s">
        <v>83</v>
      </c>
      <c r="I3803">
        <v>5</v>
      </c>
      <c r="J3803" s="1" t="s">
        <v>77</v>
      </c>
      <c r="K3803">
        <v>2</v>
      </c>
      <c r="L3803" s="1" t="s">
        <v>66</v>
      </c>
      <c r="M3803" s="1" t="s">
        <v>59</v>
      </c>
      <c r="N3803">
        <v>135</v>
      </c>
      <c r="O3803">
        <v>23</v>
      </c>
      <c r="P3803" s="2"/>
      <c r="Q3803">
        <v>6</v>
      </c>
      <c r="R3803" s="1" t="s">
        <v>72</v>
      </c>
      <c r="S3803" s="1" t="s">
        <v>74</v>
      </c>
      <c r="T3803" s="1" t="s">
        <v>76</v>
      </c>
      <c r="U3803" s="1" t="s">
        <v>78</v>
      </c>
      <c r="V3803">
        <v>117.6</v>
      </c>
      <c r="W3803">
        <v>10</v>
      </c>
      <c r="X3803">
        <v>168</v>
      </c>
    </row>
    <row r="3804" spans="1:24" x14ac:dyDescent="0.25">
      <c r="A3804" s="2">
        <v>45672</v>
      </c>
      <c r="B3804">
        <v>4177</v>
      </c>
      <c r="C3804">
        <v>1</v>
      </c>
      <c r="D3804" s="1" t="s">
        <v>22</v>
      </c>
      <c r="E3804">
        <v>2</v>
      </c>
      <c r="F3804" s="1" t="s">
        <v>55</v>
      </c>
      <c r="G3804">
        <v>2</v>
      </c>
      <c r="H3804" s="1" t="s">
        <v>83</v>
      </c>
      <c r="I3804">
        <v>5</v>
      </c>
      <c r="J3804" s="1" t="s">
        <v>77</v>
      </c>
      <c r="K3804">
        <v>3</v>
      </c>
      <c r="L3804" s="1" t="s">
        <v>71</v>
      </c>
      <c r="M3804" s="1" t="s">
        <v>59</v>
      </c>
      <c r="N3804">
        <v>987</v>
      </c>
      <c r="O3804">
        <v>42</v>
      </c>
      <c r="P3804" s="2"/>
      <c r="Q3804">
        <v>8</v>
      </c>
      <c r="R3804" s="1" t="s">
        <v>72</v>
      </c>
      <c r="S3804" s="1" t="s">
        <v>74</v>
      </c>
      <c r="T3804" s="1" t="s">
        <v>76</v>
      </c>
      <c r="U3804" s="1" t="s">
        <v>75</v>
      </c>
      <c r="V3804">
        <v>755.3</v>
      </c>
      <c r="W3804">
        <v>50</v>
      </c>
      <c r="X3804">
        <v>1079</v>
      </c>
    </row>
    <row r="3805" spans="1:24" x14ac:dyDescent="0.25">
      <c r="A3805" s="2">
        <v>45672</v>
      </c>
      <c r="B3805">
        <v>342</v>
      </c>
      <c r="C3805">
        <v>1</v>
      </c>
      <c r="D3805" s="1" t="s">
        <v>22</v>
      </c>
      <c r="E3805">
        <v>1</v>
      </c>
      <c r="F3805" s="1" t="s">
        <v>64</v>
      </c>
      <c r="G3805">
        <v>2</v>
      </c>
      <c r="H3805" s="1" t="s">
        <v>83</v>
      </c>
      <c r="I3805">
        <v>1</v>
      </c>
      <c r="J3805" s="1" t="s">
        <v>73</v>
      </c>
      <c r="K3805">
        <v>1</v>
      </c>
      <c r="L3805" s="1" t="s">
        <v>58</v>
      </c>
      <c r="M3805" s="1" t="s">
        <v>68</v>
      </c>
      <c r="N3805">
        <v>247</v>
      </c>
      <c r="O3805">
        <v>89</v>
      </c>
      <c r="P3805" s="2">
        <v>45686</v>
      </c>
      <c r="Q3805">
        <v>10</v>
      </c>
      <c r="R3805" s="1" t="s">
        <v>60</v>
      </c>
      <c r="S3805" s="1" t="s">
        <v>74</v>
      </c>
      <c r="T3805" s="1" t="s">
        <v>76</v>
      </c>
      <c r="U3805" s="1" t="s">
        <v>63</v>
      </c>
      <c r="V3805">
        <v>235.2</v>
      </c>
      <c r="W3805">
        <v>0</v>
      </c>
      <c r="X3805">
        <v>336</v>
      </c>
    </row>
    <row r="3806" spans="1:24" x14ac:dyDescent="0.25">
      <c r="A3806" s="2">
        <v>45672</v>
      </c>
      <c r="B3806">
        <v>3447</v>
      </c>
      <c r="C3806">
        <v>1</v>
      </c>
      <c r="D3806" s="1" t="s">
        <v>22</v>
      </c>
      <c r="E3806">
        <v>3</v>
      </c>
      <c r="F3806" s="1" t="s">
        <v>81</v>
      </c>
      <c r="G3806">
        <v>2</v>
      </c>
      <c r="H3806" s="1" t="s">
        <v>83</v>
      </c>
      <c r="I3806">
        <v>1</v>
      </c>
      <c r="J3806" s="1" t="s">
        <v>73</v>
      </c>
      <c r="K3806">
        <v>2</v>
      </c>
      <c r="L3806" s="1" t="s">
        <v>66</v>
      </c>
      <c r="M3806" s="1" t="s">
        <v>68</v>
      </c>
      <c r="N3806">
        <v>523</v>
      </c>
      <c r="O3806">
        <v>181</v>
      </c>
      <c r="P3806" s="2"/>
      <c r="Q3806">
        <v>5</v>
      </c>
      <c r="R3806" s="1" t="s">
        <v>68</v>
      </c>
      <c r="S3806" s="1" t="s">
        <v>74</v>
      </c>
      <c r="T3806" s="1" t="s">
        <v>76</v>
      </c>
      <c r="U3806" s="1" t="s">
        <v>69</v>
      </c>
      <c r="V3806">
        <v>513.79999999999995</v>
      </c>
      <c r="W3806">
        <v>30</v>
      </c>
      <c r="X3806">
        <v>734</v>
      </c>
    </row>
    <row r="3807" spans="1:24" x14ac:dyDescent="0.25">
      <c r="A3807" s="2">
        <v>45672</v>
      </c>
      <c r="B3807">
        <v>3156</v>
      </c>
      <c r="C3807">
        <v>1</v>
      </c>
      <c r="D3807" s="1" t="s">
        <v>22</v>
      </c>
      <c r="E3807">
        <v>1</v>
      </c>
      <c r="F3807" s="1" t="s">
        <v>64</v>
      </c>
      <c r="G3807">
        <v>2</v>
      </c>
      <c r="H3807" s="1" t="s">
        <v>83</v>
      </c>
      <c r="I3807">
        <v>1</v>
      </c>
      <c r="J3807" s="1" t="s">
        <v>73</v>
      </c>
      <c r="K3807">
        <v>2</v>
      </c>
      <c r="L3807" s="1" t="s">
        <v>66</v>
      </c>
      <c r="M3807" s="1" t="s">
        <v>67</v>
      </c>
      <c r="N3807">
        <v>902</v>
      </c>
      <c r="O3807">
        <v>60</v>
      </c>
      <c r="P3807" s="2"/>
      <c r="Q3807">
        <v>1</v>
      </c>
      <c r="R3807" s="1" t="s">
        <v>68</v>
      </c>
      <c r="S3807" s="1" t="s">
        <v>74</v>
      </c>
      <c r="T3807" s="1" t="s">
        <v>62</v>
      </c>
      <c r="U3807" s="1" t="s">
        <v>78</v>
      </c>
      <c r="V3807">
        <v>680.4</v>
      </c>
      <c r="W3807">
        <v>10</v>
      </c>
      <c r="X3807">
        <v>972</v>
      </c>
    </row>
    <row r="3808" spans="1:24" x14ac:dyDescent="0.25">
      <c r="A3808" s="2">
        <v>45672</v>
      </c>
      <c r="B3808">
        <v>1111</v>
      </c>
      <c r="C3808">
        <v>1</v>
      </c>
      <c r="D3808" s="1" t="s">
        <v>22</v>
      </c>
      <c r="E3808">
        <v>2</v>
      </c>
      <c r="F3808" s="1" t="s">
        <v>55</v>
      </c>
      <c r="G3808">
        <v>2</v>
      </c>
      <c r="H3808" s="1" t="s">
        <v>83</v>
      </c>
      <c r="I3808">
        <v>5</v>
      </c>
      <c r="J3808" s="1" t="s">
        <v>77</v>
      </c>
      <c r="K3808">
        <v>2</v>
      </c>
      <c r="L3808" s="1" t="s">
        <v>66</v>
      </c>
      <c r="M3808" s="1" t="s">
        <v>67</v>
      </c>
      <c r="N3808">
        <v>682</v>
      </c>
      <c r="O3808">
        <v>165</v>
      </c>
      <c r="P3808" s="2">
        <v>45679</v>
      </c>
      <c r="Q3808">
        <v>1</v>
      </c>
      <c r="R3808" s="1" t="s">
        <v>72</v>
      </c>
      <c r="S3808" s="1" t="s">
        <v>61</v>
      </c>
      <c r="T3808" s="1" t="s">
        <v>62</v>
      </c>
      <c r="U3808" s="1" t="s">
        <v>63</v>
      </c>
      <c r="V3808">
        <v>592.9</v>
      </c>
      <c r="W3808">
        <v>0</v>
      </c>
      <c r="X3808">
        <v>847</v>
      </c>
    </row>
    <row r="3809" spans="1:24" x14ac:dyDescent="0.25">
      <c r="A3809" s="2">
        <v>45672</v>
      </c>
      <c r="B3809">
        <v>3646</v>
      </c>
      <c r="C3809">
        <v>1</v>
      </c>
      <c r="D3809" s="1" t="s">
        <v>22</v>
      </c>
      <c r="E3809">
        <v>2</v>
      </c>
      <c r="F3809" s="1" t="s">
        <v>55</v>
      </c>
      <c r="G3809">
        <v>2</v>
      </c>
      <c r="H3809" s="1" t="s">
        <v>83</v>
      </c>
      <c r="I3809">
        <v>5</v>
      </c>
      <c r="J3809" s="1" t="s">
        <v>77</v>
      </c>
      <c r="K3809">
        <v>1</v>
      </c>
      <c r="L3809" s="1" t="s">
        <v>58</v>
      </c>
      <c r="M3809" s="1" t="s">
        <v>67</v>
      </c>
      <c r="N3809">
        <v>770</v>
      </c>
      <c r="O3809">
        <v>139</v>
      </c>
      <c r="P3809" s="2"/>
      <c r="Q3809">
        <v>3</v>
      </c>
      <c r="R3809" s="1" t="s">
        <v>72</v>
      </c>
      <c r="S3809" s="1" t="s">
        <v>61</v>
      </c>
      <c r="T3809" s="1" t="s">
        <v>76</v>
      </c>
      <c r="U3809" s="1" t="s">
        <v>78</v>
      </c>
      <c r="V3809">
        <v>643.29999999999995</v>
      </c>
      <c r="W3809">
        <v>10</v>
      </c>
      <c r="X3809">
        <v>919</v>
      </c>
    </row>
    <row r="3810" spans="1:24" x14ac:dyDescent="0.25">
      <c r="A3810" s="2">
        <v>45672</v>
      </c>
      <c r="B3810">
        <v>777</v>
      </c>
      <c r="C3810">
        <v>1</v>
      </c>
      <c r="D3810" s="1" t="s">
        <v>22</v>
      </c>
      <c r="E3810">
        <v>2</v>
      </c>
      <c r="F3810" s="1" t="s">
        <v>55</v>
      </c>
      <c r="G3810">
        <v>2</v>
      </c>
      <c r="H3810" s="1" t="s">
        <v>83</v>
      </c>
      <c r="I3810">
        <v>5</v>
      </c>
      <c r="J3810" s="1" t="s">
        <v>77</v>
      </c>
      <c r="K3810">
        <v>3</v>
      </c>
      <c r="L3810" s="1" t="s">
        <v>71</v>
      </c>
      <c r="M3810" s="1" t="s">
        <v>59</v>
      </c>
      <c r="N3810">
        <v>890</v>
      </c>
      <c r="O3810">
        <v>109</v>
      </c>
      <c r="P3810" s="2"/>
      <c r="Q3810">
        <v>6</v>
      </c>
      <c r="R3810" s="1" t="s">
        <v>68</v>
      </c>
      <c r="S3810" s="1" t="s">
        <v>74</v>
      </c>
      <c r="T3810" s="1" t="s">
        <v>62</v>
      </c>
      <c r="U3810" s="1" t="s">
        <v>78</v>
      </c>
      <c r="V3810">
        <v>706.3</v>
      </c>
      <c r="W3810">
        <v>10</v>
      </c>
      <c r="X3810">
        <v>1009</v>
      </c>
    </row>
    <row r="3811" spans="1:24" x14ac:dyDescent="0.25">
      <c r="A3811" s="2">
        <v>45672</v>
      </c>
      <c r="B3811">
        <v>4205</v>
      </c>
      <c r="C3811">
        <v>1</v>
      </c>
      <c r="D3811" s="1" t="s">
        <v>22</v>
      </c>
      <c r="E3811">
        <v>1</v>
      </c>
      <c r="F3811" s="1" t="s">
        <v>64</v>
      </c>
      <c r="G3811">
        <v>2</v>
      </c>
      <c r="H3811" s="1" t="s">
        <v>83</v>
      </c>
      <c r="I3811">
        <v>5</v>
      </c>
      <c r="J3811" s="1" t="s">
        <v>77</v>
      </c>
      <c r="K3811">
        <v>3</v>
      </c>
      <c r="L3811" s="1" t="s">
        <v>71</v>
      </c>
      <c r="M3811" s="1" t="s">
        <v>68</v>
      </c>
      <c r="N3811">
        <v>779</v>
      </c>
      <c r="O3811">
        <v>180</v>
      </c>
      <c r="P3811" s="2">
        <v>45681</v>
      </c>
      <c r="Q3811">
        <v>2</v>
      </c>
      <c r="R3811" s="1" t="s">
        <v>72</v>
      </c>
      <c r="S3811" s="1" t="s">
        <v>61</v>
      </c>
      <c r="T3811" s="1" t="s">
        <v>62</v>
      </c>
      <c r="U3811" s="1" t="s">
        <v>63</v>
      </c>
      <c r="V3811">
        <v>671.3</v>
      </c>
      <c r="W3811">
        <v>0</v>
      </c>
      <c r="X3811">
        <v>959</v>
      </c>
    </row>
    <row r="3812" spans="1:24" x14ac:dyDescent="0.25">
      <c r="A3812" s="2">
        <v>45673</v>
      </c>
      <c r="B3812">
        <v>3963</v>
      </c>
      <c r="C3812">
        <v>1</v>
      </c>
      <c r="D3812" s="1" t="s">
        <v>22</v>
      </c>
      <c r="E3812">
        <v>5</v>
      </c>
      <c r="F3812" s="1" t="s">
        <v>82</v>
      </c>
      <c r="G3812">
        <v>2</v>
      </c>
      <c r="H3812" s="1" t="s">
        <v>83</v>
      </c>
      <c r="I3812">
        <v>1</v>
      </c>
      <c r="J3812" s="1" t="s">
        <v>73</v>
      </c>
      <c r="K3812">
        <v>3</v>
      </c>
      <c r="L3812" s="1" t="s">
        <v>71</v>
      </c>
      <c r="M3812" s="1" t="s">
        <v>59</v>
      </c>
      <c r="N3812">
        <v>843</v>
      </c>
      <c r="O3812">
        <v>172</v>
      </c>
      <c r="P3812" s="2"/>
      <c r="Q3812">
        <v>1</v>
      </c>
      <c r="R3812" s="1" t="s">
        <v>72</v>
      </c>
      <c r="S3812" s="1" t="s">
        <v>74</v>
      </c>
      <c r="T3812" s="1" t="s">
        <v>76</v>
      </c>
      <c r="U3812" s="1" t="s">
        <v>75</v>
      </c>
      <c r="V3812">
        <v>745.5</v>
      </c>
      <c r="W3812">
        <v>50</v>
      </c>
      <c r="X3812">
        <v>1065</v>
      </c>
    </row>
    <row r="3813" spans="1:24" x14ac:dyDescent="0.25">
      <c r="A3813" s="2">
        <v>45673</v>
      </c>
      <c r="B3813">
        <v>709</v>
      </c>
      <c r="C3813">
        <v>1</v>
      </c>
      <c r="D3813" s="1" t="s">
        <v>22</v>
      </c>
      <c r="E3813">
        <v>3</v>
      </c>
      <c r="F3813" s="1" t="s">
        <v>81</v>
      </c>
      <c r="G3813">
        <v>2</v>
      </c>
      <c r="H3813" s="1" t="s">
        <v>83</v>
      </c>
      <c r="I3813">
        <v>3</v>
      </c>
      <c r="J3813" s="1" t="s">
        <v>79</v>
      </c>
      <c r="K3813">
        <v>1</v>
      </c>
      <c r="L3813" s="1" t="s">
        <v>58</v>
      </c>
      <c r="M3813" s="1" t="s">
        <v>67</v>
      </c>
      <c r="N3813">
        <v>752</v>
      </c>
      <c r="O3813">
        <v>71</v>
      </c>
      <c r="P3813" s="2">
        <v>45701</v>
      </c>
      <c r="Q3813">
        <v>7</v>
      </c>
      <c r="R3813" s="1" t="s">
        <v>68</v>
      </c>
      <c r="S3813" s="1" t="s">
        <v>74</v>
      </c>
      <c r="T3813" s="1" t="s">
        <v>62</v>
      </c>
      <c r="U3813" s="1" t="s">
        <v>63</v>
      </c>
      <c r="V3813">
        <v>576.1</v>
      </c>
      <c r="W3813">
        <v>0</v>
      </c>
      <c r="X3813">
        <v>823</v>
      </c>
    </row>
    <row r="3814" spans="1:24" x14ac:dyDescent="0.25">
      <c r="A3814" s="2">
        <v>45673</v>
      </c>
      <c r="B3814">
        <v>4485</v>
      </c>
      <c r="C3814">
        <v>1</v>
      </c>
      <c r="D3814" s="1" t="s">
        <v>22</v>
      </c>
      <c r="E3814">
        <v>3</v>
      </c>
      <c r="F3814" s="1" t="s">
        <v>81</v>
      </c>
      <c r="G3814">
        <v>2</v>
      </c>
      <c r="H3814" s="1" t="s">
        <v>83</v>
      </c>
      <c r="I3814">
        <v>4</v>
      </c>
      <c r="J3814" s="1" t="s">
        <v>70</v>
      </c>
      <c r="K3814">
        <v>3</v>
      </c>
      <c r="L3814" s="1" t="s">
        <v>71</v>
      </c>
      <c r="M3814" s="1" t="s">
        <v>68</v>
      </c>
      <c r="N3814">
        <v>89</v>
      </c>
      <c r="O3814">
        <v>164</v>
      </c>
      <c r="P3814" s="2"/>
      <c r="Q3814">
        <v>2</v>
      </c>
      <c r="R3814" s="1" t="s">
        <v>60</v>
      </c>
      <c r="S3814" s="1" t="s">
        <v>61</v>
      </c>
      <c r="T3814" s="1" t="s">
        <v>76</v>
      </c>
      <c r="U3814" s="1" t="s">
        <v>78</v>
      </c>
      <c r="V3814">
        <v>184.1</v>
      </c>
      <c r="W3814">
        <v>10</v>
      </c>
      <c r="X3814">
        <v>263</v>
      </c>
    </row>
    <row r="3815" spans="1:24" x14ac:dyDescent="0.25">
      <c r="A3815" s="2">
        <v>45673</v>
      </c>
      <c r="B3815">
        <v>3992</v>
      </c>
      <c r="C3815">
        <v>1</v>
      </c>
      <c r="D3815" s="1" t="s">
        <v>22</v>
      </c>
      <c r="E3815">
        <v>2</v>
      </c>
      <c r="F3815" s="1" t="s">
        <v>55</v>
      </c>
      <c r="G3815">
        <v>2</v>
      </c>
      <c r="H3815" s="1" t="s">
        <v>83</v>
      </c>
      <c r="I3815">
        <v>5</v>
      </c>
      <c r="J3815" s="1" t="s">
        <v>77</v>
      </c>
      <c r="K3815">
        <v>3</v>
      </c>
      <c r="L3815" s="1" t="s">
        <v>71</v>
      </c>
      <c r="M3815" s="1" t="s">
        <v>59</v>
      </c>
      <c r="N3815">
        <v>293</v>
      </c>
      <c r="O3815">
        <v>70</v>
      </c>
      <c r="P3815" s="2"/>
      <c r="Q3815">
        <v>8</v>
      </c>
      <c r="R3815" s="1" t="s">
        <v>68</v>
      </c>
      <c r="S3815" s="1" t="s">
        <v>61</v>
      </c>
      <c r="T3815" s="1" t="s">
        <v>62</v>
      </c>
      <c r="U3815" s="1" t="s">
        <v>75</v>
      </c>
      <c r="V3815">
        <v>289.10000000000002</v>
      </c>
      <c r="W3815">
        <v>50</v>
      </c>
      <c r="X3815">
        <v>413</v>
      </c>
    </row>
    <row r="3816" spans="1:24" x14ac:dyDescent="0.25">
      <c r="A3816" s="2">
        <v>45673</v>
      </c>
      <c r="B3816">
        <v>28</v>
      </c>
      <c r="C3816">
        <v>1</v>
      </c>
      <c r="D3816" s="1" t="s">
        <v>22</v>
      </c>
      <c r="E3816">
        <v>4</v>
      </c>
      <c r="F3816" s="1" t="s">
        <v>80</v>
      </c>
      <c r="G3816">
        <v>2</v>
      </c>
      <c r="H3816" s="1" t="s">
        <v>83</v>
      </c>
      <c r="I3816">
        <v>2</v>
      </c>
      <c r="J3816" s="1" t="s">
        <v>57</v>
      </c>
      <c r="K3816">
        <v>1</v>
      </c>
      <c r="L3816" s="1" t="s">
        <v>58</v>
      </c>
      <c r="M3816" s="1" t="s">
        <v>68</v>
      </c>
      <c r="N3816">
        <v>983</v>
      </c>
      <c r="O3816">
        <v>150</v>
      </c>
      <c r="P3816" s="2">
        <v>45685</v>
      </c>
      <c r="Q3816">
        <v>2</v>
      </c>
      <c r="R3816" s="1" t="s">
        <v>72</v>
      </c>
      <c r="S3816" s="1" t="s">
        <v>74</v>
      </c>
      <c r="T3816" s="1" t="s">
        <v>76</v>
      </c>
      <c r="U3816" s="1" t="s">
        <v>63</v>
      </c>
      <c r="V3816">
        <v>793.1</v>
      </c>
      <c r="W3816">
        <v>0</v>
      </c>
      <c r="X3816">
        <v>1133</v>
      </c>
    </row>
    <row r="3817" spans="1:24" x14ac:dyDescent="0.25">
      <c r="A3817" s="2">
        <v>45673</v>
      </c>
      <c r="B3817">
        <v>3273</v>
      </c>
      <c r="C3817">
        <v>1</v>
      </c>
      <c r="D3817" s="1" t="s">
        <v>22</v>
      </c>
      <c r="E3817">
        <v>1</v>
      </c>
      <c r="F3817" s="1" t="s">
        <v>64</v>
      </c>
      <c r="G3817">
        <v>2</v>
      </c>
      <c r="H3817" s="1" t="s">
        <v>83</v>
      </c>
      <c r="I3817">
        <v>3</v>
      </c>
      <c r="J3817" s="1" t="s">
        <v>79</v>
      </c>
      <c r="K3817">
        <v>1</v>
      </c>
      <c r="L3817" s="1" t="s">
        <v>58</v>
      </c>
      <c r="M3817" s="1" t="s">
        <v>59</v>
      </c>
      <c r="N3817">
        <v>210</v>
      </c>
      <c r="O3817">
        <v>74</v>
      </c>
      <c r="P3817" s="2"/>
      <c r="Q3817">
        <v>1</v>
      </c>
      <c r="R3817" s="1" t="s">
        <v>60</v>
      </c>
      <c r="S3817" s="1" t="s">
        <v>61</v>
      </c>
      <c r="T3817" s="1" t="s">
        <v>62</v>
      </c>
      <c r="U3817" s="1" t="s">
        <v>78</v>
      </c>
      <c r="V3817">
        <v>205.8</v>
      </c>
      <c r="W3817">
        <v>10</v>
      </c>
      <c r="X3817">
        <v>294</v>
      </c>
    </row>
    <row r="3818" spans="1:24" x14ac:dyDescent="0.25">
      <c r="A3818" s="2">
        <v>45673</v>
      </c>
      <c r="B3818">
        <v>109</v>
      </c>
      <c r="C3818">
        <v>1</v>
      </c>
      <c r="D3818" s="1" t="s">
        <v>22</v>
      </c>
      <c r="E3818">
        <v>5</v>
      </c>
      <c r="F3818" s="1" t="s">
        <v>82</v>
      </c>
      <c r="G3818">
        <v>2</v>
      </c>
      <c r="H3818" s="1" t="s">
        <v>83</v>
      </c>
      <c r="I3818">
        <v>3</v>
      </c>
      <c r="J3818" s="1" t="s">
        <v>79</v>
      </c>
      <c r="K3818">
        <v>3</v>
      </c>
      <c r="L3818" s="1" t="s">
        <v>71</v>
      </c>
      <c r="M3818" s="1" t="s">
        <v>67</v>
      </c>
      <c r="N3818">
        <v>627</v>
      </c>
      <c r="O3818">
        <v>138</v>
      </c>
      <c r="P3818" s="2"/>
      <c r="Q3818">
        <v>10</v>
      </c>
      <c r="R3818" s="1" t="s">
        <v>60</v>
      </c>
      <c r="S3818" s="1" t="s">
        <v>61</v>
      </c>
      <c r="T3818" s="1" t="s">
        <v>62</v>
      </c>
      <c r="U3818" s="1" t="s">
        <v>69</v>
      </c>
      <c r="V3818">
        <v>556.5</v>
      </c>
      <c r="W3818">
        <v>30</v>
      </c>
      <c r="X3818">
        <v>795</v>
      </c>
    </row>
    <row r="3819" spans="1:24" x14ac:dyDescent="0.25">
      <c r="A3819" s="2">
        <v>45673</v>
      </c>
      <c r="B3819">
        <v>3924</v>
      </c>
      <c r="C3819">
        <v>1</v>
      </c>
      <c r="D3819" s="1" t="s">
        <v>22</v>
      </c>
      <c r="E3819">
        <v>2</v>
      </c>
      <c r="F3819" s="1" t="s">
        <v>55</v>
      </c>
      <c r="G3819">
        <v>2</v>
      </c>
      <c r="H3819" s="1" t="s">
        <v>83</v>
      </c>
      <c r="I3819">
        <v>5</v>
      </c>
      <c r="J3819" s="1" t="s">
        <v>77</v>
      </c>
      <c r="K3819">
        <v>1</v>
      </c>
      <c r="L3819" s="1" t="s">
        <v>58</v>
      </c>
      <c r="M3819" s="1" t="s">
        <v>59</v>
      </c>
      <c r="N3819">
        <v>426</v>
      </c>
      <c r="O3819">
        <v>132</v>
      </c>
      <c r="P3819" s="2"/>
      <c r="Q3819">
        <v>2</v>
      </c>
      <c r="R3819" s="1" t="s">
        <v>68</v>
      </c>
      <c r="S3819" s="1" t="s">
        <v>74</v>
      </c>
      <c r="T3819" s="1" t="s">
        <v>62</v>
      </c>
      <c r="U3819" s="1" t="s">
        <v>69</v>
      </c>
      <c r="V3819">
        <v>411.6</v>
      </c>
      <c r="W3819">
        <v>30</v>
      </c>
      <c r="X3819">
        <v>588</v>
      </c>
    </row>
    <row r="3820" spans="1:24" x14ac:dyDescent="0.25">
      <c r="A3820" s="2">
        <v>45673</v>
      </c>
      <c r="B3820">
        <v>4210</v>
      </c>
      <c r="C3820">
        <v>1</v>
      </c>
      <c r="D3820" s="1" t="s">
        <v>22</v>
      </c>
      <c r="E3820">
        <v>4</v>
      </c>
      <c r="F3820" s="1" t="s">
        <v>80</v>
      </c>
      <c r="G3820">
        <v>2</v>
      </c>
      <c r="H3820" s="1" t="s">
        <v>83</v>
      </c>
      <c r="I3820">
        <v>2</v>
      </c>
      <c r="J3820" s="1" t="s">
        <v>57</v>
      </c>
      <c r="K3820">
        <v>1</v>
      </c>
      <c r="L3820" s="1" t="s">
        <v>58</v>
      </c>
      <c r="M3820" s="1" t="s">
        <v>59</v>
      </c>
      <c r="N3820">
        <v>840</v>
      </c>
      <c r="O3820">
        <v>54</v>
      </c>
      <c r="P3820" s="2"/>
      <c r="Q3820">
        <v>2</v>
      </c>
      <c r="R3820" s="1" t="s">
        <v>60</v>
      </c>
      <c r="S3820" s="1" t="s">
        <v>74</v>
      </c>
      <c r="T3820" s="1" t="s">
        <v>62</v>
      </c>
      <c r="U3820" s="1" t="s">
        <v>78</v>
      </c>
      <c r="V3820">
        <v>632.79999999999995</v>
      </c>
      <c r="W3820">
        <v>10</v>
      </c>
      <c r="X3820">
        <v>904</v>
      </c>
    </row>
    <row r="3821" spans="1:24" x14ac:dyDescent="0.25">
      <c r="A3821" s="2">
        <v>45673</v>
      </c>
      <c r="B3821">
        <v>2537</v>
      </c>
      <c r="C3821">
        <v>1</v>
      </c>
      <c r="D3821" s="1" t="s">
        <v>22</v>
      </c>
      <c r="E3821">
        <v>2</v>
      </c>
      <c r="F3821" s="1" t="s">
        <v>55</v>
      </c>
      <c r="G3821">
        <v>2</v>
      </c>
      <c r="H3821" s="1" t="s">
        <v>83</v>
      </c>
      <c r="I3821">
        <v>5</v>
      </c>
      <c r="J3821" s="1" t="s">
        <v>77</v>
      </c>
      <c r="K3821">
        <v>1</v>
      </c>
      <c r="L3821" s="1" t="s">
        <v>58</v>
      </c>
      <c r="M3821" s="1" t="s">
        <v>67</v>
      </c>
      <c r="N3821">
        <v>217</v>
      </c>
      <c r="O3821">
        <v>87</v>
      </c>
      <c r="P3821" s="2"/>
      <c r="Q3821">
        <v>7</v>
      </c>
      <c r="R3821" s="1" t="s">
        <v>60</v>
      </c>
      <c r="S3821" s="1" t="s">
        <v>74</v>
      </c>
      <c r="T3821" s="1" t="s">
        <v>76</v>
      </c>
      <c r="U3821" s="1" t="s">
        <v>75</v>
      </c>
      <c r="V3821">
        <v>247.8</v>
      </c>
      <c r="W3821">
        <v>50</v>
      </c>
      <c r="X3821">
        <v>354</v>
      </c>
    </row>
    <row r="3822" spans="1:24" x14ac:dyDescent="0.25">
      <c r="A3822" s="2">
        <v>45674</v>
      </c>
      <c r="B3822">
        <v>4951</v>
      </c>
      <c r="C3822">
        <v>1</v>
      </c>
      <c r="D3822" s="1" t="s">
        <v>22</v>
      </c>
      <c r="E3822">
        <v>4</v>
      </c>
      <c r="F3822" s="1" t="s">
        <v>80</v>
      </c>
      <c r="G3822">
        <v>2</v>
      </c>
      <c r="H3822" s="1" t="s">
        <v>83</v>
      </c>
      <c r="I3822">
        <v>4</v>
      </c>
      <c r="J3822" s="1" t="s">
        <v>70</v>
      </c>
      <c r="K3822">
        <v>2</v>
      </c>
      <c r="L3822" s="1" t="s">
        <v>66</v>
      </c>
      <c r="M3822" s="1" t="s">
        <v>67</v>
      </c>
      <c r="N3822">
        <v>319</v>
      </c>
      <c r="O3822">
        <v>111</v>
      </c>
      <c r="P3822" s="2"/>
      <c r="Q3822">
        <v>1</v>
      </c>
      <c r="R3822" s="1" t="s">
        <v>68</v>
      </c>
      <c r="S3822" s="1" t="s">
        <v>74</v>
      </c>
      <c r="T3822" s="1" t="s">
        <v>62</v>
      </c>
      <c r="U3822" s="1" t="s">
        <v>75</v>
      </c>
      <c r="V3822">
        <v>336</v>
      </c>
      <c r="W3822">
        <v>50</v>
      </c>
      <c r="X3822">
        <v>480</v>
      </c>
    </row>
    <row r="3823" spans="1:24" x14ac:dyDescent="0.25">
      <c r="A3823" s="2">
        <v>45674</v>
      </c>
      <c r="B3823">
        <v>3011</v>
      </c>
      <c r="C3823">
        <v>1</v>
      </c>
      <c r="D3823" s="1" t="s">
        <v>22</v>
      </c>
      <c r="E3823">
        <v>3</v>
      </c>
      <c r="F3823" s="1" t="s">
        <v>81</v>
      </c>
      <c r="G3823">
        <v>2</v>
      </c>
      <c r="H3823" s="1" t="s">
        <v>83</v>
      </c>
      <c r="I3823">
        <v>3</v>
      </c>
      <c r="J3823" s="1" t="s">
        <v>79</v>
      </c>
      <c r="K3823">
        <v>2</v>
      </c>
      <c r="L3823" s="1" t="s">
        <v>66</v>
      </c>
      <c r="M3823" s="1" t="s">
        <v>59</v>
      </c>
      <c r="N3823">
        <v>130</v>
      </c>
      <c r="O3823">
        <v>78</v>
      </c>
      <c r="P3823" s="2">
        <v>45681</v>
      </c>
      <c r="Q3823">
        <v>3</v>
      </c>
      <c r="R3823" s="1" t="s">
        <v>60</v>
      </c>
      <c r="S3823" s="1" t="s">
        <v>61</v>
      </c>
      <c r="T3823" s="1" t="s">
        <v>76</v>
      </c>
      <c r="U3823" s="1" t="s">
        <v>63</v>
      </c>
      <c r="V3823">
        <v>145.6</v>
      </c>
      <c r="W3823">
        <v>0</v>
      </c>
      <c r="X3823">
        <v>208</v>
      </c>
    </row>
    <row r="3824" spans="1:24" x14ac:dyDescent="0.25">
      <c r="A3824" s="2">
        <v>45674</v>
      </c>
      <c r="B3824">
        <v>4355</v>
      </c>
      <c r="C3824">
        <v>1</v>
      </c>
      <c r="D3824" s="1" t="s">
        <v>22</v>
      </c>
      <c r="E3824">
        <v>4</v>
      </c>
      <c r="F3824" s="1" t="s">
        <v>80</v>
      </c>
      <c r="G3824">
        <v>2</v>
      </c>
      <c r="H3824" s="1" t="s">
        <v>83</v>
      </c>
      <c r="I3824">
        <v>1</v>
      </c>
      <c r="J3824" s="1" t="s">
        <v>73</v>
      </c>
      <c r="K3824">
        <v>3</v>
      </c>
      <c r="L3824" s="1" t="s">
        <v>71</v>
      </c>
      <c r="M3824" s="1" t="s">
        <v>59</v>
      </c>
      <c r="N3824">
        <v>654</v>
      </c>
      <c r="O3824">
        <v>32</v>
      </c>
      <c r="P3824" s="2"/>
      <c r="Q3824">
        <v>5</v>
      </c>
      <c r="R3824" s="1" t="s">
        <v>60</v>
      </c>
      <c r="S3824" s="1" t="s">
        <v>74</v>
      </c>
      <c r="T3824" s="1" t="s">
        <v>76</v>
      </c>
      <c r="U3824" s="1" t="s">
        <v>75</v>
      </c>
      <c r="V3824">
        <v>515.20000000000005</v>
      </c>
      <c r="W3824">
        <v>50</v>
      </c>
      <c r="X3824">
        <v>736</v>
      </c>
    </row>
    <row r="3825" spans="1:24" x14ac:dyDescent="0.25">
      <c r="A3825" s="2">
        <v>45674</v>
      </c>
      <c r="B3825">
        <v>2846</v>
      </c>
      <c r="C3825">
        <v>1</v>
      </c>
      <c r="D3825" s="1" t="s">
        <v>22</v>
      </c>
      <c r="E3825">
        <v>3</v>
      </c>
      <c r="F3825" s="1" t="s">
        <v>81</v>
      </c>
      <c r="G3825">
        <v>2</v>
      </c>
      <c r="H3825" s="1" t="s">
        <v>83</v>
      </c>
      <c r="I3825">
        <v>5</v>
      </c>
      <c r="J3825" s="1" t="s">
        <v>77</v>
      </c>
      <c r="K3825">
        <v>3</v>
      </c>
      <c r="L3825" s="1" t="s">
        <v>71</v>
      </c>
      <c r="M3825" s="1" t="s">
        <v>59</v>
      </c>
      <c r="N3825">
        <v>100</v>
      </c>
      <c r="O3825">
        <v>81</v>
      </c>
      <c r="P3825" s="2"/>
      <c r="Q3825">
        <v>7</v>
      </c>
      <c r="R3825" s="1" t="s">
        <v>68</v>
      </c>
      <c r="S3825" s="1" t="s">
        <v>61</v>
      </c>
      <c r="T3825" s="1" t="s">
        <v>62</v>
      </c>
      <c r="U3825" s="1" t="s">
        <v>78</v>
      </c>
      <c r="V3825">
        <v>133.69999999999999</v>
      </c>
      <c r="W3825">
        <v>10</v>
      </c>
      <c r="X3825">
        <v>191</v>
      </c>
    </row>
    <row r="3826" spans="1:24" x14ac:dyDescent="0.25">
      <c r="A3826" s="2">
        <v>45674</v>
      </c>
      <c r="B3826">
        <v>2013</v>
      </c>
      <c r="C3826">
        <v>1</v>
      </c>
      <c r="D3826" s="1" t="s">
        <v>22</v>
      </c>
      <c r="E3826">
        <v>3</v>
      </c>
      <c r="F3826" s="1" t="s">
        <v>81</v>
      </c>
      <c r="G3826">
        <v>2</v>
      </c>
      <c r="H3826" s="1" t="s">
        <v>83</v>
      </c>
      <c r="I3826">
        <v>1</v>
      </c>
      <c r="J3826" s="1" t="s">
        <v>73</v>
      </c>
      <c r="K3826">
        <v>1</v>
      </c>
      <c r="L3826" s="1" t="s">
        <v>58</v>
      </c>
      <c r="M3826" s="1" t="s">
        <v>67</v>
      </c>
      <c r="N3826">
        <v>463</v>
      </c>
      <c r="O3826">
        <v>113</v>
      </c>
      <c r="P3826" s="2">
        <v>45698</v>
      </c>
      <c r="Q3826">
        <v>6</v>
      </c>
      <c r="R3826" s="1" t="s">
        <v>68</v>
      </c>
      <c r="S3826" s="1" t="s">
        <v>61</v>
      </c>
      <c r="T3826" s="1" t="s">
        <v>62</v>
      </c>
      <c r="U3826" s="1" t="s">
        <v>63</v>
      </c>
      <c r="V3826">
        <v>403.2</v>
      </c>
      <c r="W3826">
        <v>0</v>
      </c>
      <c r="X3826">
        <v>576</v>
      </c>
    </row>
    <row r="3827" spans="1:24" x14ac:dyDescent="0.25">
      <c r="A3827" s="2">
        <v>45674</v>
      </c>
      <c r="B3827">
        <v>2223</v>
      </c>
      <c r="C3827">
        <v>1</v>
      </c>
      <c r="D3827" s="1" t="s">
        <v>22</v>
      </c>
      <c r="E3827">
        <v>1</v>
      </c>
      <c r="F3827" s="1" t="s">
        <v>64</v>
      </c>
      <c r="G3827">
        <v>2</v>
      </c>
      <c r="H3827" s="1" t="s">
        <v>83</v>
      </c>
      <c r="I3827">
        <v>2</v>
      </c>
      <c r="J3827" s="1" t="s">
        <v>57</v>
      </c>
      <c r="K3827">
        <v>3</v>
      </c>
      <c r="L3827" s="1" t="s">
        <v>71</v>
      </c>
      <c r="M3827" s="1" t="s">
        <v>67</v>
      </c>
      <c r="N3827">
        <v>908</v>
      </c>
      <c r="O3827">
        <v>194</v>
      </c>
      <c r="P3827" s="2">
        <v>45690</v>
      </c>
      <c r="Q3827">
        <v>8</v>
      </c>
      <c r="R3827" s="1" t="s">
        <v>72</v>
      </c>
      <c r="S3827" s="1" t="s">
        <v>74</v>
      </c>
      <c r="T3827" s="1" t="s">
        <v>76</v>
      </c>
      <c r="U3827" s="1" t="s">
        <v>63</v>
      </c>
      <c r="V3827">
        <v>771.4</v>
      </c>
      <c r="W3827">
        <v>0</v>
      </c>
      <c r="X3827">
        <v>1102</v>
      </c>
    </row>
    <row r="3828" spans="1:24" x14ac:dyDescent="0.25">
      <c r="A3828" s="2">
        <v>45674</v>
      </c>
      <c r="B3828">
        <v>1335</v>
      </c>
      <c r="C3828">
        <v>1</v>
      </c>
      <c r="D3828" s="1" t="s">
        <v>22</v>
      </c>
      <c r="E3828">
        <v>4</v>
      </c>
      <c r="F3828" s="1" t="s">
        <v>80</v>
      </c>
      <c r="G3828">
        <v>2</v>
      </c>
      <c r="H3828" s="1" t="s">
        <v>83</v>
      </c>
      <c r="I3828">
        <v>2</v>
      </c>
      <c r="J3828" s="1" t="s">
        <v>57</v>
      </c>
      <c r="K3828">
        <v>2</v>
      </c>
      <c r="L3828" s="1" t="s">
        <v>66</v>
      </c>
      <c r="M3828" s="1" t="s">
        <v>67</v>
      </c>
      <c r="N3828">
        <v>488</v>
      </c>
      <c r="O3828">
        <v>22</v>
      </c>
      <c r="P3828" s="2">
        <v>45703</v>
      </c>
      <c r="Q3828">
        <v>1</v>
      </c>
      <c r="R3828" s="1" t="s">
        <v>72</v>
      </c>
      <c r="S3828" s="1" t="s">
        <v>61</v>
      </c>
      <c r="T3828" s="1" t="s">
        <v>62</v>
      </c>
      <c r="U3828" s="1" t="s">
        <v>63</v>
      </c>
      <c r="V3828">
        <v>357</v>
      </c>
      <c r="W3828">
        <v>0</v>
      </c>
      <c r="X3828">
        <v>510</v>
      </c>
    </row>
    <row r="3829" spans="1:24" x14ac:dyDescent="0.25">
      <c r="A3829" s="2">
        <v>45674</v>
      </c>
      <c r="B3829">
        <v>2153</v>
      </c>
      <c r="C3829">
        <v>1</v>
      </c>
      <c r="D3829" s="1" t="s">
        <v>22</v>
      </c>
      <c r="E3829">
        <v>5</v>
      </c>
      <c r="F3829" s="1" t="s">
        <v>82</v>
      </c>
      <c r="G3829">
        <v>2</v>
      </c>
      <c r="H3829" s="1" t="s">
        <v>83</v>
      </c>
      <c r="I3829">
        <v>5</v>
      </c>
      <c r="J3829" s="1" t="s">
        <v>77</v>
      </c>
      <c r="K3829">
        <v>3</v>
      </c>
      <c r="L3829" s="1" t="s">
        <v>71</v>
      </c>
      <c r="M3829" s="1" t="s">
        <v>68</v>
      </c>
      <c r="N3829">
        <v>526</v>
      </c>
      <c r="O3829">
        <v>40</v>
      </c>
      <c r="P3829" s="2"/>
      <c r="Q3829">
        <v>7</v>
      </c>
      <c r="R3829" s="1" t="s">
        <v>68</v>
      </c>
      <c r="S3829" s="1" t="s">
        <v>74</v>
      </c>
      <c r="T3829" s="1" t="s">
        <v>76</v>
      </c>
      <c r="U3829" s="1" t="s">
        <v>78</v>
      </c>
      <c r="V3829">
        <v>403.2</v>
      </c>
      <c r="W3829">
        <v>10</v>
      </c>
      <c r="X3829">
        <v>576</v>
      </c>
    </row>
    <row r="3830" spans="1:24" x14ac:dyDescent="0.25">
      <c r="A3830" s="2">
        <v>45674</v>
      </c>
      <c r="B3830">
        <v>3904</v>
      </c>
      <c r="C3830">
        <v>1</v>
      </c>
      <c r="D3830" s="1" t="s">
        <v>22</v>
      </c>
      <c r="E3830">
        <v>5</v>
      </c>
      <c r="F3830" s="1" t="s">
        <v>82</v>
      </c>
      <c r="G3830">
        <v>2</v>
      </c>
      <c r="H3830" s="1" t="s">
        <v>83</v>
      </c>
      <c r="I3830">
        <v>3</v>
      </c>
      <c r="J3830" s="1" t="s">
        <v>79</v>
      </c>
      <c r="K3830">
        <v>3</v>
      </c>
      <c r="L3830" s="1" t="s">
        <v>71</v>
      </c>
      <c r="M3830" s="1" t="s">
        <v>68</v>
      </c>
      <c r="N3830">
        <v>818</v>
      </c>
      <c r="O3830">
        <v>123</v>
      </c>
      <c r="P3830" s="2">
        <v>45697</v>
      </c>
      <c r="Q3830">
        <v>9</v>
      </c>
      <c r="R3830" s="1" t="s">
        <v>72</v>
      </c>
      <c r="S3830" s="1" t="s">
        <v>61</v>
      </c>
      <c r="T3830" s="1" t="s">
        <v>62</v>
      </c>
      <c r="U3830" s="1" t="s">
        <v>63</v>
      </c>
      <c r="V3830">
        <v>658.7</v>
      </c>
      <c r="W3830">
        <v>0</v>
      </c>
      <c r="X3830">
        <v>941</v>
      </c>
    </row>
    <row r="3831" spans="1:24" x14ac:dyDescent="0.25">
      <c r="A3831" s="2">
        <v>45674</v>
      </c>
      <c r="B3831">
        <v>2297</v>
      </c>
      <c r="C3831">
        <v>1</v>
      </c>
      <c r="D3831" s="1" t="s">
        <v>22</v>
      </c>
      <c r="E3831">
        <v>4</v>
      </c>
      <c r="F3831" s="1" t="s">
        <v>80</v>
      </c>
      <c r="G3831">
        <v>2</v>
      </c>
      <c r="H3831" s="1" t="s">
        <v>83</v>
      </c>
      <c r="I3831">
        <v>2</v>
      </c>
      <c r="J3831" s="1" t="s">
        <v>57</v>
      </c>
      <c r="K3831">
        <v>2</v>
      </c>
      <c r="L3831" s="1" t="s">
        <v>66</v>
      </c>
      <c r="M3831" s="1" t="s">
        <v>67</v>
      </c>
      <c r="N3831">
        <v>923</v>
      </c>
      <c r="O3831">
        <v>84</v>
      </c>
      <c r="P3831" s="2">
        <v>45701</v>
      </c>
      <c r="Q3831">
        <v>7</v>
      </c>
      <c r="R3831" s="1" t="s">
        <v>68</v>
      </c>
      <c r="S3831" s="1" t="s">
        <v>61</v>
      </c>
      <c r="T3831" s="1" t="s">
        <v>76</v>
      </c>
      <c r="U3831" s="1" t="s">
        <v>63</v>
      </c>
      <c r="V3831">
        <v>704.9</v>
      </c>
      <c r="W3831">
        <v>0</v>
      </c>
      <c r="X3831">
        <v>1007</v>
      </c>
    </row>
    <row r="3832" spans="1:24" x14ac:dyDescent="0.25">
      <c r="A3832" s="2">
        <v>45675</v>
      </c>
      <c r="B3832">
        <v>155</v>
      </c>
      <c r="C3832">
        <v>1</v>
      </c>
      <c r="D3832" s="1" t="s">
        <v>22</v>
      </c>
      <c r="E3832">
        <v>1</v>
      </c>
      <c r="F3832" s="1" t="s">
        <v>64</v>
      </c>
      <c r="G3832">
        <v>2</v>
      </c>
      <c r="H3832" s="1" t="s">
        <v>83</v>
      </c>
      <c r="I3832">
        <v>4</v>
      </c>
      <c r="J3832" s="1" t="s">
        <v>70</v>
      </c>
      <c r="K3832">
        <v>2</v>
      </c>
      <c r="L3832" s="1" t="s">
        <v>66</v>
      </c>
      <c r="M3832" s="1" t="s">
        <v>68</v>
      </c>
      <c r="N3832">
        <v>674</v>
      </c>
      <c r="O3832">
        <v>165</v>
      </c>
      <c r="P3832" s="2"/>
      <c r="Q3832">
        <v>6</v>
      </c>
      <c r="R3832" s="1" t="s">
        <v>72</v>
      </c>
      <c r="S3832" s="1" t="s">
        <v>61</v>
      </c>
      <c r="T3832" s="1" t="s">
        <v>62</v>
      </c>
      <c r="U3832" s="1" t="s">
        <v>75</v>
      </c>
      <c r="V3832">
        <v>622.29999999999995</v>
      </c>
      <c r="W3832">
        <v>50</v>
      </c>
      <c r="X3832">
        <v>889</v>
      </c>
    </row>
    <row r="3833" spans="1:24" x14ac:dyDescent="0.25">
      <c r="A3833" s="2">
        <v>45675</v>
      </c>
      <c r="B3833">
        <v>2280</v>
      </c>
      <c r="C3833">
        <v>1</v>
      </c>
      <c r="D3833" s="1" t="s">
        <v>22</v>
      </c>
      <c r="E3833">
        <v>5</v>
      </c>
      <c r="F3833" s="1" t="s">
        <v>82</v>
      </c>
      <c r="G3833">
        <v>2</v>
      </c>
      <c r="H3833" s="1" t="s">
        <v>83</v>
      </c>
      <c r="I3833">
        <v>5</v>
      </c>
      <c r="J3833" s="1" t="s">
        <v>77</v>
      </c>
      <c r="K3833">
        <v>1</v>
      </c>
      <c r="L3833" s="1" t="s">
        <v>58</v>
      </c>
      <c r="M3833" s="1" t="s">
        <v>68</v>
      </c>
      <c r="N3833">
        <v>302</v>
      </c>
      <c r="O3833">
        <v>32</v>
      </c>
      <c r="P3833" s="2">
        <v>45682</v>
      </c>
      <c r="Q3833">
        <v>9</v>
      </c>
      <c r="R3833" s="1" t="s">
        <v>72</v>
      </c>
      <c r="S3833" s="1" t="s">
        <v>74</v>
      </c>
      <c r="T3833" s="1" t="s">
        <v>62</v>
      </c>
      <c r="U3833" s="1" t="s">
        <v>63</v>
      </c>
      <c r="V3833">
        <v>233.8</v>
      </c>
      <c r="W3833">
        <v>0</v>
      </c>
      <c r="X3833">
        <v>334</v>
      </c>
    </row>
    <row r="3834" spans="1:24" x14ac:dyDescent="0.25">
      <c r="A3834" s="2">
        <v>45675</v>
      </c>
      <c r="B3834">
        <v>4424</v>
      </c>
      <c r="C3834">
        <v>1</v>
      </c>
      <c r="D3834" s="1" t="s">
        <v>22</v>
      </c>
      <c r="E3834">
        <v>2</v>
      </c>
      <c r="F3834" s="1" t="s">
        <v>55</v>
      </c>
      <c r="G3834">
        <v>2</v>
      </c>
      <c r="H3834" s="1" t="s">
        <v>83</v>
      </c>
      <c r="I3834">
        <v>5</v>
      </c>
      <c r="J3834" s="1" t="s">
        <v>77</v>
      </c>
      <c r="K3834">
        <v>1</v>
      </c>
      <c r="L3834" s="1" t="s">
        <v>58</v>
      </c>
      <c r="M3834" s="1" t="s">
        <v>59</v>
      </c>
      <c r="N3834">
        <v>701</v>
      </c>
      <c r="O3834">
        <v>96</v>
      </c>
      <c r="P3834" s="2"/>
      <c r="Q3834">
        <v>4</v>
      </c>
      <c r="R3834" s="1" t="s">
        <v>60</v>
      </c>
      <c r="S3834" s="1" t="s">
        <v>61</v>
      </c>
      <c r="T3834" s="1" t="s">
        <v>76</v>
      </c>
      <c r="U3834" s="1" t="s">
        <v>75</v>
      </c>
      <c r="V3834">
        <v>592.9</v>
      </c>
      <c r="W3834">
        <v>50</v>
      </c>
      <c r="X3834">
        <v>847</v>
      </c>
    </row>
    <row r="3835" spans="1:24" x14ac:dyDescent="0.25">
      <c r="A3835" s="2">
        <v>45675</v>
      </c>
      <c r="B3835">
        <v>2263</v>
      </c>
      <c r="C3835">
        <v>1</v>
      </c>
      <c r="D3835" s="1" t="s">
        <v>22</v>
      </c>
      <c r="E3835">
        <v>5</v>
      </c>
      <c r="F3835" s="1" t="s">
        <v>82</v>
      </c>
      <c r="G3835">
        <v>2</v>
      </c>
      <c r="H3835" s="1" t="s">
        <v>83</v>
      </c>
      <c r="I3835">
        <v>4</v>
      </c>
      <c r="J3835" s="1" t="s">
        <v>70</v>
      </c>
      <c r="K3835">
        <v>1</v>
      </c>
      <c r="L3835" s="1" t="s">
        <v>58</v>
      </c>
      <c r="M3835" s="1" t="s">
        <v>59</v>
      </c>
      <c r="N3835">
        <v>425</v>
      </c>
      <c r="O3835">
        <v>128</v>
      </c>
      <c r="P3835" s="2"/>
      <c r="Q3835">
        <v>10</v>
      </c>
      <c r="R3835" s="1" t="s">
        <v>72</v>
      </c>
      <c r="S3835" s="1" t="s">
        <v>74</v>
      </c>
      <c r="T3835" s="1" t="s">
        <v>76</v>
      </c>
      <c r="U3835" s="1" t="s">
        <v>78</v>
      </c>
      <c r="V3835">
        <v>394.1</v>
      </c>
      <c r="W3835">
        <v>10</v>
      </c>
      <c r="X3835">
        <v>563</v>
      </c>
    </row>
    <row r="3836" spans="1:24" x14ac:dyDescent="0.25">
      <c r="A3836" s="2">
        <v>45675</v>
      </c>
      <c r="B3836">
        <v>2149</v>
      </c>
      <c r="C3836">
        <v>1</v>
      </c>
      <c r="D3836" s="1" t="s">
        <v>22</v>
      </c>
      <c r="E3836">
        <v>1</v>
      </c>
      <c r="F3836" s="1" t="s">
        <v>64</v>
      </c>
      <c r="G3836">
        <v>2</v>
      </c>
      <c r="H3836" s="1" t="s">
        <v>83</v>
      </c>
      <c r="I3836">
        <v>5</v>
      </c>
      <c r="J3836" s="1" t="s">
        <v>77</v>
      </c>
      <c r="K3836">
        <v>3</v>
      </c>
      <c r="L3836" s="1" t="s">
        <v>71</v>
      </c>
      <c r="M3836" s="1" t="s">
        <v>59</v>
      </c>
      <c r="N3836">
        <v>80</v>
      </c>
      <c r="O3836">
        <v>115</v>
      </c>
      <c r="P3836" s="2"/>
      <c r="Q3836">
        <v>6</v>
      </c>
      <c r="R3836" s="1" t="s">
        <v>60</v>
      </c>
      <c r="S3836" s="1" t="s">
        <v>61</v>
      </c>
      <c r="T3836" s="1" t="s">
        <v>76</v>
      </c>
      <c r="U3836" s="1" t="s">
        <v>69</v>
      </c>
      <c r="V3836">
        <v>157.5</v>
      </c>
      <c r="W3836">
        <v>30</v>
      </c>
      <c r="X3836">
        <v>225</v>
      </c>
    </row>
    <row r="3837" spans="1:24" x14ac:dyDescent="0.25">
      <c r="A3837" s="2">
        <v>45675</v>
      </c>
      <c r="B3837">
        <v>1243</v>
      </c>
      <c r="C3837">
        <v>1</v>
      </c>
      <c r="D3837" s="1" t="s">
        <v>22</v>
      </c>
      <c r="E3837">
        <v>3</v>
      </c>
      <c r="F3837" s="1" t="s">
        <v>81</v>
      </c>
      <c r="G3837">
        <v>2</v>
      </c>
      <c r="H3837" s="1" t="s">
        <v>83</v>
      </c>
      <c r="I3837">
        <v>4</v>
      </c>
      <c r="J3837" s="1" t="s">
        <v>70</v>
      </c>
      <c r="K3837">
        <v>3</v>
      </c>
      <c r="L3837" s="1" t="s">
        <v>71</v>
      </c>
      <c r="M3837" s="1" t="s">
        <v>68</v>
      </c>
      <c r="N3837">
        <v>346</v>
      </c>
      <c r="O3837">
        <v>112</v>
      </c>
      <c r="P3837" s="2"/>
      <c r="Q3837">
        <v>6</v>
      </c>
      <c r="R3837" s="1" t="s">
        <v>72</v>
      </c>
      <c r="S3837" s="1" t="s">
        <v>74</v>
      </c>
      <c r="T3837" s="1" t="s">
        <v>62</v>
      </c>
      <c r="U3837" s="1" t="s">
        <v>78</v>
      </c>
      <c r="V3837">
        <v>327.60000000000002</v>
      </c>
      <c r="W3837">
        <v>10</v>
      </c>
      <c r="X3837">
        <v>468</v>
      </c>
    </row>
    <row r="3838" spans="1:24" x14ac:dyDescent="0.25">
      <c r="A3838" s="2">
        <v>45675</v>
      </c>
      <c r="B3838">
        <v>1651</v>
      </c>
      <c r="C3838">
        <v>1</v>
      </c>
      <c r="D3838" s="1" t="s">
        <v>22</v>
      </c>
      <c r="E3838">
        <v>3</v>
      </c>
      <c r="F3838" s="1" t="s">
        <v>81</v>
      </c>
      <c r="G3838">
        <v>2</v>
      </c>
      <c r="H3838" s="1" t="s">
        <v>83</v>
      </c>
      <c r="I3838">
        <v>5</v>
      </c>
      <c r="J3838" s="1" t="s">
        <v>77</v>
      </c>
      <c r="K3838">
        <v>3</v>
      </c>
      <c r="L3838" s="1" t="s">
        <v>71</v>
      </c>
      <c r="M3838" s="1" t="s">
        <v>68</v>
      </c>
      <c r="N3838">
        <v>298</v>
      </c>
      <c r="O3838">
        <v>64</v>
      </c>
      <c r="P3838" s="2"/>
      <c r="Q3838">
        <v>10</v>
      </c>
      <c r="R3838" s="1" t="s">
        <v>60</v>
      </c>
      <c r="S3838" s="1" t="s">
        <v>61</v>
      </c>
      <c r="T3838" s="1" t="s">
        <v>62</v>
      </c>
      <c r="U3838" s="1" t="s">
        <v>75</v>
      </c>
      <c r="V3838">
        <v>288.39999999999998</v>
      </c>
      <c r="W3838">
        <v>50</v>
      </c>
      <c r="X3838">
        <v>412</v>
      </c>
    </row>
    <row r="3839" spans="1:24" x14ac:dyDescent="0.25">
      <c r="A3839" s="2">
        <v>45675</v>
      </c>
      <c r="B3839">
        <v>2235</v>
      </c>
      <c r="C3839">
        <v>1</v>
      </c>
      <c r="D3839" s="1" t="s">
        <v>22</v>
      </c>
      <c r="E3839">
        <v>3</v>
      </c>
      <c r="F3839" s="1" t="s">
        <v>81</v>
      </c>
      <c r="G3839">
        <v>2</v>
      </c>
      <c r="H3839" s="1" t="s">
        <v>83</v>
      </c>
      <c r="I3839">
        <v>1</v>
      </c>
      <c r="J3839" s="1" t="s">
        <v>73</v>
      </c>
      <c r="K3839">
        <v>2</v>
      </c>
      <c r="L3839" s="1" t="s">
        <v>66</v>
      </c>
      <c r="M3839" s="1" t="s">
        <v>59</v>
      </c>
      <c r="N3839">
        <v>447</v>
      </c>
      <c r="O3839">
        <v>81</v>
      </c>
      <c r="P3839" s="2">
        <v>45703</v>
      </c>
      <c r="Q3839">
        <v>3</v>
      </c>
      <c r="R3839" s="1" t="s">
        <v>72</v>
      </c>
      <c r="S3839" s="1" t="s">
        <v>61</v>
      </c>
      <c r="T3839" s="1" t="s">
        <v>62</v>
      </c>
      <c r="U3839" s="1" t="s">
        <v>63</v>
      </c>
      <c r="V3839">
        <v>369.6</v>
      </c>
      <c r="W3839">
        <v>0</v>
      </c>
      <c r="X3839">
        <v>528</v>
      </c>
    </row>
    <row r="3840" spans="1:24" x14ac:dyDescent="0.25">
      <c r="A3840" s="2">
        <v>45675</v>
      </c>
      <c r="B3840">
        <v>3358</v>
      </c>
      <c r="C3840">
        <v>1</v>
      </c>
      <c r="D3840" s="1" t="s">
        <v>22</v>
      </c>
      <c r="E3840">
        <v>1</v>
      </c>
      <c r="F3840" s="1" t="s">
        <v>64</v>
      </c>
      <c r="G3840">
        <v>2</v>
      </c>
      <c r="H3840" s="1" t="s">
        <v>83</v>
      </c>
      <c r="I3840">
        <v>3</v>
      </c>
      <c r="J3840" s="1" t="s">
        <v>79</v>
      </c>
      <c r="K3840">
        <v>3</v>
      </c>
      <c r="L3840" s="1" t="s">
        <v>71</v>
      </c>
      <c r="M3840" s="1" t="s">
        <v>59</v>
      </c>
      <c r="N3840">
        <v>141</v>
      </c>
      <c r="O3840">
        <v>49</v>
      </c>
      <c r="P3840" s="2"/>
      <c r="Q3840">
        <v>7</v>
      </c>
      <c r="R3840" s="1" t="s">
        <v>72</v>
      </c>
      <c r="S3840" s="1" t="s">
        <v>61</v>
      </c>
      <c r="T3840" s="1" t="s">
        <v>62</v>
      </c>
      <c r="U3840" s="1" t="s">
        <v>75</v>
      </c>
      <c r="V3840">
        <v>168</v>
      </c>
      <c r="W3840">
        <v>50</v>
      </c>
      <c r="X3840">
        <v>240</v>
      </c>
    </row>
    <row r="3841" spans="1:24" x14ac:dyDescent="0.25">
      <c r="A3841" s="2">
        <v>45675</v>
      </c>
      <c r="B3841">
        <v>554</v>
      </c>
      <c r="C3841">
        <v>1</v>
      </c>
      <c r="D3841" s="1" t="s">
        <v>22</v>
      </c>
      <c r="E3841">
        <v>3</v>
      </c>
      <c r="F3841" s="1" t="s">
        <v>81</v>
      </c>
      <c r="G3841">
        <v>2</v>
      </c>
      <c r="H3841" s="1" t="s">
        <v>83</v>
      </c>
      <c r="I3841">
        <v>5</v>
      </c>
      <c r="J3841" s="1" t="s">
        <v>77</v>
      </c>
      <c r="K3841">
        <v>2</v>
      </c>
      <c r="L3841" s="1" t="s">
        <v>66</v>
      </c>
      <c r="M3841" s="1" t="s">
        <v>67</v>
      </c>
      <c r="N3841">
        <v>594</v>
      </c>
      <c r="O3841">
        <v>33</v>
      </c>
      <c r="P3841" s="2">
        <v>45704</v>
      </c>
      <c r="Q3841">
        <v>1</v>
      </c>
      <c r="R3841" s="1" t="s">
        <v>60</v>
      </c>
      <c r="S3841" s="1" t="s">
        <v>74</v>
      </c>
      <c r="T3841" s="1" t="s">
        <v>76</v>
      </c>
      <c r="U3841" s="1" t="s">
        <v>63</v>
      </c>
      <c r="V3841">
        <v>438.9</v>
      </c>
      <c r="W3841">
        <v>0</v>
      </c>
      <c r="X3841">
        <v>627</v>
      </c>
    </row>
    <row r="3842" spans="1:24" x14ac:dyDescent="0.25">
      <c r="A3842" s="2">
        <v>45676</v>
      </c>
      <c r="B3842">
        <v>4954</v>
      </c>
      <c r="C3842">
        <v>1</v>
      </c>
      <c r="D3842" s="1" t="s">
        <v>22</v>
      </c>
      <c r="E3842">
        <v>3</v>
      </c>
      <c r="F3842" s="1" t="s">
        <v>81</v>
      </c>
      <c r="G3842">
        <v>2</v>
      </c>
      <c r="H3842" s="1" t="s">
        <v>83</v>
      </c>
      <c r="I3842">
        <v>2</v>
      </c>
      <c r="J3842" s="1" t="s">
        <v>57</v>
      </c>
      <c r="K3842">
        <v>3</v>
      </c>
      <c r="L3842" s="1" t="s">
        <v>71</v>
      </c>
      <c r="M3842" s="1" t="s">
        <v>68</v>
      </c>
      <c r="N3842">
        <v>120</v>
      </c>
      <c r="O3842">
        <v>29</v>
      </c>
      <c r="P3842" s="2"/>
      <c r="Q3842">
        <v>8</v>
      </c>
      <c r="R3842" s="1" t="s">
        <v>60</v>
      </c>
      <c r="S3842" s="1" t="s">
        <v>61</v>
      </c>
      <c r="T3842" s="1" t="s">
        <v>76</v>
      </c>
      <c r="U3842" s="1" t="s">
        <v>75</v>
      </c>
      <c r="V3842">
        <v>139.30000000000001</v>
      </c>
      <c r="W3842">
        <v>50</v>
      </c>
      <c r="X3842">
        <v>199</v>
      </c>
    </row>
    <row r="3843" spans="1:24" x14ac:dyDescent="0.25">
      <c r="A3843" s="2">
        <v>45676</v>
      </c>
      <c r="B3843">
        <v>4224</v>
      </c>
      <c r="C3843">
        <v>1</v>
      </c>
      <c r="D3843" s="1" t="s">
        <v>22</v>
      </c>
      <c r="E3843">
        <v>1</v>
      </c>
      <c r="F3843" s="1" t="s">
        <v>64</v>
      </c>
      <c r="G3843">
        <v>2</v>
      </c>
      <c r="H3843" s="1" t="s">
        <v>83</v>
      </c>
      <c r="I3843">
        <v>1</v>
      </c>
      <c r="J3843" s="1" t="s">
        <v>73</v>
      </c>
      <c r="K3843">
        <v>3</v>
      </c>
      <c r="L3843" s="1" t="s">
        <v>71</v>
      </c>
      <c r="M3843" s="1" t="s">
        <v>59</v>
      </c>
      <c r="N3843">
        <v>307</v>
      </c>
      <c r="O3843">
        <v>178</v>
      </c>
      <c r="P3843" s="2">
        <v>45690</v>
      </c>
      <c r="Q3843">
        <v>8</v>
      </c>
      <c r="R3843" s="1" t="s">
        <v>68</v>
      </c>
      <c r="S3843" s="1" t="s">
        <v>74</v>
      </c>
      <c r="T3843" s="1" t="s">
        <v>62</v>
      </c>
      <c r="U3843" s="1" t="s">
        <v>63</v>
      </c>
      <c r="V3843">
        <v>339.5</v>
      </c>
      <c r="W3843">
        <v>0</v>
      </c>
      <c r="X3843">
        <v>485</v>
      </c>
    </row>
    <row r="3844" spans="1:24" x14ac:dyDescent="0.25">
      <c r="A3844" s="2">
        <v>45676</v>
      </c>
      <c r="B3844">
        <v>3999</v>
      </c>
      <c r="C3844">
        <v>1</v>
      </c>
      <c r="D3844" s="1" t="s">
        <v>22</v>
      </c>
      <c r="E3844">
        <v>2</v>
      </c>
      <c r="F3844" s="1" t="s">
        <v>55</v>
      </c>
      <c r="G3844">
        <v>2</v>
      </c>
      <c r="H3844" s="1" t="s">
        <v>83</v>
      </c>
      <c r="I3844">
        <v>5</v>
      </c>
      <c r="J3844" s="1" t="s">
        <v>77</v>
      </c>
      <c r="K3844">
        <v>2</v>
      </c>
      <c r="L3844" s="1" t="s">
        <v>66</v>
      </c>
      <c r="M3844" s="1" t="s">
        <v>59</v>
      </c>
      <c r="N3844">
        <v>485</v>
      </c>
      <c r="O3844">
        <v>25</v>
      </c>
      <c r="P3844" s="2"/>
      <c r="Q3844">
        <v>8</v>
      </c>
      <c r="R3844" s="1" t="s">
        <v>68</v>
      </c>
      <c r="S3844" s="1" t="s">
        <v>61</v>
      </c>
      <c r="T3844" s="1" t="s">
        <v>62</v>
      </c>
      <c r="U3844" s="1" t="s">
        <v>75</v>
      </c>
      <c r="V3844">
        <v>392</v>
      </c>
      <c r="W3844">
        <v>50</v>
      </c>
      <c r="X3844">
        <v>560</v>
      </c>
    </row>
    <row r="3845" spans="1:24" x14ac:dyDescent="0.25">
      <c r="A3845" s="2">
        <v>45676</v>
      </c>
      <c r="B3845">
        <v>447</v>
      </c>
      <c r="C3845">
        <v>1</v>
      </c>
      <c r="D3845" s="1" t="s">
        <v>22</v>
      </c>
      <c r="E3845">
        <v>5</v>
      </c>
      <c r="F3845" s="1" t="s">
        <v>82</v>
      </c>
      <c r="G3845">
        <v>2</v>
      </c>
      <c r="H3845" s="1" t="s">
        <v>83</v>
      </c>
      <c r="I3845">
        <v>4</v>
      </c>
      <c r="J3845" s="1" t="s">
        <v>70</v>
      </c>
      <c r="K3845">
        <v>2</v>
      </c>
      <c r="L3845" s="1" t="s">
        <v>66</v>
      </c>
      <c r="M3845" s="1" t="s">
        <v>59</v>
      </c>
      <c r="N3845">
        <v>851</v>
      </c>
      <c r="O3845">
        <v>138</v>
      </c>
      <c r="P3845" s="2"/>
      <c r="Q3845">
        <v>9</v>
      </c>
      <c r="R3845" s="1" t="s">
        <v>60</v>
      </c>
      <c r="S3845" s="1" t="s">
        <v>74</v>
      </c>
      <c r="T3845" s="1" t="s">
        <v>62</v>
      </c>
      <c r="U3845" s="1" t="s">
        <v>78</v>
      </c>
      <c r="V3845">
        <v>699.3</v>
      </c>
      <c r="W3845">
        <v>10</v>
      </c>
      <c r="X3845">
        <v>999</v>
      </c>
    </row>
    <row r="3846" spans="1:24" x14ac:dyDescent="0.25">
      <c r="A3846" s="2">
        <v>45676</v>
      </c>
      <c r="B3846">
        <v>3423</v>
      </c>
      <c r="C3846">
        <v>1</v>
      </c>
      <c r="D3846" s="1" t="s">
        <v>22</v>
      </c>
      <c r="E3846">
        <v>1</v>
      </c>
      <c r="F3846" s="1" t="s">
        <v>64</v>
      </c>
      <c r="G3846">
        <v>2</v>
      </c>
      <c r="H3846" s="1" t="s">
        <v>83</v>
      </c>
      <c r="I3846">
        <v>2</v>
      </c>
      <c r="J3846" s="1" t="s">
        <v>57</v>
      </c>
      <c r="K3846">
        <v>2</v>
      </c>
      <c r="L3846" s="1" t="s">
        <v>66</v>
      </c>
      <c r="M3846" s="1" t="s">
        <v>68</v>
      </c>
      <c r="N3846">
        <v>139</v>
      </c>
      <c r="O3846">
        <v>38</v>
      </c>
      <c r="P3846" s="2"/>
      <c r="Q3846">
        <v>4</v>
      </c>
      <c r="R3846" s="1" t="s">
        <v>72</v>
      </c>
      <c r="S3846" s="1" t="s">
        <v>61</v>
      </c>
      <c r="T3846" s="1" t="s">
        <v>76</v>
      </c>
      <c r="U3846" s="1" t="s">
        <v>78</v>
      </c>
      <c r="V3846">
        <v>130.9</v>
      </c>
      <c r="W3846">
        <v>10</v>
      </c>
      <c r="X3846">
        <v>187</v>
      </c>
    </row>
    <row r="3847" spans="1:24" x14ac:dyDescent="0.25">
      <c r="A3847" s="2">
        <v>45676</v>
      </c>
      <c r="B3847">
        <v>4181</v>
      </c>
      <c r="C3847">
        <v>1</v>
      </c>
      <c r="D3847" s="1" t="s">
        <v>22</v>
      </c>
      <c r="E3847">
        <v>1</v>
      </c>
      <c r="F3847" s="1" t="s">
        <v>64</v>
      </c>
      <c r="G3847">
        <v>2</v>
      </c>
      <c r="H3847" s="1" t="s">
        <v>83</v>
      </c>
      <c r="I3847">
        <v>4</v>
      </c>
      <c r="J3847" s="1" t="s">
        <v>70</v>
      </c>
      <c r="K3847">
        <v>1</v>
      </c>
      <c r="L3847" s="1" t="s">
        <v>58</v>
      </c>
      <c r="M3847" s="1" t="s">
        <v>59</v>
      </c>
      <c r="N3847">
        <v>260</v>
      </c>
      <c r="O3847">
        <v>31</v>
      </c>
      <c r="P3847" s="2">
        <v>45694</v>
      </c>
      <c r="Q3847">
        <v>6</v>
      </c>
      <c r="R3847" s="1" t="s">
        <v>68</v>
      </c>
      <c r="S3847" s="1" t="s">
        <v>61</v>
      </c>
      <c r="T3847" s="1" t="s">
        <v>76</v>
      </c>
      <c r="U3847" s="1" t="s">
        <v>63</v>
      </c>
      <c r="V3847">
        <v>203.7</v>
      </c>
      <c r="W3847">
        <v>0</v>
      </c>
      <c r="X3847">
        <v>291</v>
      </c>
    </row>
    <row r="3848" spans="1:24" x14ac:dyDescent="0.25">
      <c r="A3848" s="2">
        <v>45676</v>
      </c>
      <c r="B3848">
        <v>3302</v>
      </c>
      <c r="C3848">
        <v>1</v>
      </c>
      <c r="D3848" s="1" t="s">
        <v>22</v>
      </c>
      <c r="E3848">
        <v>4</v>
      </c>
      <c r="F3848" s="1" t="s">
        <v>80</v>
      </c>
      <c r="G3848">
        <v>2</v>
      </c>
      <c r="H3848" s="1" t="s">
        <v>83</v>
      </c>
      <c r="I3848">
        <v>1</v>
      </c>
      <c r="J3848" s="1" t="s">
        <v>73</v>
      </c>
      <c r="K3848">
        <v>1</v>
      </c>
      <c r="L3848" s="1" t="s">
        <v>58</v>
      </c>
      <c r="M3848" s="1" t="s">
        <v>59</v>
      </c>
      <c r="N3848">
        <v>265</v>
      </c>
      <c r="O3848">
        <v>136</v>
      </c>
      <c r="P3848" s="2">
        <v>45701</v>
      </c>
      <c r="Q3848">
        <v>7</v>
      </c>
      <c r="R3848" s="1" t="s">
        <v>68</v>
      </c>
      <c r="S3848" s="1" t="s">
        <v>61</v>
      </c>
      <c r="T3848" s="1" t="s">
        <v>62</v>
      </c>
      <c r="U3848" s="1" t="s">
        <v>63</v>
      </c>
      <c r="V3848">
        <v>280.7</v>
      </c>
      <c r="W3848">
        <v>0</v>
      </c>
      <c r="X3848">
        <v>401</v>
      </c>
    </row>
    <row r="3849" spans="1:24" x14ac:dyDescent="0.25">
      <c r="A3849" s="2">
        <v>45676</v>
      </c>
      <c r="B3849">
        <v>1356</v>
      </c>
      <c r="C3849">
        <v>1</v>
      </c>
      <c r="D3849" s="1" t="s">
        <v>22</v>
      </c>
      <c r="E3849">
        <v>3</v>
      </c>
      <c r="F3849" s="1" t="s">
        <v>81</v>
      </c>
      <c r="G3849">
        <v>2</v>
      </c>
      <c r="H3849" s="1" t="s">
        <v>83</v>
      </c>
      <c r="I3849">
        <v>5</v>
      </c>
      <c r="J3849" s="1" t="s">
        <v>77</v>
      </c>
      <c r="K3849">
        <v>3</v>
      </c>
      <c r="L3849" s="1" t="s">
        <v>71</v>
      </c>
      <c r="M3849" s="1" t="s">
        <v>59</v>
      </c>
      <c r="N3849">
        <v>662</v>
      </c>
      <c r="O3849">
        <v>122</v>
      </c>
      <c r="P3849" s="2">
        <v>45696</v>
      </c>
      <c r="Q3849">
        <v>2</v>
      </c>
      <c r="R3849" s="1" t="s">
        <v>68</v>
      </c>
      <c r="S3849" s="1" t="s">
        <v>74</v>
      </c>
      <c r="T3849" s="1" t="s">
        <v>76</v>
      </c>
      <c r="U3849" s="1" t="s">
        <v>63</v>
      </c>
      <c r="V3849">
        <v>548.79999999999995</v>
      </c>
      <c r="W3849">
        <v>0</v>
      </c>
      <c r="X3849">
        <v>784</v>
      </c>
    </row>
    <row r="3850" spans="1:24" x14ac:dyDescent="0.25">
      <c r="A3850" s="2">
        <v>45676</v>
      </c>
      <c r="B3850">
        <v>3397</v>
      </c>
      <c r="C3850">
        <v>1</v>
      </c>
      <c r="D3850" s="1" t="s">
        <v>22</v>
      </c>
      <c r="E3850">
        <v>2</v>
      </c>
      <c r="F3850" s="1" t="s">
        <v>55</v>
      </c>
      <c r="G3850">
        <v>2</v>
      </c>
      <c r="H3850" s="1" t="s">
        <v>83</v>
      </c>
      <c r="I3850">
        <v>5</v>
      </c>
      <c r="J3850" s="1" t="s">
        <v>77</v>
      </c>
      <c r="K3850">
        <v>3</v>
      </c>
      <c r="L3850" s="1" t="s">
        <v>71</v>
      </c>
      <c r="M3850" s="1" t="s">
        <v>59</v>
      </c>
      <c r="N3850">
        <v>908</v>
      </c>
      <c r="O3850">
        <v>133</v>
      </c>
      <c r="P3850" s="2"/>
      <c r="Q3850">
        <v>6</v>
      </c>
      <c r="R3850" s="1" t="s">
        <v>68</v>
      </c>
      <c r="S3850" s="1" t="s">
        <v>74</v>
      </c>
      <c r="T3850" s="1" t="s">
        <v>62</v>
      </c>
      <c r="U3850" s="1" t="s">
        <v>78</v>
      </c>
      <c r="V3850">
        <v>735.7</v>
      </c>
      <c r="W3850">
        <v>10</v>
      </c>
      <c r="X3850">
        <v>1051</v>
      </c>
    </row>
    <row r="3851" spans="1:24" x14ac:dyDescent="0.25">
      <c r="A3851" s="2">
        <v>45676</v>
      </c>
      <c r="B3851">
        <v>310</v>
      </c>
      <c r="C3851">
        <v>1</v>
      </c>
      <c r="D3851" s="1" t="s">
        <v>22</v>
      </c>
      <c r="E3851">
        <v>4</v>
      </c>
      <c r="F3851" s="1" t="s">
        <v>80</v>
      </c>
      <c r="G3851">
        <v>2</v>
      </c>
      <c r="H3851" s="1" t="s">
        <v>83</v>
      </c>
      <c r="I3851">
        <v>1</v>
      </c>
      <c r="J3851" s="1" t="s">
        <v>73</v>
      </c>
      <c r="K3851">
        <v>3</v>
      </c>
      <c r="L3851" s="1" t="s">
        <v>71</v>
      </c>
      <c r="M3851" s="1" t="s">
        <v>59</v>
      </c>
      <c r="N3851">
        <v>586</v>
      </c>
      <c r="O3851">
        <v>101</v>
      </c>
      <c r="P3851" s="2"/>
      <c r="Q3851">
        <v>8</v>
      </c>
      <c r="R3851" s="1" t="s">
        <v>68</v>
      </c>
      <c r="S3851" s="1" t="s">
        <v>61</v>
      </c>
      <c r="T3851" s="1" t="s">
        <v>62</v>
      </c>
      <c r="U3851" s="1" t="s">
        <v>69</v>
      </c>
      <c r="V3851">
        <v>501.9</v>
      </c>
      <c r="W3851">
        <v>30</v>
      </c>
      <c r="X3851">
        <v>717</v>
      </c>
    </row>
    <row r="3852" spans="1:24" x14ac:dyDescent="0.25">
      <c r="A3852" s="2">
        <v>45677</v>
      </c>
      <c r="B3852">
        <v>3019</v>
      </c>
      <c r="C3852">
        <v>1</v>
      </c>
      <c r="D3852" s="1" t="s">
        <v>22</v>
      </c>
      <c r="E3852">
        <v>2</v>
      </c>
      <c r="F3852" s="1" t="s">
        <v>55</v>
      </c>
      <c r="G3852">
        <v>2</v>
      </c>
      <c r="H3852" s="1" t="s">
        <v>83</v>
      </c>
      <c r="I3852">
        <v>5</v>
      </c>
      <c r="J3852" s="1" t="s">
        <v>77</v>
      </c>
      <c r="K3852">
        <v>1</v>
      </c>
      <c r="L3852" s="1" t="s">
        <v>58</v>
      </c>
      <c r="M3852" s="1" t="s">
        <v>67</v>
      </c>
      <c r="N3852">
        <v>504</v>
      </c>
      <c r="O3852">
        <v>28</v>
      </c>
      <c r="P3852" s="2">
        <v>45702</v>
      </c>
      <c r="Q3852">
        <v>4</v>
      </c>
      <c r="R3852" s="1" t="s">
        <v>60</v>
      </c>
      <c r="S3852" s="1" t="s">
        <v>74</v>
      </c>
      <c r="T3852" s="1" t="s">
        <v>76</v>
      </c>
      <c r="U3852" s="1" t="s">
        <v>63</v>
      </c>
      <c r="V3852">
        <v>372.4</v>
      </c>
      <c r="W3852">
        <v>0</v>
      </c>
      <c r="X3852">
        <v>532</v>
      </c>
    </row>
    <row r="3853" spans="1:24" x14ac:dyDescent="0.25">
      <c r="A3853" s="2">
        <v>45677</v>
      </c>
      <c r="B3853">
        <v>4118</v>
      </c>
      <c r="C3853">
        <v>1</v>
      </c>
      <c r="D3853" s="1" t="s">
        <v>22</v>
      </c>
      <c r="E3853">
        <v>3</v>
      </c>
      <c r="F3853" s="1" t="s">
        <v>81</v>
      </c>
      <c r="G3853">
        <v>2</v>
      </c>
      <c r="H3853" s="1" t="s">
        <v>83</v>
      </c>
      <c r="I3853">
        <v>5</v>
      </c>
      <c r="J3853" s="1" t="s">
        <v>77</v>
      </c>
      <c r="K3853">
        <v>3</v>
      </c>
      <c r="L3853" s="1" t="s">
        <v>71</v>
      </c>
      <c r="M3853" s="1" t="s">
        <v>59</v>
      </c>
      <c r="N3853">
        <v>99</v>
      </c>
      <c r="O3853">
        <v>153</v>
      </c>
      <c r="P3853" s="2"/>
      <c r="Q3853">
        <v>5</v>
      </c>
      <c r="R3853" s="1" t="s">
        <v>68</v>
      </c>
      <c r="S3853" s="1" t="s">
        <v>74</v>
      </c>
      <c r="T3853" s="1" t="s">
        <v>76</v>
      </c>
      <c r="U3853" s="1" t="s">
        <v>75</v>
      </c>
      <c r="V3853">
        <v>211.4</v>
      </c>
      <c r="W3853">
        <v>50</v>
      </c>
      <c r="X3853">
        <v>302</v>
      </c>
    </row>
    <row r="3854" spans="1:24" x14ac:dyDescent="0.25">
      <c r="A3854" s="2">
        <v>45677</v>
      </c>
      <c r="B3854">
        <v>3139</v>
      </c>
      <c r="C3854">
        <v>1</v>
      </c>
      <c r="D3854" s="1" t="s">
        <v>22</v>
      </c>
      <c r="E3854">
        <v>3</v>
      </c>
      <c r="F3854" s="1" t="s">
        <v>81</v>
      </c>
      <c r="G3854">
        <v>2</v>
      </c>
      <c r="H3854" s="1" t="s">
        <v>83</v>
      </c>
      <c r="I3854">
        <v>3</v>
      </c>
      <c r="J3854" s="1" t="s">
        <v>79</v>
      </c>
      <c r="K3854">
        <v>2</v>
      </c>
      <c r="L3854" s="1" t="s">
        <v>66</v>
      </c>
      <c r="M3854" s="1" t="s">
        <v>67</v>
      </c>
      <c r="N3854">
        <v>608</v>
      </c>
      <c r="O3854">
        <v>148</v>
      </c>
      <c r="P3854" s="2">
        <v>45700</v>
      </c>
      <c r="Q3854">
        <v>8</v>
      </c>
      <c r="R3854" s="1" t="s">
        <v>60</v>
      </c>
      <c r="S3854" s="1" t="s">
        <v>61</v>
      </c>
      <c r="T3854" s="1" t="s">
        <v>76</v>
      </c>
      <c r="U3854" s="1" t="s">
        <v>63</v>
      </c>
      <c r="V3854">
        <v>529.20000000000005</v>
      </c>
      <c r="W3854">
        <v>0</v>
      </c>
      <c r="X3854">
        <v>756</v>
      </c>
    </row>
    <row r="3855" spans="1:24" x14ac:dyDescent="0.25">
      <c r="A3855" s="2">
        <v>45677</v>
      </c>
      <c r="B3855">
        <v>2043</v>
      </c>
      <c r="C3855">
        <v>1</v>
      </c>
      <c r="D3855" s="1" t="s">
        <v>22</v>
      </c>
      <c r="E3855">
        <v>3</v>
      </c>
      <c r="F3855" s="1" t="s">
        <v>81</v>
      </c>
      <c r="G3855">
        <v>2</v>
      </c>
      <c r="H3855" s="1" t="s">
        <v>83</v>
      </c>
      <c r="I3855">
        <v>4</v>
      </c>
      <c r="J3855" s="1" t="s">
        <v>70</v>
      </c>
      <c r="K3855">
        <v>2</v>
      </c>
      <c r="L3855" s="1" t="s">
        <v>66</v>
      </c>
      <c r="M3855" s="1" t="s">
        <v>68</v>
      </c>
      <c r="N3855">
        <v>584</v>
      </c>
      <c r="O3855">
        <v>189</v>
      </c>
      <c r="P3855" s="2"/>
      <c r="Q3855">
        <v>3</v>
      </c>
      <c r="R3855" s="1" t="s">
        <v>60</v>
      </c>
      <c r="S3855" s="1" t="s">
        <v>61</v>
      </c>
      <c r="T3855" s="1" t="s">
        <v>76</v>
      </c>
      <c r="U3855" s="1" t="s">
        <v>69</v>
      </c>
      <c r="V3855">
        <v>562.1</v>
      </c>
      <c r="W3855">
        <v>30</v>
      </c>
      <c r="X3855">
        <v>803</v>
      </c>
    </row>
    <row r="3856" spans="1:24" x14ac:dyDescent="0.25">
      <c r="A3856" s="2">
        <v>45677</v>
      </c>
      <c r="B3856">
        <v>73</v>
      </c>
      <c r="C3856">
        <v>1</v>
      </c>
      <c r="D3856" s="1" t="s">
        <v>22</v>
      </c>
      <c r="E3856">
        <v>5</v>
      </c>
      <c r="F3856" s="1" t="s">
        <v>82</v>
      </c>
      <c r="G3856">
        <v>2</v>
      </c>
      <c r="H3856" s="1" t="s">
        <v>83</v>
      </c>
      <c r="I3856">
        <v>4</v>
      </c>
      <c r="J3856" s="1" t="s">
        <v>70</v>
      </c>
      <c r="K3856">
        <v>1</v>
      </c>
      <c r="L3856" s="1" t="s">
        <v>58</v>
      </c>
      <c r="M3856" s="1" t="s">
        <v>68</v>
      </c>
      <c r="N3856">
        <v>874</v>
      </c>
      <c r="O3856">
        <v>112</v>
      </c>
      <c r="P3856" s="2">
        <v>45699</v>
      </c>
      <c r="Q3856">
        <v>6</v>
      </c>
      <c r="R3856" s="1" t="s">
        <v>72</v>
      </c>
      <c r="S3856" s="1" t="s">
        <v>61</v>
      </c>
      <c r="T3856" s="1" t="s">
        <v>62</v>
      </c>
      <c r="U3856" s="1" t="s">
        <v>63</v>
      </c>
      <c r="V3856">
        <v>690.2</v>
      </c>
      <c r="W3856">
        <v>0</v>
      </c>
      <c r="X3856">
        <v>986</v>
      </c>
    </row>
    <row r="3857" spans="1:24" x14ac:dyDescent="0.25">
      <c r="A3857" s="2">
        <v>45677</v>
      </c>
      <c r="B3857">
        <v>4926</v>
      </c>
      <c r="C3857">
        <v>1</v>
      </c>
      <c r="D3857" s="1" t="s">
        <v>22</v>
      </c>
      <c r="E3857">
        <v>2</v>
      </c>
      <c r="F3857" s="1" t="s">
        <v>55</v>
      </c>
      <c r="G3857">
        <v>2</v>
      </c>
      <c r="H3857" s="1" t="s">
        <v>83</v>
      </c>
      <c r="I3857">
        <v>5</v>
      </c>
      <c r="J3857" s="1" t="s">
        <v>77</v>
      </c>
      <c r="K3857">
        <v>2</v>
      </c>
      <c r="L3857" s="1" t="s">
        <v>66</v>
      </c>
      <c r="M3857" s="1" t="s">
        <v>68</v>
      </c>
      <c r="N3857">
        <v>111</v>
      </c>
      <c r="O3857">
        <v>196</v>
      </c>
      <c r="P3857" s="2">
        <v>45702</v>
      </c>
      <c r="Q3857">
        <v>1</v>
      </c>
      <c r="R3857" s="1" t="s">
        <v>68</v>
      </c>
      <c r="S3857" s="1" t="s">
        <v>61</v>
      </c>
      <c r="T3857" s="1" t="s">
        <v>76</v>
      </c>
      <c r="U3857" s="1" t="s">
        <v>63</v>
      </c>
      <c r="V3857">
        <v>214.9</v>
      </c>
      <c r="W3857">
        <v>0</v>
      </c>
      <c r="X3857">
        <v>307</v>
      </c>
    </row>
    <row r="3858" spans="1:24" x14ac:dyDescent="0.25">
      <c r="A3858" s="2">
        <v>45677</v>
      </c>
      <c r="B3858">
        <v>1195</v>
      </c>
      <c r="C3858">
        <v>1</v>
      </c>
      <c r="D3858" s="1" t="s">
        <v>22</v>
      </c>
      <c r="E3858">
        <v>2</v>
      </c>
      <c r="F3858" s="1" t="s">
        <v>55</v>
      </c>
      <c r="G3858">
        <v>2</v>
      </c>
      <c r="H3858" s="1" t="s">
        <v>83</v>
      </c>
      <c r="I3858">
        <v>5</v>
      </c>
      <c r="J3858" s="1" t="s">
        <v>77</v>
      </c>
      <c r="K3858">
        <v>2</v>
      </c>
      <c r="L3858" s="1" t="s">
        <v>66</v>
      </c>
      <c r="M3858" s="1" t="s">
        <v>68</v>
      </c>
      <c r="N3858">
        <v>465</v>
      </c>
      <c r="O3858">
        <v>118</v>
      </c>
      <c r="P3858" s="2"/>
      <c r="Q3858">
        <v>4</v>
      </c>
      <c r="R3858" s="1" t="s">
        <v>68</v>
      </c>
      <c r="S3858" s="1" t="s">
        <v>74</v>
      </c>
      <c r="T3858" s="1" t="s">
        <v>76</v>
      </c>
      <c r="U3858" s="1" t="s">
        <v>78</v>
      </c>
      <c r="V3858">
        <v>415.1</v>
      </c>
      <c r="W3858">
        <v>10</v>
      </c>
      <c r="X3858">
        <v>593</v>
      </c>
    </row>
    <row r="3859" spans="1:24" x14ac:dyDescent="0.25">
      <c r="A3859" s="2">
        <v>45677</v>
      </c>
      <c r="B3859">
        <v>702</v>
      </c>
      <c r="C3859">
        <v>1</v>
      </c>
      <c r="D3859" s="1" t="s">
        <v>22</v>
      </c>
      <c r="E3859">
        <v>4</v>
      </c>
      <c r="F3859" s="1" t="s">
        <v>80</v>
      </c>
      <c r="G3859">
        <v>2</v>
      </c>
      <c r="H3859" s="1" t="s">
        <v>83</v>
      </c>
      <c r="I3859">
        <v>5</v>
      </c>
      <c r="J3859" s="1" t="s">
        <v>77</v>
      </c>
      <c r="K3859">
        <v>3</v>
      </c>
      <c r="L3859" s="1" t="s">
        <v>71</v>
      </c>
      <c r="M3859" s="1" t="s">
        <v>68</v>
      </c>
      <c r="N3859">
        <v>302</v>
      </c>
      <c r="O3859">
        <v>118</v>
      </c>
      <c r="P3859" s="2">
        <v>45688</v>
      </c>
      <c r="Q3859">
        <v>6</v>
      </c>
      <c r="R3859" s="1" t="s">
        <v>72</v>
      </c>
      <c r="S3859" s="1" t="s">
        <v>74</v>
      </c>
      <c r="T3859" s="1" t="s">
        <v>76</v>
      </c>
      <c r="U3859" s="1" t="s">
        <v>63</v>
      </c>
      <c r="V3859">
        <v>294</v>
      </c>
      <c r="W3859">
        <v>0</v>
      </c>
      <c r="X3859">
        <v>420</v>
      </c>
    </row>
    <row r="3860" spans="1:24" x14ac:dyDescent="0.25">
      <c r="A3860" s="2">
        <v>45677</v>
      </c>
      <c r="B3860">
        <v>1822</v>
      </c>
      <c r="C3860">
        <v>1</v>
      </c>
      <c r="D3860" s="1" t="s">
        <v>22</v>
      </c>
      <c r="E3860">
        <v>1</v>
      </c>
      <c r="F3860" s="1" t="s">
        <v>64</v>
      </c>
      <c r="G3860">
        <v>2</v>
      </c>
      <c r="H3860" s="1" t="s">
        <v>83</v>
      </c>
      <c r="I3860">
        <v>1</v>
      </c>
      <c r="J3860" s="1" t="s">
        <v>73</v>
      </c>
      <c r="K3860">
        <v>2</v>
      </c>
      <c r="L3860" s="1" t="s">
        <v>66</v>
      </c>
      <c r="M3860" s="1" t="s">
        <v>59</v>
      </c>
      <c r="N3860">
        <v>451</v>
      </c>
      <c r="O3860">
        <v>49</v>
      </c>
      <c r="P3860" s="2"/>
      <c r="Q3860">
        <v>3</v>
      </c>
      <c r="R3860" s="1" t="s">
        <v>68</v>
      </c>
      <c r="S3860" s="1" t="s">
        <v>61</v>
      </c>
      <c r="T3860" s="1" t="s">
        <v>76</v>
      </c>
      <c r="U3860" s="1" t="s">
        <v>69</v>
      </c>
      <c r="V3860">
        <v>371</v>
      </c>
      <c r="W3860">
        <v>30</v>
      </c>
      <c r="X3860">
        <v>530</v>
      </c>
    </row>
    <row r="3861" spans="1:24" x14ac:dyDescent="0.25">
      <c r="A3861" s="2">
        <v>45677</v>
      </c>
      <c r="B3861">
        <v>418</v>
      </c>
      <c r="C3861">
        <v>1</v>
      </c>
      <c r="D3861" s="1" t="s">
        <v>22</v>
      </c>
      <c r="E3861">
        <v>3</v>
      </c>
      <c r="F3861" s="1" t="s">
        <v>81</v>
      </c>
      <c r="G3861">
        <v>2</v>
      </c>
      <c r="H3861" s="1" t="s">
        <v>83</v>
      </c>
      <c r="I3861">
        <v>1</v>
      </c>
      <c r="J3861" s="1" t="s">
        <v>73</v>
      </c>
      <c r="K3861">
        <v>2</v>
      </c>
      <c r="L3861" s="1" t="s">
        <v>66</v>
      </c>
      <c r="M3861" s="1" t="s">
        <v>59</v>
      </c>
      <c r="N3861">
        <v>958</v>
      </c>
      <c r="O3861">
        <v>54</v>
      </c>
      <c r="P3861" s="2"/>
      <c r="Q3861">
        <v>1</v>
      </c>
      <c r="R3861" s="1" t="s">
        <v>68</v>
      </c>
      <c r="S3861" s="1" t="s">
        <v>74</v>
      </c>
      <c r="T3861" s="1" t="s">
        <v>62</v>
      </c>
      <c r="U3861" s="1" t="s">
        <v>78</v>
      </c>
      <c r="V3861">
        <v>715.4</v>
      </c>
      <c r="W3861">
        <v>10</v>
      </c>
      <c r="X3861">
        <v>1022</v>
      </c>
    </row>
    <row r="3862" spans="1:24" x14ac:dyDescent="0.25">
      <c r="A3862" s="2">
        <v>45678</v>
      </c>
      <c r="B3862">
        <v>110</v>
      </c>
      <c r="C3862">
        <v>1</v>
      </c>
      <c r="D3862" s="1" t="s">
        <v>22</v>
      </c>
      <c r="E3862">
        <v>3</v>
      </c>
      <c r="F3862" s="1" t="s">
        <v>81</v>
      </c>
      <c r="G3862">
        <v>2</v>
      </c>
      <c r="H3862" s="1" t="s">
        <v>83</v>
      </c>
      <c r="I3862">
        <v>1</v>
      </c>
      <c r="J3862" s="1" t="s">
        <v>73</v>
      </c>
      <c r="K3862">
        <v>1</v>
      </c>
      <c r="L3862" s="1" t="s">
        <v>58</v>
      </c>
      <c r="M3862" s="1" t="s">
        <v>68</v>
      </c>
      <c r="N3862">
        <v>218</v>
      </c>
      <c r="O3862">
        <v>82</v>
      </c>
      <c r="P3862" s="2"/>
      <c r="Q3862">
        <v>6</v>
      </c>
      <c r="R3862" s="1" t="s">
        <v>60</v>
      </c>
      <c r="S3862" s="1" t="s">
        <v>74</v>
      </c>
      <c r="T3862" s="1" t="s">
        <v>62</v>
      </c>
      <c r="U3862" s="1" t="s">
        <v>75</v>
      </c>
      <c r="V3862">
        <v>245</v>
      </c>
      <c r="W3862">
        <v>50</v>
      </c>
      <c r="X3862">
        <v>350</v>
      </c>
    </row>
    <row r="3863" spans="1:24" x14ac:dyDescent="0.25">
      <c r="A3863" s="2">
        <v>45678</v>
      </c>
      <c r="B3863">
        <v>4669</v>
      </c>
      <c r="C3863">
        <v>1</v>
      </c>
      <c r="D3863" s="1" t="s">
        <v>22</v>
      </c>
      <c r="E3863">
        <v>4</v>
      </c>
      <c r="F3863" s="1" t="s">
        <v>80</v>
      </c>
      <c r="G3863">
        <v>2</v>
      </c>
      <c r="H3863" s="1" t="s">
        <v>83</v>
      </c>
      <c r="I3863">
        <v>2</v>
      </c>
      <c r="J3863" s="1" t="s">
        <v>57</v>
      </c>
      <c r="K3863">
        <v>2</v>
      </c>
      <c r="L3863" s="1" t="s">
        <v>66</v>
      </c>
      <c r="M3863" s="1" t="s">
        <v>59</v>
      </c>
      <c r="N3863">
        <v>313</v>
      </c>
      <c r="O3863">
        <v>169</v>
      </c>
      <c r="P3863" s="2">
        <v>45706</v>
      </c>
      <c r="Q3863">
        <v>3</v>
      </c>
      <c r="R3863" s="1" t="s">
        <v>60</v>
      </c>
      <c r="S3863" s="1" t="s">
        <v>74</v>
      </c>
      <c r="T3863" s="1" t="s">
        <v>76</v>
      </c>
      <c r="U3863" s="1" t="s">
        <v>63</v>
      </c>
      <c r="V3863">
        <v>337.4</v>
      </c>
      <c r="W3863">
        <v>0</v>
      </c>
      <c r="X3863">
        <v>482</v>
      </c>
    </row>
    <row r="3864" spans="1:24" x14ac:dyDescent="0.25">
      <c r="A3864" s="2">
        <v>45678</v>
      </c>
      <c r="B3864">
        <v>1458</v>
      </c>
      <c r="C3864">
        <v>1</v>
      </c>
      <c r="D3864" s="1" t="s">
        <v>22</v>
      </c>
      <c r="E3864">
        <v>2</v>
      </c>
      <c r="F3864" s="1" t="s">
        <v>55</v>
      </c>
      <c r="G3864">
        <v>2</v>
      </c>
      <c r="H3864" s="1" t="s">
        <v>83</v>
      </c>
      <c r="I3864">
        <v>5</v>
      </c>
      <c r="J3864" s="1" t="s">
        <v>77</v>
      </c>
      <c r="K3864">
        <v>2</v>
      </c>
      <c r="L3864" s="1" t="s">
        <v>66</v>
      </c>
      <c r="M3864" s="1" t="s">
        <v>67</v>
      </c>
      <c r="N3864">
        <v>607</v>
      </c>
      <c r="O3864">
        <v>190</v>
      </c>
      <c r="P3864" s="2">
        <v>45703</v>
      </c>
      <c r="Q3864">
        <v>8</v>
      </c>
      <c r="R3864" s="1" t="s">
        <v>72</v>
      </c>
      <c r="S3864" s="1" t="s">
        <v>61</v>
      </c>
      <c r="T3864" s="1" t="s">
        <v>76</v>
      </c>
      <c r="U3864" s="1" t="s">
        <v>63</v>
      </c>
      <c r="V3864">
        <v>557.9</v>
      </c>
      <c r="W3864">
        <v>0</v>
      </c>
      <c r="X3864">
        <v>797</v>
      </c>
    </row>
    <row r="3865" spans="1:24" x14ac:dyDescent="0.25">
      <c r="A3865" s="2">
        <v>45678</v>
      </c>
      <c r="B3865">
        <v>2240</v>
      </c>
      <c r="C3865">
        <v>1</v>
      </c>
      <c r="D3865" s="1" t="s">
        <v>22</v>
      </c>
      <c r="E3865">
        <v>5</v>
      </c>
      <c r="F3865" s="1" t="s">
        <v>82</v>
      </c>
      <c r="G3865">
        <v>2</v>
      </c>
      <c r="H3865" s="1" t="s">
        <v>83</v>
      </c>
      <c r="I3865">
        <v>3</v>
      </c>
      <c r="J3865" s="1" t="s">
        <v>79</v>
      </c>
      <c r="K3865">
        <v>3</v>
      </c>
      <c r="L3865" s="1" t="s">
        <v>71</v>
      </c>
      <c r="M3865" s="1" t="s">
        <v>67</v>
      </c>
      <c r="N3865">
        <v>144</v>
      </c>
      <c r="O3865">
        <v>47</v>
      </c>
      <c r="P3865" s="2">
        <v>45688</v>
      </c>
      <c r="Q3865">
        <v>7</v>
      </c>
      <c r="R3865" s="1" t="s">
        <v>60</v>
      </c>
      <c r="S3865" s="1" t="s">
        <v>61</v>
      </c>
      <c r="T3865" s="1" t="s">
        <v>62</v>
      </c>
      <c r="U3865" s="1" t="s">
        <v>63</v>
      </c>
      <c r="V3865">
        <v>133.69999999999999</v>
      </c>
      <c r="W3865">
        <v>0</v>
      </c>
      <c r="X3865">
        <v>191</v>
      </c>
    </row>
    <row r="3866" spans="1:24" x14ac:dyDescent="0.25">
      <c r="A3866" s="2">
        <v>45678</v>
      </c>
      <c r="B3866">
        <v>1200</v>
      </c>
      <c r="C3866">
        <v>1</v>
      </c>
      <c r="D3866" s="1" t="s">
        <v>22</v>
      </c>
      <c r="E3866">
        <v>2</v>
      </c>
      <c r="F3866" s="1" t="s">
        <v>55</v>
      </c>
      <c r="G3866">
        <v>2</v>
      </c>
      <c r="H3866" s="1" t="s">
        <v>83</v>
      </c>
      <c r="I3866">
        <v>5</v>
      </c>
      <c r="J3866" s="1" t="s">
        <v>77</v>
      </c>
      <c r="K3866">
        <v>3</v>
      </c>
      <c r="L3866" s="1" t="s">
        <v>71</v>
      </c>
      <c r="M3866" s="1" t="s">
        <v>59</v>
      </c>
      <c r="N3866">
        <v>233</v>
      </c>
      <c r="O3866">
        <v>165</v>
      </c>
      <c r="P3866" s="2"/>
      <c r="Q3866">
        <v>7</v>
      </c>
      <c r="R3866" s="1" t="s">
        <v>68</v>
      </c>
      <c r="S3866" s="1" t="s">
        <v>61</v>
      </c>
      <c r="T3866" s="1" t="s">
        <v>62</v>
      </c>
      <c r="U3866" s="1" t="s">
        <v>78</v>
      </c>
      <c r="V3866">
        <v>285.60000000000002</v>
      </c>
      <c r="W3866">
        <v>10</v>
      </c>
      <c r="X3866">
        <v>408</v>
      </c>
    </row>
    <row r="3867" spans="1:24" x14ac:dyDescent="0.25">
      <c r="A3867" s="2">
        <v>45678</v>
      </c>
      <c r="B3867">
        <v>4038</v>
      </c>
      <c r="C3867">
        <v>1</v>
      </c>
      <c r="D3867" s="1" t="s">
        <v>22</v>
      </c>
      <c r="E3867">
        <v>5</v>
      </c>
      <c r="F3867" s="1" t="s">
        <v>82</v>
      </c>
      <c r="G3867">
        <v>2</v>
      </c>
      <c r="H3867" s="1" t="s">
        <v>83</v>
      </c>
      <c r="I3867">
        <v>4</v>
      </c>
      <c r="J3867" s="1" t="s">
        <v>70</v>
      </c>
      <c r="K3867">
        <v>3</v>
      </c>
      <c r="L3867" s="1" t="s">
        <v>71</v>
      </c>
      <c r="M3867" s="1" t="s">
        <v>68</v>
      </c>
      <c r="N3867">
        <v>432</v>
      </c>
      <c r="O3867">
        <v>51</v>
      </c>
      <c r="P3867" s="2"/>
      <c r="Q3867">
        <v>8</v>
      </c>
      <c r="R3867" s="1" t="s">
        <v>68</v>
      </c>
      <c r="S3867" s="1" t="s">
        <v>61</v>
      </c>
      <c r="T3867" s="1" t="s">
        <v>76</v>
      </c>
      <c r="U3867" s="1" t="s">
        <v>75</v>
      </c>
      <c r="V3867">
        <v>373.1</v>
      </c>
      <c r="W3867">
        <v>50</v>
      </c>
      <c r="X3867">
        <v>533</v>
      </c>
    </row>
    <row r="3868" spans="1:24" x14ac:dyDescent="0.25">
      <c r="A3868" s="2">
        <v>45678</v>
      </c>
      <c r="B3868">
        <v>3383</v>
      </c>
      <c r="C3868">
        <v>1</v>
      </c>
      <c r="D3868" s="1" t="s">
        <v>22</v>
      </c>
      <c r="E3868">
        <v>5</v>
      </c>
      <c r="F3868" s="1" t="s">
        <v>82</v>
      </c>
      <c r="G3868">
        <v>2</v>
      </c>
      <c r="H3868" s="1" t="s">
        <v>83</v>
      </c>
      <c r="I3868">
        <v>3</v>
      </c>
      <c r="J3868" s="1" t="s">
        <v>79</v>
      </c>
      <c r="K3868">
        <v>1</v>
      </c>
      <c r="L3868" s="1" t="s">
        <v>58</v>
      </c>
      <c r="M3868" s="1" t="s">
        <v>68</v>
      </c>
      <c r="N3868">
        <v>624</v>
      </c>
      <c r="O3868">
        <v>88</v>
      </c>
      <c r="P3868" s="2">
        <v>45689</v>
      </c>
      <c r="Q3868">
        <v>7</v>
      </c>
      <c r="R3868" s="1" t="s">
        <v>72</v>
      </c>
      <c r="S3868" s="1" t="s">
        <v>61</v>
      </c>
      <c r="T3868" s="1" t="s">
        <v>62</v>
      </c>
      <c r="U3868" s="1" t="s">
        <v>63</v>
      </c>
      <c r="V3868">
        <v>498.4</v>
      </c>
      <c r="W3868">
        <v>0</v>
      </c>
      <c r="X3868">
        <v>712</v>
      </c>
    </row>
    <row r="3869" spans="1:24" x14ac:dyDescent="0.25">
      <c r="A3869" s="2">
        <v>45678</v>
      </c>
      <c r="B3869">
        <v>3219</v>
      </c>
      <c r="C3869">
        <v>1</v>
      </c>
      <c r="D3869" s="1" t="s">
        <v>22</v>
      </c>
      <c r="E3869">
        <v>2</v>
      </c>
      <c r="F3869" s="1" t="s">
        <v>55</v>
      </c>
      <c r="G3869">
        <v>2</v>
      </c>
      <c r="H3869" s="1" t="s">
        <v>83</v>
      </c>
      <c r="I3869">
        <v>5</v>
      </c>
      <c r="J3869" s="1" t="s">
        <v>77</v>
      </c>
      <c r="K3869">
        <v>3</v>
      </c>
      <c r="L3869" s="1" t="s">
        <v>71</v>
      </c>
      <c r="M3869" s="1" t="s">
        <v>67</v>
      </c>
      <c r="N3869">
        <v>250</v>
      </c>
      <c r="O3869">
        <v>181</v>
      </c>
      <c r="P3869" s="2"/>
      <c r="Q3869">
        <v>5</v>
      </c>
      <c r="R3869" s="1" t="s">
        <v>68</v>
      </c>
      <c r="S3869" s="1" t="s">
        <v>74</v>
      </c>
      <c r="T3869" s="1" t="s">
        <v>62</v>
      </c>
      <c r="U3869" s="1" t="s">
        <v>78</v>
      </c>
      <c r="V3869">
        <v>308.7</v>
      </c>
      <c r="W3869">
        <v>10</v>
      </c>
      <c r="X3869">
        <v>441</v>
      </c>
    </row>
    <row r="3870" spans="1:24" x14ac:dyDescent="0.25">
      <c r="A3870" s="2">
        <v>45678</v>
      </c>
      <c r="B3870">
        <v>4969</v>
      </c>
      <c r="C3870">
        <v>1</v>
      </c>
      <c r="D3870" s="1" t="s">
        <v>22</v>
      </c>
      <c r="E3870">
        <v>3</v>
      </c>
      <c r="F3870" s="1" t="s">
        <v>81</v>
      </c>
      <c r="G3870">
        <v>2</v>
      </c>
      <c r="H3870" s="1" t="s">
        <v>83</v>
      </c>
      <c r="I3870">
        <v>4</v>
      </c>
      <c r="J3870" s="1" t="s">
        <v>70</v>
      </c>
      <c r="K3870">
        <v>2</v>
      </c>
      <c r="L3870" s="1" t="s">
        <v>66</v>
      </c>
      <c r="M3870" s="1" t="s">
        <v>59</v>
      </c>
      <c r="N3870">
        <v>841</v>
      </c>
      <c r="O3870">
        <v>178</v>
      </c>
      <c r="P3870" s="2"/>
      <c r="Q3870">
        <v>10</v>
      </c>
      <c r="R3870" s="1" t="s">
        <v>72</v>
      </c>
      <c r="S3870" s="1" t="s">
        <v>61</v>
      </c>
      <c r="T3870" s="1" t="s">
        <v>62</v>
      </c>
      <c r="U3870" s="1" t="s">
        <v>69</v>
      </c>
      <c r="V3870">
        <v>734.3</v>
      </c>
      <c r="W3870">
        <v>30</v>
      </c>
      <c r="X3870">
        <v>1049</v>
      </c>
    </row>
    <row r="3871" spans="1:24" x14ac:dyDescent="0.25">
      <c r="A3871" s="2">
        <v>45678</v>
      </c>
      <c r="B3871">
        <v>489</v>
      </c>
      <c r="C3871">
        <v>1</v>
      </c>
      <c r="D3871" s="1" t="s">
        <v>22</v>
      </c>
      <c r="E3871">
        <v>5</v>
      </c>
      <c r="F3871" s="1" t="s">
        <v>82</v>
      </c>
      <c r="G3871">
        <v>2</v>
      </c>
      <c r="H3871" s="1" t="s">
        <v>83</v>
      </c>
      <c r="I3871">
        <v>3</v>
      </c>
      <c r="J3871" s="1" t="s">
        <v>79</v>
      </c>
      <c r="K3871">
        <v>1</v>
      </c>
      <c r="L3871" s="1" t="s">
        <v>58</v>
      </c>
      <c r="M3871" s="1" t="s">
        <v>67</v>
      </c>
      <c r="N3871">
        <v>181</v>
      </c>
      <c r="O3871">
        <v>129</v>
      </c>
      <c r="P3871" s="2">
        <v>45689</v>
      </c>
      <c r="Q3871">
        <v>8</v>
      </c>
      <c r="R3871" s="1" t="s">
        <v>68</v>
      </c>
      <c r="S3871" s="1" t="s">
        <v>61</v>
      </c>
      <c r="T3871" s="1" t="s">
        <v>62</v>
      </c>
      <c r="U3871" s="1" t="s">
        <v>63</v>
      </c>
      <c r="V3871">
        <v>217</v>
      </c>
      <c r="W3871">
        <v>0</v>
      </c>
      <c r="X3871">
        <v>310</v>
      </c>
    </row>
    <row r="3872" spans="1:24" x14ac:dyDescent="0.25">
      <c r="A3872" s="2">
        <v>45679</v>
      </c>
      <c r="B3872">
        <v>2226</v>
      </c>
      <c r="C3872">
        <v>1</v>
      </c>
      <c r="D3872" s="1" t="s">
        <v>22</v>
      </c>
      <c r="E3872">
        <v>4</v>
      </c>
      <c r="F3872" s="1" t="s">
        <v>80</v>
      </c>
      <c r="G3872">
        <v>2</v>
      </c>
      <c r="H3872" s="1" t="s">
        <v>83</v>
      </c>
      <c r="I3872">
        <v>3</v>
      </c>
      <c r="J3872" s="1" t="s">
        <v>79</v>
      </c>
      <c r="K3872">
        <v>2</v>
      </c>
      <c r="L3872" s="1" t="s">
        <v>66</v>
      </c>
      <c r="M3872" s="1" t="s">
        <v>59</v>
      </c>
      <c r="N3872">
        <v>628</v>
      </c>
      <c r="O3872">
        <v>116</v>
      </c>
      <c r="P3872" s="2">
        <v>45686</v>
      </c>
      <c r="Q3872">
        <v>8</v>
      </c>
      <c r="R3872" s="1" t="s">
        <v>72</v>
      </c>
      <c r="S3872" s="1" t="s">
        <v>74</v>
      </c>
      <c r="T3872" s="1" t="s">
        <v>76</v>
      </c>
      <c r="U3872" s="1" t="s">
        <v>63</v>
      </c>
      <c r="V3872">
        <v>520.79999999999995</v>
      </c>
      <c r="W3872">
        <v>0</v>
      </c>
      <c r="X3872">
        <v>744</v>
      </c>
    </row>
    <row r="3873" spans="1:24" x14ac:dyDescent="0.25">
      <c r="A3873" s="2">
        <v>45679</v>
      </c>
      <c r="B3873">
        <v>4369</v>
      </c>
      <c r="C3873">
        <v>1</v>
      </c>
      <c r="D3873" s="1" t="s">
        <v>22</v>
      </c>
      <c r="E3873">
        <v>4</v>
      </c>
      <c r="F3873" s="1" t="s">
        <v>80</v>
      </c>
      <c r="G3873">
        <v>2</v>
      </c>
      <c r="H3873" s="1" t="s">
        <v>83</v>
      </c>
      <c r="I3873">
        <v>4</v>
      </c>
      <c r="J3873" s="1" t="s">
        <v>70</v>
      </c>
      <c r="K3873">
        <v>2</v>
      </c>
      <c r="L3873" s="1" t="s">
        <v>66</v>
      </c>
      <c r="M3873" s="1" t="s">
        <v>68</v>
      </c>
      <c r="N3873">
        <v>862</v>
      </c>
      <c r="O3873">
        <v>151</v>
      </c>
      <c r="P3873" s="2"/>
      <c r="Q3873">
        <v>8</v>
      </c>
      <c r="R3873" s="1" t="s">
        <v>68</v>
      </c>
      <c r="S3873" s="1" t="s">
        <v>61</v>
      </c>
      <c r="T3873" s="1" t="s">
        <v>62</v>
      </c>
      <c r="U3873" s="1" t="s">
        <v>78</v>
      </c>
      <c r="V3873">
        <v>716.1</v>
      </c>
      <c r="W3873">
        <v>10</v>
      </c>
      <c r="X3873">
        <v>1023</v>
      </c>
    </row>
    <row r="3874" spans="1:24" x14ac:dyDescent="0.25">
      <c r="A3874" s="2">
        <v>45679</v>
      </c>
      <c r="B3874">
        <v>3178</v>
      </c>
      <c r="C3874">
        <v>1</v>
      </c>
      <c r="D3874" s="1" t="s">
        <v>22</v>
      </c>
      <c r="E3874">
        <v>5</v>
      </c>
      <c r="F3874" s="1" t="s">
        <v>82</v>
      </c>
      <c r="G3874">
        <v>2</v>
      </c>
      <c r="H3874" s="1" t="s">
        <v>83</v>
      </c>
      <c r="I3874">
        <v>3</v>
      </c>
      <c r="J3874" s="1" t="s">
        <v>79</v>
      </c>
      <c r="K3874">
        <v>3</v>
      </c>
      <c r="L3874" s="1" t="s">
        <v>71</v>
      </c>
      <c r="M3874" s="1" t="s">
        <v>67</v>
      </c>
      <c r="N3874">
        <v>454</v>
      </c>
      <c r="O3874">
        <v>161</v>
      </c>
      <c r="P3874" s="2"/>
      <c r="Q3874">
        <v>10</v>
      </c>
      <c r="R3874" s="1" t="s">
        <v>68</v>
      </c>
      <c r="S3874" s="1" t="s">
        <v>74</v>
      </c>
      <c r="T3874" s="1" t="s">
        <v>62</v>
      </c>
      <c r="U3874" s="1" t="s">
        <v>78</v>
      </c>
      <c r="V3874">
        <v>437.5</v>
      </c>
      <c r="W3874">
        <v>10</v>
      </c>
      <c r="X3874">
        <v>625</v>
      </c>
    </row>
    <row r="3875" spans="1:24" x14ac:dyDescent="0.25">
      <c r="A3875" s="2">
        <v>45679</v>
      </c>
      <c r="B3875">
        <v>422</v>
      </c>
      <c r="C3875">
        <v>1</v>
      </c>
      <c r="D3875" s="1" t="s">
        <v>22</v>
      </c>
      <c r="E3875">
        <v>3</v>
      </c>
      <c r="F3875" s="1" t="s">
        <v>81</v>
      </c>
      <c r="G3875">
        <v>2</v>
      </c>
      <c r="H3875" s="1" t="s">
        <v>83</v>
      </c>
      <c r="I3875">
        <v>4</v>
      </c>
      <c r="J3875" s="1" t="s">
        <v>70</v>
      </c>
      <c r="K3875">
        <v>1</v>
      </c>
      <c r="L3875" s="1" t="s">
        <v>58</v>
      </c>
      <c r="M3875" s="1" t="s">
        <v>59</v>
      </c>
      <c r="N3875">
        <v>308</v>
      </c>
      <c r="O3875">
        <v>34</v>
      </c>
      <c r="P3875" s="2">
        <v>45703</v>
      </c>
      <c r="Q3875">
        <v>6</v>
      </c>
      <c r="R3875" s="1" t="s">
        <v>68</v>
      </c>
      <c r="S3875" s="1" t="s">
        <v>74</v>
      </c>
      <c r="T3875" s="1" t="s">
        <v>76</v>
      </c>
      <c r="U3875" s="1" t="s">
        <v>63</v>
      </c>
      <c r="V3875">
        <v>239.4</v>
      </c>
      <c r="W3875">
        <v>0</v>
      </c>
      <c r="X3875">
        <v>342</v>
      </c>
    </row>
    <row r="3876" spans="1:24" x14ac:dyDescent="0.25">
      <c r="A3876" s="2">
        <v>45679</v>
      </c>
      <c r="B3876">
        <v>3077</v>
      </c>
      <c r="C3876">
        <v>1</v>
      </c>
      <c r="D3876" s="1" t="s">
        <v>22</v>
      </c>
      <c r="E3876">
        <v>5</v>
      </c>
      <c r="F3876" s="1" t="s">
        <v>82</v>
      </c>
      <c r="G3876">
        <v>2</v>
      </c>
      <c r="H3876" s="1" t="s">
        <v>83</v>
      </c>
      <c r="I3876">
        <v>3</v>
      </c>
      <c r="J3876" s="1" t="s">
        <v>79</v>
      </c>
      <c r="K3876">
        <v>1</v>
      </c>
      <c r="L3876" s="1" t="s">
        <v>58</v>
      </c>
      <c r="M3876" s="1" t="s">
        <v>68</v>
      </c>
      <c r="N3876">
        <v>647</v>
      </c>
      <c r="O3876">
        <v>39</v>
      </c>
      <c r="P3876" s="2">
        <v>45700</v>
      </c>
      <c r="Q3876">
        <v>2</v>
      </c>
      <c r="R3876" s="1" t="s">
        <v>68</v>
      </c>
      <c r="S3876" s="1" t="s">
        <v>61</v>
      </c>
      <c r="T3876" s="1" t="s">
        <v>76</v>
      </c>
      <c r="U3876" s="1" t="s">
        <v>63</v>
      </c>
      <c r="V3876">
        <v>480.2</v>
      </c>
      <c r="W3876">
        <v>0</v>
      </c>
      <c r="X3876">
        <v>686</v>
      </c>
    </row>
    <row r="3877" spans="1:24" x14ac:dyDescent="0.25">
      <c r="A3877" s="2">
        <v>45679</v>
      </c>
      <c r="B3877">
        <v>162</v>
      </c>
      <c r="C3877">
        <v>1</v>
      </c>
      <c r="D3877" s="1" t="s">
        <v>22</v>
      </c>
      <c r="E3877">
        <v>4</v>
      </c>
      <c r="F3877" s="1" t="s">
        <v>80</v>
      </c>
      <c r="G3877">
        <v>2</v>
      </c>
      <c r="H3877" s="1" t="s">
        <v>83</v>
      </c>
      <c r="I3877">
        <v>3</v>
      </c>
      <c r="J3877" s="1" t="s">
        <v>79</v>
      </c>
      <c r="K3877">
        <v>3</v>
      </c>
      <c r="L3877" s="1" t="s">
        <v>71</v>
      </c>
      <c r="M3877" s="1" t="s">
        <v>59</v>
      </c>
      <c r="N3877">
        <v>309</v>
      </c>
      <c r="O3877">
        <v>39</v>
      </c>
      <c r="P3877" s="2"/>
      <c r="Q3877">
        <v>8</v>
      </c>
      <c r="R3877" s="1" t="s">
        <v>68</v>
      </c>
      <c r="S3877" s="1" t="s">
        <v>74</v>
      </c>
      <c r="T3877" s="1" t="s">
        <v>76</v>
      </c>
      <c r="U3877" s="1" t="s">
        <v>75</v>
      </c>
      <c r="V3877">
        <v>278.60000000000002</v>
      </c>
      <c r="W3877">
        <v>50</v>
      </c>
      <c r="X3877">
        <v>398</v>
      </c>
    </row>
    <row r="3878" spans="1:24" x14ac:dyDescent="0.25">
      <c r="A3878" s="2">
        <v>45679</v>
      </c>
      <c r="B3878">
        <v>1517</v>
      </c>
      <c r="C3878">
        <v>1</v>
      </c>
      <c r="D3878" s="1" t="s">
        <v>22</v>
      </c>
      <c r="E3878">
        <v>4</v>
      </c>
      <c r="F3878" s="1" t="s">
        <v>80</v>
      </c>
      <c r="G3878">
        <v>2</v>
      </c>
      <c r="H3878" s="1" t="s">
        <v>83</v>
      </c>
      <c r="I3878">
        <v>3</v>
      </c>
      <c r="J3878" s="1" t="s">
        <v>79</v>
      </c>
      <c r="K3878">
        <v>1</v>
      </c>
      <c r="L3878" s="1" t="s">
        <v>58</v>
      </c>
      <c r="M3878" s="1" t="s">
        <v>68</v>
      </c>
      <c r="N3878">
        <v>319</v>
      </c>
      <c r="O3878">
        <v>196</v>
      </c>
      <c r="P3878" s="2"/>
      <c r="Q3878">
        <v>10</v>
      </c>
      <c r="R3878" s="1" t="s">
        <v>72</v>
      </c>
      <c r="S3878" s="1" t="s">
        <v>74</v>
      </c>
      <c r="T3878" s="1" t="s">
        <v>62</v>
      </c>
      <c r="U3878" s="1" t="s">
        <v>78</v>
      </c>
      <c r="V3878">
        <v>367.5</v>
      </c>
      <c r="W3878">
        <v>10</v>
      </c>
      <c r="X3878">
        <v>525</v>
      </c>
    </row>
    <row r="3879" spans="1:24" x14ac:dyDescent="0.25">
      <c r="A3879" s="2">
        <v>45679</v>
      </c>
      <c r="B3879">
        <v>549</v>
      </c>
      <c r="C3879">
        <v>1</v>
      </c>
      <c r="D3879" s="1" t="s">
        <v>22</v>
      </c>
      <c r="E3879">
        <v>2</v>
      </c>
      <c r="F3879" s="1" t="s">
        <v>55</v>
      </c>
      <c r="G3879">
        <v>2</v>
      </c>
      <c r="H3879" s="1" t="s">
        <v>83</v>
      </c>
      <c r="I3879">
        <v>5</v>
      </c>
      <c r="J3879" s="1" t="s">
        <v>77</v>
      </c>
      <c r="K3879">
        <v>2</v>
      </c>
      <c r="L3879" s="1" t="s">
        <v>66</v>
      </c>
      <c r="M3879" s="1" t="s">
        <v>59</v>
      </c>
      <c r="N3879">
        <v>552</v>
      </c>
      <c r="O3879">
        <v>118</v>
      </c>
      <c r="P3879" s="2"/>
      <c r="Q3879">
        <v>1</v>
      </c>
      <c r="R3879" s="1" t="s">
        <v>72</v>
      </c>
      <c r="S3879" s="1" t="s">
        <v>74</v>
      </c>
      <c r="T3879" s="1" t="s">
        <v>76</v>
      </c>
      <c r="U3879" s="1" t="s">
        <v>78</v>
      </c>
      <c r="V3879">
        <v>476</v>
      </c>
      <c r="W3879">
        <v>10</v>
      </c>
      <c r="X3879">
        <v>680</v>
      </c>
    </row>
    <row r="3880" spans="1:24" x14ac:dyDescent="0.25">
      <c r="A3880" s="2">
        <v>45679</v>
      </c>
      <c r="B3880">
        <v>2359</v>
      </c>
      <c r="C3880">
        <v>1</v>
      </c>
      <c r="D3880" s="1" t="s">
        <v>22</v>
      </c>
      <c r="E3880">
        <v>3</v>
      </c>
      <c r="F3880" s="1" t="s">
        <v>81</v>
      </c>
      <c r="G3880">
        <v>2</v>
      </c>
      <c r="H3880" s="1" t="s">
        <v>83</v>
      </c>
      <c r="I3880">
        <v>3</v>
      </c>
      <c r="J3880" s="1" t="s">
        <v>79</v>
      </c>
      <c r="K3880">
        <v>1</v>
      </c>
      <c r="L3880" s="1" t="s">
        <v>58</v>
      </c>
      <c r="M3880" s="1" t="s">
        <v>67</v>
      </c>
      <c r="N3880">
        <v>536</v>
      </c>
      <c r="O3880">
        <v>87</v>
      </c>
      <c r="P3880" s="2">
        <v>45706</v>
      </c>
      <c r="Q3880">
        <v>9</v>
      </c>
      <c r="R3880" s="1" t="s">
        <v>60</v>
      </c>
      <c r="S3880" s="1" t="s">
        <v>61</v>
      </c>
      <c r="T3880" s="1" t="s">
        <v>62</v>
      </c>
      <c r="U3880" s="1" t="s">
        <v>63</v>
      </c>
      <c r="V3880">
        <v>436.1</v>
      </c>
      <c r="W3880">
        <v>0</v>
      </c>
      <c r="X3880">
        <v>623</v>
      </c>
    </row>
    <row r="3881" spans="1:24" x14ac:dyDescent="0.25">
      <c r="A3881" s="2">
        <v>45679</v>
      </c>
      <c r="B3881">
        <v>833</v>
      </c>
      <c r="C3881">
        <v>1</v>
      </c>
      <c r="D3881" s="1" t="s">
        <v>22</v>
      </c>
      <c r="E3881">
        <v>2</v>
      </c>
      <c r="F3881" s="1" t="s">
        <v>55</v>
      </c>
      <c r="G3881">
        <v>2</v>
      </c>
      <c r="H3881" s="1" t="s">
        <v>83</v>
      </c>
      <c r="I3881">
        <v>5</v>
      </c>
      <c r="J3881" s="1" t="s">
        <v>77</v>
      </c>
      <c r="K3881">
        <v>2</v>
      </c>
      <c r="L3881" s="1" t="s">
        <v>66</v>
      </c>
      <c r="M3881" s="1" t="s">
        <v>59</v>
      </c>
      <c r="N3881">
        <v>611</v>
      </c>
      <c r="O3881">
        <v>37</v>
      </c>
      <c r="P3881" s="2"/>
      <c r="Q3881">
        <v>9</v>
      </c>
      <c r="R3881" s="1" t="s">
        <v>72</v>
      </c>
      <c r="S3881" s="1" t="s">
        <v>74</v>
      </c>
      <c r="T3881" s="1" t="s">
        <v>76</v>
      </c>
      <c r="U3881" s="1" t="s">
        <v>69</v>
      </c>
      <c r="V3881">
        <v>474.6</v>
      </c>
      <c r="W3881">
        <v>30</v>
      </c>
      <c r="X3881">
        <v>678</v>
      </c>
    </row>
    <row r="3882" spans="1:24" x14ac:dyDescent="0.25">
      <c r="A3882" s="2">
        <v>45680</v>
      </c>
      <c r="B3882">
        <v>3869</v>
      </c>
      <c r="C3882">
        <v>1</v>
      </c>
      <c r="D3882" s="1" t="s">
        <v>22</v>
      </c>
      <c r="E3882">
        <v>1</v>
      </c>
      <c r="F3882" s="1" t="s">
        <v>64</v>
      </c>
      <c r="G3882">
        <v>2</v>
      </c>
      <c r="H3882" s="1" t="s">
        <v>83</v>
      </c>
      <c r="I3882">
        <v>2</v>
      </c>
      <c r="J3882" s="1" t="s">
        <v>57</v>
      </c>
      <c r="K3882">
        <v>1</v>
      </c>
      <c r="L3882" s="1" t="s">
        <v>58</v>
      </c>
      <c r="M3882" s="1" t="s">
        <v>67</v>
      </c>
      <c r="N3882">
        <v>684</v>
      </c>
      <c r="O3882">
        <v>171</v>
      </c>
      <c r="P3882" s="2"/>
      <c r="Q3882">
        <v>6</v>
      </c>
      <c r="R3882" s="1" t="s">
        <v>68</v>
      </c>
      <c r="S3882" s="1" t="s">
        <v>74</v>
      </c>
      <c r="T3882" s="1" t="s">
        <v>62</v>
      </c>
      <c r="U3882" s="1" t="s">
        <v>75</v>
      </c>
      <c r="V3882">
        <v>633.5</v>
      </c>
      <c r="W3882">
        <v>50</v>
      </c>
      <c r="X3882">
        <v>905</v>
      </c>
    </row>
    <row r="3883" spans="1:24" x14ac:dyDescent="0.25">
      <c r="A3883" s="2">
        <v>45680</v>
      </c>
      <c r="B3883">
        <v>4254</v>
      </c>
      <c r="C3883">
        <v>1</v>
      </c>
      <c r="D3883" s="1" t="s">
        <v>22</v>
      </c>
      <c r="E3883">
        <v>5</v>
      </c>
      <c r="F3883" s="1" t="s">
        <v>82</v>
      </c>
      <c r="G3883">
        <v>2</v>
      </c>
      <c r="H3883" s="1" t="s">
        <v>83</v>
      </c>
      <c r="I3883">
        <v>2</v>
      </c>
      <c r="J3883" s="1" t="s">
        <v>57</v>
      </c>
      <c r="K3883">
        <v>1</v>
      </c>
      <c r="L3883" s="1" t="s">
        <v>58</v>
      </c>
      <c r="M3883" s="1" t="s">
        <v>67</v>
      </c>
      <c r="N3883">
        <v>619</v>
      </c>
      <c r="O3883">
        <v>174</v>
      </c>
      <c r="P3883" s="2"/>
      <c r="Q3883">
        <v>10</v>
      </c>
      <c r="R3883" s="1" t="s">
        <v>72</v>
      </c>
      <c r="S3883" s="1" t="s">
        <v>74</v>
      </c>
      <c r="T3883" s="1" t="s">
        <v>76</v>
      </c>
      <c r="U3883" s="1" t="s">
        <v>78</v>
      </c>
      <c r="V3883">
        <v>562.1</v>
      </c>
      <c r="W3883">
        <v>10</v>
      </c>
      <c r="X3883">
        <v>803</v>
      </c>
    </row>
    <row r="3884" spans="1:24" x14ac:dyDescent="0.25">
      <c r="A3884" s="2">
        <v>45680</v>
      </c>
      <c r="B3884">
        <v>50</v>
      </c>
      <c r="C3884">
        <v>1</v>
      </c>
      <c r="D3884" s="1" t="s">
        <v>22</v>
      </c>
      <c r="E3884">
        <v>2</v>
      </c>
      <c r="F3884" s="1" t="s">
        <v>55</v>
      </c>
      <c r="G3884">
        <v>2</v>
      </c>
      <c r="H3884" s="1" t="s">
        <v>83</v>
      </c>
      <c r="I3884">
        <v>5</v>
      </c>
      <c r="J3884" s="1" t="s">
        <v>77</v>
      </c>
      <c r="K3884">
        <v>3</v>
      </c>
      <c r="L3884" s="1" t="s">
        <v>71</v>
      </c>
      <c r="M3884" s="1" t="s">
        <v>67</v>
      </c>
      <c r="N3884">
        <v>627</v>
      </c>
      <c r="O3884">
        <v>52</v>
      </c>
      <c r="P3884" s="2"/>
      <c r="Q3884">
        <v>6</v>
      </c>
      <c r="R3884" s="1" t="s">
        <v>68</v>
      </c>
      <c r="S3884" s="1" t="s">
        <v>74</v>
      </c>
      <c r="T3884" s="1" t="s">
        <v>76</v>
      </c>
      <c r="U3884" s="1" t="s">
        <v>78</v>
      </c>
      <c r="V3884">
        <v>482.3</v>
      </c>
      <c r="W3884">
        <v>10</v>
      </c>
      <c r="X3884">
        <v>689</v>
      </c>
    </row>
    <row r="3885" spans="1:24" x14ac:dyDescent="0.25">
      <c r="A3885" s="2">
        <v>45680</v>
      </c>
      <c r="B3885">
        <v>2056</v>
      </c>
      <c r="C3885">
        <v>1</v>
      </c>
      <c r="D3885" s="1" t="s">
        <v>22</v>
      </c>
      <c r="E3885">
        <v>3</v>
      </c>
      <c r="F3885" s="1" t="s">
        <v>81</v>
      </c>
      <c r="G3885">
        <v>2</v>
      </c>
      <c r="H3885" s="1" t="s">
        <v>83</v>
      </c>
      <c r="I3885">
        <v>2</v>
      </c>
      <c r="J3885" s="1" t="s">
        <v>57</v>
      </c>
      <c r="K3885">
        <v>3</v>
      </c>
      <c r="L3885" s="1" t="s">
        <v>71</v>
      </c>
      <c r="M3885" s="1" t="s">
        <v>68</v>
      </c>
      <c r="N3885">
        <v>445</v>
      </c>
      <c r="O3885">
        <v>144</v>
      </c>
      <c r="P3885" s="2"/>
      <c r="Q3885">
        <v>6</v>
      </c>
      <c r="R3885" s="1" t="s">
        <v>68</v>
      </c>
      <c r="S3885" s="1" t="s">
        <v>74</v>
      </c>
      <c r="T3885" s="1" t="s">
        <v>62</v>
      </c>
      <c r="U3885" s="1" t="s">
        <v>75</v>
      </c>
      <c r="V3885">
        <v>447.3</v>
      </c>
      <c r="W3885">
        <v>50</v>
      </c>
      <c r="X3885">
        <v>639</v>
      </c>
    </row>
    <row r="3886" spans="1:24" x14ac:dyDescent="0.25">
      <c r="A3886" s="2">
        <v>45680</v>
      </c>
      <c r="B3886">
        <v>3878</v>
      </c>
      <c r="C3886">
        <v>1</v>
      </c>
      <c r="D3886" s="1" t="s">
        <v>22</v>
      </c>
      <c r="E3886">
        <v>5</v>
      </c>
      <c r="F3886" s="1" t="s">
        <v>82</v>
      </c>
      <c r="G3886">
        <v>2</v>
      </c>
      <c r="H3886" s="1" t="s">
        <v>83</v>
      </c>
      <c r="I3886">
        <v>1</v>
      </c>
      <c r="J3886" s="1" t="s">
        <v>73</v>
      </c>
      <c r="K3886">
        <v>1</v>
      </c>
      <c r="L3886" s="1" t="s">
        <v>58</v>
      </c>
      <c r="M3886" s="1" t="s">
        <v>67</v>
      </c>
      <c r="N3886">
        <v>638</v>
      </c>
      <c r="O3886">
        <v>83</v>
      </c>
      <c r="P3886" s="2"/>
      <c r="Q3886">
        <v>4</v>
      </c>
      <c r="R3886" s="1" t="s">
        <v>60</v>
      </c>
      <c r="S3886" s="1" t="s">
        <v>61</v>
      </c>
      <c r="T3886" s="1" t="s">
        <v>76</v>
      </c>
      <c r="U3886" s="1" t="s">
        <v>69</v>
      </c>
      <c r="V3886">
        <v>525.70000000000005</v>
      </c>
      <c r="W3886">
        <v>30</v>
      </c>
      <c r="X3886">
        <v>751</v>
      </c>
    </row>
    <row r="3887" spans="1:24" x14ac:dyDescent="0.25">
      <c r="A3887" s="2">
        <v>45680</v>
      </c>
      <c r="B3887">
        <v>3662</v>
      </c>
      <c r="C3887">
        <v>1</v>
      </c>
      <c r="D3887" s="1" t="s">
        <v>22</v>
      </c>
      <c r="E3887">
        <v>5</v>
      </c>
      <c r="F3887" s="1" t="s">
        <v>82</v>
      </c>
      <c r="G3887">
        <v>2</v>
      </c>
      <c r="H3887" s="1" t="s">
        <v>83</v>
      </c>
      <c r="I3887">
        <v>3</v>
      </c>
      <c r="J3887" s="1" t="s">
        <v>79</v>
      </c>
      <c r="K3887">
        <v>2</v>
      </c>
      <c r="L3887" s="1" t="s">
        <v>66</v>
      </c>
      <c r="M3887" s="1" t="s">
        <v>67</v>
      </c>
      <c r="N3887">
        <v>804</v>
      </c>
      <c r="O3887">
        <v>172</v>
      </c>
      <c r="P3887" s="2">
        <v>45705</v>
      </c>
      <c r="Q3887">
        <v>1</v>
      </c>
      <c r="R3887" s="1" t="s">
        <v>72</v>
      </c>
      <c r="S3887" s="1" t="s">
        <v>74</v>
      </c>
      <c r="T3887" s="1" t="s">
        <v>76</v>
      </c>
      <c r="U3887" s="1" t="s">
        <v>63</v>
      </c>
      <c r="V3887">
        <v>683.2</v>
      </c>
      <c r="W3887">
        <v>0</v>
      </c>
      <c r="X3887">
        <v>976</v>
      </c>
    </row>
    <row r="3888" spans="1:24" x14ac:dyDescent="0.25">
      <c r="A3888" s="2">
        <v>45680</v>
      </c>
      <c r="B3888">
        <v>933</v>
      </c>
      <c r="C3888">
        <v>1</v>
      </c>
      <c r="D3888" s="1" t="s">
        <v>22</v>
      </c>
      <c r="E3888">
        <v>5</v>
      </c>
      <c r="F3888" s="1" t="s">
        <v>82</v>
      </c>
      <c r="G3888">
        <v>2</v>
      </c>
      <c r="H3888" s="1" t="s">
        <v>83</v>
      </c>
      <c r="I3888">
        <v>5</v>
      </c>
      <c r="J3888" s="1" t="s">
        <v>77</v>
      </c>
      <c r="K3888">
        <v>3</v>
      </c>
      <c r="L3888" s="1" t="s">
        <v>71</v>
      </c>
      <c r="M3888" s="1" t="s">
        <v>67</v>
      </c>
      <c r="N3888">
        <v>108</v>
      </c>
      <c r="O3888">
        <v>88</v>
      </c>
      <c r="P3888" s="2">
        <v>45709</v>
      </c>
      <c r="Q3888">
        <v>1</v>
      </c>
      <c r="R3888" s="1" t="s">
        <v>72</v>
      </c>
      <c r="S3888" s="1" t="s">
        <v>74</v>
      </c>
      <c r="T3888" s="1" t="s">
        <v>76</v>
      </c>
      <c r="U3888" s="1" t="s">
        <v>63</v>
      </c>
      <c r="V3888">
        <v>137.19999999999999</v>
      </c>
      <c r="W3888">
        <v>0</v>
      </c>
      <c r="X3888">
        <v>196</v>
      </c>
    </row>
    <row r="3889" spans="1:24" x14ac:dyDescent="0.25">
      <c r="A3889" s="2">
        <v>45680</v>
      </c>
      <c r="B3889">
        <v>1123</v>
      </c>
      <c r="C3889">
        <v>1</v>
      </c>
      <c r="D3889" s="1" t="s">
        <v>22</v>
      </c>
      <c r="E3889">
        <v>5</v>
      </c>
      <c r="F3889" s="1" t="s">
        <v>82</v>
      </c>
      <c r="G3889">
        <v>2</v>
      </c>
      <c r="H3889" s="1" t="s">
        <v>83</v>
      </c>
      <c r="I3889">
        <v>1</v>
      </c>
      <c r="J3889" s="1" t="s">
        <v>73</v>
      </c>
      <c r="K3889">
        <v>3</v>
      </c>
      <c r="L3889" s="1" t="s">
        <v>71</v>
      </c>
      <c r="M3889" s="1" t="s">
        <v>68</v>
      </c>
      <c r="N3889">
        <v>663</v>
      </c>
      <c r="O3889">
        <v>165</v>
      </c>
      <c r="P3889" s="2">
        <v>45700</v>
      </c>
      <c r="Q3889">
        <v>1</v>
      </c>
      <c r="R3889" s="1" t="s">
        <v>68</v>
      </c>
      <c r="S3889" s="1" t="s">
        <v>61</v>
      </c>
      <c r="T3889" s="1" t="s">
        <v>76</v>
      </c>
      <c r="U3889" s="1" t="s">
        <v>63</v>
      </c>
      <c r="V3889">
        <v>579.6</v>
      </c>
      <c r="W3889">
        <v>0</v>
      </c>
      <c r="X3889">
        <v>828</v>
      </c>
    </row>
    <row r="3890" spans="1:24" x14ac:dyDescent="0.25">
      <c r="A3890" s="2">
        <v>45680</v>
      </c>
      <c r="B3890">
        <v>867</v>
      </c>
      <c r="C3890">
        <v>1</v>
      </c>
      <c r="D3890" s="1" t="s">
        <v>22</v>
      </c>
      <c r="E3890">
        <v>5</v>
      </c>
      <c r="F3890" s="1" t="s">
        <v>82</v>
      </c>
      <c r="G3890">
        <v>2</v>
      </c>
      <c r="H3890" s="1" t="s">
        <v>83</v>
      </c>
      <c r="I3890">
        <v>4</v>
      </c>
      <c r="J3890" s="1" t="s">
        <v>70</v>
      </c>
      <c r="K3890">
        <v>3</v>
      </c>
      <c r="L3890" s="1" t="s">
        <v>71</v>
      </c>
      <c r="M3890" s="1" t="s">
        <v>59</v>
      </c>
      <c r="N3890">
        <v>484</v>
      </c>
      <c r="O3890">
        <v>64</v>
      </c>
      <c r="P3890" s="2"/>
      <c r="Q3890">
        <v>5</v>
      </c>
      <c r="R3890" s="1" t="s">
        <v>72</v>
      </c>
      <c r="S3890" s="1" t="s">
        <v>74</v>
      </c>
      <c r="T3890" s="1" t="s">
        <v>76</v>
      </c>
      <c r="U3890" s="1" t="s">
        <v>75</v>
      </c>
      <c r="V3890">
        <v>418.6</v>
      </c>
      <c r="W3890">
        <v>50</v>
      </c>
      <c r="X3890">
        <v>598</v>
      </c>
    </row>
    <row r="3891" spans="1:24" x14ac:dyDescent="0.25">
      <c r="A3891" s="2">
        <v>45680</v>
      </c>
      <c r="B3891">
        <v>4230</v>
      </c>
      <c r="C3891">
        <v>1</v>
      </c>
      <c r="D3891" s="1" t="s">
        <v>22</v>
      </c>
      <c r="E3891">
        <v>3</v>
      </c>
      <c r="F3891" s="1" t="s">
        <v>81</v>
      </c>
      <c r="G3891">
        <v>2</v>
      </c>
      <c r="H3891" s="1" t="s">
        <v>83</v>
      </c>
      <c r="I3891">
        <v>1</v>
      </c>
      <c r="J3891" s="1" t="s">
        <v>73</v>
      </c>
      <c r="K3891">
        <v>1</v>
      </c>
      <c r="L3891" s="1" t="s">
        <v>58</v>
      </c>
      <c r="M3891" s="1" t="s">
        <v>68</v>
      </c>
      <c r="N3891">
        <v>498</v>
      </c>
      <c r="O3891">
        <v>129</v>
      </c>
      <c r="P3891" s="2">
        <v>45692</v>
      </c>
      <c r="Q3891">
        <v>7</v>
      </c>
      <c r="R3891" s="1" t="s">
        <v>72</v>
      </c>
      <c r="S3891" s="1" t="s">
        <v>74</v>
      </c>
      <c r="T3891" s="1" t="s">
        <v>62</v>
      </c>
      <c r="U3891" s="1" t="s">
        <v>63</v>
      </c>
      <c r="V3891">
        <v>438.9</v>
      </c>
      <c r="W3891">
        <v>0</v>
      </c>
      <c r="X3891">
        <v>627</v>
      </c>
    </row>
    <row r="3892" spans="1:24" x14ac:dyDescent="0.25">
      <c r="A3892" s="2">
        <v>45681</v>
      </c>
      <c r="B3892">
        <v>2078</v>
      </c>
      <c r="C3892">
        <v>1</v>
      </c>
      <c r="D3892" s="1" t="s">
        <v>22</v>
      </c>
      <c r="E3892">
        <v>1</v>
      </c>
      <c r="F3892" s="1" t="s">
        <v>64</v>
      </c>
      <c r="G3892">
        <v>2</v>
      </c>
      <c r="H3892" s="1" t="s">
        <v>83</v>
      </c>
      <c r="I3892">
        <v>5</v>
      </c>
      <c r="J3892" s="1" t="s">
        <v>77</v>
      </c>
      <c r="K3892">
        <v>2</v>
      </c>
      <c r="L3892" s="1" t="s">
        <v>66</v>
      </c>
      <c r="M3892" s="1" t="s">
        <v>68</v>
      </c>
      <c r="N3892">
        <v>283</v>
      </c>
      <c r="O3892">
        <v>39</v>
      </c>
      <c r="P3892" s="2"/>
      <c r="Q3892">
        <v>1</v>
      </c>
      <c r="R3892" s="1" t="s">
        <v>72</v>
      </c>
      <c r="S3892" s="1" t="s">
        <v>74</v>
      </c>
      <c r="T3892" s="1" t="s">
        <v>62</v>
      </c>
      <c r="U3892" s="1" t="s">
        <v>78</v>
      </c>
      <c r="V3892">
        <v>232.4</v>
      </c>
      <c r="W3892">
        <v>10</v>
      </c>
      <c r="X3892">
        <v>332</v>
      </c>
    </row>
    <row r="3893" spans="1:24" x14ac:dyDescent="0.25">
      <c r="A3893" s="2">
        <v>45681</v>
      </c>
      <c r="B3893">
        <v>153</v>
      </c>
      <c r="C3893">
        <v>1</v>
      </c>
      <c r="D3893" s="1" t="s">
        <v>22</v>
      </c>
      <c r="E3893">
        <v>4</v>
      </c>
      <c r="F3893" s="1" t="s">
        <v>80</v>
      </c>
      <c r="G3893">
        <v>2</v>
      </c>
      <c r="H3893" s="1" t="s">
        <v>83</v>
      </c>
      <c r="I3893">
        <v>1</v>
      </c>
      <c r="J3893" s="1" t="s">
        <v>73</v>
      </c>
      <c r="K3893">
        <v>2</v>
      </c>
      <c r="L3893" s="1" t="s">
        <v>66</v>
      </c>
      <c r="M3893" s="1" t="s">
        <v>59</v>
      </c>
      <c r="N3893">
        <v>101</v>
      </c>
      <c r="O3893">
        <v>54</v>
      </c>
      <c r="P3893" s="2"/>
      <c r="Q3893">
        <v>1</v>
      </c>
      <c r="R3893" s="1" t="s">
        <v>68</v>
      </c>
      <c r="S3893" s="1" t="s">
        <v>61</v>
      </c>
      <c r="T3893" s="1" t="s">
        <v>76</v>
      </c>
      <c r="U3893" s="1" t="s">
        <v>75</v>
      </c>
      <c r="V3893">
        <v>143.5</v>
      </c>
      <c r="W3893">
        <v>50</v>
      </c>
      <c r="X3893">
        <v>205</v>
      </c>
    </row>
    <row r="3894" spans="1:24" x14ac:dyDescent="0.25">
      <c r="A3894" s="2">
        <v>45681</v>
      </c>
      <c r="B3894">
        <v>739</v>
      </c>
      <c r="C3894">
        <v>1</v>
      </c>
      <c r="D3894" s="1" t="s">
        <v>22</v>
      </c>
      <c r="E3894">
        <v>1</v>
      </c>
      <c r="F3894" s="1" t="s">
        <v>64</v>
      </c>
      <c r="G3894">
        <v>2</v>
      </c>
      <c r="H3894" s="1" t="s">
        <v>83</v>
      </c>
      <c r="I3894">
        <v>3</v>
      </c>
      <c r="J3894" s="1" t="s">
        <v>79</v>
      </c>
      <c r="K3894">
        <v>1</v>
      </c>
      <c r="L3894" s="1" t="s">
        <v>58</v>
      </c>
      <c r="M3894" s="1" t="s">
        <v>59</v>
      </c>
      <c r="N3894">
        <v>711</v>
      </c>
      <c r="O3894">
        <v>153</v>
      </c>
      <c r="P3894" s="2"/>
      <c r="Q3894">
        <v>6</v>
      </c>
      <c r="R3894" s="1" t="s">
        <v>72</v>
      </c>
      <c r="S3894" s="1" t="s">
        <v>61</v>
      </c>
      <c r="T3894" s="1" t="s">
        <v>76</v>
      </c>
      <c r="U3894" s="1" t="s">
        <v>78</v>
      </c>
      <c r="V3894">
        <v>611.79999999999995</v>
      </c>
      <c r="W3894">
        <v>10</v>
      </c>
      <c r="X3894">
        <v>874</v>
      </c>
    </row>
    <row r="3895" spans="1:24" x14ac:dyDescent="0.25">
      <c r="A3895" s="2">
        <v>45681</v>
      </c>
      <c r="B3895">
        <v>4002</v>
      </c>
      <c r="C3895">
        <v>1</v>
      </c>
      <c r="D3895" s="1" t="s">
        <v>22</v>
      </c>
      <c r="E3895">
        <v>4</v>
      </c>
      <c r="F3895" s="1" t="s">
        <v>80</v>
      </c>
      <c r="G3895">
        <v>2</v>
      </c>
      <c r="H3895" s="1" t="s">
        <v>83</v>
      </c>
      <c r="I3895">
        <v>2</v>
      </c>
      <c r="J3895" s="1" t="s">
        <v>57</v>
      </c>
      <c r="K3895">
        <v>2</v>
      </c>
      <c r="L3895" s="1" t="s">
        <v>66</v>
      </c>
      <c r="M3895" s="1" t="s">
        <v>67</v>
      </c>
      <c r="N3895">
        <v>862</v>
      </c>
      <c r="O3895">
        <v>110</v>
      </c>
      <c r="P3895" s="2"/>
      <c r="Q3895">
        <v>2</v>
      </c>
      <c r="R3895" s="1" t="s">
        <v>68</v>
      </c>
      <c r="S3895" s="1" t="s">
        <v>61</v>
      </c>
      <c r="T3895" s="1" t="s">
        <v>62</v>
      </c>
      <c r="U3895" s="1" t="s">
        <v>69</v>
      </c>
      <c r="V3895">
        <v>701.4</v>
      </c>
      <c r="W3895">
        <v>30</v>
      </c>
      <c r="X3895">
        <v>1002</v>
      </c>
    </row>
    <row r="3896" spans="1:24" x14ac:dyDescent="0.25">
      <c r="A3896" s="2">
        <v>45681</v>
      </c>
      <c r="B3896">
        <v>4420</v>
      </c>
      <c r="C3896">
        <v>1</v>
      </c>
      <c r="D3896" s="1" t="s">
        <v>22</v>
      </c>
      <c r="E3896">
        <v>2</v>
      </c>
      <c r="F3896" s="1" t="s">
        <v>55</v>
      </c>
      <c r="G3896">
        <v>2</v>
      </c>
      <c r="H3896" s="1" t="s">
        <v>83</v>
      </c>
      <c r="I3896">
        <v>5</v>
      </c>
      <c r="J3896" s="1" t="s">
        <v>77</v>
      </c>
      <c r="K3896">
        <v>3</v>
      </c>
      <c r="L3896" s="1" t="s">
        <v>71</v>
      </c>
      <c r="M3896" s="1" t="s">
        <v>67</v>
      </c>
      <c r="N3896">
        <v>242</v>
      </c>
      <c r="O3896">
        <v>28</v>
      </c>
      <c r="P3896" s="2"/>
      <c r="Q3896">
        <v>2</v>
      </c>
      <c r="R3896" s="1" t="s">
        <v>68</v>
      </c>
      <c r="S3896" s="1" t="s">
        <v>74</v>
      </c>
      <c r="T3896" s="1" t="s">
        <v>62</v>
      </c>
      <c r="U3896" s="1" t="s">
        <v>78</v>
      </c>
      <c r="V3896">
        <v>196</v>
      </c>
      <c r="W3896">
        <v>10</v>
      </c>
      <c r="X3896">
        <v>280</v>
      </c>
    </row>
    <row r="3897" spans="1:24" x14ac:dyDescent="0.25">
      <c r="A3897" s="2">
        <v>45681</v>
      </c>
      <c r="B3897">
        <v>170</v>
      </c>
      <c r="C3897">
        <v>1</v>
      </c>
      <c r="D3897" s="1" t="s">
        <v>22</v>
      </c>
      <c r="E3897">
        <v>5</v>
      </c>
      <c r="F3897" s="1" t="s">
        <v>82</v>
      </c>
      <c r="G3897">
        <v>2</v>
      </c>
      <c r="H3897" s="1" t="s">
        <v>83</v>
      </c>
      <c r="I3897">
        <v>1</v>
      </c>
      <c r="J3897" s="1" t="s">
        <v>73</v>
      </c>
      <c r="K3897">
        <v>2</v>
      </c>
      <c r="L3897" s="1" t="s">
        <v>66</v>
      </c>
      <c r="M3897" s="1" t="s">
        <v>59</v>
      </c>
      <c r="N3897">
        <v>808</v>
      </c>
      <c r="O3897">
        <v>199</v>
      </c>
      <c r="P3897" s="2">
        <v>45705</v>
      </c>
      <c r="Q3897">
        <v>7</v>
      </c>
      <c r="R3897" s="1" t="s">
        <v>72</v>
      </c>
      <c r="S3897" s="1" t="s">
        <v>74</v>
      </c>
      <c r="T3897" s="1" t="s">
        <v>76</v>
      </c>
      <c r="U3897" s="1" t="s">
        <v>63</v>
      </c>
      <c r="V3897">
        <v>704.9</v>
      </c>
      <c r="W3897">
        <v>0</v>
      </c>
      <c r="X3897">
        <v>1007</v>
      </c>
    </row>
    <row r="3898" spans="1:24" x14ac:dyDescent="0.25">
      <c r="A3898" s="2">
        <v>45681</v>
      </c>
      <c r="B3898">
        <v>4236</v>
      </c>
      <c r="C3898">
        <v>1</v>
      </c>
      <c r="D3898" s="1" t="s">
        <v>22</v>
      </c>
      <c r="E3898">
        <v>2</v>
      </c>
      <c r="F3898" s="1" t="s">
        <v>55</v>
      </c>
      <c r="G3898">
        <v>2</v>
      </c>
      <c r="H3898" s="1" t="s">
        <v>83</v>
      </c>
      <c r="I3898">
        <v>5</v>
      </c>
      <c r="J3898" s="1" t="s">
        <v>77</v>
      </c>
      <c r="K3898">
        <v>3</v>
      </c>
      <c r="L3898" s="1" t="s">
        <v>71</v>
      </c>
      <c r="M3898" s="1" t="s">
        <v>59</v>
      </c>
      <c r="N3898">
        <v>182</v>
      </c>
      <c r="O3898">
        <v>175</v>
      </c>
      <c r="P3898" s="2">
        <v>45695</v>
      </c>
      <c r="Q3898">
        <v>9</v>
      </c>
      <c r="R3898" s="1" t="s">
        <v>60</v>
      </c>
      <c r="S3898" s="1" t="s">
        <v>61</v>
      </c>
      <c r="T3898" s="1" t="s">
        <v>62</v>
      </c>
      <c r="U3898" s="1" t="s">
        <v>63</v>
      </c>
      <c r="V3898">
        <v>249.9</v>
      </c>
      <c r="W3898">
        <v>0</v>
      </c>
      <c r="X3898">
        <v>357</v>
      </c>
    </row>
    <row r="3899" spans="1:24" x14ac:dyDescent="0.25">
      <c r="A3899" s="2">
        <v>45681</v>
      </c>
      <c r="B3899">
        <v>3401</v>
      </c>
      <c r="C3899">
        <v>1</v>
      </c>
      <c r="D3899" s="1" t="s">
        <v>22</v>
      </c>
      <c r="E3899">
        <v>2</v>
      </c>
      <c r="F3899" s="1" t="s">
        <v>55</v>
      </c>
      <c r="G3899">
        <v>2</v>
      </c>
      <c r="H3899" s="1" t="s">
        <v>83</v>
      </c>
      <c r="I3899">
        <v>5</v>
      </c>
      <c r="J3899" s="1" t="s">
        <v>77</v>
      </c>
      <c r="K3899">
        <v>3</v>
      </c>
      <c r="L3899" s="1" t="s">
        <v>71</v>
      </c>
      <c r="M3899" s="1" t="s">
        <v>68</v>
      </c>
      <c r="N3899">
        <v>293</v>
      </c>
      <c r="O3899">
        <v>38</v>
      </c>
      <c r="P3899" s="2">
        <v>45692</v>
      </c>
      <c r="Q3899">
        <v>8</v>
      </c>
      <c r="R3899" s="1" t="s">
        <v>68</v>
      </c>
      <c r="S3899" s="1" t="s">
        <v>61</v>
      </c>
      <c r="T3899" s="1" t="s">
        <v>76</v>
      </c>
      <c r="U3899" s="1" t="s">
        <v>63</v>
      </c>
      <c r="V3899">
        <v>231.7</v>
      </c>
      <c r="W3899">
        <v>0</v>
      </c>
      <c r="X3899">
        <v>331</v>
      </c>
    </row>
    <row r="3900" spans="1:24" x14ac:dyDescent="0.25">
      <c r="A3900" s="2">
        <v>45681</v>
      </c>
      <c r="B3900">
        <v>2246</v>
      </c>
      <c r="C3900">
        <v>1</v>
      </c>
      <c r="D3900" s="1" t="s">
        <v>22</v>
      </c>
      <c r="E3900">
        <v>4</v>
      </c>
      <c r="F3900" s="1" t="s">
        <v>80</v>
      </c>
      <c r="G3900">
        <v>2</v>
      </c>
      <c r="H3900" s="1" t="s">
        <v>83</v>
      </c>
      <c r="I3900">
        <v>3</v>
      </c>
      <c r="J3900" s="1" t="s">
        <v>79</v>
      </c>
      <c r="K3900">
        <v>1</v>
      </c>
      <c r="L3900" s="1" t="s">
        <v>58</v>
      </c>
      <c r="M3900" s="1" t="s">
        <v>68</v>
      </c>
      <c r="N3900">
        <v>136</v>
      </c>
      <c r="O3900">
        <v>122</v>
      </c>
      <c r="P3900" s="2"/>
      <c r="Q3900">
        <v>2</v>
      </c>
      <c r="R3900" s="1" t="s">
        <v>72</v>
      </c>
      <c r="S3900" s="1" t="s">
        <v>61</v>
      </c>
      <c r="T3900" s="1" t="s">
        <v>76</v>
      </c>
      <c r="U3900" s="1" t="s">
        <v>78</v>
      </c>
      <c r="V3900">
        <v>187.6</v>
      </c>
      <c r="W3900">
        <v>10</v>
      </c>
      <c r="X3900">
        <v>268</v>
      </c>
    </row>
    <row r="3901" spans="1:24" x14ac:dyDescent="0.25">
      <c r="A3901" s="2">
        <v>45681</v>
      </c>
      <c r="B3901">
        <v>19</v>
      </c>
      <c r="C3901">
        <v>1</v>
      </c>
      <c r="D3901" s="1" t="s">
        <v>22</v>
      </c>
      <c r="E3901">
        <v>3</v>
      </c>
      <c r="F3901" s="1" t="s">
        <v>81</v>
      </c>
      <c r="G3901">
        <v>2</v>
      </c>
      <c r="H3901" s="1" t="s">
        <v>83</v>
      </c>
      <c r="I3901">
        <v>5</v>
      </c>
      <c r="J3901" s="1" t="s">
        <v>77</v>
      </c>
      <c r="K3901">
        <v>3</v>
      </c>
      <c r="L3901" s="1" t="s">
        <v>71</v>
      </c>
      <c r="M3901" s="1" t="s">
        <v>68</v>
      </c>
      <c r="N3901">
        <v>963</v>
      </c>
      <c r="O3901">
        <v>104</v>
      </c>
      <c r="P3901" s="2">
        <v>45709</v>
      </c>
      <c r="Q3901">
        <v>7</v>
      </c>
      <c r="R3901" s="1" t="s">
        <v>60</v>
      </c>
      <c r="S3901" s="1" t="s">
        <v>61</v>
      </c>
      <c r="T3901" s="1" t="s">
        <v>76</v>
      </c>
      <c r="U3901" s="1" t="s">
        <v>63</v>
      </c>
      <c r="V3901">
        <v>746.9</v>
      </c>
      <c r="W3901">
        <v>0</v>
      </c>
      <c r="X3901">
        <v>1067</v>
      </c>
    </row>
    <row r="3902" spans="1:24" x14ac:dyDescent="0.25">
      <c r="A3902" s="2">
        <v>45682</v>
      </c>
      <c r="B3902">
        <v>4937</v>
      </c>
      <c r="C3902">
        <v>1</v>
      </c>
      <c r="D3902" s="1" t="s">
        <v>22</v>
      </c>
      <c r="E3902">
        <v>5</v>
      </c>
      <c r="F3902" s="1" t="s">
        <v>82</v>
      </c>
      <c r="G3902">
        <v>2</v>
      </c>
      <c r="H3902" s="1" t="s">
        <v>83</v>
      </c>
      <c r="I3902">
        <v>4</v>
      </c>
      <c r="J3902" s="1" t="s">
        <v>70</v>
      </c>
      <c r="K3902">
        <v>2</v>
      </c>
      <c r="L3902" s="1" t="s">
        <v>66</v>
      </c>
      <c r="M3902" s="1" t="s">
        <v>59</v>
      </c>
      <c r="N3902">
        <v>70</v>
      </c>
      <c r="O3902">
        <v>82</v>
      </c>
      <c r="P3902" s="2"/>
      <c r="Q3902">
        <v>5</v>
      </c>
      <c r="R3902" s="1" t="s">
        <v>68</v>
      </c>
      <c r="S3902" s="1" t="s">
        <v>61</v>
      </c>
      <c r="T3902" s="1" t="s">
        <v>76</v>
      </c>
      <c r="U3902" s="1" t="s">
        <v>69</v>
      </c>
      <c r="V3902">
        <v>127.4</v>
      </c>
      <c r="W3902">
        <v>30</v>
      </c>
      <c r="X3902">
        <v>182</v>
      </c>
    </row>
    <row r="3903" spans="1:24" x14ac:dyDescent="0.25">
      <c r="A3903" s="2">
        <v>45682</v>
      </c>
      <c r="B3903">
        <v>3756</v>
      </c>
      <c r="C3903">
        <v>1</v>
      </c>
      <c r="D3903" s="1" t="s">
        <v>22</v>
      </c>
      <c r="E3903">
        <v>2</v>
      </c>
      <c r="F3903" s="1" t="s">
        <v>55</v>
      </c>
      <c r="G3903">
        <v>2</v>
      </c>
      <c r="H3903" s="1" t="s">
        <v>83</v>
      </c>
      <c r="I3903">
        <v>5</v>
      </c>
      <c r="J3903" s="1" t="s">
        <v>77</v>
      </c>
      <c r="K3903">
        <v>2</v>
      </c>
      <c r="L3903" s="1" t="s">
        <v>66</v>
      </c>
      <c r="M3903" s="1" t="s">
        <v>67</v>
      </c>
      <c r="N3903">
        <v>494</v>
      </c>
      <c r="O3903">
        <v>114</v>
      </c>
      <c r="P3903" s="2">
        <v>45696</v>
      </c>
      <c r="Q3903">
        <v>10</v>
      </c>
      <c r="R3903" s="1" t="s">
        <v>60</v>
      </c>
      <c r="S3903" s="1" t="s">
        <v>74</v>
      </c>
      <c r="T3903" s="1" t="s">
        <v>62</v>
      </c>
      <c r="U3903" s="1" t="s">
        <v>63</v>
      </c>
      <c r="V3903">
        <v>425.6</v>
      </c>
      <c r="W3903">
        <v>0</v>
      </c>
      <c r="X3903">
        <v>608</v>
      </c>
    </row>
    <row r="3904" spans="1:24" x14ac:dyDescent="0.25">
      <c r="A3904" s="2">
        <v>45682</v>
      </c>
      <c r="B3904">
        <v>2032</v>
      </c>
      <c r="C3904">
        <v>1</v>
      </c>
      <c r="D3904" s="1" t="s">
        <v>22</v>
      </c>
      <c r="E3904">
        <v>1</v>
      </c>
      <c r="F3904" s="1" t="s">
        <v>64</v>
      </c>
      <c r="G3904">
        <v>2</v>
      </c>
      <c r="H3904" s="1" t="s">
        <v>83</v>
      </c>
      <c r="I3904">
        <v>3</v>
      </c>
      <c r="J3904" s="1" t="s">
        <v>79</v>
      </c>
      <c r="K3904">
        <v>2</v>
      </c>
      <c r="L3904" s="1" t="s">
        <v>66</v>
      </c>
      <c r="M3904" s="1" t="s">
        <v>68</v>
      </c>
      <c r="N3904">
        <v>227</v>
      </c>
      <c r="O3904">
        <v>154</v>
      </c>
      <c r="P3904" s="2">
        <v>45694</v>
      </c>
      <c r="Q3904">
        <v>4</v>
      </c>
      <c r="R3904" s="1" t="s">
        <v>72</v>
      </c>
      <c r="S3904" s="1" t="s">
        <v>74</v>
      </c>
      <c r="T3904" s="1" t="s">
        <v>62</v>
      </c>
      <c r="U3904" s="1" t="s">
        <v>63</v>
      </c>
      <c r="V3904">
        <v>266.7</v>
      </c>
      <c r="W3904">
        <v>0</v>
      </c>
      <c r="X3904">
        <v>381</v>
      </c>
    </row>
    <row r="3905" spans="1:24" x14ac:dyDescent="0.25">
      <c r="A3905" s="2">
        <v>45682</v>
      </c>
      <c r="B3905">
        <v>4932</v>
      </c>
      <c r="C3905">
        <v>1</v>
      </c>
      <c r="D3905" s="1" t="s">
        <v>22</v>
      </c>
      <c r="E3905">
        <v>5</v>
      </c>
      <c r="F3905" s="1" t="s">
        <v>82</v>
      </c>
      <c r="G3905">
        <v>2</v>
      </c>
      <c r="H3905" s="1" t="s">
        <v>83</v>
      </c>
      <c r="I3905">
        <v>3</v>
      </c>
      <c r="J3905" s="1" t="s">
        <v>79</v>
      </c>
      <c r="K3905">
        <v>2</v>
      </c>
      <c r="L3905" s="1" t="s">
        <v>66</v>
      </c>
      <c r="M3905" s="1" t="s">
        <v>68</v>
      </c>
      <c r="N3905">
        <v>515</v>
      </c>
      <c r="O3905">
        <v>56</v>
      </c>
      <c r="P3905" s="2">
        <v>45698</v>
      </c>
      <c r="Q3905">
        <v>10</v>
      </c>
      <c r="R3905" s="1" t="s">
        <v>60</v>
      </c>
      <c r="S3905" s="1" t="s">
        <v>74</v>
      </c>
      <c r="T3905" s="1" t="s">
        <v>62</v>
      </c>
      <c r="U3905" s="1" t="s">
        <v>63</v>
      </c>
      <c r="V3905">
        <v>399.7</v>
      </c>
      <c r="W3905">
        <v>0</v>
      </c>
      <c r="X3905">
        <v>571</v>
      </c>
    </row>
    <row r="3906" spans="1:24" x14ac:dyDescent="0.25">
      <c r="A3906" s="2">
        <v>45682</v>
      </c>
      <c r="B3906">
        <v>3844</v>
      </c>
      <c r="C3906">
        <v>1</v>
      </c>
      <c r="D3906" s="1" t="s">
        <v>22</v>
      </c>
      <c r="E3906">
        <v>3</v>
      </c>
      <c r="F3906" s="1" t="s">
        <v>81</v>
      </c>
      <c r="G3906">
        <v>2</v>
      </c>
      <c r="H3906" s="1" t="s">
        <v>83</v>
      </c>
      <c r="I3906">
        <v>2</v>
      </c>
      <c r="J3906" s="1" t="s">
        <v>57</v>
      </c>
      <c r="K3906">
        <v>2</v>
      </c>
      <c r="L3906" s="1" t="s">
        <v>66</v>
      </c>
      <c r="M3906" s="1" t="s">
        <v>59</v>
      </c>
      <c r="N3906">
        <v>956</v>
      </c>
      <c r="O3906">
        <v>108</v>
      </c>
      <c r="P3906" s="2">
        <v>45691</v>
      </c>
      <c r="Q3906">
        <v>4</v>
      </c>
      <c r="R3906" s="1" t="s">
        <v>60</v>
      </c>
      <c r="S3906" s="1" t="s">
        <v>74</v>
      </c>
      <c r="T3906" s="1" t="s">
        <v>76</v>
      </c>
      <c r="U3906" s="1" t="s">
        <v>63</v>
      </c>
      <c r="V3906">
        <v>744.8</v>
      </c>
      <c r="W3906">
        <v>0</v>
      </c>
      <c r="X3906">
        <v>1064</v>
      </c>
    </row>
    <row r="3907" spans="1:24" x14ac:dyDescent="0.25">
      <c r="A3907" s="2">
        <v>45682</v>
      </c>
      <c r="B3907">
        <v>4874</v>
      </c>
      <c r="C3907">
        <v>1</v>
      </c>
      <c r="D3907" s="1" t="s">
        <v>22</v>
      </c>
      <c r="E3907">
        <v>5</v>
      </c>
      <c r="F3907" s="1" t="s">
        <v>82</v>
      </c>
      <c r="G3907">
        <v>2</v>
      </c>
      <c r="H3907" s="1" t="s">
        <v>83</v>
      </c>
      <c r="I3907">
        <v>2</v>
      </c>
      <c r="J3907" s="1" t="s">
        <v>57</v>
      </c>
      <c r="K3907">
        <v>3</v>
      </c>
      <c r="L3907" s="1" t="s">
        <v>71</v>
      </c>
      <c r="M3907" s="1" t="s">
        <v>68</v>
      </c>
      <c r="N3907">
        <v>731</v>
      </c>
      <c r="O3907">
        <v>111</v>
      </c>
      <c r="P3907" s="2">
        <v>45701</v>
      </c>
      <c r="Q3907">
        <v>4</v>
      </c>
      <c r="R3907" s="1" t="s">
        <v>68</v>
      </c>
      <c r="S3907" s="1" t="s">
        <v>74</v>
      </c>
      <c r="T3907" s="1" t="s">
        <v>62</v>
      </c>
      <c r="U3907" s="1" t="s">
        <v>63</v>
      </c>
      <c r="V3907">
        <v>589.4</v>
      </c>
      <c r="W3907">
        <v>0</v>
      </c>
      <c r="X3907">
        <v>842</v>
      </c>
    </row>
    <row r="3908" spans="1:24" x14ac:dyDescent="0.25">
      <c r="A3908" s="2">
        <v>45682</v>
      </c>
      <c r="B3908">
        <v>2278</v>
      </c>
      <c r="C3908">
        <v>1</v>
      </c>
      <c r="D3908" s="1" t="s">
        <v>22</v>
      </c>
      <c r="E3908">
        <v>2</v>
      </c>
      <c r="F3908" s="1" t="s">
        <v>55</v>
      </c>
      <c r="G3908">
        <v>2</v>
      </c>
      <c r="H3908" s="1" t="s">
        <v>83</v>
      </c>
      <c r="I3908">
        <v>5</v>
      </c>
      <c r="J3908" s="1" t="s">
        <v>77</v>
      </c>
      <c r="K3908">
        <v>1</v>
      </c>
      <c r="L3908" s="1" t="s">
        <v>58</v>
      </c>
      <c r="M3908" s="1" t="s">
        <v>59</v>
      </c>
      <c r="N3908">
        <v>214</v>
      </c>
      <c r="O3908">
        <v>55</v>
      </c>
      <c r="P3908" s="2">
        <v>45695</v>
      </c>
      <c r="Q3908">
        <v>9</v>
      </c>
      <c r="R3908" s="1" t="s">
        <v>68</v>
      </c>
      <c r="S3908" s="1" t="s">
        <v>74</v>
      </c>
      <c r="T3908" s="1" t="s">
        <v>76</v>
      </c>
      <c r="U3908" s="1" t="s">
        <v>63</v>
      </c>
      <c r="V3908">
        <v>188.3</v>
      </c>
      <c r="W3908">
        <v>0</v>
      </c>
      <c r="X3908">
        <v>269</v>
      </c>
    </row>
    <row r="3909" spans="1:24" x14ac:dyDescent="0.25">
      <c r="A3909" s="2">
        <v>45682</v>
      </c>
      <c r="B3909">
        <v>1185</v>
      </c>
      <c r="C3909">
        <v>1</v>
      </c>
      <c r="D3909" s="1" t="s">
        <v>22</v>
      </c>
      <c r="E3909">
        <v>1</v>
      </c>
      <c r="F3909" s="1" t="s">
        <v>64</v>
      </c>
      <c r="G3909">
        <v>2</v>
      </c>
      <c r="H3909" s="1" t="s">
        <v>83</v>
      </c>
      <c r="I3909">
        <v>4</v>
      </c>
      <c r="J3909" s="1" t="s">
        <v>70</v>
      </c>
      <c r="K3909">
        <v>1</v>
      </c>
      <c r="L3909" s="1" t="s">
        <v>58</v>
      </c>
      <c r="M3909" s="1" t="s">
        <v>67</v>
      </c>
      <c r="N3909">
        <v>810</v>
      </c>
      <c r="O3909">
        <v>36</v>
      </c>
      <c r="P3909" s="2"/>
      <c r="Q3909">
        <v>7</v>
      </c>
      <c r="R3909" s="1" t="s">
        <v>72</v>
      </c>
      <c r="S3909" s="1" t="s">
        <v>74</v>
      </c>
      <c r="T3909" s="1" t="s">
        <v>76</v>
      </c>
      <c r="U3909" s="1" t="s">
        <v>78</v>
      </c>
      <c r="V3909">
        <v>599.20000000000005</v>
      </c>
      <c r="W3909">
        <v>10</v>
      </c>
      <c r="X3909">
        <v>856</v>
      </c>
    </row>
    <row r="3910" spans="1:24" x14ac:dyDescent="0.25">
      <c r="A3910" s="2">
        <v>45682</v>
      </c>
      <c r="B3910">
        <v>4058</v>
      </c>
      <c r="C3910">
        <v>1</v>
      </c>
      <c r="D3910" s="1" t="s">
        <v>22</v>
      </c>
      <c r="E3910">
        <v>2</v>
      </c>
      <c r="F3910" s="1" t="s">
        <v>55</v>
      </c>
      <c r="G3910">
        <v>2</v>
      </c>
      <c r="H3910" s="1" t="s">
        <v>83</v>
      </c>
      <c r="I3910">
        <v>5</v>
      </c>
      <c r="J3910" s="1" t="s">
        <v>77</v>
      </c>
      <c r="K3910">
        <v>2</v>
      </c>
      <c r="L3910" s="1" t="s">
        <v>66</v>
      </c>
      <c r="M3910" s="1" t="s">
        <v>68</v>
      </c>
      <c r="N3910">
        <v>178</v>
      </c>
      <c r="O3910">
        <v>109</v>
      </c>
      <c r="P3910" s="2"/>
      <c r="Q3910">
        <v>7</v>
      </c>
      <c r="R3910" s="1" t="s">
        <v>68</v>
      </c>
      <c r="S3910" s="1" t="s">
        <v>74</v>
      </c>
      <c r="T3910" s="1" t="s">
        <v>62</v>
      </c>
      <c r="U3910" s="1" t="s">
        <v>75</v>
      </c>
      <c r="V3910">
        <v>235.9</v>
      </c>
      <c r="W3910">
        <v>50</v>
      </c>
      <c r="X3910">
        <v>337</v>
      </c>
    </row>
    <row r="3911" spans="1:24" x14ac:dyDescent="0.25">
      <c r="A3911" s="2">
        <v>45682</v>
      </c>
      <c r="B3911">
        <v>3168</v>
      </c>
      <c r="C3911">
        <v>1</v>
      </c>
      <c r="D3911" s="1" t="s">
        <v>22</v>
      </c>
      <c r="E3911">
        <v>3</v>
      </c>
      <c r="F3911" s="1" t="s">
        <v>81</v>
      </c>
      <c r="G3911">
        <v>2</v>
      </c>
      <c r="H3911" s="1" t="s">
        <v>83</v>
      </c>
      <c r="I3911">
        <v>2</v>
      </c>
      <c r="J3911" s="1" t="s">
        <v>57</v>
      </c>
      <c r="K3911">
        <v>3</v>
      </c>
      <c r="L3911" s="1" t="s">
        <v>71</v>
      </c>
      <c r="M3911" s="1" t="s">
        <v>68</v>
      </c>
      <c r="N3911">
        <v>549</v>
      </c>
      <c r="O3911">
        <v>111</v>
      </c>
      <c r="P3911" s="2"/>
      <c r="Q3911">
        <v>4</v>
      </c>
      <c r="R3911" s="1" t="s">
        <v>60</v>
      </c>
      <c r="S3911" s="1" t="s">
        <v>74</v>
      </c>
      <c r="T3911" s="1" t="s">
        <v>76</v>
      </c>
      <c r="U3911" s="1" t="s">
        <v>78</v>
      </c>
      <c r="V3911">
        <v>469</v>
      </c>
      <c r="W3911">
        <v>10</v>
      </c>
      <c r="X3911">
        <v>670</v>
      </c>
    </row>
    <row r="3912" spans="1:24" x14ac:dyDescent="0.25">
      <c r="A3912" s="2">
        <v>45683</v>
      </c>
      <c r="B3912">
        <v>513</v>
      </c>
      <c r="C3912">
        <v>1</v>
      </c>
      <c r="D3912" s="1" t="s">
        <v>22</v>
      </c>
      <c r="E3912">
        <v>3</v>
      </c>
      <c r="F3912" s="1" t="s">
        <v>81</v>
      </c>
      <c r="G3912">
        <v>2</v>
      </c>
      <c r="H3912" s="1" t="s">
        <v>83</v>
      </c>
      <c r="I3912">
        <v>1</v>
      </c>
      <c r="J3912" s="1" t="s">
        <v>73</v>
      </c>
      <c r="K3912">
        <v>1</v>
      </c>
      <c r="L3912" s="1" t="s">
        <v>58</v>
      </c>
      <c r="M3912" s="1" t="s">
        <v>68</v>
      </c>
      <c r="N3912">
        <v>886</v>
      </c>
      <c r="O3912">
        <v>184</v>
      </c>
      <c r="P3912" s="2"/>
      <c r="Q3912">
        <v>9</v>
      </c>
      <c r="R3912" s="1" t="s">
        <v>60</v>
      </c>
      <c r="S3912" s="1" t="s">
        <v>61</v>
      </c>
      <c r="T3912" s="1" t="s">
        <v>76</v>
      </c>
      <c r="U3912" s="1" t="s">
        <v>69</v>
      </c>
      <c r="V3912">
        <v>770</v>
      </c>
      <c r="W3912">
        <v>30</v>
      </c>
      <c r="X3912">
        <v>1100</v>
      </c>
    </row>
    <row r="3913" spans="1:24" x14ac:dyDescent="0.25">
      <c r="A3913" s="2">
        <v>45683</v>
      </c>
      <c r="B3913">
        <v>4953</v>
      </c>
      <c r="C3913">
        <v>1</v>
      </c>
      <c r="D3913" s="1" t="s">
        <v>22</v>
      </c>
      <c r="E3913">
        <v>3</v>
      </c>
      <c r="F3913" s="1" t="s">
        <v>81</v>
      </c>
      <c r="G3913">
        <v>2</v>
      </c>
      <c r="H3913" s="1" t="s">
        <v>83</v>
      </c>
      <c r="I3913">
        <v>4</v>
      </c>
      <c r="J3913" s="1" t="s">
        <v>70</v>
      </c>
      <c r="K3913">
        <v>2</v>
      </c>
      <c r="L3913" s="1" t="s">
        <v>66</v>
      </c>
      <c r="M3913" s="1" t="s">
        <v>59</v>
      </c>
      <c r="N3913">
        <v>959</v>
      </c>
      <c r="O3913">
        <v>68</v>
      </c>
      <c r="P3913" s="2"/>
      <c r="Q3913">
        <v>8</v>
      </c>
      <c r="R3913" s="1" t="s">
        <v>72</v>
      </c>
      <c r="S3913" s="1" t="s">
        <v>74</v>
      </c>
      <c r="T3913" s="1" t="s">
        <v>76</v>
      </c>
      <c r="U3913" s="1" t="s">
        <v>69</v>
      </c>
      <c r="V3913">
        <v>739.9</v>
      </c>
      <c r="W3913">
        <v>30</v>
      </c>
      <c r="X3913">
        <v>1057</v>
      </c>
    </row>
    <row r="3914" spans="1:24" x14ac:dyDescent="0.25">
      <c r="A3914" s="2">
        <v>45683</v>
      </c>
      <c r="B3914">
        <v>1050</v>
      </c>
      <c r="C3914">
        <v>1</v>
      </c>
      <c r="D3914" s="1" t="s">
        <v>22</v>
      </c>
      <c r="E3914">
        <v>3</v>
      </c>
      <c r="F3914" s="1" t="s">
        <v>81</v>
      </c>
      <c r="G3914">
        <v>2</v>
      </c>
      <c r="H3914" s="1" t="s">
        <v>83</v>
      </c>
      <c r="I3914">
        <v>4</v>
      </c>
      <c r="J3914" s="1" t="s">
        <v>70</v>
      </c>
      <c r="K3914">
        <v>3</v>
      </c>
      <c r="L3914" s="1" t="s">
        <v>71</v>
      </c>
      <c r="M3914" s="1" t="s">
        <v>59</v>
      </c>
      <c r="N3914">
        <v>703</v>
      </c>
      <c r="O3914">
        <v>100</v>
      </c>
      <c r="P3914" s="2">
        <v>45693</v>
      </c>
      <c r="Q3914">
        <v>10</v>
      </c>
      <c r="R3914" s="1" t="s">
        <v>68</v>
      </c>
      <c r="S3914" s="1" t="s">
        <v>74</v>
      </c>
      <c r="T3914" s="1" t="s">
        <v>62</v>
      </c>
      <c r="U3914" s="1" t="s">
        <v>63</v>
      </c>
      <c r="V3914">
        <v>562.1</v>
      </c>
      <c r="W3914">
        <v>0</v>
      </c>
      <c r="X3914">
        <v>803</v>
      </c>
    </row>
    <row r="3915" spans="1:24" x14ac:dyDescent="0.25">
      <c r="A3915" s="2">
        <v>45683</v>
      </c>
      <c r="B3915">
        <v>690</v>
      </c>
      <c r="C3915">
        <v>1</v>
      </c>
      <c r="D3915" s="1" t="s">
        <v>22</v>
      </c>
      <c r="E3915">
        <v>3</v>
      </c>
      <c r="F3915" s="1" t="s">
        <v>81</v>
      </c>
      <c r="G3915">
        <v>2</v>
      </c>
      <c r="H3915" s="1" t="s">
        <v>83</v>
      </c>
      <c r="I3915">
        <v>3</v>
      </c>
      <c r="J3915" s="1" t="s">
        <v>79</v>
      </c>
      <c r="K3915">
        <v>1</v>
      </c>
      <c r="L3915" s="1" t="s">
        <v>58</v>
      </c>
      <c r="M3915" s="1" t="s">
        <v>67</v>
      </c>
      <c r="N3915">
        <v>999</v>
      </c>
      <c r="O3915">
        <v>53</v>
      </c>
      <c r="P3915" s="2"/>
      <c r="Q3915">
        <v>4</v>
      </c>
      <c r="R3915" s="1" t="s">
        <v>68</v>
      </c>
      <c r="S3915" s="1" t="s">
        <v>74</v>
      </c>
      <c r="T3915" s="1" t="s">
        <v>76</v>
      </c>
      <c r="U3915" s="1" t="s">
        <v>75</v>
      </c>
      <c r="V3915">
        <v>771.4</v>
      </c>
      <c r="W3915">
        <v>50</v>
      </c>
      <c r="X3915">
        <v>1102</v>
      </c>
    </row>
    <row r="3916" spans="1:24" x14ac:dyDescent="0.25">
      <c r="A3916" s="2">
        <v>45683</v>
      </c>
      <c r="B3916">
        <v>1352</v>
      </c>
      <c r="C3916">
        <v>1</v>
      </c>
      <c r="D3916" s="1" t="s">
        <v>22</v>
      </c>
      <c r="E3916">
        <v>3</v>
      </c>
      <c r="F3916" s="1" t="s">
        <v>81</v>
      </c>
      <c r="G3916">
        <v>2</v>
      </c>
      <c r="H3916" s="1" t="s">
        <v>83</v>
      </c>
      <c r="I3916">
        <v>1</v>
      </c>
      <c r="J3916" s="1" t="s">
        <v>73</v>
      </c>
      <c r="K3916">
        <v>3</v>
      </c>
      <c r="L3916" s="1" t="s">
        <v>71</v>
      </c>
      <c r="M3916" s="1" t="s">
        <v>59</v>
      </c>
      <c r="N3916">
        <v>123</v>
      </c>
      <c r="O3916">
        <v>177</v>
      </c>
      <c r="P3916" s="2"/>
      <c r="Q3916">
        <v>6</v>
      </c>
      <c r="R3916" s="1" t="s">
        <v>72</v>
      </c>
      <c r="S3916" s="1" t="s">
        <v>61</v>
      </c>
      <c r="T3916" s="1" t="s">
        <v>62</v>
      </c>
      <c r="U3916" s="1" t="s">
        <v>78</v>
      </c>
      <c r="V3916">
        <v>217</v>
      </c>
      <c r="W3916">
        <v>10</v>
      </c>
      <c r="X3916">
        <v>310</v>
      </c>
    </row>
    <row r="3917" spans="1:24" x14ac:dyDescent="0.25">
      <c r="A3917" s="2">
        <v>45683</v>
      </c>
      <c r="B3917">
        <v>132</v>
      </c>
      <c r="C3917">
        <v>1</v>
      </c>
      <c r="D3917" s="1" t="s">
        <v>22</v>
      </c>
      <c r="E3917">
        <v>3</v>
      </c>
      <c r="F3917" s="1" t="s">
        <v>81</v>
      </c>
      <c r="G3917">
        <v>2</v>
      </c>
      <c r="H3917" s="1" t="s">
        <v>83</v>
      </c>
      <c r="I3917">
        <v>1</v>
      </c>
      <c r="J3917" s="1" t="s">
        <v>73</v>
      </c>
      <c r="K3917">
        <v>2</v>
      </c>
      <c r="L3917" s="1" t="s">
        <v>66</v>
      </c>
      <c r="M3917" s="1" t="s">
        <v>68</v>
      </c>
      <c r="N3917">
        <v>382</v>
      </c>
      <c r="O3917">
        <v>174</v>
      </c>
      <c r="P3917" s="2"/>
      <c r="Q3917">
        <v>4</v>
      </c>
      <c r="R3917" s="1" t="s">
        <v>68</v>
      </c>
      <c r="S3917" s="1" t="s">
        <v>61</v>
      </c>
      <c r="T3917" s="1" t="s">
        <v>76</v>
      </c>
      <c r="U3917" s="1" t="s">
        <v>78</v>
      </c>
      <c r="V3917">
        <v>396.2</v>
      </c>
      <c r="W3917">
        <v>10</v>
      </c>
      <c r="X3917">
        <v>566</v>
      </c>
    </row>
    <row r="3918" spans="1:24" x14ac:dyDescent="0.25">
      <c r="A3918" s="2">
        <v>45683</v>
      </c>
      <c r="B3918">
        <v>1948</v>
      </c>
      <c r="C3918">
        <v>1</v>
      </c>
      <c r="D3918" s="1" t="s">
        <v>22</v>
      </c>
      <c r="E3918">
        <v>3</v>
      </c>
      <c r="F3918" s="1" t="s">
        <v>81</v>
      </c>
      <c r="G3918">
        <v>2</v>
      </c>
      <c r="H3918" s="1" t="s">
        <v>83</v>
      </c>
      <c r="I3918">
        <v>3</v>
      </c>
      <c r="J3918" s="1" t="s">
        <v>79</v>
      </c>
      <c r="K3918">
        <v>3</v>
      </c>
      <c r="L3918" s="1" t="s">
        <v>71</v>
      </c>
      <c r="M3918" s="1" t="s">
        <v>68</v>
      </c>
      <c r="N3918">
        <v>326</v>
      </c>
      <c r="O3918">
        <v>198</v>
      </c>
      <c r="P3918" s="2"/>
      <c r="Q3918">
        <v>1</v>
      </c>
      <c r="R3918" s="1" t="s">
        <v>60</v>
      </c>
      <c r="S3918" s="1" t="s">
        <v>74</v>
      </c>
      <c r="T3918" s="1" t="s">
        <v>62</v>
      </c>
      <c r="U3918" s="1" t="s">
        <v>75</v>
      </c>
      <c r="V3918">
        <v>401.8</v>
      </c>
      <c r="W3918">
        <v>50</v>
      </c>
      <c r="X3918">
        <v>574</v>
      </c>
    </row>
    <row r="3919" spans="1:24" x14ac:dyDescent="0.25">
      <c r="A3919" s="2">
        <v>45683</v>
      </c>
      <c r="B3919">
        <v>3162</v>
      </c>
      <c r="C3919">
        <v>1</v>
      </c>
      <c r="D3919" s="1" t="s">
        <v>22</v>
      </c>
      <c r="E3919">
        <v>3</v>
      </c>
      <c r="F3919" s="1" t="s">
        <v>81</v>
      </c>
      <c r="G3919">
        <v>2</v>
      </c>
      <c r="H3919" s="1" t="s">
        <v>83</v>
      </c>
      <c r="I3919">
        <v>5</v>
      </c>
      <c r="J3919" s="1" t="s">
        <v>77</v>
      </c>
      <c r="K3919">
        <v>1</v>
      </c>
      <c r="L3919" s="1" t="s">
        <v>58</v>
      </c>
      <c r="M3919" s="1" t="s">
        <v>59</v>
      </c>
      <c r="N3919">
        <v>939</v>
      </c>
      <c r="O3919">
        <v>156</v>
      </c>
      <c r="P3919" s="2"/>
      <c r="Q3919">
        <v>5</v>
      </c>
      <c r="R3919" s="1" t="s">
        <v>72</v>
      </c>
      <c r="S3919" s="1" t="s">
        <v>74</v>
      </c>
      <c r="T3919" s="1" t="s">
        <v>76</v>
      </c>
      <c r="U3919" s="1" t="s">
        <v>69</v>
      </c>
      <c r="V3919">
        <v>787.5</v>
      </c>
      <c r="W3919">
        <v>30</v>
      </c>
      <c r="X3919">
        <v>1125</v>
      </c>
    </row>
    <row r="3920" spans="1:24" x14ac:dyDescent="0.25">
      <c r="A3920" s="2">
        <v>45683</v>
      </c>
      <c r="B3920">
        <v>1521</v>
      </c>
      <c r="C3920">
        <v>1</v>
      </c>
      <c r="D3920" s="1" t="s">
        <v>22</v>
      </c>
      <c r="E3920">
        <v>3</v>
      </c>
      <c r="F3920" s="1" t="s">
        <v>81</v>
      </c>
      <c r="G3920">
        <v>2</v>
      </c>
      <c r="H3920" s="1" t="s">
        <v>83</v>
      </c>
      <c r="I3920">
        <v>2</v>
      </c>
      <c r="J3920" s="1" t="s">
        <v>57</v>
      </c>
      <c r="K3920">
        <v>1</v>
      </c>
      <c r="L3920" s="1" t="s">
        <v>58</v>
      </c>
      <c r="M3920" s="1" t="s">
        <v>67</v>
      </c>
      <c r="N3920">
        <v>163</v>
      </c>
      <c r="O3920">
        <v>39</v>
      </c>
      <c r="P3920" s="2"/>
      <c r="Q3920">
        <v>10</v>
      </c>
      <c r="R3920" s="1" t="s">
        <v>68</v>
      </c>
      <c r="S3920" s="1" t="s">
        <v>74</v>
      </c>
      <c r="T3920" s="1" t="s">
        <v>62</v>
      </c>
      <c r="U3920" s="1" t="s">
        <v>69</v>
      </c>
      <c r="V3920">
        <v>162.4</v>
      </c>
      <c r="W3920">
        <v>30</v>
      </c>
      <c r="X3920">
        <v>232</v>
      </c>
    </row>
    <row r="3921" spans="1:24" x14ac:dyDescent="0.25">
      <c r="A3921" s="2">
        <v>45683</v>
      </c>
      <c r="B3921">
        <v>4454</v>
      </c>
      <c r="C3921">
        <v>1</v>
      </c>
      <c r="D3921" s="1" t="s">
        <v>22</v>
      </c>
      <c r="E3921">
        <v>3</v>
      </c>
      <c r="F3921" s="1" t="s">
        <v>81</v>
      </c>
      <c r="G3921">
        <v>2</v>
      </c>
      <c r="H3921" s="1" t="s">
        <v>83</v>
      </c>
      <c r="I3921">
        <v>3</v>
      </c>
      <c r="J3921" s="1" t="s">
        <v>79</v>
      </c>
      <c r="K3921">
        <v>3</v>
      </c>
      <c r="L3921" s="1" t="s">
        <v>71</v>
      </c>
      <c r="M3921" s="1" t="s">
        <v>59</v>
      </c>
      <c r="N3921">
        <v>900</v>
      </c>
      <c r="O3921">
        <v>194</v>
      </c>
      <c r="P3921" s="2"/>
      <c r="Q3921">
        <v>3</v>
      </c>
      <c r="R3921" s="1" t="s">
        <v>60</v>
      </c>
      <c r="S3921" s="1" t="s">
        <v>74</v>
      </c>
      <c r="T3921" s="1" t="s">
        <v>62</v>
      </c>
      <c r="U3921" s="1" t="s">
        <v>75</v>
      </c>
      <c r="V3921">
        <v>800.8</v>
      </c>
      <c r="W3921">
        <v>50</v>
      </c>
      <c r="X3921">
        <v>1144</v>
      </c>
    </row>
    <row r="3922" spans="1:24" x14ac:dyDescent="0.25">
      <c r="A3922" s="2">
        <v>45684</v>
      </c>
      <c r="B3922">
        <v>266</v>
      </c>
      <c r="C3922">
        <v>1</v>
      </c>
      <c r="D3922" s="1" t="s">
        <v>22</v>
      </c>
      <c r="E3922">
        <v>3</v>
      </c>
      <c r="F3922" s="1" t="s">
        <v>81</v>
      </c>
      <c r="G3922">
        <v>2</v>
      </c>
      <c r="H3922" s="1" t="s">
        <v>83</v>
      </c>
      <c r="I3922">
        <v>2</v>
      </c>
      <c r="J3922" s="1" t="s">
        <v>57</v>
      </c>
      <c r="K3922">
        <v>1</v>
      </c>
      <c r="L3922" s="1" t="s">
        <v>58</v>
      </c>
      <c r="M3922" s="1" t="s">
        <v>59</v>
      </c>
      <c r="N3922">
        <v>79</v>
      </c>
      <c r="O3922">
        <v>166</v>
      </c>
      <c r="P3922" s="2"/>
      <c r="Q3922">
        <v>1</v>
      </c>
      <c r="R3922" s="1" t="s">
        <v>72</v>
      </c>
      <c r="S3922" s="1" t="s">
        <v>61</v>
      </c>
      <c r="T3922" s="1" t="s">
        <v>76</v>
      </c>
      <c r="U3922" s="1" t="s">
        <v>75</v>
      </c>
      <c r="V3922">
        <v>206.5</v>
      </c>
      <c r="W3922">
        <v>50</v>
      </c>
      <c r="X3922">
        <v>295</v>
      </c>
    </row>
    <row r="3923" spans="1:24" x14ac:dyDescent="0.25">
      <c r="A3923" s="2">
        <v>45684</v>
      </c>
      <c r="B3923">
        <v>3723</v>
      </c>
      <c r="C3923">
        <v>1</v>
      </c>
      <c r="D3923" s="1" t="s">
        <v>22</v>
      </c>
      <c r="E3923">
        <v>3</v>
      </c>
      <c r="F3923" s="1" t="s">
        <v>81</v>
      </c>
      <c r="G3923">
        <v>2</v>
      </c>
      <c r="H3923" s="1" t="s">
        <v>83</v>
      </c>
      <c r="I3923">
        <v>1</v>
      </c>
      <c r="J3923" s="1" t="s">
        <v>73</v>
      </c>
      <c r="K3923">
        <v>3</v>
      </c>
      <c r="L3923" s="1" t="s">
        <v>71</v>
      </c>
      <c r="M3923" s="1" t="s">
        <v>68</v>
      </c>
      <c r="N3923">
        <v>679</v>
      </c>
      <c r="O3923">
        <v>87</v>
      </c>
      <c r="P3923" s="2"/>
      <c r="Q3923">
        <v>2</v>
      </c>
      <c r="R3923" s="1" t="s">
        <v>60</v>
      </c>
      <c r="S3923" s="1" t="s">
        <v>61</v>
      </c>
      <c r="T3923" s="1" t="s">
        <v>76</v>
      </c>
      <c r="U3923" s="1" t="s">
        <v>69</v>
      </c>
      <c r="V3923">
        <v>557.20000000000005</v>
      </c>
      <c r="W3923">
        <v>30</v>
      </c>
      <c r="X3923">
        <v>796</v>
      </c>
    </row>
    <row r="3924" spans="1:24" x14ac:dyDescent="0.25">
      <c r="A3924" s="2">
        <v>45684</v>
      </c>
      <c r="B3924">
        <v>2427</v>
      </c>
      <c r="C3924">
        <v>1</v>
      </c>
      <c r="D3924" s="1" t="s">
        <v>22</v>
      </c>
      <c r="E3924">
        <v>3</v>
      </c>
      <c r="F3924" s="1" t="s">
        <v>81</v>
      </c>
      <c r="G3924">
        <v>2</v>
      </c>
      <c r="H3924" s="1" t="s">
        <v>83</v>
      </c>
      <c r="I3924">
        <v>3</v>
      </c>
      <c r="J3924" s="1" t="s">
        <v>79</v>
      </c>
      <c r="K3924">
        <v>3</v>
      </c>
      <c r="L3924" s="1" t="s">
        <v>71</v>
      </c>
      <c r="M3924" s="1" t="s">
        <v>68</v>
      </c>
      <c r="N3924">
        <v>754</v>
      </c>
      <c r="O3924">
        <v>96</v>
      </c>
      <c r="P3924" s="2">
        <v>45703</v>
      </c>
      <c r="Q3924">
        <v>2</v>
      </c>
      <c r="R3924" s="1" t="s">
        <v>60</v>
      </c>
      <c r="S3924" s="1" t="s">
        <v>74</v>
      </c>
      <c r="T3924" s="1" t="s">
        <v>76</v>
      </c>
      <c r="U3924" s="1" t="s">
        <v>63</v>
      </c>
      <c r="V3924">
        <v>595</v>
      </c>
      <c r="W3924">
        <v>0</v>
      </c>
      <c r="X3924">
        <v>850</v>
      </c>
    </row>
    <row r="3925" spans="1:24" x14ac:dyDescent="0.25">
      <c r="A3925" s="2">
        <v>45684</v>
      </c>
      <c r="B3925">
        <v>2412</v>
      </c>
      <c r="C3925">
        <v>1</v>
      </c>
      <c r="D3925" s="1" t="s">
        <v>22</v>
      </c>
      <c r="E3925">
        <v>3</v>
      </c>
      <c r="F3925" s="1" t="s">
        <v>81</v>
      </c>
      <c r="G3925">
        <v>2</v>
      </c>
      <c r="H3925" s="1" t="s">
        <v>83</v>
      </c>
      <c r="I3925">
        <v>5</v>
      </c>
      <c r="J3925" s="1" t="s">
        <v>77</v>
      </c>
      <c r="K3925">
        <v>2</v>
      </c>
      <c r="L3925" s="1" t="s">
        <v>66</v>
      </c>
      <c r="M3925" s="1" t="s">
        <v>68</v>
      </c>
      <c r="N3925">
        <v>66</v>
      </c>
      <c r="O3925">
        <v>121</v>
      </c>
      <c r="P3925" s="2"/>
      <c r="Q3925">
        <v>8</v>
      </c>
      <c r="R3925" s="1" t="s">
        <v>68</v>
      </c>
      <c r="S3925" s="1" t="s">
        <v>61</v>
      </c>
      <c r="T3925" s="1" t="s">
        <v>76</v>
      </c>
      <c r="U3925" s="1" t="s">
        <v>78</v>
      </c>
      <c r="V3925">
        <v>137.9</v>
      </c>
      <c r="W3925">
        <v>10</v>
      </c>
      <c r="X3925">
        <v>197</v>
      </c>
    </row>
    <row r="3926" spans="1:24" x14ac:dyDescent="0.25">
      <c r="A3926" s="2">
        <v>45684</v>
      </c>
      <c r="B3926">
        <v>4043</v>
      </c>
      <c r="C3926">
        <v>1</v>
      </c>
      <c r="D3926" s="1" t="s">
        <v>22</v>
      </c>
      <c r="E3926">
        <v>3</v>
      </c>
      <c r="F3926" s="1" t="s">
        <v>81</v>
      </c>
      <c r="G3926">
        <v>2</v>
      </c>
      <c r="H3926" s="1" t="s">
        <v>83</v>
      </c>
      <c r="I3926">
        <v>2</v>
      </c>
      <c r="J3926" s="1" t="s">
        <v>57</v>
      </c>
      <c r="K3926">
        <v>2</v>
      </c>
      <c r="L3926" s="1" t="s">
        <v>66</v>
      </c>
      <c r="M3926" s="1" t="s">
        <v>59</v>
      </c>
      <c r="N3926">
        <v>207</v>
      </c>
      <c r="O3926">
        <v>159</v>
      </c>
      <c r="P3926" s="2"/>
      <c r="Q3926">
        <v>4</v>
      </c>
      <c r="R3926" s="1" t="s">
        <v>60</v>
      </c>
      <c r="S3926" s="1" t="s">
        <v>61</v>
      </c>
      <c r="T3926" s="1" t="s">
        <v>62</v>
      </c>
      <c r="U3926" s="1" t="s">
        <v>69</v>
      </c>
      <c r="V3926">
        <v>277.2</v>
      </c>
      <c r="W3926">
        <v>30</v>
      </c>
      <c r="X3926">
        <v>396</v>
      </c>
    </row>
    <row r="3927" spans="1:24" x14ac:dyDescent="0.25">
      <c r="A3927" s="2">
        <v>45684</v>
      </c>
      <c r="B3927">
        <v>2767</v>
      </c>
      <c r="C3927">
        <v>1</v>
      </c>
      <c r="D3927" s="1" t="s">
        <v>22</v>
      </c>
      <c r="E3927">
        <v>3</v>
      </c>
      <c r="F3927" s="1" t="s">
        <v>81</v>
      </c>
      <c r="G3927">
        <v>2</v>
      </c>
      <c r="H3927" s="1" t="s">
        <v>83</v>
      </c>
      <c r="I3927">
        <v>2</v>
      </c>
      <c r="J3927" s="1" t="s">
        <v>57</v>
      </c>
      <c r="K3927">
        <v>3</v>
      </c>
      <c r="L3927" s="1" t="s">
        <v>71</v>
      </c>
      <c r="M3927" s="1" t="s">
        <v>59</v>
      </c>
      <c r="N3927">
        <v>89</v>
      </c>
      <c r="O3927">
        <v>144</v>
      </c>
      <c r="P3927" s="2">
        <v>45696</v>
      </c>
      <c r="Q3927">
        <v>3</v>
      </c>
      <c r="R3927" s="1" t="s">
        <v>68</v>
      </c>
      <c r="S3927" s="1" t="s">
        <v>61</v>
      </c>
      <c r="T3927" s="1" t="s">
        <v>76</v>
      </c>
      <c r="U3927" s="1" t="s">
        <v>63</v>
      </c>
      <c r="V3927">
        <v>163.1</v>
      </c>
      <c r="W3927">
        <v>0</v>
      </c>
      <c r="X3927">
        <v>233</v>
      </c>
    </row>
    <row r="3928" spans="1:24" x14ac:dyDescent="0.25">
      <c r="A3928" s="2">
        <v>45684</v>
      </c>
      <c r="B3928">
        <v>675</v>
      </c>
      <c r="C3928">
        <v>1</v>
      </c>
      <c r="D3928" s="1" t="s">
        <v>22</v>
      </c>
      <c r="E3928">
        <v>3</v>
      </c>
      <c r="F3928" s="1" t="s">
        <v>81</v>
      </c>
      <c r="G3928">
        <v>2</v>
      </c>
      <c r="H3928" s="1" t="s">
        <v>83</v>
      </c>
      <c r="I3928">
        <v>2</v>
      </c>
      <c r="J3928" s="1" t="s">
        <v>57</v>
      </c>
      <c r="K3928">
        <v>1</v>
      </c>
      <c r="L3928" s="1" t="s">
        <v>58</v>
      </c>
      <c r="M3928" s="1" t="s">
        <v>67</v>
      </c>
      <c r="N3928">
        <v>468</v>
      </c>
      <c r="O3928">
        <v>92</v>
      </c>
      <c r="P3928" s="2">
        <v>45706</v>
      </c>
      <c r="Q3928">
        <v>4</v>
      </c>
      <c r="R3928" s="1" t="s">
        <v>60</v>
      </c>
      <c r="S3928" s="1" t="s">
        <v>61</v>
      </c>
      <c r="T3928" s="1" t="s">
        <v>62</v>
      </c>
      <c r="U3928" s="1" t="s">
        <v>63</v>
      </c>
      <c r="V3928">
        <v>392</v>
      </c>
      <c r="W3928">
        <v>0</v>
      </c>
      <c r="X3928">
        <v>560</v>
      </c>
    </row>
    <row r="3929" spans="1:24" x14ac:dyDescent="0.25">
      <c r="A3929" s="2">
        <v>45684</v>
      </c>
      <c r="B3929">
        <v>1402</v>
      </c>
      <c r="C3929">
        <v>1</v>
      </c>
      <c r="D3929" s="1" t="s">
        <v>22</v>
      </c>
      <c r="E3929">
        <v>3</v>
      </c>
      <c r="F3929" s="1" t="s">
        <v>81</v>
      </c>
      <c r="G3929">
        <v>2</v>
      </c>
      <c r="H3929" s="1" t="s">
        <v>83</v>
      </c>
      <c r="I3929">
        <v>1</v>
      </c>
      <c r="J3929" s="1" t="s">
        <v>73</v>
      </c>
      <c r="K3929">
        <v>2</v>
      </c>
      <c r="L3929" s="1" t="s">
        <v>66</v>
      </c>
      <c r="M3929" s="1" t="s">
        <v>68</v>
      </c>
      <c r="N3929">
        <v>350</v>
      </c>
      <c r="O3929">
        <v>98</v>
      </c>
      <c r="P3929" s="2"/>
      <c r="Q3929">
        <v>10</v>
      </c>
      <c r="R3929" s="1" t="s">
        <v>68</v>
      </c>
      <c r="S3929" s="1" t="s">
        <v>74</v>
      </c>
      <c r="T3929" s="1" t="s">
        <v>76</v>
      </c>
      <c r="U3929" s="1" t="s">
        <v>75</v>
      </c>
      <c r="V3929">
        <v>348.6</v>
      </c>
      <c r="W3929">
        <v>50</v>
      </c>
      <c r="X3929">
        <v>498</v>
      </c>
    </row>
    <row r="3930" spans="1:24" x14ac:dyDescent="0.25">
      <c r="A3930" s="2">
        <v>45684</v>
      </c>
      <c r="B3930">
        <v>2100</v>
      </c>
      <c r="C3930">
        <v>1</v>
      </c>
      <c r="D3930" s="1" t="s">
        <v>22</v>
      </c>
      <c r="E3930">
        <v>3</v>
      </c>
      <c r="F3930" s="1" t="s">
        <v>81</v>
      </c>
      <c r="G3930">
        <v>2</v>
      </c>
      <c r="H3930" s="1" t="s">
        <v>83</v>
      </c>
      <c r="I3930">
        <v>2</v>
      </c>
      <c r="J3930" s="1" t="s">
        <v>57</v>
      </c>
      <c r="K3930">
        <v>1</v>
      </c>
      <c r="L3930" s="1" t="s">
        <v>58</v>
      </c>
      <c r="M3930" s="1" t="s">
        <v>67</v>
      </c>
      <c r="N3930">
        <v>552</v>
      </c>
      <c r="O3930">
        <v>132</v>
      </c>
      <c r="P3930" s="2"/>
      <c r="Q3930">
        <v>1</v>
      </c>
      <c r="R3930" s="1" t="s">
        <v>68</v>
      </c>
      <c r="S3930" s="1" t="s">
        <v>61</v>
      </c>
      <c r="T3930" s="1" t="s">
        <v>62</v>
      </c>
      <c r="U3930" s="1" t="s">
        <v>78</v>
      </c>
      <c r="V3930">
        <v>485.8</v>
      </c>
      <c r="W3930">
        <v>10</v>
      </c>
      <c r="X3930">
        <v>694</v>
      </c>
    </row>
    <row r="3931" spans="1:24" x14ac:dyDescent="0.25">
      <c r="A3931" s="2">
        <v>45684</v>
      </c>
      <c r="B3931">
        <v>1535</v>
      </c>
      <c r="C3931">
        <v>1</v>
      </c>
      <c r="D3931" s="1" t="s">
        <v>22</v>
      </c>
      <c r="E3931">
        <v>3</v>
      </c>
      <c r="F3931" s="1" t="s">
        <v>81</v>
      </c>
      <c r="G3931">
        <v>2</v>
      </c>
      <c r="H3931" s="1" t="s">
        <v>83</v>
      </c>
      <c r="I3931">
        <v>4</v>
      </c>
      <c r="J3931" s="1" t="s">
        <v>70</v>
      </c>
      <c r="K3931">
        <v>3</v>
      </c>
      <c r="L3931" s="1" t="s">
        <v>71</v>
      </c>
      <c r="M3931" s="1" t="s">
        <v>68</v>
      </c>
      <c r="N3931">
        <v>410</v>
      </c>
      <c r="O3931">
        <v>152</v>
      </c>
      <c r="P3931" s="2"/>
      <c r="Q3931">
        <v>1</v>
      </c>
      <c r="R3931" s="1" t="s">
        <v>72</v>
      </c>
      <c r="S3931" s="1" t="s">
        <v>61</v>
      </c>
      <c r="T3931" s="1" t="s">
        <v>62</v>
      </c>
      <c r="U3931" s="1" t="s">
        <v>78</v>
      </c>
      <c r="V3931">
        <v>400.4</v>
      </c>
      <c r="W3931">
        <v>10</v>
      </c>
      <c r="X3931">
        <v>572</v>
      </c>
    </row>
    <row r="3932" spans="1:24" x14ac:dyDescent="0.25">
      <c r="A3932" s="2">
        <v>45685</v>
      </c>
      <c r="B3932">
        <v>1433</v>
      </c>
      <c r="C3932">
        <v>1</v>
      </c>
      <c r="D3932" s="1" t="s">
        <v>22</v>
      </c>
      <c r="E3932">
        <v>3</v>
      </c>
      <c r="F3932" s="1" t="s">
        <v>81</v>
      </c>
      <c r="G3932">
        <v>2</v>
      </c>
      <c r="H3932" s="1" t="s">
        <v>83</v>
      </c>
      <c r="I3932">
        <v>2</v>
      </c>
      <c r="J3932" s="1" t="s">
        <v>57</v>
      </c>
      <c r="K3932">
        <v>1</v>
      </c>
      <c r="L3932" s="1" t="s">
        <v>58</v>
      </c>
      <c r="M3932" s="1" t="s">
        <v>67</v>
      </c>
      <c r="N3932">
        <v>756</v>
      </c>
      <c r="O3932">
        <v>44</v>
      </c>
      <c r="P3932" s="2">
        <v>45713</v>
      </c>
      <c r="Q3932">
        <v>5</v>
      </c>
      <c r="R3932" s="1" t="s">
        <v>68</v>
      </c>
      <c r="S3932" s="1" t="s">
        <v>74</v>
      </c>
      <c r="T3932" s="1" t="s">
        <v>62</v>
      </c>
      <c r="U3932" s="1" t="s">
        <v>63</v>
      </c>
      <c r="V3932">
        <v>560</v>
      </c>
      <c r="W3932">
        <v>0</v>
      </c>
      <c r="X3932">
        <v>800</v>
      </c>
    </row>
    <row r="3933" spans="1:24" x14ac:dyDescent="0.25">
      <c r="A3933" s="2">
        <v>45685</v>
      </c>
      <c r="B3933">
        <v>2911</v>
      </c>
      <c r="C3933">
        <v>1</v>
      </c>
      <c r="D3933" s="1" t="s">
        <v>22</v>
      </c>
      <c r="E3933">
        <v>3</v>
      </c>
      <c r="F3933" s="1" t="s">
        <v>81</v>
      </c>
      <c r="G3933">
        <v>2</v>
      </c>
      <c r="H3933" s="1" t="s">
        <v>83</v>
      </c>
      <c r="I3933">
        <v>1</v>
      </c>
      <c r="J3933" s="1" t="s">
        <v>73</v>
      </c>
      <c r="K3933">
        <v>1</v>
      </c>
      <c r="L3933" s="1" t="s">
        <v>58</v>
      </c>
      <c r="M3933" s="1" t="s">
        <v>68</v>
      </c>
      <c r="N3933">
        <v>223</v>
      </c>
      <c r="O3933">
        <v>120</v>
      </c>
      <c r="P3933" s="2"/>
      <c r="Q3933">
        <v>7</v>
      </c>
      <c r="R3933" s="1" t="s">
        <v>60</v>
      </c>
      <c r="S3933" s="1" t="s">
        <v>74</v>
      </c>
      <c r="T3933" s="1" t="s">
        <v>76</v>
      </c>
      <c r="U3933" s="1" t="s">
        <v>75</v>
      </c>
      <c r="V3933">
        <v>275.10000000000002</v>
      </c>
      <c r="W3933">
        <v>50</v>
      </c>
      <c r="X3933">
        <v>393</v>
      </c>
    </row>
    <row r="3934" spans="1:24" x14ac:dyDescent="0.25">
      <c r="A3934" s="2">
        <v>45685</v>
      </c>
      <c r="B3934">
        <v>3670</v>
      </c>
      <c r="C3934">
        <v>1</v>
      </c>
      <c r="D3934" s="1" t="s">
        <v>22</v>
      </c>
      <c r="E3934">
        <v>3</v>
      </c>
      <c r="F3934" s="1" t="s">
        <v>81</v>
      </c>
      <c r="G3934">
        <v>2</v>
      </c>
      <c r="H3934" s="1" t="s">
        <v>83</v>
      </c>
      <c r="I3934">
        <v>3</v>
      </c>
      <c r="J3934" s="1" t="s">
        <v>79</v>
      </c>
      <c r="K3934">
        <v>3</v>
      </c>
      <c r="L3934" s="1" t="s">
        <v>71</v>
      </c>
      <c r="M3934" s="1" t="s">
        <v>59</v>
      </c>
      <c r="N3934">
        <v>303</v>
      </c>
      <c r="O3934">
        <v>50</v>
      </c>
      <c r="P3934" s="2">
        <v>45712</v>
      </c>
      <c r="Q3934">
        <v>9</v>
      </c>
      <c r="R3934" s="1" t="s">
        <v>72</v>
      </c>
      <c r="S3934" s="1" t="s">
        <v>74</v>
      </c>
      <c r="T3934" s="1" t="s">
        <v>76</v>
      </c>
      <c r="U3934" s="1" t="s">
        <v>63</v>
      </c>
      <c r="V3934">
        <v>247.1</v>
      </c>
      <c r="W3934">
        <v>0</v>
      </c>
      <c r="X3934">
        <v>353</v>
      </c>
    </row>
    <row r="3935" spans="1:24" x14ac:dyDescent="0.25">
      <c r="A3935" s="2">
        <v>45685</v>
      </c>
      <c r="B3935">
        <v>2581</v>
      </c>
      <c r="C3935">
        <v>1</v>
      </c>
      <c r="D3935" s="1" t="s">
        <v>22</v>
      </c>
      <c r="E3935">
        <v>3</v>
      </c>
      <c r="F3935" s="1" t="s">
        <v>81</v>
      </c>
      <c r="G3935">
        <v>2</v>
      </c>
      <c r="H3935" s="1" t="s">
        <v>83</v>
      </c>
      <c r="I3935">
        <v>2</v>
      </c>
      <c r="J3935" s="1" t="s">
        <v>57</v>
      </c>
      <c r="K3935">
        <v>2</v>
      </c>
      <c r="L3935" s="1" t="s">
        <v>66</v>
      </c>
      <c r="M3935" s="1" t="s">
        <v>68</v>
      </c>
      <c r="N3935">
        <v>474</v>
      </c>
      <c r="O3935">
        <v>193</v>
      </c>
      <c r="P3935" s="2">
        <v>45692</v>
      </c>
      <c r="Q3935">
        <v>7</v>
      </c>
      <c r="R3935" s="1" t="s">
        <v>72</v>
      </c>
      <c r="S3935" s="1" t="s">
        <v>74</v>
      </c>
      <c r="T3935" s="1" t="s">
        <v>62</v>
      </c>
      <c r="U3935" s="1" t="s">
        <v>63</v>
      </c>
      <c r="V3935">
        <v>466.9</v>
      </c>
      <c r="W3935">
        <v>0</v>
      </c>
      <c r="X3935">
        <v>667</v>
      </c>
    </row>
    <row r="3936" spans="1:24" x14ac:dyDescent="0.25">
      <c r="A3936" s="2">
        <v>45685</v>
      </c>
      <c r="B3936">
        <v>981</v>
      </c>
      <c r="C3936">
        <v>1</v>
      </c>
      <c r="D3936" s="1" t="s">
        <v>22</v>
      </c>
      <c r="E3936">
        <v>3</v>
      </c>
      <c r="F3936" s="1" t="s">
        <v>81</v>
      </c>
      <c r="G3936">
        <v>2</v>
      </c>
      <c r="H3936" s="1" t="s">
        <v>83</v>
      </c>
      <c r="I3936">
        <v>2</v>
      </c>
      <c r="J3936" s="1" t="s">
        <v>57</v>
      </c>
      <c r="K3936">
        <v>2</v>
      </c>
      <c r="L3936" s="1" t="s">
        <v>66</v>
      </c>
      <c r="M3936" s="1" t="s">
        <v>67</v>
      </c>
      <c r="N3936">
        <v>895</v>
      </c>
      <c r="O3936">
        <v>53</v>
      </c>
      <c r="P3936" s="2">
        <v>45704</v>
      </c>
      <c r="Q3936">
        <v>5</v>
      </c>
      <c r="R3936" s="1" t="s">
        <v>60</v>
      </c>
      <c r="S3936" s="1" t="s">
        <v>61</v>
      </c>
      <c r="T3936" s="1" t="s">
        <v>62</v>
      </c>
      <c r="U3936" s="1" t="s">
        <v>63</v>
      </c>
      <c r="V3936">
        <v>663.6</v>
      </c>
      <c r="W3936">
        <v>0</v>
      </c>
      <c r="X3936">
        <v>948</v>
      </c>
    </row>
    <row r="3937" spans="1:24" x14ac:dyDescent="0.25">
      <c r="A3937" s="2">
        <v>45685</v>
      </c>
      <c r="B3937">
        <v>2672</v>
      </c>
      <c r="C3937">
        <v>1</v>
      </c>
      <c r="D3937" s="1" t="s">
        <v>22</v>
      </c>
      <c r="E3937">
        <v>3</v>
      </c>
      <c r="F3937" s="1" t="s">
        <v>81</v>
      </c>
      <c r="G3937">
        <v>2</v>
      </c>
      <c r="H3937" s="1" t="s">
        <v>83</v>
      </c>
      <c r="I3937">
        <v>3</v>
      </c>
      <c r="J3937" s="1" t="s">
        <v>79</v>
      </c>
      <c r="K3937">
        <v>1</v>
      </c>
      <c r="L3937" s="1" t="s">
        <v>58</v>
      </c>
      <c r="M3937" s="1" t="s">
        <v>67</v>
      </c>
      <c r="N3937">
        <v>848</v>
      </c>
      <c r="O3937">
        <v>188</v>
      </c>
      <c r="P3937" s="2">
        <v>45693</v>
      </c>
      <c r="Q3937">
        <v>3</v>
      </c>
      <c r="R3937" s="1" t="s">
        <v>60</v>
      </c>
      <c r="S3937" s="1" t="s">
        <v>74</v>
      </c>
      <c r="T3937" s="1" t="s">
        <v>62</v>
      </c>
      <c r="U3937" s="1" t="s">
        <v>63</v>
      </c>
      <c r="V3937">
        <v>725.2</v>
      </c>
      <c r="W3937">
        <v>0</v>
      </c>
      <c r="X3937">
        <v>1036</v>
      </c>
    </row>
    <row r="3938" spans="1:24" x14ac:dyDescent="0.25">
      <c r="A3938" s="2">
        <v>45685</v>
      </c>
      <c r="B3938">
        <v>34</v>
      </c>
      <c r="C3938">
        <v>1</v>
      </c>
      <c r="D3938" s="1" t="s">
        <v>22</v>
      </c>
      <c r="E3938">
        <v>3</v>
      </c>
      <c r="F3938" s="1" t="s">
        <v>81</v>
      </c>
      <c r="G3938">
        <v>2</v>
      </c>
      <c r="H3938" s="1" t="s">
        <v>83</v>
      </c>
      <c r="I3938">
        <v>4</v>
      </c>
      <c r="J3938" s="1" t="s">
        <v>70</v>
      </c>
      <c r="K3938">
        <v>3</v>
      </c>
      <c r="L3938" s="1" t="s">
        <v>71</v>
      </c>
      <c r="M3938" s="1" t="s">
        <v>68</v>
      </c>
      <c r="N3938">
        <v>858</v>
      </c>
      <c r="O3938">
        <v>87</v>
      </c>
      <c r="P3938" s="2">
        <v>45711</v>
      </c>
      <c r="Q3938">
        <v>8</v>
      </c>
      <c r="R3938" s="1" t="s">
        <v>72</v>
      </c>
      <c r="S3938" s="1" t="s">
        <v>61</v>
      </c>
      <c r="T3938" s="1" t="s">
        <v>62</v>
      </c>
      <c r="U3938" s="1" t="s">
        <v>63</v>
      </c>
      <c r="V3938">
        <v>661.5</v>
      </c>
      <c r="W3938">
        <v>0</v>
      </c>
      <c r="X3938">
        <v>945</v>
      </c>
    </row>
    <row r="3939" spans="1:24" x14ac:dyDescent="0.25">
      <c r="A3939" s="2">
        <v>45685</v>
      </c>
      <c r="B3939">
        <v>3015</v>
      </c>
      <c r="C3939">
        <v>1</v>
      </c>
      <c r="D3939" s="1" t="s">
        <v>22</v>
      </c>
      <c r="E3939">
        <v>3</v>
      </c>
      <c r="F3939" s="1" t="s">
        <v>81</v>
      </c>
      <c r="G3939">
        <v>2</v>
      </c>
      <c r="H3939" s="1" t="s">
        <v>83</v>
      </c>
      <c r="I3939">
        <v>1</v>
      </c>
      <c r="J3939" s="1" t="s">
        <v>73</v>
      </c>
      <c r="K3939">
        <v>3</v>
      </c>
      <c r="L3939" s="1" t="s">
        <v>71</v>
      </c>
      <c r="M3939" s="1" t="s">
        <v>59</v>
      </c>
      <c r="N3939">
        <v>158</v>
      </c>
      <c r="O3939">
        <v>141</v>
      </c>
      <c r="P3939" s="2"/>
      <c r="Q3939">
        <v>7</v>
      </c>
      <c r="R3939" s="1" t="s">
        <v>72</v>
      </c>
      <c r="S3939" s="1" t="s">
        <v>74</v>
      </c>
      <c r="T3939" s="1" t="s">
        <v>62</v>
      </c>
      <c r="U3939" s="1" t="s">
        <v>75</v>
      </c>
      <c r="V3939">
        <v>244.3</v>
      </c>
      <c r="W3939">
        <v>50</v>
      </c>
      <c r="X3939">
        <v>349</v>
      </c>
    </row>
    <row r="3940" spans="1:24" x14ac:dyDescent="0.25">
      <c r="A3940" s="2">
        <v>45685</v>
      </c>
      <c r="B3940">
        <v>4475</v>
      </c>
      <c r="C3940">
        <v>1</v>
      </c>
      <c r="D3940" s="1" t="s">
        <v>22</v>
      </c>
      <c r="E3940">
        <v>3</v>
      </c>
      <c r="F3940" s="1" t="s">
        <v>81</v>
      </c>
      <c r="G3940">
        <v>2</v>
      </c>
      <c r="H3940" s="1" t="s">
        <v>83</v>
      </c>
      <c r="I3940">
        <v>3</v>
      </c>
      <c r="J3940" s="1" t="s">
        <v>79</v>
      </c>
      <c r="K3940">
        <v>2</v>
      </c>
      <c r="L3940" s="1" t="s">
        <v>66</v>
      </c>
      <c r="M3940" s="1" t="s">
        <v>68</v>
      </c>
      <c r="N3940">
        <v>873</v>
      </c>
      <c r="O3940">
        <v>185</v>
      </c>
      <c r="P3940" s="2"/>
      <c r="Q3940">
        <v>4</v>
      </c>
      <c r="R3940" s="1" t="s">
        <v>68</v>
      </c>
      <c r="S3940" s="1" t="s">
        <v>61</v>
      </c>
      <c r="T3940" s="1" t="s">
        <v>76</v>
      </c>
      <c r="U3940" s="1" t="s">
        <v>75</v>
      </c>
      <c r="V3940">
        <v>775.6</v>
      </c>
      <c r="W3940">
        <v>50</v>
      </c>
      <c r="X3940">
        <v>1108</v>
      </c>
    </row>
    <row r="3941" spans="1:24" x14ac:dyDescent="0.25">
      <c r="A3941" s="2">
        <v>45685</v>
      </c>
      <c r="B3941">
        <v>1139</v>
      </c>
      <c r="C3941">
        <v>1</v>
      </c>
      <c r="D3941" s="1" t="s">
        <v>22</v>
      </c>
      <c r="E3941">
        <v>3</v>
      </c>
      <c r="F3941" s="1" t="s">
        <v>81</v>
      </c>
      <c r="G3941">
        <v>2</v>
      </c>
      <c r="H3941" s="1" t="s">
        <v>83</v>
      </c>
      <c r="I3941">
        <v>1</v>
      </c>
      <c r="J3941" s="1" t="s">
        <v>73</v>
      </c>
      <c r="K3941">
        <v>3</v>
      </c>
      <c r="L3941" s="1" t="s">
        <v>71</v>
      </c>
      <c r="M3941" s="1" t="s">
        <v>59</v>
      </c>
      <c r="N3941">
        <v>715</v>
      </c>
      <c r="O3941">
        <v>65</v>
      </c>
      <c r="P3941" s="2">
        <v>45710</v>
      </c>
      <c r="Q3941">
        <v>1</v>
      </c>
      <c r="R3941" s="1" t="s">
        <v>72</v>
      </c>
      <c r="S3941" s="1" t="s">
        <v>74</v>
      </c>
      <c r="T3941" s="1" t="s">
        <v>62</v>
      </c>
      <c r="U3941" s="1" t="s">
        <v>63</v>
      </c>
      <c r="V3941">
        <v>546</v>
      </c>
      <c r="W3941">
        <v>0</v>
      </c>
      <c r="X3941">
        <v>780</v>
      </c>
    </row>
    <row r="3942" spans="1:24" x14ac:dyDescent="0.25">
      <c r="A3942" s="2">
        <v>45686</v>
      </c>
      <c r="B3942">
        <v>4120</v>
      </c>
      <c r="C3942">
        <v>1</v>
      </c>
      <c r="D3942" s="1" t="s">
        <v>22</v>
      </c>
      <c r="E3942">
        <v>3</v>
      </c>
      <c r="F3942" s="1" t="s">
        <v>81</v>
      </c>
      <c r="G3942">
        <v>2</v>
      </c>
      <c r="H3942" s="1" t="s">
        <v>83</v>
      </c>
      <c r="I3942">
        <v>3</v>
      </c>
      <c r="J3942" s="1" t="s">
        <v>79</v>
      </c>
      <c r="K3942">
        <v>3</v>
      </c>
      <c r="L3942" s="1" t="s">
        <v>71</v>
      </c>
      <c r="M3942" s="1" t="s">
        <v>68</v>
      </c>
      <c r="N3942">
        <v>938</v>
      </c>
      <c r="O3942">
        <v>88</v>
      </c>
      <c r="P3942" s="2">
        <v>45698</v>
      </c>
      <c r="Q3942">
        <v>3</v>
      </c>
      <c r="R3942" s="1" t="s">
        <v>60</v>
      </c>
      <c r="S3942" s="1" t="s">
        <v>74</v>
      </c>
      <c r="T3942" s="1" t="s">
        <v>76</v>
      </c>
      <c r="U3942" s="1" t="s">
        <v>63</v>
      </c>
      <c r="V3942">
        <v>718.2</v>
      </c>
      <c r="W3942">
        <v>0</v>
      </c>
      <c r="X3942">
        <v>1026</v>
      </c>
    </row>
    <row r="3943" spans="1:24" x14ac:dyDescent="0.25">
      <c r="A3943" s="2">
        <v>45686</v>
      </c>
      <c r="B3943">
        <v>705</v>
      </c>
      <c r="C3943">
        <v>1</v>
      </c>
      <c r="D3943" s="1" t="s">
        <v>22</v>
      </c>
      <c r="E3943">
        <v>3</v>
      </c>
      <c r="F3943" s="1" t="s">
        <v>81</v>
      </c>
      <c r="G3943">
        <v>2</v>
      </c>
      <c r="H3943" s="1" t="s">
        <v>83</v>
      </c>
      <c r="I3943">
        <v>5</v>
      </c>
      <c r="J3943" s="1" t="s">
        <v>77</v>
      </c>
      <c r="K3943">
        <v>1</v>
      </c>
      <c r="L3943" s="1" t="s">
        <v>58</v>
      </c>
      <c r="M3943" s="1" t="s">
        <v>59</v>
      </c>
      <c r="N3943">
        <v>404</v>
      </c>
      <c r="O3943">
        <v>46</v>
      </c>
      <c r="P3943" s="2">
        <v>45703</v>
      </c>
      <c r="Q3943">
        <v>8</v>
      </c>
      <c r="R3943" s="1" t="s">
        <v>72</v>
      </c>
      <c r="S3943" s="1" t="s">
        <v>61</v>
      </c>
      <c r="T3943" s="1" t="s">
        <v>76</v>
      </c>
      <c r="U3943" s="1" t="s">
        <v>63</v>
      </c>
      <c r="V3943">
        <v>315</v>
      </c>
      <c r="W3943">
        <v>0</v>
      </c>
      <c r="X3943">
        <v>450</v>
      </c>
    </row>
    <row r="3944" spans="1:24" x14ac:dyDescent="0.25">
      <c r="A3944" s="2">
        <v>45686</v>
      </c>
      <c r="B3944">
        <v>4761</v>
      </c>
      <c r="C3944">
        <v>1</v>
      </c>
      <c r="D3944" s="1" t="s">
        <v>22</v>
      </c>
      <c r="E3944">
        <v>3</v>
      </c>
      <c r="F3944" s="1" t="s">
        <v>81</v>
      </c>
      <c r="G3944">
        <v>2</v>
      </c>
      <c r="H3944" s="1" t="s">
        <v>83</v>
      </c>
      <c r="I3944">
        <v>4</v>
      </c>
      <c r="J3944" s="1" t="s">
        <v>70</v>
      </c>
      <c r="K3944">
        <v>1</v>
      </c>
      <c r="L3944" s="1" t="s">
        <v>58</v>
      </c>
      <c r="M3944" s="1" t="s">
        <v>68</v>
      </c>
      <c r="N3944">
        <v>976</v>
      </c>
      <c r="O3944">
        <v>190</v>
      </c>
      <c r="P3944" s="2">
        <v>45709</v>
      </c>
      <c r="Q3944">
        <v>2</v>
      </c>
      <c r="R3944" s="1" t="s">
        <v>60</v>
      </c>
      <c r="S3944" s="1" t="s">
        <v>74</v>
      </c>
      <c r="T3944" s="1" t="s">
        <v>76</v>
      </c>
      <c r="U3944" s="1" t="s">
        <v>63</v>
      </c>
      <c r="V3944">
        <v>816.2</v>
      </c>
      <c r="W3944">
        <v>0</v>
      </c>
      <c r="X3944">
        <v>1166</v>
      </c>
    </row>
    <row r="3945" spans="1:24" x14ac:dyDescent="0.25">
      <c r="A3945" s="2">
        <v>45686</v>
      </c>
      <c r="B3945">
        <v>4434</v>
      </c>
      <c r="C3945">
        <v>1</v>
      </c>
      <c r="D3945" s="1" t="s">
        <v>22</v>
      </c>
      <c r="E3945">
        <v>3</v>
      </c>
      <c r="F3945" s="1" t="s">
        <v>81</v>
      </c>
      <c r="G3945">
        <v>2</v>
      </c>
      <c r="H3945" s="1" t="s">
        <v>83</v>
      </c>
      <c r="I3945">
        <v>5</v>
      </c>
      <c r="J3945" s="1" t="s">
        <v>77</v>
      </c>
      <c r="K3945">
        <v>2</v>
      </c>
      <c r="L3945" s="1" t="s">
        <v>66</v>
      </c>
      <c r="M3945" s="1" t="s">
        <v>68</v>
      </c>
      <c r="N3945">
        <v>412</v>
      </c>
      <c r="O3945">
        <v>64</v>
      </c>
      <c r="P3945" s="2"/>
      <c r="Q3945">
        <v>9</v>
      </c>
      <c r="R3945" s="1" t="s">
        <v>60</v>
      </c>
      <c r="S3945" s="1" t="s">
        <v>74</v>
      </c>
      <c r="T3945" s="1" t="s">
        <v>62</v>
      </c>
      <c r="U3945" s="1" t="s">
        <v>75</v>
      </c>
      <c r="V3945">
        <v>368.2</v>
      </c>
      <c r="W3945">
        <v>50</v>
      </c>
      <c r="X3945">
        <v>526</v>
      </c>
    </row>
    <row r="3946" spans="1:24" x14ac:dyDescent="0.25">
      <c r="A3946" s="2">
        <v>45686</v>
      </c>
      <c r="B3946">
        <v>4101</v>
      </c>
      <c r="C3946">
        <v>1</v>
      </c>
      <c r="D3946" s="1" t="s">
        <v>22</v>
      </c>
      <c r="E3946">
        <v>3</v>
      </c>
      <c r="F3946" s="1" t="s">
        <v>81</v>
      </c>
      <c r="G3946">
        <v>2</v>
      </c>
      <c r="H3946" s="1" t="s">
        <v>83</v>
      </c>
      <c r="I3946">
        <v>3</v>
      </c>
      <c r="J3946" s="1" t="s">
        <v>79</v>
      </c>
      <c r="K3946">
        <v>2</v>
      </c>
      <c r="L3946" s="1" t="s">
        <v>66</v>
      </c>
      <c r="M3946" s="1" t="s">
        <v>59</v>
      </c>
      <c r="N3946">
        <v>817</v>
      </c>
      <c r="O3946">
        <v>37</v>
      </c>
      <c r="P3946" s="2">
        <v>45701</v>
      </c>
      <c r="Q3946">
        <v>4</v>
      </c>
      <c r="R3946" s="1" t="s">
        <v>68</v>
      </c>
      <c r="S3946" s="1" t="s">
        <v>74</v>
      </c>
      <c r="T3946" s="1" t="s">
        <v>62</v>
      </c>
      <c r="U3946" s="1" t="s">
        <v>63</v>
      </c>
      <c r="V3946">
        <v>597.79999999999995</v>
      </c>
      <c r="W3946">
        <v>0</v>
      </c>
      <c r="X3946">
        <v>854</v>
      </c>
    </row>
    <row r="3947" spans="1:24" x14ac:dyDescent="0.25">
      <c r="A3947" s="2">
        <v>45686</v>
      </c>
      <c r="B3947">
        <v>475</v>
      </c>
      <c r="C3947">
        <v>1</v>
      </c>
      <c r="D3947" s="1" t="s">
        <v>22</v>
      </c>
      <c r="E3947">
        <v>3</v>
      </c>
      <c r="F3947" s="1" t="s">
        <v>81</v>
      </c>
      <c r="G3947">
        <v>2</v>
      </c>
      <c r="H3947" s="1" t="s">
        <v>83</v>
      </c>
      <c r="I3947">
        <v>3</v>
      </c>
      <c r="J3947" s="1" t="s">
        <v>79</v>
      </c>
      <c r="K3947">
        <v>1</v>
      </c>
      <c r="L3947" s="1" t="s">
        <v>58</v>
      </c>
      <c r="M3947" s="1" t="s">
        <v>59</v>
      </c>
      <c r="N3947">
        <v>984</v>
      </c>
      <c r="O3947">
        <v>51</v>
      </c>
      <c r="P3947" s="2">
        <v>45697</v>
      </c>
      <c r="Q3947">
        <v>7</v>
      </c>
      <c r="R3947" s="1" t="s">
        <v>68</v>
      </c>
      <c r="S3947" s="1" t="s">
        <v>74</v>
      </c>
      <c r="T3947" s="1" t="s">
        <v>62</v>
      </c>
      <c r="U3947" s="1" t="s">
        <v>63</v>
      </c>
      <c r="V3947">
        <v>724.5</v>
      </c>
      <c r="W3947">
        <v>0</v>
      </c>
      <c r="X3947">
        <v>1035</v>
      </c>
    </row>
    <row r="3948" spans="1:24" x14ac:dyDescent="0.25">
      <c r="A3948" s="2">
        <v>45686</v>
      </c>
      <c r="B3948">
        <v>2684</v>
      </c>
      <c r="C3948">
        <v>1</v>
      </c>
      <c r="D3948" s="1" t="s">
        <v>22</v>
      </c>
      <c r="E3948">
        <v>3</v>
      </c>
      <c r="F3948" s="1" t="s">
        <v>81</v>
      </c>
      <c r="G3948">
        <v>2</v>
      </c>
      <c r="H3948" s="1" t="s">
        <v>83</v>
      </c>
      <c r="I3948">
        <v>1</v>
      </c>
      <c r="J3948" s="1" t="s">
        <v>73</v>
      </c>
      <c r="K3948">
        <v>3</v>
      </c>
      <c r="L3948" s="1" t="s">
        <v>71</v>
      </c>
      <c r="M3948" s="1" t="s">
        <v>68</v>
      </c>
      <c r="N3948">
        <v>563</v>
      </c>
      <c r="O3948">
        <v>21</v>
      </c>
      <c r="P3948" s="2"/>
      <c r="Q3948">
        <v>10</v>
      </c>
      <c r="R3948" s="1" t="s">
        <v>68</v>
      </c>
      <c r="S3948" s="1" t="s">
        <v>74</v>
      </c>
      <c r="T3948" s="1" t="s">
        <v>62</v>
      </c>
      <c r="U3948" s="1" t="s">
        <v>78</v>
      </c>
      <c r="V3948">
        <v>415.8</v>
      </c>
      <c r="W3948">
        <v>10</v>
      </c>
      <c r="X3948">
        <v>594</v>
      </c>
    </row>
    <row r="3949" spans="1:24" x14ac:dyDescent="0.25">
      <c r="A3949" s="2">
        <v>45686</v>
      </c>
      <c r="B3949">
        <v>4883</v>
      </c>
      <c r="C3949">
        <v>1</v>
      </c>
      <c r="D3949" s="1" t="s">
        <v>22</v>
      </c>
      <c r="E3949">
        <v>3</v>
      </c>
      <c r="F3949" s="1" t="s">
        <v>81</v>
      </c>
      <c r="G3949">
        <v>2</v>
      </c>
      <c r="H3949" s="1" t="s">
        <v>83</v>
      </c>
      <c r="I3949">
        <v>3</v>
      </c>
      <c r="J3949" s="1" t="s">
        <v>79</v>
      </c>
      <c r="K3949">
        <v>3</v>
      </c>
      <c r="L3949" s="1" t="s">
        <v>71</v>
      </c>
      <c r="M3949" s="1" t="s">
        <v>67</v>
      </c>
      <c r="N3949">
        <v>885</v>
      </c>
      <c r="O3949">
        <v>188</v>
      </c>
      <c r="P3949" s="2"/>
      <c r="Q3949">
        <v>7</v>
      </c>
      <c r="R3949" s="1" t="s">
        <v>60</v>
      </c>
      <c r="S3949" s="1" t="s">
        <v>74</v>
      </c>
      <c r="T3949" s="1" t="s">
        <v>76</v>
      </c>
      <c r="U3949" s="1" t="s">
        <v>69</v>
      </c>
      <c r="V3949">
        <v>772.1</v>
      </c>
      <c r="W3949">
        <v>30</v>
      </c>
      <c r="X3949">
        <v>1103</v>
      </c>
    </row>
    <row r="3950" spans="1:24" x14ac:dyDescent="0.25">
      <c r="A3950" s="2">
        <v>45686</v>
      </c>
      <c r="B3950">
        <v>772</v>
      </c>
      <c r="C3950">
        <v>1</v>
      </c>
      <c r="D3950" s="1" t="s">
        <v>22</v>
      </c>
      <c r="E3950">
        <v>3</v>
      </c>
      <c r="F3950" s="1" t="s">
        <v>81</v>
      </c>
      <c r="G3950">
        <v>2</v>
      </c>
      <c r="H3950" s="1" t="s">
        <v>83</v>
      </c>
      <c r="I3950">
        <v>1</v>
      </c>
      <c r="J3950" s="1" t="s">
        <v>73</v>
      </c>
      <c r="K3950">
        <v>1</v>
      </c>
      <c r="L3950" s="1" t="s">
        <v>58</v>
      </c>
      <c r="M3950" s="1" t="s">
        <v>59</v>
      </c>
      <c r="N3950">
        <v>414</v>
      </c>
      <c r="O3950">
        <v>39</v>
      </c>
      <c r="P3950" s="2"/>
      <c r="Q3950">
        <v>8</v>
      </c>
      <c r="R3950" s="1" t="s">
        <v>60</v>
      </c>
      <c r="S3950" s="1" t="s">
        <v>74</v>
      </c>
      <c r="T3950" s="1" t="s">
        <v>76</v>
      </c>
      <c r="U3950" s="1" t="s">
        <v>75</v>
      </c>
      <c r="V3950">
        <v>352.1</v>
      </c>
      <c r="W3950">
        <v>50</v>
      </c>
      <c r="X3950">
        <v>503</v>
      </c>
    </row>
    <row r="3951" spans="1:24" x14ac:dyDescent="0.25">
      <c r="A3951" s="2">
        <v>45686</v>
      </c>
      <c r="B3951">
        <v>4200</v>
      </c>
      <c r="C3951">
        <v>1</v>
      </c>
      <c r="D3951" s="1" t="s">
        <v>22</v>
      </c>
      <c r="E3951">
        <v>3</v>
      </c>
      <c r="F3951" s="1" t="s">
        <v>81</v>
      </c>
      <c r="G3951">
        <v>2</v>
      </c>
      <c r="H3951" s="1" t="s">
        <v>83</v>
      </c>
      <c r="I3951">
        <v>1</v>
      </c>
      <c r="J3951" s="1" t="s">
        <v>73</v>
      </c>
      <c r="K3951">
        <v>1</v>
      </c>
      <c r="L3951" s="1" t="s">
        <v>58</v>
      </c>
      <c r="M3951" s="1" t="s">
        <v>67</v>
      </c>
      <c r="N3951">
        <v>885</v>
      </c>
      <c r="O3951">
        <v>57</v>
      </c>
      <c r="P3951" s="2"/>
      <c r="Q3951">
        <v>7</v>
      </c>
      <c r="R3951" s="1" t="s">
        <v>60</v>
      </c>
      <c r="S3951" s="1" t="s">
        <v>74</v>
      </c>
      <c r="T3951" s="1" t="s">
        <v>76</v>
      </c>
      <c r="U3951" s="1" t="s">
        <v>75</v>
      </c>
      <c r="V3951">
        <v>694.4</v>
      </c>
      <c r="W3951">
        <v>50</v>
      </c>
      <c r="X3951">
        <v>992</v>
      </c>
    </row>
    <row r="3952" spans="1:24" x14ac:dyDescent="0.25">
      <c r="A3952" s="2">
        <v>45687</v>
      </c>
      <c r="B3952">
        <v>375</v>
      </c>
      <c r="C3952">
        <v>1</v>
      </c>
      <c r="D3952" s="1" t="s">
        <v>22</v>
      </c>
      <c r="E3952">
        <v>3</v>
      </c>
      <c r="F3952" s="1" t="s">
        <v>81</v>
      </c>
      <c r="G3952">
        <v>2</v>
      </c>
      <c r="H3952" s="1" t="s">
        <v>83</v>
      </c>
      <c r="I3952">
        <v>3</v>
      </c>
      <c r="J3952" s="1" t="s">
        <v>79</v>
      </c>
      <c r="K3952">
        <v>1</v>
      </c>
      <c r="L3952" s="1" t="s">
        <v>58</v>
      </c>
      <c r="M3952" s="1" t="s">
        <v>67</v>
      </c>
      <c r="N3952">
        <v>625</v>
      </c>
      <c r="O3952">
        <v>20</v>
      </c>
      <c r="P3952" s="2">
        <v>45698</v>
      </c>
      <c r="Q3952">
        <v>4</v>
      </c>
      <c r="R3952" s="1" t="s">
        <v>68</v>
      </c>
      <c r="S3952" s="1" t="s">
        <v>74</v>
      </c>
      <c r="T3952" s="1" t="s">
        <v>62</v>
      </c>
      <c r="U3952" s="1" t="s">
        <v>63</v>
      </c>
      <c r="V3952">
        <v>451.5</v>
      </c>
      <c r="W3952">
        <v>0</v>
      </c>
      <c r="X3952">
        <v>645</v>
      </c>
    </row>
    <row r="3953" spans="1:24" x14ac:dyDescent="0.25">
      <c r="A3953" s="2">
        <v>45687</v>
      </c>
      <c r="B3953">
        <v>4931</v>
      </c>
      <c r="C3953">
        <v>1</v>
      </c>
      <c r="D3953" s="1" t="s">
        <v>22</v>
      </c>
      <c r="E3953">
        <v>3</v>
      </c>
      <c r="F3953" s="1" t="s">
        <v>81</v>
      </c>
      <c r="G3953">
        <v>2</v>
      </c>
      <c r="H3953" s="1" t="s">
        <v>83</v>
      </c>
      <c r="I3953">
        <v>1</v>
      </c>
      <c r="J3953" s="1" t="s">
        <v>73</v>
      </c>
      <c r="K3953">
        <v>1</v>
      </c>
      <c r="L3953" s="1" t="s">
        <v>58</v>
      </c>
      <c r="M3953" s="1" t="s">
        <v>67</v>
      </c>
      <c r="N3953">
        <v>707</v>
      </c>
      <c r="O3953">
        <v>161</v>
      </c>
      <c r="P3953" s="2">
        <v>45709</v>
      </c>
      <c r="Q3953">
        <v>7</v>
      </c>
      <c r="R3953" s="1" t="s">
        <v>72</v>
      </c>
      <c r="S3953" s="1" t="s">
        <v>74</v>
      </c>
      <c r="T3953" s="1" t="s">
        <v>62</v>
      </c>
      <c r="U3953" s="1" t="s">
        <v>63</v>
      </c>
      <c r="V3953">
        <v>607.6</v>
      </c>
      <c r="W3953">
        <v>0</v>
      </c>
      <c r="X3953">
        <v>868</v>
      </c>
    </row>
    <row r="3954" spans="1:24" x14ac:dyDescent="0.25">
      <c r="A3954" s="2">
        <v>45687</v>
      </c>
      <c r="B3954">
        <v>3618</v>
      </c>
      <c r="C3954">
        <v>1</v>
      </c>
      <c r="D3954" s="1" t="s">
        <v>22</v>
      </c>
      <c r="E3954">
        <v>3</v>
      </c>
      <c r="F3954" s="1" t="s">
        <v>81</v>
      </c>
      <c r="G3954">
        <v>2</v>
      </c>
      <c r="H3954" s="1" t="s">
        <v>83</v>
      </c>
      <c r="I3954">
        <v>4</v>
      </c>
      <c r="J3954" s="1" t="s">
        <v>70</v>
      </c>
      <c r="K3954">
        <v>3</v>
      </c>
      <c r="L3954" s="1" t="s">
        <v>71</v>
      </c>
      <c r="M3954" s="1" t="s">
        <v>67</v>
      </c>
      <c r="N3954">
        <v>953</v>
      </c>
      <c r="O3954">
        <v>172</v>
      </c>
      <c r="P3954" s="2">
        <v>45697</v>
      </c>
      <c r="Q3954">
        <v>5</v>
      </c>
      <c r="R3954" s="1" t="s">
        <v>72</v>
      </c>
      <c r="S3954" s="1" t="s">
        <v>61</v>
      </c>
      <c r="T3954" s="1" t="s">
        <v>62</v>
      </c>
      <c r="U3954" s="1" t="s">
        <v>63</v>
      </c>
      <c r="V3954">
        <v>787.5</v>
      </c>
      <c r="W3954">
        <v>0</v>
      </c>
      <c r="X3954">
        <v>1125</v>
      </c>
    </row>
    <row r="3955" spans="1:24" x14ac:dyDescent="0.25">
      <c r="A3955" s="2">
        <v>45687</v>
      </c>
      <c r="B3955">
        <v>3498</v>
      </c>
      <c r="C3955">
        <v>1</v>
      </c>
      <c r="D3955" s="1" t="s">
        <v>22</v>
      </c>
      <c r="E3955">
        <v>3</v>
      </c>
      <c r="F3955" s="1" t="s">
        <v>81</v>
      </c>
      <c r="G3955">
        <v>2</v>
      </c>
      <c r="H3955" s="1" t="s">
        <v>83</v>
      </c>
      <c r="I3955">
        <v>5</v>
      </c>
      <c r="J3955" s="1" t="s">
        <v>77</v>
      </c>
      <c r="K3955">
        <v>3</v>
      </c>
      <c r="L3955" s="1" t="s">
        <v>71</v>
      </c>
      <c r="M3955" s="1" t="s">
        <v>68</v>
      </c>
      <c r="N3955">
        <v>711</v>
      </c>
      <c r="O3955">
        <v>156</v>
      </c>
      <c r="P3955" s="2">
        <v>45713</v>
      </c>
      <c r="Q3955">
        <v>10</v>
      </c>
      <c r="R3955" s="1" t="s">
        <v>68</v>
      </c>
      <c r="S3955" s="1" t="s">
        <v>61</v>
      </c>
      <c r="T3955" s="1" t="s">
        <v>62</v>
      </c>
      <c r="U3955" s="1" t="s">
        <v>63</v>
      </c>
      <c r="V3955">
        <v>606.9</v>
      </c>
      <c r="W3955">
        <v>0</v>
      </c>
      <c r="X3955">
        <v>867</v>
      </c>
    </row>
    <row r="3956" spans="1:24" x14ac:dyDescent="0.25">
      <c r="A3956" s="2">
        <v>45687</v>
      </c>
      <c r="B3956">
        <v>858</v>
      </c>
      <c r="C3956">
        <v>1</v>
      </c>
      <c r="D3956" s="1" t="s">
        <v>22</v>
      </c>
      <c r="E3956">
        <v>3</v>
      </c>
      <c r="F3956" s="1" t="s">
        <v>81</v>
      </c>
      <c r="G3956">
        <v>2</v>
      </c>
      <c r="H3956" s="1" t="s">
        <v>83</v>
      </c>
      <c r="I3956">
        <v>3</v>
      </c>
      <c r="J3956" s="1" t="s">
        <v>79</v>
      </c>
      <c r="K3956">
        <v>2</v>
      </c>
      <c r="L3956" s="1" t="s">
        <v>66</v>
      </c>
      <c r="M3956" s="1" t="s">
        <v>59</v>
      </c>
      <c r="N3956">
        <v>369</v>
      </c>
      <c r="O3956">
        <v>199</v>
      </c>
      <c r="P3956" s="2">
        <v>45706</v>
      </c>
      <c r="Q3956">
        <v>7</v>
      </c>
      <c r="R3956" s="1" t="s">
        <v>68</v>
      </c>
      <c r="S3956" s="1" t="s">
        <v>61</v>
      </c>
      <c r="T3956" s="1" t="s">
        <v>62</v>
      </c>
      <c r="U3956" s="1" t="s">
        <v>63</v>
      </c>
      <c r="V3956">
        <v>397.6</v>
      </c>
      <c r="W3956">
        <v>0</v>
      </c>
      <c r="X3956">
        <v>568</v>
      </c>
    </row>
    <row r="3957" spans="1:24" x14ac:dyDescent="0.25">
      <c r="A3957" s="2">
        <v>45687</v>
      </c>
      <c r="B3957">
        <v>3268</v>
      </c>
      <c r="C3957">
        <v>1</v>
      </c>
      <c r="D3957" s="1" t="s">
        <v>22</v>
      </c>
      <c r="E3957">
        <v>3</v>
      </c>
      <c r="F3957" s="1" t="s">
        <v>81</v>
      </c>
      <c r="G3957">
        <v>2</v>
      </c>
      <c r="H3957" s="1" t="s">
        <v>83</v>
      </c>
      <c r="I3957">
        <v>1</v>
      </c>
      <c r="J3957" s="1" t="s">
        <v>73</v>
      </c>
      <c r="K3957">
        <v>1</v>
      </c>
      <c r="L3957" s="1" t="s">
        <v>58</v>
      </c>
      <c r="M3957" s="1" t="s">
        <v>68</v>
      </c>
      <c r="N3957">
        <v>791</v>
      </c>
      <c r="O3957">
        <v>155</v>
      </c>
      <c r="P3957" s="2">
        <v>45710</v>
      </c>
      <c r="Q3957">
        <v>3</v>
      </c>
      <c r="R3957" s="1" t="s">
        <v>60</v>
      </c>
      <c r="S3957" s="1" t="s">
        <v>61</v>
      </c>
      <c r="T3957" s="1" t="s">
        <v>62</v>
      </c>
      <c r="U3957" s="1" t="s">
        <v>63</v>
      </c>
      <c r="V3957">
        <v>662.2</v>
      </c>
      <c r="W3957">
        <v>0</v>
      </c>
      <c r="X3957">
        <v>946</v>
      </c>
    </row>
    <row r="3958" spans="1:24" x14ac:dyDescent="0.25">
      <c r="A3958" s="2">
        <v>45687</v>
      </c>
      <c r="B3958">
        <v>326</v>
      </c>
      <c r="C3958">
        <v>1</v>
      </c>
      <c r="D3958" s="1" t="s">
        <v>22</v>
      </c>
      <c r="E3958">
        <v>3</v>
      </c>
      <c r="F3958" s="1" t="s">
        <v>81</v>
      </c>
      <c r="G3958">
        <v>2</v>
      </c>
      <c r="H3958" s="1" t="s">
        <v>83</v>
      </c>
      <c r="I3958">
        <v>1</v>
      </c>
      <c r="J3958" s="1" t="s">
        <v>73</v>
      </c>
      <c r="K3958">
        <v>2</v>
      </c>
      <c r="L3958" s="1" t="s">
        <v>66</v>
      </c>
      <c r="M3958" s="1" t="s">
        <v>68</v>
      </c>
      <c r="N3958">
        <v>476</v>
      </c>
      <c r="O3958">
        <v>35</v>
      </c>
      <c r="P3958" s="2">
        <v>45702</v>
      </c>
      <c r="Q3958">
        <v>10</v>
      </c>
      <c r="R3958" s="1" t="s">
        <v>60</v>
      </c>
      <c r="S3958" s="1" t="s">
        <v>74</v>
      </c>
      <c r="T3958" s="1" t="s">
        <v>76</v>
      </c>
      <c r="U3958" s="1" t="s">
        <v>63</v>
      </c>
      <c r="V3958">
        <v>357.7</v>
      </c>
      <c r="W3958">
        <v>0</v>
      </c>
      <c r="X3958">
        <v>511</v>
      </c>
    </row>
    <row r="3959" spans="1:24" x14ac:dyDescent="0.25">
      <c r="A3959" s="2">
        <v>45687</v>
      </c>
      <c r="B3959">
        <v>2156</v>
      </c>
      <c r="C3959">
        <v>1</v>
      </c>
      <c r="D3959" s="1" t="s">
        <v>22</v>
      </c>
      <c r="E3959">
        <v>3</v>
      </c>
      <c r="F3959" s="1" t="s">
        <v>81</v>
      </c>
      <c r="G3959">
        <v>2</v>
      </c>
      <c r="H3959" s="1" t="s">
        <v>83</v>
      </c>
      <c r="I3959">
        <v>1</v>
      </c>
      <c r="J3959" s="1" t="s">
        <v>73</v>
      </c>
      <c r="K3959">
        <v>3</v>
      </c>
      <c r="L3959" s="1" t="s">
        <v>71</v>
      </c>
      <c r="M3959" s="1" t="s">
        <v>68</v>
      </c>
      <c r="N3959">
        <v>75</v>
      </c>
      <c r="O3959">
        <v>133</v>
      </c>
      <c r="P3959" s="2">
        <v>45706</v>
      </c>
      <c r="Q3959">
        <v>7</v>
      </c>
      <c r="R3959" s="1" t="s">
        <v>60</v>
      </c>
      <c r="S3959" s="1" t="s">
        <v>61</v>
      </c>
      <c r="T3959" s="1" t="s">
        <v>76</v>
      </c>
      <c r="U3959" s="1" t="s">
        <v>63</v>
      </c>
      <c r="V3959">
        <v>145.6</v>
      </c>
      <c r="W3959">
        <v>0</v>
      </c>
      <c r="X3959">
        <v>208</v>
      </c>
    </row>
    <row r="3960" spans="1:24" x14ac:dyDescent="0.25">
      <c r="A3960" s="2">
        <v>45687</v>
      </c>
      <c r="B3960">
        <v>2527</v>
      </c>
      <c r="C3960">
        <v>1</v>
      </c>
      <c r="D3960" s="1" t="s">
        <v>22</v>
      </c>
      <c r="E3960">
        <v>3</v>
      </c>
      <c r="F3960" s="1" t="s">
        <v>81</v>
      </c>
      <c r="G3960">
        <v>2</v>
      </c>
      <c r="H3960" s="1" t="s">
        <v>83</v>
      </c>
      <c r="I3960">
        <v>1</v>
      </c>
      <c r="J3960" s="1" t="s">
        <v>73</v>
      </c>
      <c r="K3960">
        <v>2</v>
      </c>
      <c r="L3960" s="1" t="s">
        <v>66</v>
      </c>
      <c r="M3960" s="1" t="s">
        <v>68</v>
      </c>
      <c r="N3960">
        <v>885</v>
      </c>
      <c r="O3960">
        <v>27</v>
      </c>
      <c r="P3960" s="2">
        <v>45709</v>
      </c>
      <c r="Q3960">
        <v>7</v>
      </c>
      <c r="R3960" s="1" t="s">
        <v>72</v>
      </c>
      <c r="S3960" s="1" t="s">
        <v>74</v>
      </c>
      <c r="T3960" s="1" t="s">
        <v>62</v>
      </c>
      <c r="U3960" s="1" t="s">
        <v>63</v>
      </c>
      <c r="V3960">
        <v>638.4</v>
      </c>
      <c r="W3960">
        <v>0</v>
      </c>
      <c r="X3960">
        <v>912</v>
      </c>
    </row>
    <row r="3961" spans="1:24" x14ac:dyDescent="0.25">
      <c r="A3961" s="2">
        <v>45687</v>
      </c>
      <c r="B3961">
        <v>3306</v>
      </c>
      <c r="C3961">
        <v>1</v>
      </c>
      <c r="D3961" s="1" t="s">
        <v>22</v>
      </c>
      <c r="E3961">
        <v>3</v>
      </c>
      <c r="F3961" s="1" t="s">
        <v>81</v>
      </c>
      <c r="G3961">
        <v>2</v>
      </c>
      <c r="H3961" s="1" t="s">
        <v>83</v>
      </c>
      <c r="I3961">
        <v>4</v>
      </c>
      <c r="J3961" s="1" t="s">
        <v>70</v>
      </c>
      <c r="K3961">
        <v>3</v>
      </c>
      <c r="L3961" s="1" t="s">
        <v>71</v>
      </c>
      <c r="M3961" s="1" t="s">
        <v>68</v>
      </c>
      <c r="N3961">
        <v>355</v>
      </c>
      <c r="O3961">
        <v>42</v>
      </c>
      <c r="P3961" s="2"/>
      <c r="Q3961">
        <v>2</v>
      </c>
      <c r="R3961" s="1" t="s">
        <v>72</v>
      </c>
      <c r="S3961" s="1" t="s">
        <v>74</v>
      </c>
      <c r="T3961" s="1" t="s">
        <v>76</v>
      </c>
      <c r="U3961" s="1" t="s">
        <v>75</v>
      </c>
      <c r="V3961">
        <v>312.89999999999998</v>
      </c>
      <c r="W3961">
        <v>50</v>
      </c>
      <c r="X3961">
        <v>447</v>
      </c>
    </row>
    <row r="3962" spans="1:24" x14ac:dyDescent="0.25">
      <c r="A3962" s="2">
        <v>45688</v>
      </c>
      <c r="B3962">
        <v>4586</v>
      </c>
      <c r="C3962">
        <v>1</v>
      </c>
      <c r="D3962" s="1" t="s">
        <v>22</v>
      </c>
      <c r="E3962">
        <v>3</v>
      </c>
      <c r="F3962" s="1" t="s">
        <v>81</v>
      </c>
      <c r="G3962">
        <v>2</v>
      </c>
      <c r="H3962" s="1" t="s">
        <v>83</v>
      </c>
      <c r="I3962">
        <v>3</v>
      </c>
      <c r="J3962" s="1" t="s">
        <v>79</v>
      </c>
      <c r="K3962">
        <v>3</v>
      </c>
      <c r="L3962" s="1" t="s">
        <v>71</v>
      </c>
      <c r="M3962" s="1" t="s">
        <v>59</v>
      </c>
      <c r="N3962">
        <v>356</v>
      </c>
      <c r="O3962">
        <v>92</v>
      </c>
      <c r="P3962" s="2">
        <v>45714</v>
      </c>
      <c r="Q3962">
        <v>8</v>
      </c>
      <c r="R3962" s="1" t="s">
        <v>68</v>
      </c>
      <c r="S3962" s="1" t="s">
        <v>61</v>
      </c>
      <c r="T3962" s="1" t="s">
        <v>76</v>
      </c>
      <c r="U3962" s="1" t="s">
        <v>63</v>
      </c>
      <c r="V3962">
        <v>313.60000000000002</v>
      </c>
      <c r="W3962">
        <v>0</v>
      </c>
      <c r="X3962">
        <v>448</v>
      </c>
    </row>
    <row r="3963" spans="1:24" x14ac:dyDescent="0.25">
      <c r="A3963" s="2">
        <v>45688</v>
      </c>
      <c r="B3963">
        <v>1165</v>
      </c>
      <c r="C3963">
        <v>1</v>
      </c>
      <c r="D3963" s="1" t="s">
        <v>22</v>
      </c>
      <c r="E3963">
        <v>2</v>
      </c>
      <c r="F3963" s="1" t="s">
        <v>55</v>
      </c>
      <c r="G3963">
        <v>2</v>
      </c>
      <c r="H3963" s="1" t="s">
        <v>83</v>
      </c>
      <c r="I3963">
        <v>3</v>
      </c>
      <c r="J3963" s="1" t="s">
        <v>79</v>
      </c>
      <c r="K3963">
        <v>2</v>
      </c>
      <c r="L3963" s="1" t="s">
        <v>66</v>
      </c>
      <c r="M3963" s="1" t="s">
        <v>68</v>
      </c>
      <c r="N3963">
        <v>740</v>
      </c>
      <c r="O3963">
        <v>53</v>
      </c>
      <c r="P3963" s="2"/>
      <c r="Q3963">
        <v>7</v>
      </c>
      <c r="R3963" s="1" t="s">
        <v>68</v>
      </c>
      <c r="S3963" s="1" t="s">
        <v>74</v>
      </c>
      <c r="T3963" s="1" t="s">
        <v>76</v>
      </c>
      <c r="U3963" s="1" t="s">
        <v>78</v>
      </c>
      <c r="V3963">
        <v>562.1</v>
      </c>
      <c r="W3963">
        <v>10</v>
      </c>
      <c r="X3963">
        <v>803</v>
      </c>
    </row>
    <row r="3964" spans="1:24" x14ac:dyDescent="0.25">
      <c r="A3964" s="2">
        <v>45688</v>
      </c>
      <c r="B3964">
        <v>3719</v>
      </c>
      <c r="C3964">
        <v>1</v>
      </c>
      <c r="D3964" s="1" t="s">
        <v>22</v>
      </c>
      <c r="E3964">
        <v>3</v>
      </c>
      <c r="F3964" s="1" t="s">
        <v>81</v>
      </c>
      <c r="G3964">
        <v>2</v>
      </c>
      <c r="H3964" s="1" t="s">
        <v>83</v>
      </c>
      <c r="I3964">
        <v>4</v>
      </c>
      <c r="J3964" s="1" t="s">
        <v>70</v>
      </c>
      <c r="K3964">
        <v>2</v>
      </c>
      <c r="L3964" s="1" t="s">
        <v>66</v>
      </c>
      <c r="M3964" s="1" t="s">
        <v>68</v>
      </c>
      <c r="N3964">
        <v>808</v>
      </c>
      <c r="O3964">
        <v>37</v>
      </c>
      <c r="P3964" s="2"/>
      <c r="Q3964">
        <v>9</v>
      </c>
      <c r="R3964" s="1" t="s">
        <v>60</v>
      </c>
      <c r="S3964" s="1" t="s">
        <v>61</v>
      </c>
      <c r="T3964" s="1" t="s">
        <v>76</v>
      </c>
      <c r="U3964" s="1" t="s">
        <v>75</v>
      </c>
      <c r="V3964">
        <v>626.5</v>
      </c>
      <c r="W3964">
        <v>50</v>
      </c>
      <c r="X3964">
        <v>895</v>
      </c>
    </row>
    <row r="3965" spans="1:24" x14ac:dyDescent="0.25">
      <c r="A3965" s="2">
        <v>45688</v>
      </c>
      <c r="B3965">
        <v>3049</v>
      </c>
      <c r="C3965">
        <v>1</v>
      </c>
      <c r="D3965" s="1" t="s">
        <v>22</v>
      </c>
      <c r="E3965">
        <v>3</v>
      </c>
      <c r="F3965" s="1" t="s">
        <v>81</v>
      </c>
      <c r="G3965">
        <v>2</v>
      </c>
      <c r="H3965" s="1" t="s">
        <v>83</v>
      </c>
      <c r="I3965">
        <v>4</v>
      </c>
      <c r="J3965" s="1" t="s">
        <v>70</v>
      </c>
      <c r="K3965">
        <v>1</v>
      </c>
      <c r="L3965" s="1" t="s">
        <v>58</v>
      </c>
      <c r="M3965" s="1" t="s">
        <v>68</v>
      </c>
      <c r="N3965">
        <v>288</v>
      </c>
      <c r="O3965">
        <v>128</v>
      </c>
      <c r="P3965" s="2"/>
      <c r="Q3965">
        <v>4</v>
      </c>
      <c r="R3965" s="1" t="s">
        <v>72</v>
      </c>
      <c r="S3965" s="1" t="s">
        <v>61</v>
      </c>
      <c r="T3965" s="1" t="s">
        <v>62</v>
      </c>
      <c r="U3965" s="1" t="s">
        <v>69</v>
      </c>
      <c r="V3965">
        <v>312.2</v>
      </c>
      <c r="W3965">
        <v>30</v>
      </c>
      <c r="X3965">
        <v>446</v>
      </c>
    </row>
    <row r="3966" spans="1:24" x14ac:dyDescent="0.25">
      <c r="A3966" s="2">
        <v>45688</v>
      </c>
      <c r="B3966">
        <v>880</v>
      </c>
      <c r="C3966">
        <v>1</v>
      </c>
      <c r="D3966" s="1" t="s">
        <v>22</v>
      </c>
      <c r="E3966">
        <v>1</v>
      </c>
      <c r="F3966" s="1" t="s">
        <v>64</v>
      </c>
      <c r="G3966">
        <v>2</v>
      </c>
      <c r="H3966" s="1" t="s">
        <v>83</v>
      </c>
      <c r="I3966">
        <v>4</v>
      </c>
      <c r="J3966" s="1" t="s">
        <v>70</v>
      </c>
      <c r="K3966">
        <v>3</v>
      </c>
      <c r="L3966" s="1" t="s">
        <v>71</v>
      </c>
      <c r="M3966" s="1" t="s">
        <v>67</v>
      </c>
      <c r="N3966">
        <v>917</v>
      </c>
      <c r="O3966">
        <v>63</v>
      </c>
      <c r="P3966" s="2"/>
      <c r="Q3966">
        <v>9</v>
      </c>
      <c r="R3966" s="1" t="s">
        <v>72</v>
      </c>
      <c r="S3966" s="1" t="s">
        <v>61</v>
      </c>
      <c r="T3966" s="1" t="s">
        <v>76</v>
      </c>
      <c r="U3966" s="1" t="s">
        <v>78</v>
      </c>
      <c r="V3966">
        <v>693</v>
      </c>
      <c r="W3966">
        <v>10</v>
      </c>
      <c r="X3966">
        <v>990</v>
      </c>
    </row>
    <row r="3967" spans="1:24" x14ac:dyDescent="0.25">
      <c r="A3967" s="2">
        <v>45688</v>
      </c>
      <c r="B3967">
        <v>619</v>
      </c>
      <c r="C3967">
        <v>1</v>
      </c>
      <c r="D3967" s="1" t="s">
        <v>22</v>
      </c>
      <c r="E3967">
        <v>2</v>
      </c>
      <c r="F3967" s="1" t="s">
        <v>55</v>
      </c>
      <c r="G3967">
        <v>2</v>
      </c>
      <c r="H3967" s="1" t="s">
        <v>83</v>
      </c>
      <c r="I3967">
        <v>3</v>
      </c>
      <c r="J3967" s="1" t="s">
        <v>79</v>
      </c>
      <c r="K3967">
        <v>1</v>
      </c>
      <c r="L3967" s="1" t="s">
        <v>58</v>
      </c>
      <c r="M3967" s="1" t="s">
        <v>68</v>
      </c>
      <c r="N3967">
        <v>981</v>
      </c>
      <c r="O3967">
        <v>162</v>
      </c>
      <c r="P3967" s="2">
        <v>45704</v>
      </c>
      <c r="Q3967">
        <v>1</v>
      </c>
      <c r="R3967" s="1" t="s">
        <v>68</v>
      </c>
      <c r="S3967" s="1" t="s">
        <v>61</v>
      </c>
      <c r="T3967" s="1" t="s">
        <v>62</v>
      </c>
      <c r="U3967" s="1" t="s">
        <v>63</v>
      </c>
      <c r="V3967">
        <v>800.1</v>
      </c>
      <c r="W3967">
        <v>0</v>
      </c>
      <c r="X3967">
        <v>1143</v>
      </c>
    </row>
    <row r="3968" spans="1:24" x14ac:dyDescent="0.25">
      <c r="A3968" s="2">
        <v>45688</v>
      </c>
      <c r="B3968">
        <v>4144</v>
      </c>
      <c r="C3968">
        <v>1</v>
      </c>
      <c r="D3968" s="1" t="s">
        <v>22</v>
      </c>
      <c r="E3968">
        <v>1</v>
      </c>
      <c r="F3968" s="1" t="s">
        <v>64</v>
      </c>
      <c r="G3968">
        <v>2</v>
      </c>
      <c r="H3968" s="1" t="s">
        <v>83</v>
      </c>
      <c r="I3968">
        <v>2</v>
      </c>
      <c r="J3968" s="1" t="s">
        <v>57</v>
      </c>
      <c r="K3968">
        <v>1</v>
      </c>
      <c r="L3968" s="1" t="s">
        <v>58</v>
      </c>
      <c r="M3968" s="1" t="s">
        <v>59</v>
      </c>
      <c r="N3968">
        <v>669</v>
      </c>
      <c r="O3968">
        <v>34</v>
      </c>
      <c r="P3968" s="2"/>
      <c r="Q3968">
        <v>5</v>
      </c>
      <c r="R3968" s="1" t="s">
        <v>72</v>
      </c>
      <c r="S3968" s="1" t="s">
        <v>74</v>
      </c>
      <c r="T3968" s="1" t="s">
        <v>62</v>
      </c>
      <c r="U3968" s="1" t="s">
        <v>69</v>
      </c>
      <c r="V3968">
        <v>513.1</v>
      </c>
      <c r="W3968">
        <v>30</v>
      </c>
      <c r="X3968">
        <v>733</v>
      </c>
    </row>
    <row r="3969" spans="1:24" x14ac:dyDescent="0.25">
      <c r="A3969" s="2">
        <v>45688</v>
      </c>
      <c r="B3969">
        <v>2219</v>
      </c>
      <c r="C3969">
        <v>1</v>
      </c>
      <c r="D3969" s="1" t="s">
        <v>22</v>
      </c>
      <c r="E3969">
        <v>1</v>
      </c>
      <c r="F3969" s="1" t="s">
        <v>64</v>
      </c>
      <c r="G3969">
        <v>2</v>
      </c>
      <c r="H3969" s="1" t="s">
        <v>83</v>
      </c>
      <c r="I3969">
        <v>5</v>
      </c>
      <c r="J3969" s="1" t="s">
        <v>77</v>
      </c>
      <c r="K3969">
        <v>3</v>
      </c>
      <c r="L3969" s="1" t="s">
        <v>71</v>
      </c>
      <c r="M3969" s="1" t="s">
        <v>59</v>
      </c>
      <c r="N3969">
        <v>682</v>
      </c>
      <c r="O3969">
        <v>112</v>
      </c>
      <c r="P3969" s="2"/>
      <c r="Q3969">
        <v>10</v>
      </c>
      <c r="R3969" s="1" t="s">
        <v>60</v>
      </c>
      <c r="S3969" s="1" t="s">
        <v>61</v>
      </c>
      <c r="T3969" s="1" t="s">
        <v>76</v>
      </c>
      <c r="U3969" s="1" t="s">
        <v>78</v>
      </c>
      <c r="V3969">
        <v>562.79999999999995</v>
      </c>
      <c r="W3969">
        <v>10</v>
      </c>
      <c r="X3969">
        <v>804</v>
      </c>
    </row>
    <row r="3970" spans="1:24" x14ac:dyDescent="0.25">
      <c r="A3970" s="2">
        <v>45688</v>
      </c>
      <c r="B3970">
        <v>1436</v>
      </c>
      <c r="C3970">
        <v>1</v>
      </c>
      <c r="D3970" s="1" t="s">
        <v>22</v>
      </c>
      <c r="E3970">
        <v>1</v>
      </c>
      <c r="F3970" s="1" t="s">
        <v>64</v>
      </c>
      <c r="G3970">
        <v>2</v>
      </c>
      <c r="H3970" s="1" t="s">
        <v>83</v>
      </c>
      <c r="I3970">
        <v>4</v>
      </c>
      <c r="J3970" s="1" t="s">
        <v>70</v>
      </c>
      <c r="K3970">
        <v>2</v>
      </c>
      <c r="L3970" s="1" t="s">
        <v>66</v>
      </c>
      <c r="M3970" s="1" t="s">
        <v>59</v>
      </c>
      <c r="N3970">
        <v>107</v>
      </c>
      <c r="O3970">
        <v>146</v>
      </c>
      <c r="P3970" s="2">
        <v>45704</v>
      </c>
      <c r="Q3970">
        <v>7</v>
      </c>
      <c r="R3970" s="1" t="s">
        <v>72</v>
      </c>
      <c r="S3970" s="1" t="s">
        <v>61</v>
      </c>
      <c r="T3970" s="1" t="s">
        <v>62</v>
      </c>
      <c r="U3970" s="1" t="s">
        <v>63</v>
      </c>
      <c r="V3970">
        <v>177.1</v>
      </c>
      <c r="W3970">
        <v>0</v>
      </c>
      <c r="X3970">
        <v>253</v>
      </c>
    </row>
    <row r="3971" spans="1:24" x14ac:dyDescent="0.25">
      <c r="A3971" s="2">
        <v>45688</v>
      </c>
      <c r="B3971">
        <v>1889</v>
      </c>
      <c r="C3971">
        <v>1</v>
      </c>
      <c r="D3971" s="1" t="s">
        <v>22</v>
      </c>
      <c r="E3971">
        <v>5</v>
      </c>
      <c r="F3971" s="1" t="s">
        <v>82</v>
      </c>
      <c r="G3971">
        <v>2</v>
      </c>
      <c r="H3971" s="1" t="s">
        <v>83</v>
      </c>
      <c r="I3971">
        <v>4</v>
      </c>
      <c r="J3971" s="1" t="s">
        <v>70</v>
      </c>
      <c r="K3971">
        <v>1</v>
      </c>
      <c r="L3971" s="1" t="s">
        <v>58</v>
      </c>
      <c r="M3971" s="1" t="s">
        <v>67</v>
      </c>
      <c r="N3971">
        <v>204</v>
      </c>
      <c r="O3971">
        <v>140</v>
      </c>
      <c r="P3971" s="2"/>
      <c r="Q3971">
        <v>4</v>
      </c>
      <c r="R3971" s="1" t="s">
        <v>60</v>
      </c>
      <c r="S3971" s="1" t="s">
        <v>74</v>
      </c>
      <c r="T3971" s="1" t="s">
        <v>76</v>
      </c>
      <c r="U3971" s="1" t="s">
        <v>69</v>
      </c>
      <c r="V3971">
        <v>261.8</v>
      </c>
      <c r="W3971">
        <v>30</v>
      </c>
      <c r="X3971">
        <v>374</v>
      </c>
    </row>
    <row r="3972" spans="1:24" x14ac:dyDescent="0.25">
      <c r="A3972" s="2">
        <v>45689</v>
      </c>
      <c r="B3972">
        <v>1401</v>
      </c>
      <c r="C3972">
        <v>1</v>
      </c>
      <c r="D3972" s="1" t="s">
        <v>22</v>
      </c>
      <c r="E3972">
        <v>4</v>
      </c>
      <c r="F3972" s="1" t="s">
        <v>80</v>
      </c>
      <c r="G3972">
        <v>2</v>
      </c>
      <c r="H3972" s="1" t="s">
        <v>83</v>
      </c>
      <c r="I3972">
        <v>3</v>
      </c>
      <c r="J3972" s="1" t="s">
        <v>79</v>
      </c>
      <c r="K3972">
        <v>1</v>
      </c>
      <c r="L3972" s="1" t="s">
        <v>58</v>
      </c>
      <c r="M3972" s="1" t="s">
        <v>59</v>
      </c>
      <c r="N3972">
        <v>861</v>
      </c>
      <c r="O3972">
        <v>42</v>
      </c>
      <c r="P3972" s="2">
        <v>45715</v>
      </c>
      <c r="Q3972">
        <v>7</v>
      </c>
      <c r="R3972" s="1" t="s">
        <v>60</v>
      </c>
      <c r="S3972" s="1" t="s">
        <v>61</v>
      </c>
      <c r="T3972" s="1" t="s">
        <v>62</v>
      </c>
      <c r="U3972" s="1" t="s">
        <v>63</v>
      </c>
      <c r="V3972">
        <v>632.1</v>
      </c>
      <c r="W3972">
        <v>0</v>
      </c>
      <c r="X3972">
        <v>903</v>
      </c>
    </row>
    <row r="3973" spans="1:24" x14ac:dyDescent="0.25">
      <c r="A3973" s="2">
        <v>45689</v>
      </c>
      <c r="B3973">
        <v>1396</v>
      </c>
      <c r="C3973">
        <v>1</v>
      </c>
      <c r="D3973" s="1" t="s">
        <v>22</v>
      </c>
      <c r="E3973">
        <v>4</v>
      </c>
      <c r="F3973" s="1" t="s">
        <v>80</v>
      </c>
      <c r="G3973">
        <v>2</v>
      </c>
      <c r="H3973" s="1" t="s">
        <v>83</v>
      </c>
      <c r="I3973">
        <v>3</v>
      </c>
      <c r="J3973" s="1" t="s">
        <v>79</v>
      </c>
      <c r="K3973">
        <v>3</v>
      </c>
      <c r="L3973" s="1" t="s">
        <v>71</v>
      </c>
      <c r="M3973" s="1" t="s">
        <v>67</v>
      </c>
      <c r="N3973">
        <v>231</v>
      </c>
      <c r="O3973">
        <v>90</v>
      </c>
      <c r="P3973" s="2">
        <v>45711</v>
      </c>
      <c r="Q3973">
        <v>9</v>
      </c>
      <c r="R3973" s="1" t="s">
        <v>60</v>
      </c>
      <c r="S3973" s="1" t="s">
        <v>74</v>
      </c>
      <c r="T3973" s="1" t="s">
        <v>62</v>
      </c>
      <c r="U3973" s="1" t="s">
        <v>63</v>
      </c>
      <c r="V3973">
        <v>224.7</v>
      </c>
      <c r="W3973">
        <v>0</v>
      </c>
      <c r="X3973">
        <v>321</v>
      </c>
    </row>
    <row r="3974" spans="1:24" x14ac:dyDescent="0.25">
      <c r="A3974" s="2">
        <v>45689</v>
      </c>
      <c r="B3974">
        <v>3585</v>
      </c>
      <c r="C3974">
        <v>1</v>
      </c>
      <c r="D3974" s="1" t="s">
        <v>22</v>
      </c>
      <c r="E3974">
        <v>5</v>
      </c>
      <c r="F3974" s="1" t="s">
        <v>82</v>
      </c>
      <c r="G3974">
        <v>2</v>
      </c>
      <c r="H3974" s="1" t="s">
        <v>83</v>
      </c>
      <c r="I3974">
        <v>5</v>
      </c>
      <c r="J3974" s="1" t="s">
        <v>77</v>
      </c>
      <c r="K3974">
        <v>2</v>
      </c>
      <c r="L3974" s="1" t="s">
        <v>66</v>
      </c>
      <c r="M3974" s="1" t="s">
        <v>59</v>
      </c>
      <c r="N3974">
        <v>354</v>
      </c>
      <c r="O3974">
        <v>128</v>
      </c>
      <c r="P3974" s="2">
        <v>45718</v>
      </c>
      <c r="Q3974">
        <v>5</v>
      </c>
      <c r="R3974" s="1" t="s">
        <v>60</v>
      </c>
      <c r="S3974" s="1" t="s">
        <v>61</v>
      </c>
      <c r="T3974" s="1" t="s">
        <v>76</v>
      </c>
      <c r="U3974" s="1" t="s">
        <v>63</v>
      </c>
      <c r="V3974">
        <v>337.4</v>
      </c>
      <c r="W3974">
        <v>0</v>
      </c>
      <c r="X3974">
        <v>482</v>
      </c>
    </row>
    <row r="3975" spans="1:24" x14ac:dyDescent="0.25">
      <c r="A3975" s="2">
        <v>45689</v>
      </c>
      <c r="B3975">
        <v>3231</v>
      </c>
      <c r="C3975">
        <v>1</v>
      </c>
      <c r="D3975" s="1" t="s">
        <v>22</v>
      </c>
      <c r="E3975">
        <v>3</v>
      </c>
      <c r="F3975" s="1" t="s">
        <v>81</v>
      </c>
      <c r="G3975">
        <v>2</v>
      </c>
      <c r="H3975" s="1" t="s">
        <v>83</v>
      </c>
      <c r="I3975">
        <v>1</v>
      </c>
      <c r="J3975" s="1" t="s">
        <v>73</v>
      </c>
      <c r="K3975">
        <v>2</v>
      </c>
      <c r="L3975" s="1" t="s">
        <v>66</v>
      </c>
      <c r="M3975" s="1" t="s">
        <v>67</v>
      </c>
      <c r="N3975">
        <v>245</v>
      </c>
      <c r="O3975">
        <v>51</v>
      </c>
      <c r="P3975" s="2">
        <v>45715</v>
      </c>
      <c r="Q3975">
        <v>5</v>
      </c>
      <c r="R3975" s="1" t="s">
        <v>72</v>
      </c>
      <c r="S3975" s="1" t="s">
        <v>61</v>
      </c>
      <c r="T3975" s="1" t="s">
        <v>76</v>
      </c>
      <c r="U3975" s="1" t="s">
        <v>63</v>
      </c>
      <c r="V3975">
        <v>207.2</v>
      </c>
      <c r="W3975">
        <v>0</v>
      </c>
      <c r="X3975">
        <v>296</v>
      </c>
    </row>
    <row r="3976" spans="1:24" x14ac:dyDescent="0.25">
      <c r="A3976" s="2">
        <v>45689</v>
      </c>
      <c r="B3976">
        <v>406</v>
      </c>
      <c r="C3976">
        <v>1</v>
      </c>
      <c r="D3976" s="1" t="s">
        <v>22</v>
      </c>
      <c r="E3976">
        <v>2</v>
      </c>
      <c r="F3976" s="1" t="s">
        <v>55</v>
      </c>
      <c r="G3976">
        <v>2</v>
      </c>
      <c r="H3976" s="1" t="s">
        <v>83</v>
      </c>
      <c r="I3976">
        <v>3</v>
      </c>
      <c r="J3976" s="1" t="s">
        <v>79</v>
      </c>
      <c r="K3976">
        <v>1</v>
      </c>
      <c r="L3976" s="1" t="s">
        <v>58</v>
      </c>
      <c r="M3976" s="1" t="s">
        <v>59</v>
      </c>
      <c r="N3976">
        <v>308</v>
      </c>
      <c r="O3976">
        <v>133</v>
      </c>
      <c r="P3976" s="2"/>
      <c r="Q3976">
        <v>2</v>
      </c>
      <c r="R3976" s="1" t="s">
        <v>72</v>
      </c>
      <c r="S3976" s="1" t="s">
        <v>74</v>
      </c>
      <c r="T3976" s="1" t="s">
        <v>62</v>
      </c>
      <c r="U3976" s="1" t="s">
        <v>69</v>
      </c>
      <c r="V3976">
        <v>329.7</v>
      </c>
      <c r="W3976">
        <v>30</v>
      </c>
      <c r="X3976">
        <v>471</v>
      </c>
    </row>
    <row r="3977" spans="1:24" x14ac:dyDescent="0.25">
      <c r="A3977" s="2">
        <v>45689</v>
      </c>
      <c r="B3977">
        <v>565</v>
      </c>
      <c r="C3977">
        <v>1</v>
      </c>
      <c r="D3977" s="1" t="s">
        <v>22</v>
      </c>
      <c r="E3977">
        <v>2</v>
      </c>
      <c r="F3977" s="1" t="s">
        <v>55</v>
      </c>
      <c r="G3977">
        <v>2</v>
      </c>
      <c r="H3977" s="1" t="s">
        <v>83</v>
      </c>
      <c r="I3977">
        <v>5</v>
      </c>
      <c r="J3977" s="1" t="s">
        <v>77</v>
      </c>
      <c r="K3977">
        <v>3</v>
      </c>
      <c r="L3977" s="1" t="s">
        <v>71</v>
      </c>
      <c r="M3977" s="1" t="s">
        <v>68</v>
      </c>
      <c r="N3977">
        <v>72</v>
      </c>
      <c r="O3977">
        <v>179</v>
      </c>
      <c r="P3977" s="2">
        <v>45696</v>
      </c>
      <c r="Q3977">
        <v>5</v>
      </c>
      <c r="R3977" s="1" t="s">
        <v>60</v>
      </c>
      <c r="S3977" s="1" t="s">
        <v>74</v>
      </c>
      <c r="T3977" s="1" t="s">
        <v>76</v>
      </c>
      <c r="U3977" s="1" t="s">
        <v>63</v>
      </c>
      <c r="V3977">
        <v>175.7</v>
      </c>
      <c r="W3977">
        <v>0</v>
      </c>
      <c r="X3977">
        <v>251</v>
      </c>
    </row>
    <row r="3978" spans="1:24" x14ac:dyDescent="0.25">
      <c r="A3978" s="2">
        <v>45689</v>
      </c>
      <c r="B3978">
        <v>2394</v>
      </c>
      <c r="C3978">
        <v>1</v>
      </c>
      <c r="D3978" s="1" t="s">
        <v>22</v>
      </c>
      <c r="E3978">
        <v>2</v>
      </c>
      <c r="F3978" s="1" t="s">
        <v>55</v>
      </c>
      <c r="G3978">
        <v>2</v>
      </c>
      <c r="H3978" s="1" t="s">
        <v>83</v>
      </c>
      <c r="I3978">
        <v>3</v>
      </c>
      <c r="J3978" s="1" t="s">
        <v>79</v>
      </c>
      <c r="K3978">
        <v>1</v>
      </c>
      <c r="L3978" s="1" t="s">
        <v>58</v>
      </c>
      <c r="M3978" s="1" t="s">
        <v>59</v>
      </c>
      <c r="N3978">
        <v>822</v>
      </c>
      <c r="O3978">
        <v>52</v>
      </c>
      <c r="P3978" s="2"/>
      <c r="Q3978">
        <v>8</v>
      </c>
      <c r="R3978" s="1" t="s">
        <v>68</v>
      </c>
      <c r="S3978" s="1" t="s">
        <v>74</v>
      </c>
      <c r="T3978" s="1" t="s">
        <v>62</v>
      </c>
      <c r="U3978" s="1" t="s">
        <v>78</v>
      </c>
      <c r="V3978">
        <v>618.79999999999995</v>
      </c>
      <c r="W3978">
        <v>10</v>
      </c>
      <c r="X3978">
        <v>884</v>
      </c>
    </row>
    <row r="3979" spans="1:24" x14ac:dyDescent="0.25">
      <c r="A3979" s="2">
        <v>45689</v>
      </c>
      <c r="B3979">
        <v>1659</v>
      </c>
      <c r="C3979">
        <v>1</v>
      </c>
      <c r="D3979" s="1" t="s">
        <v>22</v>
      </c>
      <c r="E3979">
        <v>1</v>
      </c>
      <c r="F3979" s="1" t="s">
        <v>64</v>
      </c>
      <c r="G3979">
        <v>2</v>
      </c>
      <c r="H3979" s="1" t="s">
        <v>83</v>
      </c>
      <c r="I3979">
        <v>3</v>
      </c>
      <c r="J3979" s="1" t="s">
        <v>79</v>
      </c>
      <c r="K3979">
        <v>2</v>
      </c>
      <c r="L3979" s="1" t="s">
        <v>66</v>
      </c>
      <c r="M3979" s="1" t="s">
        <v>59</v>
      </c>
      <c r="N3979">
        <v>69</v>
      </c>
      <c r="O3979">
        <v>190</v>
      </c>
      <c r="P3979" s="2"/>
      <c r="Q3979">
        <v>4</v>
      </c>
      <c r="R3979" s="1" t="s">
        <v>68</v>
      </c>
      <c r="S3979" s="1" t="s">
        <v>61</v>
      </c>
      <c r="T3979" s="1" t="s">
        <v>76</v>
      </c>
      <c r="U3979" s="1" t="s">
        <v>69</v>
      </c>
      <c r="V3979">
        <v>202.3</v>
      </c>
      <c r="W3979">
        <v>30</v>
      </c>
      <c r="X3979">
        <v>289</v>
      </c>
    </row>
    <row r="3980" spans="1:24" x14ac:dyDescent="0.25">
      <c r="A3980" s="2">
        <v>45689</v>
      </c>
      <c r="B3980">
        <v>3400</v>
      </c>
      <c r="C3980">
        <v>1</v>
      </c>
      <c r="D3980" s="1" t="s">
        <v>22</v>
      </c>
      <c r="E3980">
        <v>2</v>
      </c>
      <c r="F3980" s="1" t="s">
        <v>55</v>
      </c>
      <c r="G3980">
        <v>2</v>
      </c>
      <c r="H3980" s="1" t="s">
        <v>83</v>
      </c>
      <c r="I3980">
        <v>3</v>
      </c>
      <c r="J3980" s="1" t="s">
        <v>79</v>
      </c>
      <c r="K3980">
        <v>1</v>
      </c>
      <c r="L3980" s="1" t="s">
        <v>58</v>
      </c>
      <c r="M3980" s="1" t="s">
        <v>59</v>
      </c>
      <c r="N3980">
        <v>654</v>
      </c>
      <c r="O3980">
        <v>32</v>
      </c>
      <c r="P3980" s="2">
        <v>45706</v>
      </c>
      <c r="Q3980">
        <v>2</v>
      </c>
      <c r="R3980" s="1" t="s">
        <v>60</v>
      </c>
      <c r="S3980" s="1" t="s">
        <v>61</v>
      </c>
      <c r="T3980" s="1" t="s">
        <v>62</v>
      </c>
      <c r="U3980" s="1" t="s">
        <v>63</v>
      </c>
      <c r="V3980">
        <v>480.2</v>
      </c>
      <c r="W3980">
        <v>0</v>
      </c>
      <c r="X3980">
        <v>686</v>
      </c>
    </row>
    <row r="3981" spans="1:24" x14ac:dyDescent="0.25">
      <c r="A3981" s="2">
        <v>45689</v>
      </c>
      <c r="B3981">
        <v>700</v>
      </c>
      <c r="C3981">
        <v>1</v>
      </c>
      <c r="D3981" s="1" t="s">
        <v>22</v>
      </c>
      <c r="E3981">
        <v>2</v>
      </c>
      <c r="F3981" s="1" t="s">
        <v>55</v>
      </c>
      <c r="G3981">
        <v>2</v>
      </c>
      <c r="H3981" s="1" t="s">
        <v>83</v>
      </c>
      <c r="I3981">
        <v>2</v>
      </c>
      <c r="J3981" s="1" t="s">
        <v>57</v>
      </c>
      <c r="K3981">
        <v>3</v>
      </c>
      <c r="L3981" s="1" t="s">
        <v>71</v>
      </c>
      <c r="M3981" s="1" t="s">
        <v>68</v>
      </c>
      <c r="N3981">
        <v>555</v>
      </c>
      <c r="O3981">
        <v>135</v>
      </c>
      <c r="P3981" s="2"/>
      <c r="Q3981">
        <v>8</v>
      </c>
      <c r="R3981" s="1" t="s">
        <v>60</v>
      </c>
      <c r="S3981" s="1" t="s">
        <v>61</v>
      </c>
      <c r="T3981" s="1" t="s">
        <v>62</v>
      </c>
      <c r="U3981" s="1" t="s">
        <v>69</v>
      </c>
      <c r="V3981">
        <v>504</v>
      </c>
      <c r="W3981">
        <v>30</v>
      </c>
      <c r="X3981">
        <v>720</v>
      </c>
    </row>
    <row r="3982" spans="1:24" x14ac:dyDescent="0.25">
      <c r="A3982" s="2">
        <v>45690</v>
      </c>
      <c r="B3982">
        <v>2172</v>
      </c>
      <c r="C3982">
        <v>1</v>
      </c>
      <c r="D3982" s="1" t="s">
        <v>22</v>
      </c>
      <c r="E3982">
        <v>2</v>
      </c>
      <c r="F3982" s="1" t="s">
        <v>55</v>
      </c>
      <c r="G3982">
        <v>2</v>
      </c>
      <c r="H3982" s="1" t="s">
        <v>83</v>
      </c>
      <c r="I3982">
        <v>2</v>
      </c>
      <c r="J3982" s="1" t="s">
        <v>57</v>
      </c>
      <c r="K3982">
        <v>1</v>
      </c>
      <c r="L3982" s="1" t="s">
        <v>58</v>
      </c>
      <c r="M3982" s="1" t="s">
        <v>67</v>
      </c>
      <c r="N3982">
        <v>866</v>
      </c>
      <c r="O3982">
        <v>156</v>
      </c>
      <c r="P3982" s="2">
        <v>45709</v>
      </c>
      <c r="Q3982">
        <v>4</v>
      </c>
      <c r="R3982" s="1" t="s">
        <v>68</v>
      </c>
      <c r="S3982" s="1" t="s">
        <v>74</v>
      </c>
      <c r="T3982" s="1" t="s">
        <v>62</v>
      </c>
      <c r="U3982" s="1" t="s">
        <v>63</v>
      </c>
      <c r="V3982">
        <v>715.4</v>
      </c>
      <c r="W3982">
        <v>0</v>
      </c>
      <c r="X3982">
        <v>1022</v>
      </c>
    </row>
    <row r="3983" spans="1:24" x14ac:dyDescent="0.25">
      <c r="A3983" s="2">
        <v>45690</v>
      </c>
      <c r="B3983">
        <v>4490</v>
      </c>
      <c r="C3983">
        <v>1</v>
      </c>
      <c r="D3983" s="1" t="s">
        <v>22</v>
      </c>
      <c r="E3983">
        <v>4</v>
      </c>
      <c r="F3983" s="1" t="s">
        <v>80</v>
      </c>
      <c r="G3983">
        <v>2</v>
      </c>
      <c r="H3983" s="1" t="s">
        <v>83</v>
      </c>
      <c r="I3983">
        <v>4</v>
      </c>
      <c r="J3983" s="1" t="s">
        <v>70</v>
      </c>
      <c r="K3983">
        <v>2</v>
      </c>
      <c r="L3983" s="1" t="s">
        <v>66</v>
      </c>
      <c r="M3983" s="1" t="s">
        <v>67</v>
      </c>
      <c r="N3983">
        <v>579</v>
      </c>
      <c r="O3983">
        <v>195</v>
      </c>
      <c r="P3983" s="2"/>
      <c r="Q3983">
        <v>5</v>
      </c>
      <c r="R3983" s="1" t="s">
        <v>72</v>
      </c>
      <c r="S3983" s="1" t="s">
        <v>74</v>
      </c>
      <c r="T3983" s="1" t="s">
        <v>62</v>
      </c>
      <c r="U3983" s="1" t="s">
        <v>78</v>
      </c>
      <c r="V3983">
        <v>548.79999999999995</v>
      </c>
      <c r="W3983">
        <v>10</v>
      </c>
      <c r="X3983">
        <v>784</v>
      </c>
    </row>
    <row r="3984" spans="1:24" x14ac:dyDescent="0.25">
      <c r="A3984" s="2">
        <v>45690</v>
      </c>
      <c r="B3984">
        <v>2422</v>
      </c>
      <c r="C3984">
        <v>1</v>
      </c>
      <c r="D3984" s="1" t="s">
        <v>22</v>
      </c>
      <c r="E3984">
        <v>5</v>
      </c>
      <c r="F3984" s="1" t="s">
        <v>82</v>
      </c>
      <c r="G3984">
        <v>2</v>
      </c>
      <c r="H3984" s="1" t="s">
        <v>83</v>
      </c>
      <c r="I3984">
        <v>2</v>
      </c>
      <c r="J3984" s="1" t="s">
        <v>57</v>
      </c>
      <c r="K3984">
        <v>3</v>
      </c>
      <c r="L3984" s="1" t="s">
        <v>71</v>
      </c>
      <c r="M3984" s="1" t="s">
        <v>68</v>
      </c>
      <c r="N3984">
        <v>639</v>
      </c>
      <c r="O3984">
        <v>190</v>
      </c>
      <c r="P3984" s="2"/>
      <c r="Q3984">
        <v>7</v>
      </c>
      <c r="R3984" s="1" t="s">
        <v>72</v>
      </c>
      <c r="S3984" s="1" t="s">
        <v>61</v>
      </c>
      <c r="T3984" s="1" t="s">
        <v>62</v>
      </c>
      <c r="U3984" s="1" t="s">
        <v>69</v>
      </c>
      <c r="V3984">
        <v>601.29999999999995</v>
      </c>
      <c r="W3984">
        <v>30</v>
      </c>
      <c r="X3984">
        <v>859</v>
      </c>
    </row>
    <row r="3985" spans="1:24" x14ac:dyDescent="0.25">
      <c r="A3985" s="2">
        <v>45690</v>
      </c>
      <c r="B3985">
        <v>388</v>
      </c>
      <c r="C3985">
        <v>1</v>
      </c>
      <c r="D3985" s="1" t="s">
        <v>22</v>
      </c>
      <c r="E3985">
        <v>3</v>
      </c>
      <c r="F3985" s="1" t="s">
        <v>81</v>
      </c>
      <c r="G3985">
        <v>2</v>
      </c>
      <c r="H3985" s="1" t="s">
        <v>83</v>
      </c>
      <c r="I3985">
        <v>5</v>
      </c>
      <c r="J3985" s="1" t="s">
        <v>77</v>
      </c>
      <c r="K3985">
        <v>3</v>
      </c>
      <c r="L3985" s="1" t="s">
        <v>71</v>
      </c>
      <c r="M3985" s="1" t="s">
        <v>68</v>
      </c>
      <c r="N3985">
        <v>592</v>
      </c>
      <c r="O3985">
        <v>86</v>
      </c>
      <c r="P3985" s="2"/>
      <c r="Q3985">
        <v>5</v>
      </c>
      <c r="R3985" s="1" t="s">
        <v>68</v>
      </c>
      <c r="S3985" s="1" t="s">
        <v>74</v>
      </c>
      <c r="T3985" s="1" t="s">
        <v>76</v>
      </c>
      <c r="U3985" s="1" t="s">
        <v>69</v>
      </c>
      <c r="V3985">
        <v>495.6</v>
      </c>
      <c r="W3985">
        <v>30</v>
      </c>
      <c r="X3985">
        <v>708</v>
      </c>
    </row>
    <row r="3986" spans="1:24" x14ac:dyDescent="0.25">
      <c r="A3986" s="2">
        <v>45690</v>
      </c>
      <c r="B3986">
        <v>1208</v>
      </c>
      <c r="C3986">
        <v>1</v>
      </c>
      <c r="D3986" s="1" t="s">
        <v>22</v>
      </c>
      <c r="E3986">
        <v>5</v>
      </c>
      <c r="F3986" s="1" t="s">
        <v>82</v>
      </c>
      <c r="G3986">
        <v>2</v>
      </c>
      <c r="H3986" s="1" t="s">
        <v>83</v>
      </c>
      <c r="I3986">
        <v>3</v>
      </c>
      <c r="J3986" s="1" t="s">
        <v>79</v>
      </c>
      <c r="K3986">
        <v>3</v>
      </c>
      <c r="L3986" s="1" t="s">
        <v>71</v>
      </c>
      <c r="M3986" s="1" t="s">
        <v>67</v>
      </c>
      <c r="N3986">
        <v>604</v>
      </c>
      <c r="O3986">
        <v>51</v>
      </c>
      <c r="P3986" s="2"/>
      <c r="Q3986">
        <v>10</v>
      </c>
      <c r="R3986" s="1" t="s">
        <v>60</v>
      </c>
      <c r="S3986" s="1" t="s">
        <v>61</v>
      </c>
      <c r="T3986" s="1" t="s">
        <v>62</v>
      </c>
      <c r="U3986" s="1" t="s">
        <v>75</v>
      </c>
      <c r="V3986">
        <v>493.5</v>
      </c>
      <c r="W3986">
        <v>50</v>
      </c>
      <c r="X3986">
        <v>705</v>
      </c>
    </row>
    <row r="3987" spans="1:24" x14ac:dyDescent="0.25">
      <c r="A3987" s="2">
        <v>45690</v>
      </c>
      <c r="B3987">
        <v>2094</v>
      </c>
      <c r="C3987">
        <v>1</v>
      </c>
      <c r="D3987" s="1" t="s">
        <v>22</v>
      </c>
      <c r="E3987">
        <v>2</v>
      </c>
      <c r="F3987" s="1" t="s">
        <v>55</v>
      </c>
      <c r="G3987">
        <v>2</v>
      </c>
      <c r="H3987" s="1" t="s">
        <v>83</v>
      </c>
      <c r="I3987">
        <v>2</v>
      </c>
      <c r="J3987" s="1" t="s">
        <v>57</v>
      </c>
      <c r="K3987">
        <v>3</v>
      </c>
      <c r="L3987" s="1" t="s">
        <v>71</v>
      </c>
      <c r="M3987" s="1" t="s">
        <v>67</v>
      </c>
      <c r="N3987">
        <v>973</v>
      </c>
      <c r="O3987">
        <v>92</v>
      </c>
      <c r="P3987" s="2">
        <v>45714</v>
      </c>
      <c r="Q3987">
        <v>4</v>
      </c>
      <c r="R3987" s="1" t="s">
        <v>60</v>
      </c>
      <c r="S3987" s="1" t="s">
        <v>61</v>
      </c>
      <c r="T3987" s="1" t="s">
        <v>76</v>
      </c>
      <c r="U3987" s="1" t="s">
        <v>63</v>
      </c>
      <c r="V3987">
        <v>745.5</v>
      </c>
      <c r="W3987">
        <v>0</v>
      </c>
      <c r="X3987">
        <v>1065</v>
      </c>
    </row>
    <row r="3988" spans="1:24" x14ac:dyDescent="0.25">
      <c r="A3988" s="2">
        <v>45690</v>
      </c>
      <c r="B3988">
        <v>1784</v>
      </c>
      <c r="C3988">
        <v>1</v>
      </c>
      <c r="D3988" s="1" t="s">
        <v>22</v>
      </c>
      <c r="E3988">
        <v>3</v>
      </c>
      <c r="F3988" s="1" t="s">
        <v>81</v>
      </c>
      <c r="G3988">
        <v>2</v>
      </c>
      <c r="H3988" s="1" t="s">
        <v>83</v>
      </c>
      <c r="I3988">
        <v>3</v>
      </c>
      <c r="J3988" s="1" t="s">
        <v>79</v>
      </c>
      <c r="K3988">
        <v>3</v>
      </c>
      <c r="L3988" s="1" t="s">
        <v>71</v>
      </c>
      <c r="M3988" s="1" t="s">
        <v>67</v>
      </c>
      <c r="N3988">
        <v>367</v>
      </c>
      <c r="O3988">
        <v>124</v>
      </c>
      <c r="P3988" s="2">
        <v>45701</v>
      </c>
      <c r="Q3988">
        <v>7</v>
      </c>
      <c r="R3988" s="1" t="s">
        <v>72</v>
      </c>
      <c r="S3988" s="1" t="s">
        <v>74</v>
      </c>
      <c r="T3988" s="1" t="s">
        <v>76</v>
      </c>
      <c r="U3988" s="1" t="s">
        <v>63</v>
      </c>
      <c r="V3988">
        <v>343.7</v>
      </c>
      <c r="W3988">
        <v>0</v>
      </c>
      <c r="X3988">
        <v>491</v>
      </c>
    </row>
    <row r="3989" spans="1:24" x14ac:dyDescent="0.25">
      <c r="A3989" s="2">
        <v>45690</v>
      </c>
      <c r="B3989">
        <v>2991</v>
      </c>
      <c r="C3989">
        <v>1</v>
      </c>
      <c r="D3989" s="1" t="s">
        <v>22</v>
      </c>
      <c r="E3989">
        <v>3</v>
      </c>
      <c r="F3989" s="1" t="s">
        <v>81</v>
      </c>
      <c r="G3989">
        <v>2</v>
      </c>
      <c r="H3989" s="1" t="s">
        <v>83</v>
      </c>
      <c r="I3989">
        <v>1</v>
      </c>
      <c r="J3989" s="1" t="s">
        <v>73</v>
      </c>
      <c r="K3989">
        <v>1</v>
      </c>
      <c r="L3989" s="1" t="s">
        <v>58</v>
      </c>
      <c r="M3989" s="1" t="s">
        <v>67</v>
      </c>
      <c r="N3989">
        <v>827</v>
      </c>
      <c r="O3989">
        <v>148</v>
      </c>
      <c r="P3989" s="2"/>
      <c r="Q3989">
        <v>4</v>
      </c>
      <c r="R3989" s="1" t="s">
        <v>72</v>
      </c>
      <c r="S3989" s="1" t="s">
        <v>74</v>
      </c>
      <c r="T3989" s="1" t="s">
        <v>62</v>
      </c>
      <c r="U3989" s="1" t="s">
        <v>69</v>
      </c>
      <c r="V3989">
        <v>703.5</v>
      </c>
      <c r="W3989">
        <v>30</v>
      </c>
      <c r="X3989">
        <v>1005</v>
      </c>
    </row>
    <row r="3990" spans="1:24" x14ac:dyDescent="0.25">
      <c r="A3990" s="2">
        <v>45690</v>
      </c>
      <c r="B3990">
        <v>4474</v>
      </c>
      <c r="C3990">
        <v>1</v>
      </c>
      <c r="D3990" s="1" t="s">
        <v>22</v>
      </c>
      <c r="E3990">
        <v>5</v>
      </c>
      <c r="F3990" s="1" t="s">
        <v>82</v>
      </c>
      <c r="G3990">
        <v>2</v>
      </c>
      <c r="H3990" s="1" t="s">
        <v>83</v>
      </c>
      <c r="I3990">
        <v>4</v>
      </c>
      <c r="J3990" s="1" t="s">
        <v>70</v>
      </c>
      <c r="K3990">
        <v>3</v>
      </c>
      <c r="L3990" s="1" t="s">
        <v>71</v>
      </c>
      <c r="M3990" s="1" t="s">
        <v>67</v>
      </c>
      <c r="N3990">
        <v>419</v>
      </c>
      <c r="O3990">
        <v>132</v>
      </c>
      <c r="P3990" s="2"/>
      <c r="Q3990">
        <v>10</v>
      </c>
      <c r="R3990" s="1" t="s">
        <v>60</v>
      </c>
      <c r="S3990" s="1" t="s">
        <v>61</v>
      </c>
      <c r="T3990" s="1" t="s">
        <v>62</v>
      </c>
      <c r="U3990" s="1" t="s">
        <v>69</v>
      </c>
      <c r="V3990">
        <v>406.7</v>
      </c>
      <c r="W3990">
        <v>30</v>
      </c>
      <c r="X3990">
        <v>581</v>
      </c>
    </row>
    <row r="3991" spans="1:24" x14ac:dyDescent="0.25">
      <c r="A3991" s="2">
        <v>45690</v>
      </c>
      <c r="B3991">
        <v>4728</v>
      </c>
      <c r="C3991">
        <v>1</v>
      </c>
      <c r="D3991" s="1" t="s">
        <v>22</v>
      </c>
      <c r="E3991">
        <v>5</v>
      </c>
      <c r="F3991" s="1" t="s">
        <v>82</v>
      </c>
      <c r="G3991">
        <v>2</v>
      </c>
      <c r="H3991" s="1" t="s">
        <v>83</v>
      </c>
      <c r="I3991">
        <v>2</v>
      </c>
      <c r="J3991" s="1" t="s">
        <v>57</v>
      </c>
      <c r="K3991">
        <v>2</v>
      </c>
      <c r="L3991" s="1" t="s">
        <v>66</v>
      </c>
      <c r="M3991" s="1" t="s">
        <v>68</v>
      </c>
      <c r="N3991">
        <v>778</v>
      </c>
      <c r="O3991">
        <v>125</v>
      </c>
      <c r="P3991" s="2"/>
      <c r="Q3991">
        <v>4</v>
      </c>
      <c r="R3991" s="1" t="s">
        <v>72</v>
      </c>
      <c r="S3991" s="1" t="s">
        <v>74</v>
      </c>
      <c r="T3991" s="1" t="s">
        <v>76</v>
      </c>
      <c r="U3991" s="1" t="s">
        <v>75</v>
      </c>
      <c r="V3991">
        <v>667.1</v>
      </c>
      <c r="W3991">
        <v>50</v>
      </c>
      <c r="X3991">
        <v>953</v>
      </c>
    </row>
    <row r="3992" spans="1:24" x14ac:dyDescent="0.25">
      <c r="A3992" s="2">
        <v>45691</v>
      </c>
      <c r="B3992">
        <v>191</v>
      </c>
      <c r="C3992">
        <v>1</v>
      </c>
      <c r="D3992" s="1" t="s">
        <v>22</v>
      </c>
      <c r="E3992">
        <v>5</v>
      </c>
      <c r="F3992" s="1" t="s">
        <v>82</v>
      </c>
      <c r="G3992">
        <v>2</v>
      </c>
      <c r="H3992" s="1" t="s">
        <v>83</v>
      </c>
      <c r="I3992">
        <v>3</v>
      </c>
      <c r="J3992" s="1" t="s">
        <v>79</v>
      </c>
      <c r="K3992">
        <v>3</v>
      </c>
      <c r="L3992" s="1" t="s">
        <v>71</v>
      </c>
      <c r="M3992" s="1" t="s">
        <v>67</v>
      </c>
      <c r="N3992">
        <v>395</v>
      </c>
      <c r="O3992">
        <v>88</v>
      </c>
      <c r="P3992" s="2"/>
      <c r="Q3992">
        <v>2</v>
      </c>
      <c r="R3992" s="1" t="s">
        <v>68</v>
      </c>
      <c r="S3992" s="1" t="s">
        <v>61</v>
      </c>
      <c r="T3992" s="1" t="s">
        <v>62</v>
      </c>
      <c r="U3992" s="1" t="s">
        <v>75</v>
      </c>
      <c r="V3992">
        <v>373.1</v>
      </c>
      <c r="W3992">
        <v>50</v>
      </c>
      <c r="X3992">
        <v>533</v>
      </c>
    </row>
    <row r="3993" spans="1:24" x14ac:dyDescent="0.25">
      <c r="A3993" s="2">
        <v>45691</v>
      </c>
      <c r="B3993">
        <v>1603</v>
      </c>
      <c r="C3993">
        <v>1</v>
      </c>
      <c r="D3993" s="1" t="s">
        <v>22</v>
      </c>
      <c r="E3993">
        <v>5</v>
      </c>
      <c r="F3993" s="1" t="s">
        <v>82</v>
      </c>
      <c r="G3993">
        <v>2</v>
      </c>
      <c r="H3993" s="1" t="s">
        <v>83</v>
      </c>
      <c r="I3993">
        <v>1</v>
      </c>
      <c r="J3993" s="1" t="s">
        <v>73</v>
      </c>
      <c r="K3993">
        <v>2</v>
      </c>
      <c r="L3993" s="1" t="s">
        <v>66</v>
      </c>
      <c r="M3993" s="1" t="s">
        <v>67</v>
      </c>
      <c r="N3993">
        <v>183</v>
      </c>
      <c r="O3993">
        <v>88</v>
      </c>
      <c r="P3993" s="2">
        <v>45701</v>
      </c>
      <c r="Q3993">
        <v>5</v>
      </c>
      <c r="R3993" s="1" t="s">
        <v>68</v>
      </c>
      <c r="S3993" s="1" t="s">
        <v>74</v>
      </c>
      <c r="T3993" s="1" t="s">
        <v>62</v>
      </c>
      <c r="U3993" s="1" t="s">
        <v>63</v>
      </c>
      <c r="V3993">
        <v>189.7</v>
      </c>
      <c r="W3993">
        <v>0</v>
      </c>
      <c r="X3993">
        <v>271</v>
      </c>
    </row>
    <row r="3994" spans="1:24" x14ac:dyDescent="0.25">
      <c r="A3994" s="2">
        <v>45691</v>
      </c>
      <c r="B3994">
        <v>345</v>
      </c>
      <c r="C3994">
        <v>1</v>
      </c>
      <c r="D3994" s="1" t="s">
        <v>22</v>
      </c>
      <c r="E3994">
        <v>1</v>
      </c>
      <c r="F3994" s="1" t="s">
        <v>64</v>
      </c>
      <c r="G3994">
        <v>2</v>
      </c>
      <c r="H3994" s="1" t="s">
        <v>83</v>
      </c>
      <c r="I3994">
        <v>4</v>
      </c>
      <c r="J3994" s="1" t="s">
        <v>70</v>
      </c>
      <c r="K3994">
        <v>2</v>
      </c>
      <c r="L3994" s="1" t="s">
        <v>66</v>
      </c>
      <c r="M3994" s="1" t="s">
        <v>59</v>
      </c>
      <c r="N3994">
        <v>135</v>
      </c>
      <c r="O3994">
        <v>80</v>
      </c>
      <c r="P3994" s="2"/>
      <c r="Q3994">
        <v>8</v>
      </c>
      <c r="R3994" s="1" t="s">
        <v>72</v>
      </c>
      <c r="S3994" s="1" t="s">
        <v>74</v>
      </c>
      <c r="T3994" s="1" t="s">
        <v>76</v>
      </c>
      <c r="U3994" s="1" t="s">
        <v>75</v>
      </c>
      <c r="V3994">
        <v>185.5</v>
      </c>
      <c r="W3994">
        <v>50</v>
      </c>
      <c r="X3994">
        <v>265</v>
      </c>
    </row>
    <row r="3995" spans="1:24" x14ac:dyDescent="0.25">
      <c r="A3995" s="2">
        <v>45691</v>
      </c>
      <c r="B3995">
        <v>3233</v>
      </c>
      <c r="C3995">
        <v>1</v>
      </c>
      <c r="D3995" s="1" t="s">
        <v>22</v>
      </c>
      <c r="E3995">
        <v>4</v>
      </c>
      <c r="F3995" s="1" t="s">
        <v>80</v>
      </c>
      <c r="G3995">
        <v>2</v>
      </c>
      <c r="H3995" s="1" t="s">
        <v>83</v>
      </c>
      <c r="I3995">
        <v>4</v>
      </c>
      <c r="J3995" s="1" t="s">
        <v>70</v>
      </c>
      <c r="K3995">
        <v>2</v>
      </c>
      <c r="L3995" s="1" t="s">
        <v>66</v>
      </c>
      <c r="M3995" s="1" t="s">
        <v>68</v>
      </c>
      <c r="N3995">
        <v>559</v>
      </c>
      <c r="O3995">
        <v>27</v>
      </c>
      <c r="P3995" s="2"/>
      <c r="Q3995">
        <v>4</v>
      </c>
      <c r="R3995" s="1" t="s">
        <v>60</v>
      </c>
      <c r="S3995" s="1" t="s">
        <v>74</v>
      </c>
      <c r="T3995" s="1" t="s">
        <v>76</v>
      </c>
      <c r="U3995" s="1" t="s">
        <v>69</v>
      </c>
      <c r="V3995">
        <v>431.2</v>
      </c>
      <c r="W3995">
        <v>30</v>
      </c>
      <c r="X3995">
        <v>616</v>
      </c>
    </row>
    <row r="3996" spans="1:24" x14ac:dyDescent="0.25">
      <c r="A3996" s="2">
        <v>45691</v>
      </c>
      <c r="B3996">
        <v>4464</v>
      </c>
      <c r="C3996">
        <v>1</v>
      </c>
      <c r="D3996" s="1" t="s">
        <v>22</v>
      </c>
      <c r="E3996">
        <v>4</v>
      </c>
      <c r="F3996" s="1" t="s">
        <v>80</v>
      </c>
      <c r="G3996">
        <v>2</v>
      </c>
      <c r="H3996" s="1" t="s">
        <v>83</v>
      </c>
      <c r="I3996">
        <v>1</v>
      </c>
      <c r="J3996" s="1" t="s">
        <v>73</v>
      </c>
      <c r="K3996">
        <v>2</v>
      </c>
      <c r="L3996" s="1" t="s">
        <v>66</v>
      </c>
      <c r="M3996" s="1" t="s">
        <v>68</v>
      </c>
      <c r="N3996">
        <v>56</v>
      </c>
      <c r="O3996">
        <v>26</v>
      </c>
      <c r="P3996" s="2"/>
      <c r="Q3996">
        <v>2</v>
      </c>
      <c r="R3996" s="1" t="s">
        <v>68</v>
      </c>
      <c r="S3996" s="1" t="s">
        <v>61</v>
      </c>
      <c r="T3996" s="1" t="s">
        <v>76</v>
      </c>
      <c r="U3996" s="1" t="s">
        <v>69</v>
      </c>
      <c r="V3996">
        <v>78.400000000000006</v>
      </c>
      <c r="W3996">
        <v>30</v>
      </c>
      <c r="X3996">
        <v>112</v>
      </c>
    </row>
    <row r="3997" spans="1:24" x14ac:dyDescent="0.25">
      <c r="A3997" s="2">
        <v>45691</v>
      </c>
      <c r="B3997">
        <v>3339</v>
      </c>
      <c r="C3997">
        <v>1</v>
      </c>
      <c r="D3997" s="1" t="s">
        <v>22</v>
      </c>
      <c r="E3997">
        <v>2</v>
      </c>
      <c r="F3997" s="1" t="s">
        <v>55</v>
      </c>
      <c r="G3997">
        <v>2</v>
      </c>
      <c r="H3997" s="1" t="s">
        <v>83</v>
      </c>
      <c r="I3997">
        <v>2</v>
      </c>
      <c r="J3997" s="1" t="s">
        <v>57</v>
      </c>
      <c r="K3997">
        <v>2</v>
      </c>
      <c r="L3997" s="1" t="s">
        <v>66</v>
      </c>
      <c r="M3997" s="1" t="s">
        <v>67</v>
      </c>
      <c r="N3997">
        <v>373</v>
      </c>
      <c r="O3997">
        <v>184</v>
      </c>
      <c r="P3997" s="2">
        <v>45703</v>
      </c>
      <c r="Q3997">
        <v>9</v>
      </c>
      <c r="R3997" s="1" t="s">
        <v>72</v>
      </c>
      <c r="S3997" s="1" t="s">
        <v>61</v>
      </c>
      <c r="T3997" s="1" t="s">
        <v>76</v>
      </c>
      <c r="U3997" s="1" t="s">
        <v>63</v>
      </c>
      <c r="V3997">
        <v>389.9</v>
      </c>
      <c r="W3997">
        <v>0</v>
      </c>
      <c r="X3997">
        <v>557</v>
      </c>
    </row>
    <row r="3998" spans="1:24" x14ac:dyDescent="0.25">
      <c r="A3998" s="2">
        <v>45691</v>
      </c>
      <c r="B3998">
        <v>921</v>
      </c>
      <c r="C3998">
        <v>1</v>
      </c>
      <c r="D3998" s="1" t="s">
        <v>22</v>
      </c>
      <c r="E3998">
        <v>1</v>
      </c>
      <c r="F3998" s="1" t="s">
        <v>64</v>
      </c>
      <c r="G3998">
        <v>2</v>
      </c>
      <c r="H3998" s="1" t="s">
        <v>83</v>
      </c>
      <c r="I3998">
        <v>2</v>
      </c>
      <c r="J3998" s="1" t="s">
        <v>57</v>
      </c>
      <c r="K3998">
        <v>1</v>
      </c>
      <c r="L3998" s="1" t="s">
        <v>58</v>
      </c>
      <c r="M3998" s="1" t="s">
        <v>59</v>
      </c>
      <c r="N3998">
        <v>664</v>
      </c>
      <c r="O3998">
        <v>189</v>
      </c>
      <c r="P3998" s="2"/>
      <c r="Q3998">
        <v>6</v>
      </c>
      <c r="R3998" s="1" t="s">
        <v>72</v>
      </c>
      <c r="S3998" s="1" t="s">
        <v>61</v>
      </c>
      <c r="T3998" s="1" t="s">
        <v>76</v>
      </c>
      <c r="U3998" s="1" t="s">
        <v>69</v>
      </c>
      <c r="V3998">
        <v>618.1</v>
      </c>
      <c r="W3998">
        <v>30</v>
      </c>
      <c r="X3998">
        <v>883</v>
      </c>
    </row>
    <row r="3999" spans="1:24" x14ac:dyDescent="0.25">
      <c r="A3999" s="2">
        <v>45691</v>
      </c>
      <c r="B3999">
        <v>1595</v>
      </c>
      <c r="C3999">
        <v>1</v>
      </c>
      <c r="D3999" s="1" t="s">
        <v>22</v>
      </c>
      <c r="E3999">
        <v>3</v>
      </c>
      <c r="F3999" s="1" t="s">
        <v>81</v>
      </c>
      <c r="G3999">
        <v>2</v>
      </c>
      <c r="H3999" s="1" t="s">
        <v>83</v>
      </c>
      <c r="I3999">
        <v>3</v>
      </c>
      <c r="J3999" s="1" t="s">
        <v>79</v>
      </c>
      <c r="K3999">
        <v>2</v>
      </c>
      <c r="L3999" s="1" t="s">
        <v>66</v>
      </c>
      <c r="M3999" s="1" t="s">
        <v>59</v>
      </c>
      <c r="N3999">
        <v>455</v>
      </c>
      <c r="O3999">
        <v>179</v>
      </c>
      <c r="P3999" s="2">
        <v>45712</v>
      </c>
      <c r="Q3999">
        <v>3</v>
      </c>
      <c r="R3999" s="1" t="s">
        <v>60</v>
      </c>
      <c r="S3999" s="1" t="s">
        <v>61</v>
      </c>
      <c r="T3999" s="1" t="s">
        <v>76</v>
      </c>
      <c r="U3999" s="1" t="s">
        <v>63</v>
      </c>
      <c r="V3999">
        <v>443.8</v>
      </c>
      <c r="W3999">
        <v>0</v>
      </c>
      <c r="X3999">
        <v>634</v>
      </c>
    </row>
    <row r="4000" spans="1:24" x14ac:dyDescent="0.25">
      <c r="A4000" s="2">
        <v>45691</v>
      </c>
      <c r="B4000">
        <v>1964</v>
      </c>
      <c r="C4000">
        <v>1</v>
      </c>
      <c r="D4000" s="1" t="s">
        <v>22</v>
      </c>
      <c r="E4000">
        <v>5</v>
      </c>
      <c r="F4000" s="1" t="s">
        <v>82</v>
      </c>
      <c r="G4000">
        <v>2</v>
      </c>
      <c r="H4000" s="1" t="s">
        <v>83</v>
      </c>
      <c r="I4000">
        <v>5</v>
      </c>
      <c r="J4000" s="1" t="s">
        <v>77</v>
      </c>
      <c r="K4000">
        <v>2</v>
      </c>
      <c r="L4000" s="1" t="s">
        <v>66</v>
      </c>
      <c r="M4000" s="1" t="s">
        <v>67</v>
      </c>
      <c r="N4000">
        <v>701</v>
      </c>
      <c r="O4000">
        <v>164</v>
      </c>
      <c r="P4000" s="2">
        <v>45720</v>
      </c>
      <c r="Q4000">
        <v>10</v>
      </c>
      <c r="R4000" s="1" t="s">
        <v>72</v>
      </c>
      <c r="S4000" s="1" t="s">
        <v>74</v>
      </c>
      <c r="T4000" s="1" t="s">
        <v>62</v>
      </c>
      <c r="U4000" s="1" t="s">
        <v>63</v>
      </c>
      <c r="V4000">
        <v>605.5</v>
      </c>
      <c r="W4000">
        <v>0</v>
      </c>
      <c r="X4000">
        <v>865</v>
      </c>
    </row>
    <row r="4001" spans="1:24" x14ac:dyDescent="0.25">
      <c r="A4001" s="2">
        <v>45691</v>
      </c>
      <c r="B4001">
        <v>597</v>
      </c>
      <c r="C4001">
        <v>1</v>
      </c>
      <c r="D4001" s="1" t="s">
        <v>22</v>
      </c>
      <c r="E4001">
        <v>2</v>
      </c>
      <c r="F4001" s="1" t="s">
        <v>55</v>
      </c>
      <c r="G4001">
        <v>2</v>
      </c>
      <c r="H4001" s="1" t="s">
        <v>83</v>
      </c>
      <c r="I4001">
        <v>3</v>
      </c>
      <c r="J4001" s="1" t="s">
        <v>79</v>
      </c>
      <c r="K4001">
        <v>2</v>
      </c>
      <c r="L4001" s="1" t="s">
        <v>66</v>
      </c>
      <c r="M4001" s="1" t="s">
        <v>59</v>
      </c>
      <c r="N4001">
        <v>581</v>
      </c>
      <c r="O4001">
        <v>175</v>
      </c>
      <c r="P4001" s="2"/>
      <c r="Q4001">
        <v>5</v>
      </c>
      <c r="R4001" s="1" t="s">
        <v>68</v>
      </c>
      <c r="S4001" s="1" t="s">
        <v>74</v>
      </c>
      <c r="T4001" s="1" t="s">
        <v>76</v>
      </c>
      <c r="U4001" s="1" t="s">
        <v>69</v>
      </c>
      <c r="V4001">
        <v>550.20000000000005</v>
      </c>
      <c r="W4001">
        <v>30</v>
      </c>
      <c r="X4001">
        <v>786</v>
      </c>
    </row>
    <row r="4002" spans="1:24" x14ac:dyDescent="0.25">
      <c r="A4002" s="2">
        <v>45692</v>
      </c>
      <c r="B4002">
        <v>3631</v>
      </c>
      <c r="C4002">
        <v>1</v>
      </c>
      <c r="D4002" s="1" t="s">
        <v>22</v>
      </c>
      <c r="E4002">
        <v>3</v>
      </c>
      <c r="F4002" s="1" t="s">
        <v>81</v>
      </c>
      <c r="G4002">
        <v>2</v>
      </c>
      <c r="H4002" s="1" t="s">
        <v>83</v>
      </c>
      <c r="I4002">
        <v>3</v>
      </c>
      <c r="J4002" s="1" t="s">
        <v>79</v>
      </c>
      <c r="K4002">
        <v>1</v>
      </c>
      <c r="L4002" s="1" t="s">
        <v>58</v>
      </c>
      <c r="M4002" s="1" t="s">
        <v>67</v>
      </c>
      <c r="N4002">
        <v>454</v>
      </c>
      <c r="O4002">
        <v>89</v>
      </c>
      <c r="P4002" s="2"/>
      <c r="Q4002">
        <v>6</v>
      </c>
      <c r="R4002" s="1" t="s">
        <v>72</v>
      </c>
      <c r="S4002" s="1" t="s">
        <v>61</v>
      </c>
      <c r="T4002" s="1" t="s">
        <v>76</v>
      </c>
      <c r="U4002" s="1" t="s">
        <v>75</v>
      </c>
      <c r="V4002">
        <v>415.1</v>
      </c>
      <c r="W4002">
        <v>50</v>
      </c>
      <c r="X4002">
        <v>593</v>
      </c>
    </row>
    <row r="4003" spans="1:24" x14ac:dyDescent="0.25">
      <c r="A4003" s="2">
        <v>45692</v>
      </c>
      <c r="B4003">
        <v>4673</v>
      </c>
      <c r="C4003">
        <v>1</v>
      </c>
      <c r="D4003" s="1" t="s">
        <v>22</v>
      </c>
      <c r="E4003">
        <v>4</v>
      </c>
      <c r="F4003" s="1" t="s">
        <v>80</v>
      </c>
      <c r="G4003">
        <v>2</v>
      </c>
      <c r="H4003" s="1" t="s">
        <v>83</v>
      </c>
      <c r="I4003">
        <v>3</v>
      </c>
      <c r="J4003" s="1" t="s">
        <v>79</v>
      </c>
      <c r="K4003">
        <v>3</v>
      </c>
      <c r="L4003" s="1" t="s">
        <v>71</v>
      </c>
      <c r="M4003" s="1" t="s">
        <v>68</v>
      </c>
      <c r="N4003">
        <v>73</v>
      </c>
      <c r="O4003">
        <v>195</v>
      </c>
      <c r="P4003" s="2"/>
      <c r="Q4003">
        <v>9</v>
      </c>
      <c r="R4003" s="1" t="s">
        <v>60</v>
      </c>
      <c r="S4003" s="1" t="s">
        <v>61</v>
      </c>
      <c r="T4003" s="1" t="s">
        <v>62</v>
      </c>
      <c r="U4003" s="1" t="s">
        <v>69</v>
      </c>
      <c r="V4003">
        <v>208.6</v>
      </c>
      <c r="W4003">
        <v>30</v>
      </c>
      <c r="X4003">
        <v>298</v>
      </c>
    </row>
    <row r="4004" spans="1:24" x14ac:dyDescent="0.25">
      <c r="A4004" s="2">
        <v>45692</v>
      </c>
      <c r="B4004">
        <v>3123</v>
      </c>
      <c r="C4004">
        <v>1</v>
      </c>
      <c r="D4004" s="1" t="s">
        <v>22</v>
      </c>
      <c r="E4004">
        <v>3</v>
      </c>
      <c r="F4004" s="1" t="s">
        <v>81</v>
      </c>
      <c r="G4004">
        <v>2</v>
      </c>
      <c r="H4004" s="1" t="s">
        <v>83</v>
      </c>
      <c r="I4004">
        <v>1</v>
      </c>
      <c r="J4004" s="1" t="s">
        <v>73</v>
      </c>
      <c r="K4004">
        <v>2</v>
      </c>
      <c r="L4004" s="1" t="s">
        <v>66</v>
      </c>
      <c r="M4004" s="1" t="s">
        <v>59</v>
      </c>
      <c r="N4004">
        <v>453</v>
      </c>
      <c r="O4004">
        <v>73</v>
      </c>
      <c r="P4004" s="2">
        <v>45700</v>
      </c>
      <c r="Q4004">
        <v>5</v>
      </c>
      <c r="R4004" s="1" t="s">
        <v>72</v>
      </c>
      <c r="S4004" s="1" t="s">
        <v>61</v>
      </c>
      <c r="T4004" s="1" t="s">
        <v>62</v>
      </c>
      <c r="U4004" s="1" t="s">
        <v>63</v>
      </c>
      <c r="V4004">
        <v>368.2</v>
      </c>
      <c r="W4004">
        <v>0</v>
      </c>
      <c r="X4004">
        <v>526</v>
      </c>
    </row>
    <row r="4005" spans="1:24" x14ac:dyDescent="0.25">
      <c r="A4005" s="2">
        <v>45692</v>
      </c>
      <c r="B4005">
        <v>3118</v>
      </c>
      <c r="C4005">
        <v>1</v>
      </c>
      <c r="D4005" s="1" t="s">
        <v>22</v>
      </c>
      <c r="E4005">
        <v>5</v>
      </c>
      <c r="F4005" s="1" t="s">
        <v>82</v>
      </c>
      <c r="G4005">
        <v>2</v>
      </c>
      <c r="H4005" s="1" t="s">
        <v>83</v>
      </c>
      <c r="I4005">
        <v>4</v>
      </c>
      <c r="J4005" s="1" t="s">
        <v>70</v>
      </c>
      <c r="K4005">
        <v>1</v>
      </c>
      <c r="L4005" s="1" t="s">
        <v>58</v>
      </c>
      <c r="M4005" s="1" t="s">
        <v>67</v>
      </c>
      <c r="N4005">
        <v>331</v>
      </c>
      <c r="O4005">
        <v>189</v>
      </c>
      <c r="P4005" s="2">
        <v>45702</v>
      </c>
      <c r="Q4005">
        <v>9</v>
      </c>
      <c r="R4005" s="1" t="s">
        <v>68</v>
      </c>
      <c r="S4005" s="1" t="s">
        <v>74</v>
      </c>
      <c r="T4005" s="1" t="s">
        <v>62</v>
      </c>
      <c r="U4005" s="1" t="s">
        <v>63</v>
      </c>
      <c r="V4005">
        <v>364</v>
      </c>
      <c r="W4005">
        <v>0</v>
      </c>
      <c r="X4005">
        <v>520</v>
      </c>
    </row>
    <row r="4006" spans="1:24" x14ac:dyDescent="0.25">
      <c r="A4006" s="2">
        <v>45692</v>
      </c>
      <c r="B4006">
        <v>2064</v>
      </c>
      <c r="C4006">
        <v>1</v>
      </c>
      <c r="D4006" s="1" t="s">
        <v>22</v>
      </c>
      <c r="E4006">
        <v>5</v>
      </c>
      <c r="F4006" s="1" t="s">
        <v>82</v>
      </c>
      <c r="G4006">
        <v>2</v>
      </c>
      <c r="H4006" s="1" t="s">
        <v>83</v>
      </c>
      <c r="I4006">
        <v>4</v>
      </c>
      <c r="J4006" s="1" t="s">
        <v>70</v>
      </c>
      <c r="K4006">
        <v>1</v>
      </c>
      <c r="L4006" s="1" t="s">
        <v>58</v>
      </c>
      <c r="M4006" s="1" t="s">
        <v>67</v>
      </c>
      <c r="N4006">
        <v>211</v>
      </c>
      <c r="O4006">
        <v>55</v>
      </c>
      <c r="P4006" s="2"/>
      <c r="Q4006">
        <v>1</v>
      </c>
      <c r="R4006" s="1" t="s">
        <v>68</v>
      </c>
      <c r="S4006" s="1" t="s">
        <v>74</v>
      </c>
      <c r="T4006" s="1" t="s">
        <v>62</v>
      </c>
      <c r="U4006" s="1" t="s">
        <v>75</v>
      </c>
      <c r="V4006">
        <v>221.2</v>
      </c>
      <c r="W4006">
        <v>50</v>
      </c>
      <c r="X4006">
        <v>316</v>
      </c>
    </row>
    <row r="4007" spans="1:24" x14ac:dyDescent="0.25">
      <c r="A4007" s="2">
        <v>45692</v>
      </c>
      <c r="B4007">
        <v>4917</v>
      </c>
      <c r="C4007">
        <v>1</v>
      </c>
      <c r="D4007" s="1" t="s">
        <v>22</v>
      </c>
      <c r="E4007">
        <v>4</v>
      </c>
      <c r="F4007" s="1" t="s">
        <v>80</v>
      </c>
      <c r="G4007">
        <v>2</v>
      </c>
      <c r="H4007" s="1" t="s">
        <v>83</v>
      </c>
      <c r="I4007">
        <v>5</v>
      </c>
      <c r="J4007" s="1" t="s">
        <v>77</v>
      </c>
      <c r="K4007">
        <v>1</v>
      </c>
      <c r="L4007" s="1" t="s">
        <v>58</v>
      </c>
      <c r="M4007" s="1" t="s">
        <v>67</v>
      </c>
      <c r="N4007">
        <v>890</v>
      </c>
      <c r="O4007">
        <v>85</v>
      </c>
      <c r="P4007" s="2">
        <v>45712</v>
      </c>
      <c r="Q4007">
        <v>10</v>
      </c>
      <c r="R4007" s="1" t="s">
        <v>72</v>
      </c>
      <c r="S4007" s="1" t="s">
        <v>74</v>
      </c>
      <c r="T4007" s="1" t="s">
        <v>62</v>
      </c>
      <c r="U4007" s="1" t="s">
        <v>63</v>
      </c>
      <c r="V4007">
        <v>682.5</v>
      </c>
      <c r="W4007">
        <v>0</v>
      </c>
      <c r="X4007">
        <v>975</v>
      </c>
    </row>
    <row r="4008" spans="1:24" x14ac:dyDescent="0.25">
      <c r="A4008" s="2">
        <v>45692</v>
      </c>
      <c r="B4008">
        <v>1788</v>
      </c>
      <c r="C4008">
        <v>1</v>
      </c>
      <c r="D4008" s="1" t="s">
        <v>22</v>
      </c>
      <c r="E4008">
        <v>5</v>
      </c>
      <c r="F4008" s="1" t="s">
        <v>82</v>
      </c>
      <c r="G4008">
        <v>2</v>
      </c>
      <c r="H4008" s="1" t="s">
        <v>83</v>
      </c>
      <c r="I4008">
        <v>2</v>
      </c>
      <c r="J4008" s="1" t="s">
        <v>57</v>
      </c>
      <c r="K4008">
        <v>3</v>
      </c>
      <c r="L4008" s="1" t="s">
        <v>71</v>
      </c>
      <c r="M4008" s="1" t="s">
        <v>68</v>
      </c>
      <c r="N4008">
        <v>683</v>
      </c>
      <c r="O4008">
        <v>178</v>
      </c>
      <c r="P4008" s="2"/>
      <c r="Q4008">
        <v>4</v>
      </c>
      <c r="R4008" s="1" t="s">
        <v>60</v>
      </c>
      <c r="S4008" s="1" t="s">
        <v>61</v>
      </c>
      <c r="T4008" s="1" t="s">
        <v>62</v>
      </c>
      <c r="U4008" s="1" t="s">
        <v>69</v>
      </c>
      <c r="V4008">
        <v>623.70000000000005</v>
      </c>
      <c r="W4008">
        <v>30</v>
      </c>
      <c r="X4008">
        <v>891</v>
      </c>
    </row>
    <row r="4009" spans="1:24" x14ac:dyDescent="0.25">
      <c r="A4009" s="2">
        <v>45692</v>
      </c>
      <c r="B4009">
        <v>1078</v>
      </c>
      <c r="C4009">
        <v>1</v>
      </c>
      <c r="D4009" s="1" t="s">
        <v>22</v>
      </c>
      <c r="E4009">
        <v>1</v>
      </c>
      <c r="F4009" s="1" t="s">
        <v>64</v>
      </c>
      <c r="G4009">
        <v>2</v>
      </c>
      <c r="H4009" s="1" t="s">
        <v>83</v>
      </c>
      <c r="I4009">
        <v>3</v>
      </c>
      <c r="J4009" s="1" t="s">
        <v>79</v>
      </c>
      <c r="K4009">
        <v>1</v>
      </c>
      <c r="L4009" s="1" t="s">
        <v>58</v>
      </c>
      <c r="M4009" s="1" t="s">
        <v>59</v>
      </c>
      <c r="N4009">
        <v>692</v>
      </c>
      <c r="O4009">
        <v>22</v>
      </c>
      <c r="P4009" s="2"/>
      <c r="Q4009">
        <v>1</v>
      </c>
      <c r="R4009" s="1" t="s">
        <v>68</v>
      </c>
      <c r="S4009" s="1" t="s">
        <v>61</v>
      </c>
      <c r="T4009" s="1" t="s">
        <v>76</v>
      </c>
      <c r="U4009" s="1" t="s">
        <v>75</v>
      </c>
      <c r="V4009">
        <v>534.79999999999995</v>
      </c>
      <c r="W4009">
        <v>50</v>
      </c>
      <c r="X4009">
        <v>764</v>
      </c>
    </row>
    <row r="4010" spans="1:24" x14ac:dyDescent="0.25">
      <c r="A4010" s="2">
        <v>45692</v>
      </c>
      <c r="B4010">
        <v>301</v>
      </c>
      <c r="C4010">
        <v>1</v>
      </c>
      <c r="D4010" s="1" t="s">
        <v>22</v>
      </c>
      <c r="E4010">
        <v>2</v>
      </c>
      <c r="F4010" s="1" t="s">
        <v>55</v>
      </c>
      <c r="G4010">
        <v>2</v>
      </c>
      <c r="H4010" s="1" t="s">
        <v>83</v>
      </c>
      <c r="I4010">
        <v>1</v>
      </c>
      <c r="J4010" s="1" t="s">
        <v>73</v>
      </c>
      <c r="K4010">
        <v>2</v>
      </c>
      <c r="L4010" s="1" t="s">
        <v>66</v>
      </c>
      <c r="M4010" s="1" t="s">
        <v>68</v>
      </c>
      <c r="N4010">
        <v>521</v>
      </c>
      <c r="O4010">
        <v>32</v>
      </c>
      <c r="P4010" s="2"/>
      <c r="Q4010">
        <v>2</v>
      </c>
      <c r="R4010" s="1" t="s">
        <v>60</v>
      </c>
      <c r="S4010" s="1" t="s">
        <v>74</v>
      </c>
      <c r="T4010" s="1" t="s">
        <v>62</v>
      </c>
      <c r="U4010" s="1" t="s">
        <v>75</v>
      </c>
      <c r="V4010">
        <v>422.1</v>
      </c>
      <c r="W4010">
        <v>50</v>
      </c>
      <c r="X4010">
        <v>603</v>
      </c>
    </row>
    <row r="4011" spans="1:24" x14ac:dyDescent="0.25">
      <c r="A4011" s="2">
        <v>45692</v>
      </c>
      <c r="B4011">
        <v>392</v>
      </c>
      <c r="C4011">
        <v>1</v>
      </c>
      <c r="D4011" s="1" t="s">
        <v>22</v>
      </c>
      <c r="E4011">
        <v>4</v>
      </c>
      <c r="F4011" s="1" t="s">
        <v>80</v>
      </c>
      <c r="G4011">
        <v>2</v>
      </c>
      <c r="H4011" s="1" t="s">
        <v>83</v>
      </c>
      <c r="I4011">
        <v>1</v>
      </c>
      <c r="J4011" s="1" t="s">
        <v>73</v>
      </c>
      <c r="K4011">
        <v>2</v>
      </c>
      <c r="L4011" s="1" t="s">
        <v>66</v>
      </c>
      <c r="M4011" s="1" t="s">
        <v>68</v>
      </c>
      <c r="N4011">
        <v>128</v>
      </c>
      <c r="O4011">
        <v>178</v>
      </c>
      <c r="P4011" s="2"/>
      <c r="Q4011">
        <v>2</v>
      </c>
      <c r="R4011" s="1" t="s">
        <v>60</v>
      </c>
      <c r="S4011" s="1" t="s">
        <v>61</v>
      </c>
      <c r="T4011" s="1" t="s">
        <v>62</v>
      </c>
      <c r="U4011" s="1" t="s">
        <v>78</v>
      </c>
      <c r="V4011">
        <v>0</v>
      </c>
      <c r="W4011">
        <v>10</v>
      </c>
      <c r="X4011">
        <v>316</v>
      </c>
    </row>
    <row r="4012" spans="1:24" x14ac:dyDescent="0.25">
      <c r="A4012" s="2">
        <v>45693</v>
      </c>
      <c r="B4012">
        <v>3041</v>
      </c>
      <c r="C4012">
        <v>1</v>
      </c>
      <c r="D4012" s="1" t="s">
        <v>22</v>
      </c>
      <c r="E4012">
        <v>4</v>
      </c>
      <c r="F4012" s="1" t="s">
        <v>80</v>
      </c>
      <c r="G4012">
        <v>2</v>
      </c>
      <c r="H4012" s="1" t="s">
        <v>83</v>
      </c>
      <c r="I4012">
        <v>3</v>
      </c>
      <c r="J4012" s="1" t="s">
        <v>79</v>
      </c>
      <c r="K4012">
        <v>2</v>
      </c>
      <c r="L4012" s="1" t="s">
        <v>66</v>
      </c>
      <c r="M4012" s="1" t="s">
        <v>59</v>
      </c>
      <c r="N4012">
        <v>362</v>
      </c>
      <c r="O4012">
        <v>48</v>
      </c>
      <c r="P4012" s="2"/>
      <c r="Q4012">
        <v>10</v>
      </c>
      <c r="R4012" s="1" t="s">
        <v>68</v>
      </c>
      <c r="S4012" s="1" t="s">
        <v>61</v>
      </c>
      <c r="T4012" s="1" t="s">
        <v>62</v>
      </c>
      <c r="U4012" s="1" t="s">
        <v>69</v>
      </c>
      <c r="V4012">
        <v>308</v>
      </c>
      <c r="W4012">
        <v>30</v>
      </c>
      <c r="X4012">
        <v>440</v>
      </c>
    </row>
    <row r="4013" spans="1:24" x14ac:dyDescent="0.25">
      <c r="A4013" s="2">
        <v>45693</v>
      </c>
      <c r="B4013">
        <v>2802</v>
      </c>
      <c r="C4013">
        <v>1</v>
      </c>
      <c r="D4013" s="1" t="s">
        <v>22</v>
      </c>
      <c r="E4013">
        <v>3</v>
      </c>
      <c r="F4013" s="1" t="s">
        <v>81</v>
      </c>
      <c r="G4013">
        <v>2</v>
      </c>
      <c r="H4013" s="1" t="s">
        <v>83</v>
      </c>
      <c r="I4013">
        <v>1</v>
      </c>
      <c r="J4013" s="1" t="s">
        <v>73</v>
      </c>
      <c r="K4013">
        <v>3</v>
      </c>
      <c r="L4013" s="1" t="s">
        <v>71</v>
      </c>
      <c r="M4013" s="1" t="s">
        <v>68</v>
      </c>
      <c r="N4013">
        <v>661</v>
      </c>
      <c r="O4013">
        <v>76</v>
      </c>
      <c r="P4013" s="2"/>
      <c r="Q4013">
        <v>5</v>
      </c>
      <c r="R4013" s="1" t="s">
        <v>72</v>
      </c>
      <c r="S4013" s="1" t="s">
        <v>74</v>
      </c>
      <c r="T4013" s="1" t="s">
        <v>62</v>
      </c>
      <c r="U4013" s="1" t="s">
        <v>75</v>
      </c>
      <c r="V4013">
        <v>550.9</v>
      </c>
      <c r="W4013">
        <v>50</v>
      </c>
      <c r="X4013">
        <v>787</v>
      </c>
    </row>
    <row r="4014" spans="1:24" x14ac:dyDescent="0.25">
      <c r="A4014" s="2">
        <v>45693</v>
      </c>
      <c r="B4014">
        <v>3444</v>
      </c>
      <c r="C4014">
        <v>1</v>
      </c>
      <c r="D4014" s="1" t="s">
        <v>22</v>
      </c>
      <c r="E4014">
        <v>4</v>
      </c>
      <c r="F4014" s="1" t="s">
        <v>80</v>
      </c>
      <c r="G4014">
        <v>2</v>
      </c>
      <c r="H4014" s="1" t="s">
        <v>83</v>
      </c>
      <c r="I4014">
        <v>1</v>
      </c>
      <c r="J4014" s="1" t="s">
        <v>73</v>
      </c>
      <c r="K4014">
        <v>1</v>
      </c>
      <c r="L4014" s="1" t="s">
        <v>58</v>
      </c>
      <c r="M4014" s="1" t="s">
        <v>67</v>
      </c>
      <c r="N4014">
        <v>409</v>
      </c>
      <c r="O4014">
        <v>180</v>
      </c>
      <c r="P4014" s="2">
        <v>45703</v>
      </c>
      <c r="Q4014">
        <v>1</v>
      </c>
      <c r="R4014" s="1" t="s">
        <v>60</v>
      </c>
      <c r="S4014" s="1" t="s">
        <v>61</v>
      </c>
      <c r="T4014" s="1" t="s">
        <v>76</v>
      </c>
      <c r="U4014" s="1" t="s">
        <v>63</v>
      </c>
      <c r="V4014">
        <v>412.3</v>
      </c>
      <c r="W4014">
        <v>0</v>
      </c>
      <c r="X4014">
        <v>589</v>
      </c>
    </row>
    <row r="4015" spans="1:24" x14ac:dyDescent="0.25">
      <c r="A4015" s="2">
        <v>45693</v>
      </c>
      <c r="B4015">
        <v>2522</v>
      </c>
      <c r="C4015">
        <v>1</v>
      </c>
      <c r="D4015" s="1" t="s">
        <v>22</v>
      </c>
      <c r="E4015">
        <v>2</v>
      </c>
      <c r="F4015" s="1" t="s">
        <v>55</v>
      </c>
      <c r="G4015">
        <v>2</v>
      </c>
      <c r="H4015" s="1" t="s">
        <v>83</v>
      </c>
      <c r="I4015">
        <v>3</v>
      </c>
      <c r="J4015" s="1" t="s">
        <v>79</v>
      </c>
      <c r="K4015">
        <v>2</v>
      </c>
      <c r="L4015" s="1" t="s">
        <v>66</v>
      </c>
      <c r="M4015" s="1" t="s">
        <v>59</v>
      </c>
      <c r="N4015">
        <v>143</v>
      </c>
      <c r="O4015">
        <v>29</v>
      </c>
      <c r="P4015" s="2">
        <v>45717</v>
      </c>
      <c r="Q4015">
        <v>10</v>
      </c>
      <c r="R4015" s="1" t="s">
        <v>72</v>
      </c>
      <c r="S4015" s="1" t="s">
        <v>74</v>
      </c>
      <c r="T4015" s="1" t="s">
        <v>62</v>
      </c>
      <c r="U4015" s="1" t="s">
        <v>63</v>
      </c>
      <c r="V4015">
        <v>0</v>
      </c>
      <c r="W4015">
        <v>0</v>
      </c>
      <c r="X4015">
        <v>172</v>
      </c>
    </row>
    <row r="4016" spans="1:24" x14ac:dyDescent="0.25">
      <c r="A4016" s="2">
        <v>45693</v>
      </c>
      <c r="B4016">
        <v>4939</v>
      </c>
      <c r="C4016">
        <v>1</v>
      </c>
      <c r="D4016" s="1" t="s">
        <v>22</v>
      </c>
      <c r="E4016">
        <v>1</v>
      </c>
      <c r="F4016" s="1" t="s">
        <v>64</v>
      </c>
      <c r="G4016">
        <v>2</v>
      </c>
      <c r="H4016" s="1" t="s">
        <v>83</v>
      </c>
      <c r="I4016">
        <v>5</v>
      </c>
      <c r="J4016" s="1" t="s">
        <v>77</v>
      </c>
      <c r="K4016">
        <v>2</v>
      </c>
      <c r="L4016" s="1" t="s">
        <v>66</v>
      </c>
      <c r="M4016" s="1" t="s">
        <v>68</v>
      </c>
      <c r="N4016">
        <v>140</v>
      </c>
      <c r="O4016">
        <v>82</v>
      </c>
      <c r="P4016" s="2">
        <v>45719</v>
      </c>
      <c r="Q4016">
        <v>3</v>
      </c>
      <c r="R4016" s="1" t="s">
        <v>60</v>
      </c>
      <c r="S4016" s="1" t="s">
        <v>61</v>
      </c>
      <c r="T4016" s="1" t="s">
        <v>62</v>
      </c>
      <c r="U4016" s="1" t="s">
        <v>63</v>
      </c>
      <c r="V4016">
        <v>0</v>
      </c>
      <c r="W4016">
        <v>0</v>
      </c>
      <c r="X4016">
        <v>222</v>
      </c>
    </row>
    <row r="4017" spans="1:24" x14ac:dyDescent="0.25">
      <c r="A4017" s="2">
        <v>45693</v>
      </c>
      <c r="B4017">
        <v>2978</v>
      </c>
      <c r="C4017">
        <v>1</v>
      </c>
      <c r="D4017" s="1" t="s">
        <v>22</v>
      </c>
      <c r="E4017">
        <v>3</v>
      </c>
      <c r="F4017" s="1" t="s">
        <v>81</v>
      </c>
      <c r="G4017">
        <v>2</v>
      </c>
      <c r="H4017" s="1" t="s">
        <v>83</v>
      </c>
      <c r="I4017">
        <v>1</v>
      </c>
      <c r="J4017" s="1" t="s">
        <v>73</v>
      </c>
      <c r="K4017">
        <v>2</v>
      </c>
      <c r="L4017" s="1" t="s">
        <v>66</v>
      </c>
      <c r="M4017" s="1" t="s">
        <v>59</v>
      </c>
      <c r="N4017">
        <v>623</v>
      </c>
      <c r="O4017">
        <v>92</v>
      </c>
      <c r="P4017" s="2"/>
      <c r="Q4017">
        <v>6</v>
      </c>
      <c r="R4017" s="1" t="s">
        <v>68</v>
      </c>
      <c r="S4017" s="1" t="s">
        <v>61</v>
      </c>
      <c r="T4017" s="1" t="s">
        <v>76</v>
      </c>
      <c r="U4017" s="1" t="s">
        <v>78</v>
      </c>
      <c r="V4017">
        <v>0</v>
      </c>
      <c r="W4017">
        <v>10</v>
      </c>
      <c r="X4017">
        <v>725</v>
      </c>
    </row>
    <row r="4018" spans="1:24" x14ac:dyDescent="0.25">
      <c r="A4018" s="2">
        <v>45693</v>
      </c>
      <c r="B4018">
        <v>3044</v>
      </c>
      <c r="C4018">
        <v>1</v>
      </c>
      <c r="D4018" s="1" t="s">
        <v>22</v>
      </c>
      <c r="E4018">
        <v>2</v>
      </c>
      <c r="F4018" s="1" t="s">
        <v>55</v>
      </c>
      <c r="G4018">
        <v>2</v>
      </c>
      <c r="H4018" s="1" t="s">
        <v>83</v>
      </c>
      <c r="I4018">
        <v>4</v>
      </c>
      <c r="J4018" s="1" t="s">
        <v>70</v>
      </c>
      <c r="K4018">
        <v>3</v>
      </c>
      <c r="L4018" s="1" t="s">
        <v>71</v>
      </c>
      <c r="M4018" s="1" t="s">
        <v>68</v>
      </c>
      <c r="N4018">
        <v>230</v>
      </c>
      <c r="O4018">
        <v>127</v>
      </c>
      <c r="P4018" s="2"/>
      <c r="Q4018">
        <v>1</v>
      </c>
      <c r="R4018" s="1" t="s">
        <v>60</v>
      </c>
      <c r="S4018" s="1" t="s">
        <v>61</v>
      </c>
      <c r="T4018" s="1" t="s">
        <v>76</v>
      </c>
      <c r="U4018" s="1" t="s">
        <v>69</v>
      </c>
      <c r="V4018">
        <v>270.89999999999998</v>
      </c>
      <c r="W4018">
        <v>30</v>
      </c>
      <c r="X4018">
        <v>387</v>
      </c>
    </row>
    <row r="4019" spans="1:24" x14ac:dyDescent="0.25">
      <c r="A4019" s="2">
        <v>45693</v>
      </c>
      <c r="B4019">
        <v>2411</v>
      </c>
      <c r="C4019">
        <v>1</v>
      </c>
      <c r="D4019" s="1" t="s">
        <v>22</v>
      </c>
      <c r="E4019">
        <v>4</v>
      </c>
      <c r="F4019" s="1" t="s">
        <v>80</v>
      </c>
      <c r="G4019">
        <v>2</v>
      </c>
      <c r="H4019" s="1" t="s">
        <v>83</v>
      </c>
      <c r="I4019">
        <v>4</v>
      </c>
      <c r="J4019" s="1" t="s">
        <v>70</v>
      </c>
      <c r="K4019">
        <v>2</v>
      </c>
      <c r="L4019" s="1" t="s">
        <v>66</v>
      </c>
      <c r="M4019" s="1" t="s">
        <v>67</v>
      </c>
      <c r="N4019">
        <v>540</v>
      </c>
      <c r="O4019">
        <v>120</v>
      </c>
      <c r="P4019" s="2"/>
      <c r="Q4019">
        <v>1</v>
      </c>
      <c r="R4019" s="1" t="s">
        <v>72</v>
      </c>
      <c r="S4019" s="1" t="s">
        <v>74</v>
      </c>
      <c r="T4019" s="1" t="s">
        <v>76</v>
      </c>
      <c r="U4019" s="1" t="s">
        <v>69</v>
      </c>
      <c r="V4019">
        <v>483</v>
      </c>
      <c r="W4019">
        <v>30</v>
      </c>
      <c r="X4019">
        <v>690</v>
      </c>
    </row>
    <row r="4020" spans="1:24" x14ac:dyDescent="0.25">
      <c r="A4020" s="2">
        <v>45693</v>
      </c>
      <c r="B4020">
        <v>2033</v>
      </c>
      <c r="C4020">
        <v>1</v>
      </c>
      <c r="D4020" s="1" t="s">
        <v>22</v>
      </c>
      <c r="E4020">
        <v>5</v>
      </c>
      <c r="F4020" s="1" t="s">
        <v>82</v>
      </c>
      <c r="G4020">
        <v>2</v>
      </c>
      <c r="H4020" s="1" t="s">
        <v>83</v>
      </c>
      <c r="I4020">
        <v>4</v>
      </c>
      <c r="J4020" s="1" t="s">
        <v>70</v>
      </c>
      <c r="K4020">
        <v>1</v>
      </c>
      <c r="L4020" s="1" t="s">
        <v>58</v>
      </c>
      <c r="M4020" s="1" t="s">
        <v>68</v>
      </c>
      <c r="N4020">
        <v>201</v>
      </c>
      <c r="O4020">
        <v>115</v>
      </c>
      <c r="P4020" s="2">
        <v>45715</v>
      </c>
      <c r="Q4020">
        <v>3</v>
      </c>
      <c r="R4020" s="1" t="s">
        <v>72</v>
      </c>
      <c r="S4020" s="1" t="s">
        <v>74</v>
      </c>
      <c r="T4020" s="1" t="s">
        <v>62</v>
      </c>
      <c r="U4020" s="1" t="s">
        <v>63</v>
      </c>
      <c r="V4020">
        <v>221.2</v>
      </c>
      <c r="W4020">
        <v>0</v>
      </c>
      <c r="X4020">
        <v>316</v>
      </c>
    </row>
    <row r="4021" spans="1:24" x14ac:dyDescent="0.25">
      <c r="A4021" s="2">
        <v>45693</v>
      </c>
      <c r="B4021">
        <v>4929</v>
      </c>
      <c r="C4021">
        <v>1</v>
      </c>
      <c r="D4021" s="1" t="s">
        <v>22</v>
      </c>
      <c r="E4021">
        <v>5</v>
      </c>
      <c r="F4021" s="1" t="s">
        <v>82</v>
      </c>
      <c r="G4021">
        <v>2</v>
      </c>
      <c r="H4021" s="1" t="s">
        <v>83</v>
      </c>
      <c r="I4021">
        <v>3</v>
      </c>
      <c r="J4021" s="1" t="s">
        <v>79</v>
      </c>
      <c r="K4021">
        <v>1</v>
      </c>
      <c r="L4021" s="1" t="s">
        <v>58</v>
      </c>
      <c r="M4021" s="1" t="s">
        <v>59</v>
      </c>
      <c r="N4021">
        <v>82</v>
      </c>
      <c r="O4021">
        <v>116</v>
      </c>
      <c r="P4021" s="2"/>
      <c r="Q4021">
        <v>9</v>
      </c>
      <c r="R4021" s="1" t="s">
        <v>60</v>
      </c>
      <c r="S4021" s="1" t="s">
        <v>61</v>
      </c>
      <c r="T4021" s="1" t="s">
        <v>76</v>
      </c>
      <c r="U4021" s="1" t="s">
        <v>75</v>
      </c>
      <c r="V4021">
        <v>0</v>
      </c>
      <c r="W4021">
        <v>50</v>
      </c>
      <c r="X4021">
        <v>248</v>
      </c>
    </row>
    <row r="4022" spans="1:24" x14ac:dyDescent="0.25">
      <c r="A4022" s="2">
        <v>45694</v>
      </c>
      <c r="B4022">
        <v>40</v>
      </c>
      <c r="C4022">
        <v>1</v>
      </c>
      <c r="D4022" s="1" t="s">
        <v>22</v>
      </c>
      <c r="E4022">
        <v>2</v>
      </c>
      <c r="F4022" s="1" t="s">
        <v>55</v>
      </c>
      <c r="G4022">
        <v>2</v>
      </c>
      <c r="H4022" s="1" t="s">
        <v>83</v>
      </c>
      <c r="I4022">
        <v>4</v>
      </c>
      <c r="J4022" s="1" t="s">
        <v>70</v>
      </c>
      <c r="K4022">
        <v>3</v>
      </c>
      <c r="L4022" s="1" t="s">
        <v>71</v>
      </c>
      <c r="M4022" s="1" t="s">
        <v>68</v>
      </c>
      <c r="N4022">
        <v>460</v>
      </c>
      <c r="O4022">
        <v>21</v>
      </c>
      <c r="P4022" s="2">
        <v>45709</v>
      </c>
      <c r="Q4022">
        <v>2</v>
      </c>
      <c r="R4022" s="1" t="s">
        <v>60</v>
      </c>
      <c r="S4022" s="1" t="s">
        <v>61</v>
      </c>
      <c r="T4022" s="1" t="s">
        <v>76</v>
      </c>
      <c r="U4022" s="1" t="s">
        <v>63</v>
      </c>
      <c r="V4022">
        <v>336.7</v>
      </c>
      <c r="W4022">
        <v>0</v>
      </c>
      <c r="X4022">
        <v>481</v>
      </c>
    </row>
    <row r="4023" spans="1:24" x14ac:dyDescent="0.25">
      <c r="A4023" s="2">
        <v>45694</v>
      </c>
      <c r="B4023">
        <v>3034</v>
      </c>
      <c r="C4023">
        <v>1</v>
      </c>
      <c r="D4023" s="1" t="s">
        <v>22</v>
      </c>
      <c r="E4023">
        <v>1</v>
      </c>
      <c r="F4023" s="1" t="s">
        <v>64</v>
      </c>
      <c r="G4023">
        <v>2</v>
      </c>
      <c r="H4023" s="1" t="s">
        <v>83</v>
      </c>
      <c r="I4023">
        <v>2</v>
      </c>
      <c r="J4023" s="1" t="s">
        <v>57</v>
      </c>
      <c r="K4023">
        <v>3</v>
      </c>
      <c r="L4023" s="1" t="s">
        <v>71</v>
      </c>
      <c r="M4023" s="1" t="s">
        <v>67</v>
      </c>
      <c r="N4023">
        <v>531</v>
      </c>
      <c r="O4023">
        <v>129</v>
      </c>
      <c r="P4023" s="2"/>
      <c r="Q4023">
        <v>6</v>
      </c>
      <c r="R4023" s="1" t="s">
        <v>60</v>
      </c>
      <c r="S4023" s="1" t="s">
        <v>74</v>
      </c>
      <c r="T4023" s="1" t="s">
        <v>76</v>
      </c>
      <c r="U4023" s="1" t="s">
        <v>75</v>
      </c>
      <c r="V4023">
        <v>497</v>
      </c>
      <c r="W4023">
        <v>50</v>
      </c>
      <c r="X4023">
        <v>710</v>
      </c>
    </row>
    <row r="4024" spans="1:24" x14ac:dyDescent="0.25">
      <c r="A4024" s="2">
        <v>45694</v>
      </c>
      <c r="B4024">
        <v>2926</v>
      </c>
      <c r="C4024">
        <v>1</v>
      </c>
      <c r="D4024" s="1" t="s">
        <v>22</v>
      </c>
      <c r="E4024">
        <v>5</v>
      </c>
      <c r="F4024" s="1" t="s">
        <v>82</v>
      </c>
      <c r="G4024">
        <v>2</v>
      </c>
      <c r="H4024" s="1" t="s">
        <v>83</v>
      </c>
      <c r="I4024">
        <v>1</v>
      </c>
      <c r="J4024" s="1" t="s">
        <v>73</v>
      </c>
      <c r="K4024">
        <v>3</v>
      </c>
      <c r="L4024" s="1" t="s">
        <v>71</v>
      </c>
      <c r="M4024" s="1" t="s">
        <v>67</v>
      </c>
      <c r="N4024">
        <v>335</v>
      </c>
      <c r="O4024">
        <v>149</v>
      </c>
      <c r="P4024" s="2">
        <v>45708</v>
      </c>
      <c r="Q4024">
        <v>3</v>
      </c>
      <c r="R4024" s="1" t="s">
        <v>68</v>
      </c>
      <c r="S4024" s="1" t="s">
        <v>61</v>
      </c>
      <c r="T4024" s="1" t="s">
        <v>62</v>
      </c>
      <c r="U4024" s="1" t="s">
        <v>63</v>
      </c>
      <c r="V4024">
        <v>338.8</v>
      </c>
      <c r="W4024">
        <v>0</v>
      </c>
      <c r="X4024">
        <v>484</v>
      </c>
    </row>
    <row r="4025" spans="1:24" x14ac:dyDescent="0.25">
      <c r="A4025" s="2">
        <v>45694</v>
      </c>
      <c r="B4025">
        <v>4187</v>
      </c>
      <c r="C4025">
        <v>1</v>
      </c>
      <c r="D4025" s="1" t="s">
        <v>22</v>
      </c>
      <c r="E4025">
        <v>2</v>
      </c>
      <c r="F4025" s="1" t="s">
        <v>55</v>
      </c>
      <c r="G4025">
        <v>2</v>
      </c>
      <c r="H4025" s="1" t="s">
        <v>83</v>
      </c>
      <c r="I4025">
        <v>5</v>
      </c>
      <c r="J4025" s="1" t="s">
        <v>77</v>
      </c>
      <c r="K4025">
        <v>1</v>
      </c>
      <c r="L4025" s="1" t="s">
        <v>58</v>
      </c>
      <c r="M4025" s="1" t="s">
        <v>67</v>
      </c>
      <c r="N4025">
        <v>421</v>
      </c>
      <c r="O4025">
        <v>142</v>
      </c>
      <c r="P4025" s="2"/>
      <c r="Q4025">
        <v>6</v>
      </c>
      <c r="R4025" s="1" t="s">
        <v>72</v>
      </c>
      <c r="S4025" s="1" t="s">
        <v>61</v>
      </c>
      <c r="T4025" s="1" t="s">
        <v>62</v>
      </c>
      <c r="U4025" s="1" t="s">
        <v>78</v>
      </c>
      <c r="V4025">
        <v>401.1</v>
      </c>
      <c r="W4025">
        <v>10</v>
      </c>
      <c r="X4025">
        <v>573</v>
      </c>
    </row>
    <row r="4026" spans="1:24" x14ac:dyDescent="0.25">
      <c r="A4026" s="2">
        <v>45694</v>
      </c>
      <c r="B4026">
        <v>1513</v>
      </c>
      <c r="C4026">
        <v>1</v>
      </c>
      <c r="D4026" s="1" t="s">
        <v>22</v>
      </c>
      <c r="E4026">
        <v>3</v>
      </c>
      <c r="F4026" s="1" t="s">
        <v>81</v>
      </c>
      <c r="G4026">
        <v>2</v>
      </c>
      <c r="H4026" s="1" t="s">
        <v>83</v>
      </c>
      <c r="I4026">
        <v>4</v>
      </c>
      <c r="J4026" s="1" t="s">
        <v>70</v>
      </c>
      <c r="K4026">
        <v>3</v>
      </c>
      <c r="L4026" s="1" t="s">
        <v>71</v>
      </c>
      <c r="M4026" s="1" t="s">
        <v>68</v>
      </c>
      <c r="N4026">
        <v>887</v>
      </c>
      <c r="O4026">
        <v>135</v>
      </c>
      <c r="P4026" s="2"/>
      <c r="Q4026">
        <v>7</v>
      </c>
      <c r="R4026" s="1" t="s">
        <v>60</v>
      </c>
      <c r="S4026" s="1" t="s">
        <v>74</v>
      </c>
      <c r="T4026" s="1" t="s">
        <v>76</v>
      </c>
      <c r="U4026" s="1" t="s">
        <v>69</v>
      </c>
      <c r="V4026">
        <v>0</v>
      </c>
      <c r="W4026">
        <v>30</v>
      </c>
      <c r="X4026">
        <v>1052</v>
      </c>
    </row>
    <row r="4027" spans="1:24" x14ac:dyDescent="0.25">
      <c r="A4027" s="2">
        <v>45694</v>
      </c>
      <c r="B4027">
        <v>4357</v>
      </c>
      <c r="C4027">
        <v>1</v>
      </c>
      <c r="D4027" s="1" t="s">
        <v>22</v>
      </c>
      <c r="E4027">
        <v>4</v>
      </c>
      <c r="F4027" s="1" t="s">
        <v>80</v>
      </c>
      <c r="G4027">
        <v>2</v>
      </c>
      <c r="H4027" s="1" t="s">
        <v>83</v>
      </c>
      <c r="I4027">
        <v>3</v>
      </c>
      <c r="J4027" s="1" t="s">
        <v>79</v>
      </c>
      <c r="K4027">
        <v>3</v>
      </c>
      <c r="L4027" s="1" t="s">
        <v>71</v>
      </c>
      <c r="M4027" s="1" t="s">
        <v>59</v>
      </c>
      <c r="N4027">
        <v>291</v>
      </c>
      <c r="O4027">
        <v>56</v>
      </c>
      <c r="P4027" s="2">
        <v>45711</v>
      </c>
      <c r="Q4027">
        <v>7</v>
      </c>
      <c r="R4027" s="1" t="s">
        <v>72</v>
      </c>
      <c r="S4027" s="1" t="s">
        <v>61</v>
      </c>
      <c r="T4027" s="1" t="s">
        <v>62</v>
      </c>
      <c r="U4027" s="1" t="s">
        <v>63</v>
      </c>
      <c r="V4027">
        <v>242.9</v>
      </c>
      <c r="W4027">
        <v>0</v>
      </c>
      <c r="X4027">
        <v>347</v>
      </c>
    </row>
    <row r="4028" spans="1:24" x14ac:dyDescent="0.25">
      <c r="A4028" s="2">
        <v>45694</v>
      </c>
      <c r="B4028">
        <v>2688</v>
      </c>
      <c r="C4028">
        <v>1</v>
      </c>
      <c r="D4028" s="1" t="s">
        <v>22</v>
      </c>
      <c r="E4028">
        <v>1</v>
      </c>
      <c r="F4028" s="1" t="s">
        <v>64</v>
      </c>
      <c r="G4028">
        <v>2</v>
      </c>
      <c r="H4028" s="1" t="s">
        <v>83</v>
      </c>
      <c r="I4028">
        <v>5</v>
      </c>
      <c r="J4028" s="1" t="s">
        <v>77</v>
      </c>
      <c r="K4028">
        <v>1</v>
      </c>
      <c r="L4028" s="1" t="s">
        <v>58</v>
      </c>
      <c r="M4028" s="1" t="s">
        <v>68</v>
      </c>
      <c r="N4028">
        <v>979</v>
      </c>
      <c r="O4028">
        <v>149</v>
      </c>
      <c r="P4028" s="2">
        <v>45714</v>
      </c>
      <c r="Q4028">
        <v>2</v>
      </c>
      <c r="R4028" s="1" t="s">
        <v>72</v>
      </c>
      <c r="S4028" s="1" t="s">
        <v>61</v>
      </c>
      <c r="T4028" s="1" t="s">
        <v>62</v>
      </c>
      <c r="U4028" s="1" t="s">
        <v>63</v>
      </c>
      <c r="V4028">
        <v>789.6</v>
      </c>
      <c r="W4028">
        <v>0</v>
      </c>
      <c r="X4028">
        <v>1128</v>
      </c>
    </row>
    <row r="4029" spans="1:24" x14ac:dyDescent="0.25">
      <c r="A4029" s="2">
        <v>45694</v>
      </c>
      <c r="B4029">
        <v>879</v>
      </c>
      <c r="C4029">
        <v>1</v>
      </c>
      <c r="D4029" s="1" t="s">
        <v>22</v>
      </c>
      <c r="E4029">
        <v>1</v>
      </c>
      <c r="F4029" s="1" t="s">
        <v>64</v>
      </c>
      <c r="G4029">
        <v>2</v>
      </c>
      <c r="H4029" s="1" t="s">
        <v>83</v>
      </c>
      <c r="I4029">
        <v>3</v>
      </c>
      <c r="J4029" s="1" t="s">
        <v>79</v>
      </c>
      <c r="K4029">
        <v>2</v>
      </c>
      <c r="L4029" s="1" t="s">
        <v>66</v>
      </c>
      <c r="M4029" s="1" t="s">
        <v>68</v>
      </c>
      <c r="N4029">
        <v>329</v>
      </c>
      <c r="O4029">
        <v>80</v>
      </c>
      <c r="P4029" s="2">
        <v>45717</v>
      </c>
      <c r="Q4029">
        <v>3</v>
      </c>
      <c r="R4029" s="1" t="s">
        <v>72</v>
      </c>
      <c r="S4029" s="1" t="s">
        <v>61</v>
      </c>
      <c r="T4029" s="1" t="s">
        <v>62</v>
      </c>
      <c r="U4029" s="1" t="s">
        <v>63</v>
      </c>
      <c r="V4029">
        <v>286.3</v>
      </c>
      <c r="W4029">
        <v>0</v>
      </c>
      <c r="X4029">
        <v>409</v>
      </c>
    </row>
    <row r="4030" spans="1:24" x14ac:dyDescent="0.25">
      <c r="A4030" s="2">
        <v>45694</v>
      </c>
      <c r="B4030">
        <v>2951</v>
      </c>
      <c r="C4030">
        <v>1</v>
      </c>
      <c r="D4030" s="1" t="s">
        <v>22</v>
      </c>
      <c r="E4030">
        <v>3</v>
      </c>
      <c r="F4030" s="1" t="s">
        <v>81</v>
      </c>
      <c r="G4030">
        <v>2</v>
      </c>
      <c r="H4030" s="1" t="s">
        <v>83</v>
      </c>
      <c r="I4030">
        <v>5</v>
      </c>
      <c r="J4030" s="1" t="s">
        <v>77</v>
      </c>
      <c r="K4030">
        <v>3</v>
      </c>
      <c r="L4030" s="1" t="s">
        <v>71</v>
      </c>
      <c r="M4030" s="1" t="s">
        <v>68</v>
      </c>
      <c r="N4030">
        <v>183</v>
      </c>
      <c r="O4030">
        <v>59</v>
      </c>
      <c r="P4030" s="2"/>
      <c r="Q4030">
        <v>4</v>
      </c>
      <c r="R4030" s="1" t="s">
        <v>72</v>
      </c>
      <c r="S4030" s="1" t="s">
        <v>61</v>
      </c>
      <c r="T4030" s="1" t="s">
        <v>62</v>
      </c>
      <c r="U4030" s="1" t="s">
        <v>78</v>
      </c>
      <c r="V4030">
        <v>0</v>
      </c>
      <c r="W4030">
        <v>10</v>
      </c>
      <c r="X4030">
        <v>252</v>
      </c>
    </row>
    <row r="4031" spans="1:24" x14ac:dyDescent="0.25">
      <c r="A4031" s="2">
        <v>45694</v>
      </c>
      <c r="B4031">
        <v>205</v>
      </c>
      <c r="C4031">
        <v>3</v>
      </c>
      <c r="D4031" s="1" t="s">
        <v>27</v>
      </c>
      <c r="E4031">
        <v>1</v>
      </c>
      <c r="F4031" s="1" t="s">
        <v>64</v>
      </c>
      <c r="G4031">
        <v>2</v>
      </c>
      <c r="H4031" s="1" t="s">
        <v>83</v>
      </c>
      <c r="I4031">
        <v>5</v>
      </c>
      <c r="J4031" s="1" t="s">
        <v>77</v>
      </c>
      <c r="K4031">
        <v>2</v>
      </c>
      <c r="L4031" s="1" t="s">
        <v>66</v>
      </c>
      <c r="M4031" s="1" t="s">
        <v>59</v>
      </c>
      <c r="N4031">
        <v>332</v>
      </c>
      <c r="O4031">
        <v>44</v>
      </c>
      <c r="P4031" s="2">
        <v>45713</v>
      </c>
      <c r="Q4031">
        <v>8</v>
      </c>
      <c r="R4031" s="1" t="s">
        <v>60</v>
      </c>
      <c r="S4031" s="1" t="s">
        <v>74</v>
      </c>
      <c r="T4031" s="1" t="s">
        <v>62</v>
      </c>
      <c r="U4031" s="1" t="s">
        <v>63</v>
      </c>
      <c r="V4031">
        <v>263.2</v>
      </c>
      <c r="W4031">
        <v>0</v>
      </c>
      <c r="X4031">
        <v>376</v>
      </c>
    </row>
    <row r="4032" spans="1:24" x14ac:dyDescent="0.25">
      <c r="A4032" s="2">
        <v>45695</v>
      </c>
      <c r="B4032">
        <v>3672</v>
      </c>
      <c r="C4032">
        <v>2</v>
      </c>
      <c r="D4032" s="1" t="s">
        <v>25</v>
      </c>
      <c r="E4032">
        <v>2</v>
      </c>
      <c r="F4032" s="1" t="s">
        <v>55</v>
      </c>
      <c r="G4032">
        <v>2</v>
      </c>
      <c r="H4032" s="1" t="s">
        <v>83</v>
      </c>
      <c r="I4032">
        <v>1</v>
      </c>
      <c r="J4032" s="1" t="s">
        <v>73</v>
      </c>
      <c r="K4032">
        <v>2</v>
      </c>
      <c r="L4032" s="1" t="s">
        <v>66</v>
      </c>
      <c r="M4032" s="1" t="s">
        <v>67</v>
      </c>
      <c r="N4032">
        <v>738</v>
      </c>
      <c r="O4032">
        <v>142</v>
      </c>
      <c r="P4032" s="2">
        <v>45709</v>
      </c>
      <c r="Q4032">
        <v>5</v>
      </c>
      <c r="R4032" s="1" t="s">
        <v>72</v>
      </c>
      <c r="S4032" s="1" t="s">
        <v>74</v>
      </c>
      <c r="T4032" s="1" t="s">
        <v>76</v>
      </c>
      <c r="U4032" s="1" t="s">
        <v>63</v>
      </c>
      <c r="V4032">
        <v>616</v>
      </c>
      <c r="W4032">
        <v>0</v>
      </c>
      <c r="X4032">
        <v>880</v>
      </c>
    </row>
    <row r="4033" spans="1:24" x14ac:dyDescent="0.25">
      <c r="A4033" s="2">
        <v>45695</v>
      </c>
      <c r="B4033">
        <v>807</v>
      </c>
      <c r="C4033">
        <v>3</v>
      </c>
      <c r="D4033" s="1" t="s">
        <v>27</v>
      </c>
      <c r="E4033">
        <v>1</v>
      </c>
      <c r="F4033" s="1" t="s">
        <v>64</v>
      </c>
      <c r="G4033">
        <v>2</v>
      </c>
      <c r="H4033" s="1" t="s">
        <v>83</v>
      </c>
      <c r="I4033">
        <v>5</v>
      </c>
      <c r="J4033" s="1" t="s">
        <v>77</v>
      </c>
      <c r="K4033">
        <v>2</v>
      </c>
      <c r="L4033" s="1" t="s">
        <v>66</v>
      </c>
      <c r="M4033" s="1" t="s">
        <v>67</v>
      </c>
      <c r="N4033">
        <v>726</v>
      </c>
      <c r="O4033">
        <v>185</v>
      </c>
      <c r="P4033" s="2"/>
      <c r="Q4033">
        <v>1</v>
      </c>
      <c r="R4033" s="1" t="s">
        <v>72</v>
      </c>
      <c r="S4033" s="1" t="s">
        <v>74</v>
      </c>
      <c r="T4033" s="1" t="s">
        <v>76</v>
      </c>
      <c r="U4033" s="1" t="s">
        <v>69</v>
      </c>
      <c r="V4033">
        <v>0</v>
      </c>
      <c r="W4033">
        <v>30</v>
      </c>
      <c r="X4033">
        <v>941</v>
      </c>
    </row>
    <row r="4034" spans="1:24" x14ac:dyDescent="0.25">
      <c r="A4034" s="2">
        <v>45695</v>
      </c>
      <c r="B4034">
        <v>4894</v>
      </c>
      <c r="C4034">
        <v>3</v>
      </c>
      <c r="D4034" s="1" t="s">
        <v>27</v>
      </c>
      <c r="E4034">
        <v>1</v>
      </c>
      <c r="F4034" s="1" t="s">
        <v>64</v>
      </c>
      <c r="G4034">
        <v>2</v>
      </c>
      <c r="H4034" s="1" t="s">
        <v>83</v>
      </c>
      <c r="I4034">
        <v>2</v>
      </c>
      <c r="J4034" s="1" t="s">
        <v>57</v>
      </c>
      <c r="K4034">
        <v>2</v>
      </c>
      <c r="L4034" s="1" t="s">
        <v>66</v>
      </c>
      <c r="M4034" s="1" t="s">
        <v>67</v>
      </c>
      <c r="N4034">
        <v>789</v>
      </c>
      <c r="O4034">
        <v>56</v>
      </c>
      <c r="P4034" s="2"/>
      <c r="Q4034">
        <v>9</v>
      </c>
      <c r="R4034" s="1" t="s">
        <v>68</v>
      </c>
      <c r="S4034" s="1" t="s">
        <v>61</v>
      </c>
      <c r="T4034" s="1" t="s">
        <v>76</v>
      </c>
      <c r="U4034" s="1" t="s">
        <v>69</v>
      </c>
      <c r="V4034">
        <v>612.5</v>
      </c>
      <c r="W4034">
        <v>30</v>
      </c>
      <c r="X4034">
        <v>875</v>
      </c>
    </row>
    <row r="4035" spans="1:24" x14ac:dyDescent="0.25">
      <c r="A4035" s="2">
        <v>45695</v>
      </c>
      <c r="B4035">
        <v>846</v>
      </c>
      <c r="C4035">
        <v>3</v>
      </c>
      <c r="D4035" s="1" t="s">
        <v>27</v>
      </c>
      <c r="E4035">
        <v>1</v>
      </c>
      <c r="F4035" s="1" t="s">
        <v>64</v>
      </c>
      <c r="G4035">
        <v>2</v>
      </c>
      <c r="H4035" s="1" t="s">
        <v>83</v>
      </c>
      <c r="I4035">
        <v>2</v>
      </c>
      <c r="J4035" s="1" t="s">
        <v>57</v>
      </c>
      <c r="K4035">
        <v>3</v>
      </c>
      <c r="L4035" s="1" t="s">
        <v>71</v>
      </c>
      <c r="M4035" s="1" t="s">
        <v>59</v>
      </c>
      <c r="N4035">
        <v>417</v>
      </c>
      <c r="O4035">
        <v>46</v>
      </c>
      <c r="P4035" s="2">
        <v>45715</v>
      </c>
      <c r="Q4035">
        <v>1</v>
      </c>
      <c r="R4035" s="1" t="s">
        <v>60</v>
      </c>
      <c r="S4035" s="1" t="s">
        <v>74</v>
      </c>
      <c r="T4035" s="1" t="s">
        <v>76</v>
      </c>
      <c r="U4035" s="1" t="s">
        <v>63</v>
      </c>
      <c r="V4035">
        <v>324.10000000000002</v>
      </c>
      <c r="W4035">
        <v>0</v>
      </c>
      <c r="X4035">
        <v>463</v>
      </c>
    </row>
    <row r="4036" spans="1:24" x14ac:dyDescent="0.25">
      <c r="A4036" s="2">
        <v>45695</v>
      </c>
      <c r="B4036">
        <v>4604</v>
      </c>
      <c r="C4036">
        <v>5</v>
      </c>
      <c r="D4036" s="1" t="s">
        <v>31</v>
      </c>
      <c r="E4036">
        <v>2</v>
      </c>
      <c r="F4036" s="1" t="s">
        <v>55</v>
      </c>
      <c r="G4036">
        <v>2</v>
      </c>
      <c r="H4036" s="1" t="s">
        <v>83</v>
      </c>
      <c r="I4036">
        <v>2</v>
      </c>
      <c r="J4036" s="1" t="s">
        <v>57</v>
      </c>
      <c r="K4036">
        <v>3</v>
      </c>
      <c r="L4036" s="1" t="s">
        <v>71</v>
      </c>
      <c r="M4036" s="1" t="s">
        <v>68</v>
      </c>
      <c r="N4036">
        <v>156</v>
      </c>
      <c r="O4036">
        <v>103</v>
      </c>
      <c r="P4036" s="2"/>
      <c r="Q4036">
        <v>2</v>
      </c>
      <c r="R4036" s="1" t="s">
        <v>72</v>
      </c>
      <c r="S4036" s="1" t="s">
        <v>61</v>
      </c>
      <c r="T4036" s="1" t="s">
        <v>62</v>
      </c>
      <c r="U4036" s="1" t="s">
        <v>75</v>
      </c>
      <c r="V4036">
        <v>216.3</v>
      </c>
      <c r="W4036">
        <v>50</v>
      </c>
      <c r="X4036">
        <v>309</v>
      </c>
    </row>
    <row r="4037" spans="1:24" x14ac:dyDescent="0.25">
      <c r="A4037" s="2">
        <v>45695</v>
      </c>
      <c r="B4037">
        <v>2930</v>
      </c>
      <c r="C4037">
        <v>4</v>
      </c>
      <c r="D4037" s="1" t="s">
        <v>29</v>
      </c>
      <c r="E4037">
        <v>4</v>
      </c>
      <c r="F4037" s="1" t="s">
        <v>80</v>
      </c>
      <c r="G4037">
        <v>2</v>
      </c>
      <c r="H4037" s="1" t="s">
        <v>83</v>
      </c>
      <c r="I4037">
        <v>3</v>
      </c>
      <c r="J4037" s="1" t="s">
        <v>79</v>
      </c>
      <c r="K4037">
        <v>3</v>
      </c>
      <c r="L4037" s="1" t="s">
        <v>71</v>
      </c>
      <c r="M4037" s="1" t="s">
        <v>68</v>
      </c>
      <c r="N4037">
        <v>723</v>
      </c>
      <c r="O4037">
        <v>197</v>
      </c>
      <c r="P4037" s="2">
        <v>45712</v>
      </c>
      <c r="Q4037">
        <v>7</v>
      </c>
      <c r="R4037" s="1" t="s">
        <v>72</v>
      </c>
      <c r="S4037" s="1" t="s">
        <v>61</v>
      </c>
      <c r="T4037" s="1" t="s">
        <v>76</v>
      </c>
      <c r="U4037" s="1" t="s">
        <v>63</v>
      </c>
      <c r="V4037">
        <v>0</v>
      </c>
      <c r="W4037">
        <v>0</v>
      </c>
      <c r="X4037">
        <v>920</v>
      </c>
    </row>
    <row r="4038" spans="1:24" x14ac:dyDescent="0.25">
      <c r="A4038" s="2">
        <v>45695</v>
      </c>
      <c r="B4038">
        <v>4453</v>
      </c>
      <c r="C4038">
        <v>1</v>
      </c>
      <c r="D4038" s="1" t="s">
        <v>22</v>
      </c>
      <c r="E4038">
        <v>5</v>
      </c>
      <c r="F4038" s="1" t="s">
        <v>82</v>
      </c>
      <c r="G4038">
        <v>2</v>
      </c>
      <c r="H4038" s="1" t="s">
        <v>83</v>
      </c>
      <c r="I4038">
        <v>1</v>
      </c>
      <c r="J4038" s="1" t="s">
        <v>73</v>
      </c>
      <c r="K4038">
        <v>1</v>
      </c>
      <c r="L4038" s="1" t="s">
        <v>58</v>
      </c>
      <c r="M4038" s="1" t="s">
        <v>68</v>
      </c>
      <c r="N4038">
        <v>447</v>
      </c>
      <c r="O4038">
        <v>181</v>
      </c>
      <c r="P4038" s="2">
        <v>45710</v>
      </c>
      <c r="Q4038">
        <v>3</v>
      </c>
      <c r="R4038" s="1" t="s">
        <v>60</v>
      </c>
      <c r="S4038" s="1" t="s">
        <v>61</v>
      </c>
      <c r="T4038" s="1" t="s">
        <v>76</v>
      </c>
      <c r="U4038" s="1" t="s">
        <v>63</v>
      </c>
      <c r="V4038">
        <v>439.6</v>
      </c>
      <c r="W4038">
        <v>0</v>
      </c>
      <c r="X4038">
        <v>628</v>
      </c>
    </row>
    <row r="4039" spans="1:24" x14ac:dyDescent="0.25">
      <c r="A4039" s="2">
        <v>45695</v>
      </c>
      <c r="B4039">
        <v>620</v>
      </c>
      <c r="C4039">
        <v>1</v>
      </c>
      <c r="D4039" s="1" t="s">
        <v>22</v>
      </c>
      <c r="E4039">
        <v>1</v>
      </c>
      <c r="F4039" s="1" t="s">
        <v>64</v>
      </c>
      <c r="G4039">
        <v>2</v>
      </c>
      <c r="H4039" s="1" t="s">
        <v>83</v>
      </c>
      <c r="I4039">
        <v>3</v>
      </c>
      <c r="J4039" s="1" t="s">
        <v>79</v>
      </c>
      <c r="K4039">
        <v>1</v>
      </c>
      <c r="L4039" s="1" t="s">
        <v>58</v>
      </c>
      <c r="M4039" s="1" t="s">
        <v>59</v>
      </c>
      <c r="N4039">
        <v>514</v>
      </c>
      <c r="O4039">
        <v>63</v>
      </c>
      <c r="P4039" s="2">
        <v>45709</v>
      </c>
      <c r="Q4039">
        <v>6</v>
      </c>
      <c r="R4039" s="1" t="s">
        <v>60</v>
      </c>
      <c r="S4039" s="1" t="s">
        <v>74</v>
      </c>
      <c r="T4039" s="1" t="s">
        <v>62</v>
      </c>
      <c r="U4039" s="1" t="s">
        <v>63</v>
      </c>
      <c r="V4039">
        <v>0</v>
      </c>
      <c r="W4039">
        <v>0</v>
      </c>
      <c r="X4039">
        <v>577</v>
      </c>
    </row>
    <row r="4040" spans="1:24" x14ac:dyDescent="0.25">
      <c r="A4040" s="2">
        <v>45695</v>
      </c>
      <c r="B4040">
        <v>3</v>
      </c>
      <c r="C4040">
        <v>5</v>
      </c>
      <c r="D4040" s="1" t="s">
        <v>31</v>
      </c>
      <c r="E4040">
        <v>3</v>
      </c>
      <c r="F4040" s="1" t="s">
        <v>81</v>
      </c>
      <c r="G4040">
        <v>2</v>
      </c>
      <c r="H4040" s="1" t="s">
        <v>83</v>
      </c>
      <c r="I4040">
        <v>4</v>
      </c>
      <c r="J4040" s="1" t="s">
        <v>70</v>
      </c>
      <c r="K4040">
        <v>2</v>
      </c>
      <c r="L4040" s="1" t="s">
        <v>66</v>
      </c>
      <c r="M4040" s="1" t="s">
        <v>68</v>
      </c>
      <c r="N4040">
        <v>301</v>
      </c>
      <c r="O4040">
        <v>91</v>
      </c>
      <c r="P4040" s="2"/>
      <c r="Q4040">
        <v>8</v>
      </c>
      <c r="R4040" s="1" t="s">
        <v>72</v>
      </c>
      <c r="S4040" s="1" t="s">
        <v>61</v>
      </c>
      <c r="T4040" s="1" t="s">
        <v>62</v>
      </c>
      <c r="U4040" s="1" t="s">
        <v>69</v>
      </c>
      <c r="V4040">
        <v>295.39999999999998</v>
      </c>
      <c r="W4040">
        <v>30</v>
      </c>
      <c r="X4040">
        <v>422</v>
      </c>
    </row>
    <row r="4041" spans="1:24" x14ac:dyDescent="0.25">
      <c r="A4041" s="2">
        <v>45695</v>
      </c>
      <c r="B4041">
        <v>1463</v>
      </c>
      <c r="C4041">
        <v>2</v>
      </c>
      <c r="D4041" s="1" t="s">
        <v>25</v>
      </c>
      <c r="E4041">
        <v>3</v>
      </c>
      <c r="F4041" s="1" t="s">
        <v>81</v>
      </c>
      <c r="G4041">
        <v>2</v>
      </c>
      <c r="H4041" s="1" t="s">
        <v>83</v>
      </c>
      <c r="I4041">
        <v>2</v>
      </c>
      <c r="J4041" s="1" t="s">
        <v>57</v>
      </c>
      <c r="K4041">
        <v>1</v>
      </c>
      <c r="L4041" s="1" t="s">
        <v>58</v>
      </c>
      <c r="M4041" s="1" t="s">
        <v>59</v>
      </c>
      <c r="N4041">
        <v>554</v>
      </c>
      <c r="O4041">
        <v>151</v>
      </c>
      <c r="P4041" s="2">
        <v>45715</v>
      </c>
      <c r="Q4041">
        <v>5</v>
      </c>
      <c r="R4041" s="1" t="s">
        <v>68</v>
      </c>
      <c r="S4041" s="1" t="s">
        <v>61</v>
      </c>
      <c r="T4041" s="1" t="s">
        <v>62</v>
      </c>
      <c r="U4041" s="1" t="s">
        <v>63</v>
      </c>
      <c r="V4041">
        <v>493.5</v>
      </c>
      <c r="W4041">
        <v>0</v>
      </c>
      <c r="X4041">
        <v>705</v>
      </c>
    </row>
    <row r="4042" spans="1:24" x14ac:dyDescent="0.25">
      <c r="A4042" s="2">
        <v>45696</v>
      </c>
      <c r="B4042">
        <v>1299</v>
      </c>
      <c r="C4042">
        <v>4</v>
      </c>
      <c r="D4042" s="1" t="s">
        <v>29</v>
      </c>
      <c r="E4042">
        <v>2</v>
      </c>
      <c r="F4042" s="1" t="s">
        <v>55</v>
      </c>
      <c r="G4042">
        <v>2</v>
      </c>
      <c r="H4042" s="1" t="s">
        <v>83</v>
      </c>
      <c r="I4042">
        <v>1</v>
      </c>
      <c r="J4042" s="1" t="s">
        <v>73</v>
      </c>
      <c r="K4042">
        <v>2</v>
      </c>
      <c r="L4042" s="1" t="s">
        <v>66</v>
      </c>
      <c r="M4042" s="1" t="s">
        <v>67</v>
      </c>
      <c r="N4042">
        <v>140</v>
      </c>
      <c r="O4042">
        <v>199</v>
      </c>
      <c r="P4042" s="2">
        <v>45717</v>
      </c>
      <c r="Q4042">
        <v>1</v>
      </c>
      <c r="R4042" s="1" t="s">
        <v>68</v>
      </c>
      <c r="S4042" s="1" t="s">
        <v>61</v>
      </c>
      <c r="T4042" s="1" t="s">
        <v>62</v>
      </c>
      <c r="U4042" s="1" t="s">
        <v>63</v>
      </c>
      <c r="V4042">
        <v>237.3</v>
      </c>
      <c r="W4042">
        <v>0</v>
      </c>
      <c r="X4042">
        <v>339</v>
      </c>
    </row>
    <row r="4043" spans="1:24" x14ac:dyDescent="0.25">
      <c r="A4043" s="2">
        <v>45696</v>
      </c>
      <c r="B4043">
        <v>3873</v>
      </c>
      <c r="C4043">
        <v>4</v>
      </c>
      <c r="D4043" s="1" t="s">
        <v>29</v>
      </c>
      <c r="E4043">
        <v>4</v>
      </c>
      <c r="F4043" s="1" t="s">
        <v>80</v>
      </c>
      <c r="G4043">
        <v>2</v>
      </c>
      <c r="H4043" s="1" t="s">
        <v>83</v>
      </c>
      <c r="I4043">
        <v>2</v>
      </c>
      <c r="J4043" s="1" t="s">
        <v>57</v>
      </c>
      <c r="K4043">
        <v>2</v>
      </c>
      <c r="L4043" s="1" t="s">
        <v>66</v>
      </c>
      <c r="M4043" s="1" t="s">
        <v>67</v>
      </c>
      <c r="N4043">
        <v>880</v>
      </c>
      <c r="O4043">
        <v>74</v>
      </c>
      <c r="P4043" s="2"/>
      <c r="Q4043">
        <v>10</v>
      </c>
      <c r="R4043" s="1" t="s">
        <v>60</v>
      </c>
      <c r="S4043" s="1" t="s">
        <v>74</v>
      </c>
      <c r="T4043" s="1" t="s">
        <v>76</v>
      </c>
      <c r="U4043" s="1" t="s">
        <v>75</v>
      </c>
      <c r="V4043">
        <v>702.8</v>
      </c>
      <c r="W4043">
        <v>50</v>
      </c>
      <c r="X4043">
        <v>1004</v>
      </c>
    </row>
    <row r="4044" spans="1:24" x14ac:dyDescent="0.25">
      <c r="A4044" s="2">
        <v>45696</v>
      </c>
      <c r="B4044">
        <v>2954</v>
      </c>
      <c r="C4044">
        <v>4</v>
      </c>
      <c r="D4044" s="1" t="s">
        <v>29</v>
      </c>
      <c r="E4044">
        <v>1</v>
      </c>
      <c r="F4044" s="1" t="s">
        <v>64</v>
      </c>
      <c r="G4044">
        <v>2</v>
      </c>
      <c r="H4044" s="1" t="s">
        <v>83</v>
      </c>
      <c r="I4044">
        <v>1</v>
      </c>
      <c r="J4044" s="1" t="s">
        <v>73</v>
      </c>
      <c r="K4044">
        <v>3</v>
      </c>
      <c r="L4044" s="1" t="s">
        <v>71</v>
      </c>
      <c r="M4044" s="1" t="s">
        <v>59</v>
      </c>
      <c r="N4044">
        <v>226</v>
      </c>
      <c r="O4044">
        <v>92</v>
      </c>
      <c r="P4044" s="2">
        <v>45703</v>
      </c>
      <c r="Q4044">
        <v>3</v>
      </c>
      <c r="R4044" s="1" t="s">
        <v>60</v>
      </c>
      <c r="S4044" s="1" t="s">
        <v>61</v>
      </c>
      <c r="T4044" s="1" t="s">
        <v>62</v>
      </c>
      <c r="U4044" s="1" t="s">
        <v>63</v>
      </c>
      <c r="V4044">
        <v>222.6</v>
      </c>
      <c r="W4044">
        <v>0</v>
      </c>
      <c r="X4044">
        <v>318</v>
      </c>
    </row>
    <row r="4045" spans="1:24" x14ac:dyDescent="0.25">
      <c r="A4045" s="2">
        <v>45696</v>
      </c>
      <c r="B4045">
        <v>3921</v>
      </c>
      <c r="C4045">
        <v>4</v>
      </c>
      <c r="D4045" s="1" t="s">
        <v>29</v>
      </c>
      <c r="E4045">
        <v>2</v>
      </c>
      <c r="F4045" s="1" t="s">
        <v>55</v>
      </c>
      <c r="G4045">
        <v>2</v>
      </c>
      <c r="H4045" s="1" t="s">
        <v>83</v>
      </c>
      <c r="I4045">
        <v>3</v>
      </c>
      <c r="J4045" s="1" t="s">
        <v>79</v>
      </c>
      <c r="K4045">
        <v>3</v>
      </c>
      <c r="L4045" s="1" t="s">
        <v>71</v>
      </c>
      <c r="M4045" s="1" t="s">
        <v>67</v>
      </c>
      <c r="N4045">
        <v>294</v>
      </c>
      <c r="O4045">
        <v>31</v>
      </c>
      <c r="P4045" s="2">
        <v>45714</v>
      </c>
      <c r="Q4045">
        <v>2</v>
      </c>
      <c r="R4045" s="1" t="s">
        <v>68</v>
      </c>
      <c r="S4045" s="1" t="s">
        <v>74</v>
      </c>
      <c r="T4045" s="1" t="s">
        <v>62</v>
      </c>
      <c r="U4045" s="1" t="s">
        <v>63</v>
      </c>
      <c r="V4045">
        <v>227.5</v>
      </c>
      <c r="W4045">
        <v>0</v>
      </c>
      <c r="X4045">
        <v>325</v>
      </c>
    </row>
    <row r="4046" spans="1:24" x14ac:dyDescent="0.25">
      <c r="A4046" s="2">
        <v>45696</v>
      </c>
      <c r="B4046">
        <v>195</v>
      </c>
      <c r="C4046">
        <v>5</v>
      </c>
      <c r="D4046" s="1" t="s">
        <v>31</v>
      </c>
      <c r="E4046">
        <v>5</v>
      </c>
      <c r="F4046" s="1" t="s">
        <v>82</v>
      </c>
      <c r="G4046">
        <v>2</v>
      </c>
      <c r="H4046" s="1" t="s">
        <v>83</v>
      </c>
      <c r="I4046">
        <v>3</v>
      </c>
      <c r="J4046" s="1" t="s">
        <v>79</v>
      </c>
      <c r="K4046">
        <v>1</v>
      </c>
      <c r="L4046" s="1" t="s">
        <v>58</v>
      </c>
      <c r="M4046" s="1" t="s">
        <v>59</v>
      </c>
      <c r="N4046">
        <v>364</v>
      </c>
      <c r="O4046">
        <v>161</v>
      </c>
      <c r="P4046" s="2">
        <v>45707</v>
      </c>
      <c r="Q4046">
        <v>6</v>
      </c>
      <c r="R4046" s="1" t="s">
        <v>68</v>
      </c>
      <c r="S4046" s="1" t="s">
        <v>74</v>
      </c>
      <c r="T4046" s="1" t="s">
        <v>62</v>
      </c>
      <c r="U4046" s="1" t="s">
        <v>63</v>
      </c>
      <c r="V4046">
        <v>367.5</v>
      </c>
      <c r="W4046">
        <v>0</v>
      </c>
      <c r="X4046">
        <v>525</v>
      </c>
    </row>
    <row r="4047" spans="1:24" x14ac:dyDescent="0.25">
      <c r="A4047" s="2">
        <v>45696</v>
      </c>
      <c r="B4047">
        <v>261</v>
      </c>
      <c r="C4047">
        <v>1</v>
      </c>
      <c r="D4047" s="1" t="s">
        <v>22</v>
      </c>
      <c r="E4047">
        <v>4</v>
      </c>
      <c r="F4047" s="1" t="s">
        <v>80</v>
      </c>
      <c r="G4047">
        <v>2</v>
      </c>
      <c r="H4047" s="1" t="s">
        <v>83</v>
      </c>
      <c r="I4047">
        <v>2</v>
      </c>
      <c r="J4047" s="1" t="s">
        <v>57</v>
      </c>
      <c r="K4047">
        <v>3</v>
      </c>
      <c r="L4047" s="1" t="s">
        <v>71</v>
      </c>
      <c r="M4047" s="1" t="s">
        <v>68</v>
      </c>
      <c r="N4047">
        <v>355</v>
      </c>
      <c r="O4047">
        <v>182</v>
      </c>
      <c r="P4047" s="2"/>
      <c r="Q4047">
        <v>5</v>
      </c>
      <c r="R4047" s="1" t="s">
        <v>68</v>
      </c>
      <c r="S4047" s="1" t="s">
        <v>61</v>
      </c>
      <c r="T4047" s="1" t="s">
        <v>62</v>
      </c>
      <c r="U4047" s="1" t="s">
        <v>78</v>
      </c>
      <c r="V4047">
        <v>382.9</v>
      </c>
      <c r="W4047">
        <v>10</v>
      </c>
      <c r="X4047">
        <v>547</v>
      </c>
    </row>
    <row r="4048" spans="1:24" x14ac:dyDescent="0.25">
      <c r="A4048" s="2">
        <v>45696</v>
      </c>
      <c r="B4048">
        <v>4927</v>
      </c>
      <c r="C4048">
        <v>2</v>
      </c>
      <c r="D4048" s="1" t="s">
        <v>25</v>
      </c>
      <c r="E4048">
        <v>4</v>
      </c>
      <c r="F4048" s="1" t="s">
        <v>80</v>
      </c>
      <c r="G4048">
        <v>2</v>
      </c>
      <c r="H4048" s="1" t="s">
        <v>83</v>
      </c>
      <c r="I4048">
        <v>5</v>
      </c>
      <c r="J4048" s="1" t="s">
        <v>77</v>
      </c>
      <c r="K4048">
        <v>1</v>
      </c>
      <c r="L4048" s="1" t="s">
        <v>58</v>
      </c>
      <c r="M4048" s="1" t="s">
        <v>67</v>
      </c>
      <c r="N4048">
        <v>646</v>
      </c>
      <c r="O4048">
        <v>25</v>
      </c>
      <c r="P4048" s="2">
        <v>45716</v>
      </c>
      <c r="Q4048">
        <v>7</v>
      </c>
      <c r="R4048" s="1" t="s">
        <v>68</v>
      </c>
      <c r="S4048" s="1" t="s">
        <v>61</v>
      </c>
      <c r="T4048" s="1" t="s">
        <v>62</v>
      </c>
      <c r="U4048" s="1" t="s">
        <v>63</v>
      </c>
      <c r="V4048">
        <v>469.7</v>
      </c>
      <c r="W4048">
        <v>0</v>
      </c>
      <c r="X4048">
        <v>671</v>
      </c>
    </row>
    <row r="4049" spans="1:24" x14ac:dyDescent="0.25">
      <c r="A4049" s="2">
        <v>45696</v>
      </c>
      <c r="B4049">
        <v>734</v>
      </c>
      <c r="C4049">
        <v>2</v>
      </c>
      <c r="D4049" s="1" t="s">
        <v>25</v>
      </c>
      <c r="E4049">
        <v>2</v>
      </c>
      <c r="F4049" s="1" t="s">
        <v>55</v>
      </c>
      <c r="G4049">
        <v>2</v>
      </c>
      <c r="H4049" s="1" t="s">
        <v>83</v>
      </c>
      <c r="I4049">
        <v>1</v>
      </c>
      <c r="J4049" s="1" t="s">
        <v>73</v>
      </c>
      <c r="K4049">
        <v>3</v>
      </c>
      <c r="L4049" s="1" t="s">
        <v>71</v>
      </c>
      <c r="M4049" s="1" t="s">
        <v>67</v>
      </c>
      <c r="N4049">
        <v>339</v>
      </c>
      <c r="O4049">
        <v>66</v>
      </c>
      <c r="P4049" s="2"/>
      <c r="Q4049">
        <v>2</v>
      </c>
      <c r="R4049" s="1" t="s">
        <v>68</v>
      </c>
      <c r="S4049" s="1" t="s">
        <v>74</v>
      </c>
      <c r="T4049" s="1" t="s">
        <v>62</v>
      </c>
      <c r="U4049" s="1" t="s">
        <v>78</v>
      </c>
      <c r="V4049">
        <v>290.5</v>
      </c>
      <c r="W4049">
        <v>10</v>
      </c>
      <c r="X4049">
        <v>415</v>
      </c>
    </row>
    <row r="4050" spans="1:24" x14ac:dyDescent="0.25">
      <c r="A4050" s="2">
        <v>45696</v>
      </c>
      <c r="B4050">
        <v>1376</v>
      </c>
      <c r="C4050">
        <v>2</v>
      </c>
      <c r="D4050" s="1" t="s">
        <v>25</v>
      </c>
      <c r="E4050">
        <v>3</v>
      </c>
      <c r="F4050" s="1" t="s">
        <v>81</v>
      </c>
      <c r="G4050">
        <v>2</v>
      </c>
      <c r="H4050" s="1" t="s">
        <v>83</v>
      </c>
      <c r="I4050">
        <v>4</v>
      </c>
      <c r="J4050" s="1" t="s">
        <v>70</v>
      </c>
      <c r="K4050">
        <v>3</v>
      </c>
      <c r="L4050" s="1" t="s">
        <v>71</v>
      </c>
      <c r="M4050" s="1" t="s">
        <v>68</v>
      </c>
      <c r="N4050">
        <v>219</v>
      </c>
      <c r="O4050">
        <v>170</v>
      </c>
      <c r="P4050" s="2"/>
      <c r="Q4050">
        <v>6</v>
      </c>
      <c r="R4050" s="1" t="s">
        <v>60</v>
      </c>
      <c r="S4050" s="1" t="s">
        <v>74</v>
      </c>
      <c r="T4050" s="1" t="s">
        <v>76</v>
      </c>
      <c r="U4050" s="1" t="s">
        <v>75</v>
      </c>
      <c r="V4050">
        <v>307.3</v>
      </c>
      <c r="W4050">
        <v>50</v>
      </c>
      <c r="X4050">
        <v>439</v>
      </c>
    </row>
    <row r="4051" spans="1:24" x14ac:dyDescent="0.25">
      <c r="A4051" s="2">
        <v>45696</v>
      </c>
      <c r="B4051">
        <v>3182</v>
      </c>
      <c r="C4051">
        <v>5</v>
      </c>
      <c r="D4051" s="1" t="s">
        <v>31</v>
      </c>
      <c r="E4051">
        <v>4</v>
      </c>
      <c r="F4051" s="1" t="s">
        <v>80</v>
      </c>
      <c r="G4051">
        <v>2</v>
      </c>
      <c r="H4051" s="1" t="s">
        <v>83</v>
      </c>
      <c r="I4051">
        <v>5</v>
      </c>
      <c r="J4051" s="1" t="s">
        <v>77</v>
      </c>
      <c r="K4051">
        <v>1</v>
      </c>
      <c r="L4051" s="1" t="s">
        <v>58</v>
      </c>
      <c r="M4051" s="1" t="s">
        <v>68</v>
      </c>
      <c r="N4051">
        <v>795</v>
      </c>
      <c r="O4051">
        <v>134</v>
      </c>
      <c r="P4051" s="2">
        <v>45724</v>
      </c>
      <c r="Q4051">
        <v>5</v>
      </c>
      <c r="R4051" s="1" t="s">
        <v>60</v>
      </c>
      <c r="S4051" s="1" t="s">
        <v>74</v>
      </c>
      <c r="T4051" s="1" t="s">
        <v>76</v>
      </c>
      <c r="U4051" s="1" t="s">
        <v>63</v>
      </c>
      <c r="V4051">
        <v>650.29999999999995</v>
      </c>
      <c r="W4051">
        <v>0</v>
      </c>
      <c r="X4051">
        <v>929</v>
      </c>
    </row>
    <row r="4052" spans="1:24" x14ac:dyDescent="0.25">
      <c r="A4052" s="2">
        <v>45697</v>
      </c>
      <c r="B4052">
        <v>2876</v>
      </c>
      <c r="C4052">
        <v>5</v>
      </c>
      <c r="D4052" s="1" t="s">
        <v>31</v>
      </c>
      <c r="E4052">
        <v>3</v>
      </c>
      <c r="F4052" s="1" t="s">
        <v>81</v>
      </c>
      <c r="G4052">
        <v>2</v>
      </c>
      <c r="H4052" s="1" t="s">
        <v>83</v>
      </c>
      <c r="I4052">
        <v>3</v>
      </c>
      <c r="J4052" s="1" t="s">
        <v>79</v>
      </c>
      <c r="K4052">
        <v>2</v>
      </c>
      <c r="L4052" s="1" t="s">
        <v>66</v>
      </c>
      <c r="M4052" s="1" t="s">
        <v>59</v>
      </c>
      <c r="N4052">
        <v>238</v>
      </c>
      <c r="O4052">
        <v>87</v>
      </c>
      <c r="P4052" s="2">
        <v>45719</v>
      </c>
      <c r="Q4052">
        <v>6</v>
      </c>
      <c r="R4052" s="1" t="s">
        <v>60</v>
      </c>
      <c r="S4052" s="1" t="s">
        <v>74</v>
      </c>
      <c r="T4052" s="1" t="s">
        <v>76</v>
      </c>
      <c r="U4052" s="1" t="s">
        <v>63</v>
      </c>
      <c r="V4052">
        <v>227.5</v>
      </c>
      <c r="W4052">
        <v>0</v>
      </c>
      <c r="X4052">
        <v>325</v>
      </c>
    </row>
    <row r="4053" spans="1:24" x14ac:dyDescent="0.25">
      <c r="A4053" s="2">
        <v>45697</v>
      </c>
      <c r="B4053">
        <v>474</v>
      </c>
      <c r="C4053">
        <v>3</v>
      </c>
      <c r="D4053" s="1" t="s">
        <v>27</v>
      </c>
      <c r="E4053">
        <v>4</v>
      </c>
      <c r="F4053" s="1" t="s">
        <v>80</v>
      </c>
      <c r="G4053">
        <v>2</v>
      </c>
      <c r="H4053" s="1" t="s">
        <v>83</v>
      </c>
      <c r="I4053">
        <v>1</v>
      </c>
      <c r="J4053" s="1" t="s">
        <v>73</v>
      </c>
      <c r="K4053">
        <v>1</v>
      </c>
      <c r="L4053" s="1" t="s">
        <v>58</v>
      </c>
      <c r="M4053" s="1" t="s">
        <v>67</v>
      </c>
      <c r="N4053">
        <v>170</v>
      </c>
      <c r="O4053">
        <v>78</v>
      </c>
      <c r="P4053" s="2"/>
      <c r="Q4053">
        <v>5</v>
      </c>
      <c r="R4053" s="1" t="s">
        <v>60</v>
      </c>
      <c r="S4053" s="1" t="s">
        <v>61</v>
      </c>
      <c r="T4053" s="1" t="s">
        <v>62</v>
      </c>
      <c r="U4053" s="1" t="s">
        <v>78</v>
      </c>
      <c r="V4053">
        <v>180.6</v>
      </c>
      <c r="W4053">
        <v>10</v>
      </c>
      <c r="X4053">
        <v>258</v>
      </c>
    </row>
    <row r="4054" spans="1:24" x14ac:dyDescent="0.25">
      <c r="A4054" s="2">
        <v>45697</v>
      </c>
      <c r="B4054">
        <v>4811</v>
      </c>
      <c r="C4054">
        <v>5</v>
      </c>
      <c r="D4054" s="1" t="s">
        <v>31</v>
      </c>
      <c r="E4054">
        <v>4</v>
      </c>
      <c r="F4054" s="1" t="s">
        <v>80</v>
      </c>
      <c r="G4054">
        <v>2</v>
      </c>
      <c r="H4054" s="1" t="s">
        <v>83</v>
      </c>
      <c r="I4054">
        <v>5</v>
      </c>
      <c r="J4054" s="1" t="s">
        <v>77</v>
      </c>
      <c r="K4054">
        <v>3</v>
      </c>
      <c r="L4054" s="1" t="s">
        <v>71</v>
      </c>
      <c r="M4054" s="1" t="s">
        <v>68</v>
      </c>
      <c r="N4054">
        <v>981</v>
      </c>
      <c r="O4054">
        <v>156</v>
      </c>
      <c r="P4054" s="2">
        <v>45722</v>
      </c>
      <c r="Q4054">
        <v>7</v>
      </c>
      <c r="R4054" s="1" t="s">
        <v>72</v>
      </c>
      <c r="S4054" s="1" t="s">
        <v>61</v>
      </c>
      <c r="T4054" s="1" t="s">
        <v>62</v>
      </c>
      <c r="U4054" s="1" t="s">
        <v>63</v>
      </c>
      <c r="V4054">
        <v>795.9</v>
      </c>
      <c r="W4054">
        <v>0</v>
      </c>
      <c r="X4054">
        <v>1137</v>
      </c>
    </row>
    <row r="4055" spans="1:24" x14ac:dyDescent="0.25">
      <c r="A4055" s="2">
        <v>45697</v>
      </c>
      <c r="B4055">
        <v>785</v>
      </c>
      <c r="C4055">
        <v>4</v>
      </c>
      <c r="D4055" s="1" t="s">
        <v>29</v>
      </c>
      <c r="E4055">
        <v>4</v>
      </c>
      <c r="F4055" s="1" t="s">
        <v>80</v>
      </c>
      <c r="G4055">
        <v>2</v>
      </c>
      <c r="H4055" s="1" t="s">
        <v>83</v>
      </c>
      <c r="I4055">
        <v>4</v>
      </c>
      <c r="J4055" s="1" t="s">
        <v>70</v>
      </c>
      <c r="K4055">
        <v>2</v>
      </c>
      <c r="L4055" s="1" t="s">
        <v>66</v>
      </c>
      <c r="M4055" s="1" t="s">
        <v>67</v>
      </c>
      <c r="N4055">
        <v>766</v>
      </c>
      <c r="O4055">
        <v>138</v>
      </c>
      <c r="P4055" s="2">
        <v>45719</v>
      </c>
      <c r="Q4055">
        <v>5</v>
      </c>
      <c r="R4055" s="1" t="s">
        <v>68</v>
      </c>
      <c r="S4055" s="1" t="s">
        <v>74</v>
      </c>
      <c r="T4055" s="1" t="s">
        <v>76</v>
      </c>
      <c r="U4055" s="1" t="s">
        <v>63</v>
      </c>
      <c r="V4055">
        <v>632.79999999999995</v>
      </c>
      <c r="W4055">
        <v>0</v>
      </c>
      <c r="X4055">
        <v>904</v>
      </c>
    </row>
    <row r="4056" spans="1:24" x14ac:dyDescent="0.25">
      <c r="A4056" s="2">
        <v>45697</v>
      </c>
      <c r="B4056">
        <v>642</v>
      </c>
      <c r="C4056">
        <v>1</v>
      </c>
      <c r="D4056" s="1" t="s">
        <v>22</v>
      </c>
      <c r="E4056">
        <v>5</v>
      </c>
      <c r="F4056" s="1" t="s">
        <v>82</v>
      </c>
      <c r="G4056">
        <v>2</v>
      </c>
      <c r="H4056" s="1" t="s">
        <v>83</v>
      </c>
      <c r="I4056">
        <v>5</v>
      </c>
      <c r="J4056" s="1" t="s">
        <v>77</v>
      </c>
      <c r="K4056">
        <v>3</v>
      </c>
      <c r="L4056" s="1" t="s">
        <v>71</v>
      </c>
      <c r="M4056" s="1" t="s">
        <v>67</v>
      </c>
      <c r="N4056">
        <v>434</v>
      </c>
      <c r="O4056">
        <v>67</v>
      </c>
      <c r="P4056" s="2"/>
      <c r="Q4056">
        <v>7</v>
      </c>
      <c r="R4056" s="1" t="s">
        <v>68</v>
      </c>
      <c r="S4056" s="1" t="s">
        <v>74</v>
      </c>
      <c r="T4056" s="1" t="s">
        <v>76</v>
      </c>
      <c r="U4056" s="1" t="s">
        <v>69</v>
      </c>
      <c r="V4056">
        <v>371.7</v>
      </c>
      <c r="W4056">
        <v>30</v>
      </c>
      <c r="X4056">
        <v>531</v>
      </c>
    </row>
    <row r="4057" spans="1:24" x14ac:dyDescent="0.25">
      <c r="A4057" s="2">
        <v>45697</v>
      </c>
      <c r="B4057">
        <v>3234</v>
      </c>
      <c r="C4057">
        <v>2</v>
      </c>
      <c r="D4057" s="1" t="s">
        <v>25</v>
      </c>
      <c r="E4057">
        <v>3</v>
      </c>
      <c r="F4057" s="1" t="s">
        <v>81</v>
      </c>
      <c r="G4057">
        <v>2</v>
      </c>
      <c r="H4057" s="1" t="s">
        <v>83</v>
      </c>
      <c r="I4057">
        <v>4</v>
      </c>
      <c r="J4057" s="1" t="s">
        <v>70</v>
      </c>
      <c r="K4057">
        <v>3</v>
      </c>
      <c r="L4057" s="1" t="s">
        <v>71</v>
      </c>
      <c r="M4057" s="1" t="s">
        <v>67</v>
      </c>
      <c r="N4057">
        <v>163</v>
      </c>
      <c r="O4057">
        <v>28</v>
      </c>
      <c r="P4057" s="2">
        <v>45710</v>
      </c>
      <c r="Q4057">
        <v>1</v>
      </c>
      <c r="R4057" s="1" t="s">
        <v>60</v>
      </c>
      <c r="S4057" s="1" t="s">
        <v>74</v>
      </c>
      <c r="T4057" s="1" t="s">
        <v>76</v>
      </c>
      <c r="U4057" s="1" t="s">
        <v>63</v>
      </c>
      <c r="V4057">
        <v>133.69999999999999</v>
      </c>
      <c r="W4057">
        <v>0</v>
      </c>
      <c r="X4057">
        <v>191</v>
      </c>
    </row>
    <row r="4058" spans="1:24" x14ac:dyDescent="0.25">
      <c r="A4058" s="2">
        <v>45697</v>
      </c>
      <c r="B4058">
        <v>1593</v>
      </c>
      <c r="C4058">
        <v>5</v>
      </c>
      <c r="D4058" s="1" t="s">
        <v>31</v>
      </c>
      <c r="E4058">
        <v>5</v>
      </c>
      <c r="F4058" s="1" t="s">
        <v>82</v>
      </c>
      <c r="G4058">
        <v>2</v>
      </c>
      <c r="H4058" s="1" t="s">
        <v>83</v>
      </c>
      <c r="I4058">
        <v>3</v>
      </c>
      <c r="J4058" s="1" t="s">
        <v>79</v>
      </c>
      <c r="K4058">
        <v>3</v>
      </c>
      <c r="L4058" s="1" t="s">
        <v>71</v>
      </c>
      <c r="M4058" s="1" t="s">
        <v>67</v>
      </c>
      <c r="N4058">
        <v>795</v>
      </c>
      <c r="O4058">
        <v>191</v>
      </c>
      <c r="P4058" s="2">
        <v>45706</v>
      </c>
      <c r="Q4058">
        <v>9</v>
      </c>
      <c r="R4058" s="1" t="s">
        <v>68</v>
      </c>
      <c r="S4058" s="1" t="s">
        <v>61</v>
      </c>
      <c r="T4058" s="1" t="s">
        <v>76</v>
      </c>
      <c r="U4058" s="1" t="s">
        <v>63</v>
      </c>
      <c r="V4058">
        <v>690.2</v>
      </c>
      <c r="W4058">
        <v>0</v>
      </c>
      <c r="X4058">
        <v>986</v>
      </c>
    </row>
    <row r="4059" spans="1:24" x14ac:dyDescent="0.25">
      <c r="A4059" s="2">
        <v>45697</v>
      </c>
      <c r="B4059">
        <v>4706</v>
      </c>
      <c r="C4059">
        <v>1</v>
      </c>
      <c r="D4059" s="1" t="s">
        <v>22</v>
      </c>
      <c r="E4059">
        <v>3</v>
      </c>
      <c r="F4059" s="1" t="s">
        <v>81</v>
      </c>
      <c r="G4059">
        <v>2</v>
      </c>
      <c r="H4059" s="1" t="s">
        <v>83</v>
      </c>
      <c r="I4059">
        <v>1</v>
      </c>
      <c r="J4059" s="1" t="s">
        <v>73</v>
      </c>
      <c r="K4059">
        <v>2</v>
      </c>
      <c r="L4059" s="1" t="s">
        <v>66</v>
      </c>
      <c r="M4059" s="1" t="s">
        <v>59</v>
      </c>
      <c r="N4059">
        <v>343</v>
      </c>
      <c r="O4059">
        <v>65</v>
      </c>
      <c r="P4059" s="2"/>
      <c r="Q4059">
        <v>6</v>
      </c>
      <c r="R4059" s="1" t="s">
        <v>72</v>
      </c>
      <c r="S4059" s="1" t="s">
        <v>74</v>
      </c>
      <c r="T4059" s="1" t="s">
        <v>62</v>
      </c>
      <c r="U4059" s="1" t="s">
        <v>78</v>
      </c>
      <c r="V4059">
        <v>292.60000000000002</v>
      </c>
      <c r="W4059">
        <v>10</v>
      </c>
      <c r="X4059">
        <v>418</v>
      </c>
    </row>
    <row r="4060" spans="1:24" x14ac:dyDescent="0.25">
      <c r="A4060" s="2">
        <v>45697</v>
      </c>
      <c r="B4060">
        <v>2540</v>
      </c>
      <c r="C4060">
        <v>4</v>
      </c>
      <c r="D4060" s="1" t="s">
        <v>29</v>
      </c>
      <c r="E4060">
        <v>5</v>
      </c>
      <c r="F4060" s="1" t="s">
        <v>82</v>
      </c>
      <c r="G4060">
        <v>2</v>
      </c>
      <c r="H4060" s="1" t="s">
        <v>83</v>
      </c>
      <c r="I4060">
        <v>3</v>
      </c>
      <c r="J4060" s="1" t="s">
        <v>79</v>
      </c>
      <c r="K4060">
        <v>3</v>
      </c>
      <c r="L4060" s="1" t="s">
        <v>71</v>
      </c>
      <c r="M4060" s="1" t="s">
        <v>68</v>
      </c>
      <c r="N4060">
        <v>84</v>
      </c>
      <c r="O4060">
        <v>162</v>
      </c>
      <c r="P4060" s="2">
        <v>45726</v>
      </c>
      <c r="Q4060">
        <v>9</v>
      </c>
      <c r="R4060" s="1" t="s">
        <v>72</v>
      </c>
      <c r="S4060" s="1" t="s">
        <v>74</v>
      </c>
      <c r="T4060" s="1" t="s">
        <v>76</v>
      </c>
      <c r="U4060" s="1" t="s">
        <v>63</v>
      </c>
      <c r="V4060">
        <v>172.2</v>
      </c>
      <c r="W4060">
        <v>0</v>
      </c>
      <c r="X4060">
        <v>246</v>
      </c>
    </row>
    <row r="4061" spans="1:24" x14ac:dyDescent="0.25">
      <c r="A4061" s="2">
        <v>45697</v>
      </c>
      <c r="B4061">
        <v>3704</v>
      </c>
      <c r="C4061">
        <v>5</v>
      </c>
      <c r="D4061" s="1" t="s">
        <v>31</v>
      </c>
      <c r="E4061">
        <v>5</v>
      </c>
      <c r="F4061" s="1" t="s">
        <v>82</v>
      </c>
      <c r="G4061">
        <v>2</v>
      </c>
      <c r="H4061" s="1" t="s">
        <v>83</v>
      </c>
      <c r="I4061">
        <v>1</v>
      </c>
      <c r="J4061" s="1" t="s">
        <v>73</v>
      </c>
      <c r="K4061">
        <v>1</v>
      </c>
      <c r="L4061" s="1" t="s">
        <v>58</v>
      </c>
      <c r="M4061" s="1" t="s">
        <v>67</v>
      </c>
      <c r="N4061">
        <v>679</v>
      </c>
      <c r="O4061">
        <v>195</v>
      </c>
      <c r="P4061" s="2"/>
      <c r="Q4061">
        <v>1</v>
      </c>
      <c r="R4061" s="1" t="s">
        <v>72</v>
      </c>
      <c r="S4061" s="1" t="s">
        <v>74</v>
      </c>
      <c r="T4061" s="1" t="s">
        <v>62</v>
      </c>
      <c r="U4061" s="1" t="s">
        <v>78</v>
      </c>
      <c r="V4061">
        <v>618.79999999999995</v>
      </c>
      <c r="W4061">
        <v>10</v>
      </c>
      <c r="X4061">
        <v>884</v>
      </c>
    </row>
    <row r="4062" spans="1:24" x14ac:dyDescent="0.25">
      <c r="A4062" s="2">
        <v>45698</v>
      </c>
      <c r="B4062">
        <v>652</v>
      </c>
      <c r="C4062">
        <v>5</v>
      </c>
      <c r="D4062" s="1" t="s">
        <v>31</v>
      </c>
      <c r="E4062">
        <v>5</v>
      </c>
      <c r="F4062" s="1" t="s">
        <v>82</v>
      </c>
      <c r="G4062">
        <v>2</v>
      </c>
      <c r="H4062" s="1" t="s">
        <v>83</v>
      </c>
      <c r="I4062">
        <v>5</v>
      </c>
      <c r="J4062" s="1" t="s">
        <v>77</v>
      </c>
      <c r="K4062">
        <v>1</v>
      </c>
      <c r="L4062" s="1" t="s">
        <v>58</v>
      </c>
      <c r="M4062" s="1" t="s">
        <v>68</v>
      </c>
      <c r="N4062">
        <v>872</v>
      </c>
      <c r="O4062">
        <v>91</v>
      </c>
      <c r="P4062" s="2"/>
      <c r="Q4062">
        <v>2</v>
      </c>
      <c r="R4062" s="1" t="s">
        <v>60</v>
      </c>
      <c r="S4062" s="1" t="s">
        <v>74</v>
      </c>
      <c r="T4062" s="1" t="s">
        <v>62</v>
      </c>
      <c r="U4062" s="1" t="s">
        <v>78</v>
      </c>
      <c r="V4062">
        <v>681.1</v>
      </c>
      <c r="W4062">
        <v>10</v>
      </c>
      <c r="X4062">
        <v>973</v>
      </c>
    </row>
    <row r="4063" spans="1:24" x14ac:dyDescent="0.25">
      <c r="A4063" s="2">
        <v>45698</v>
      </c>
      <c r="B4063">
        <v>1740</v>
      </c>
      <c r="C4063">
        <v>1</v>
      </c>
      <c r="D4063" s="1" t="s">
        <v>22</v>
      </c>
      <c r="E4063">
        <v>2</v>
      </c>
      <c r="F4063" s="1" t="s">
        <v>55</v>
      </c>
      <c r="G4063">
        <v>2</v>
      </c>
      <c r="H4063" s="1" t="s">
        <v>83</v>
      </c>
      <c r="I4063">
        <v>3</v>
      </c>
      <c r="J4063" s="1" t="s">
        <v>79</v>
      </c>
      <c r="K4063">
        <v>1</v>
      </c>
      <c r="L4063" s="1" t="s">
        <v>58</v>
      </c>
      <c r="M4063" s="1" t="s">
        <v>68</v>
      </c>
      <c r="N4063">
        <v>792</v>
      </c>
      <c r="O4063">
        <v>147</v>
      </c>
      <c r="P4063" s="2">
        <v>45712</v>
      </c>
      <c r="Q4063">
        <v>7</v>
      </c>
      <c r="R4063" s="1" t="s">
        <v>68</v>
      </c>
      <c r="S4063" s="1" t="s">
        <v>74</v>
      </c>
      <c r="T4063" s="1" t="s">
        <v>62</v>
      </c>
      <c r="U4063" s="1" t="s">
        <v>63</v>
      </c>
      <c r="V4063">
        <v>657.3</v>
      </c>
      <c r="W4063">
        <v>0</v>
      </c>
      <c r="X4063">
        <v>939</v>
      </c>
    </row>
    <row r="4064" spans="1:24" x14ac:dyDescent="0.25">
      <c r="A4064" s="2">
        <v>45698</v>
      </c>
      <c r="B4064">
        <v>2282</v>
      </c>
      <c r="C4064">
        <v>4</v>
      </c>
      <c r="D4064" s="1" t="s">
        <v>29</v>
      </c>
      <c r="E4064">
        <v>5</v>
      </c>
      <c r="F4064" s="1" t="s">
        <v>82</v>
      </c>
      <c r="G4064">
        <v>2</v>
      </c>
      <c r="H4064" s="1" t="s">
        <v>83</v>
      </c>
      <c r="I4064">
        <v>1</v>
      </c>
      <c r="J4064" s="1" t="s">
        <v>73</v>
      </c>
      <c r="K4064">
        <v>2</v>
      </c>
      <c r="L4064" s="1" t="s">
        <v>66</v>
      </c>
      <c r="M4064" s="1" t="s">
        <v>59</v>
      </c>
      <c r="N4064">
        <v>846</v>
      </c>
      <c r="O4064">
        <v>189</v>
      </c>
      <c r="P4064" s="2"/>
      <c r="Q4064">
        <v>4</v>
      </c>
      <c r="R4064" s="1" t="s">
        <v>72</v>
      </c>
      <c r="S4064" s="1" t="s">
        <v>74</v>
      </c>
      <c r="T4064" s="1" t="s">
        <v>76</v>
      </c>
      <c r="U4064" s="1" t="s">
        <v>75</v>
      </c>
      <c r="V4064">
        <v>759.5</v>
      </c>
      <c r="W4064">
        <v>50</v>
      </c>
      <c r="X4064">
        <v>1085</v>
      </c>
    </row>
    <row r="4065" spans="1:24" x14ac:dyDescent="0.25">
      <c r="A4065" s="2">
        <v>45698</v>
      </c>
      <c r="B4065">
        <v>3057</v>
      </c>
      <c r="C4065">
        <v>5</v>
      </c>
      <c r="D4065" s="1" t="s">
        <v>31</v>
      </c>
      <c r="E4065">
        <v>4</v>
      </c>
      <c r="F4065" s="1" t="s">
        <v>80</v>
      </c>
      <c r="G4065">
        <v>2</v>
      </c>
      <c r="H4065" s="1" t="s">
        <v>83</v>
      </c>
      <c r="I4065">
        <v>4</v>
      </c>
      <c r="J4065" s="1" t="s">
        <v>70</v>
      </c>
      <c r="K4065">
        <v>1</v>
      </c>
      <c r="L4065" s="1" t="s">
        <v>58</v>
      </c>
      <c r="M4065" s="1" t="s">
        <v>59</v>
      </c>
      <c r="N4065">
        <v>996</v>
      </c>
      <c r="O4065">
        <v>129</v>
      </c>
      <c r="P4065" s="2">
        <v>45725</v>
      </c>
      <c r="Q4065">
        <v>10</v>
      </c>
      <c r="R4065" s="1" t="s">
        <v>72</v>
      </c>
      <c r="S4065" s="1" t="s">
        <v>74</v>
      </c>
      <c r="T4065" s="1" t="s">
        <v>76</v>
      </c>
      <c r="U4065" s="1" t="s">
        <v>63</v>
      </c>
      <c r="V4065">
        <v>787.5</v>
      </c>
      <c r="W4065">
        <v>0</v>
      </c>
      <c r="X4065">
        <v>1125</v>
      </c>
    </row>
    <row r="4066" spans="1:24" x14ac:dyDescent="0.25">
      <c r="A4066" s="2">
        <v>45698</v>
      </c>
      <c r="B4066">
        <v>3764</v>
      </c>
      <c r="C4066">
        <v>1</v>
      </c>
      <c r="D4066" s="1" t="s">
        <v>22</v>
      </c>
      <c r="E4066">
        <v>1</v>
      </c>
      <c r="F4066" s="1" t="s">
        <v>64</v>
      </c>
      <c r="G4066">
        <v>2</v>
      </c>
      <c r="H4066" s="1" t="s">
        <v>83</v>
      </c>
      <c r="I4066">
        <v>1</v>
      </c>
      <c r="J4066" s="1" t="s">
        <v>73</v>
      </c>
      <c r="K4066">
        <v>3</v>
      </c>
      <c r="L4066" s="1" t="s">
        <v>71</v>
      </c>
      <c r="M4066" s="1" t="s">
        <v>67</v>
      </c>
      <c r="N4066">
        <v>938</v>
      </c>
      <c r="O4066">
        <v>164</v>
      </c>
      <c r="P4066" s="2">
        <v>45725</v>
      </c>
      <c r="Q4066">
        <v>1</v>
      </c>
      <c r="R4066" s="1" t="s">
        <v>68</v>
      </c>
      <c r="S4066" s="1" t="s">
        <v>74</v>
      </c>
      <c r="T4066" s="1" t="s">
        <v>76</v>
      </c>
      <c r="U4066" s="1" t="s">
        <v>63</v>
      </c>
      <c r="V4066">
        <v>771.4</v>
      </c>
      <c r="W4066">
        <v>0</v>
      </c>
      <c r="X4066">
        <v>1102</v>
      </c>
    </row>
    <row r="4067" spans="1:24" x14ac:dyDescent="0.25">
      <c r="A4067" s="2">
        <v>45698</v>
      </c>
      <c r="B4067">
        <v>3755</v>
      </c>
      <c r="C4067">
        <v>4</v>
      </c>
      <c r="D4067" s="1" t="s">
        <v>29</v>
      </c>
      <c r="E4067">
        <v>5</v>
      </c>
      <c r="F4067" s="1" t="s">
        <v>82</v>
      </c>
      <c r="G4067">
        <v>2</v>
      </c>
      <c r="H4067" s="1" t="s">
        <v>83</v>
      </c>
      <c r="I4067">
        <v>3</v>
      </c>
      <c r="J4067" s="1" t="s">
        <v>79</v>
      </c>
      <c r="K4067">
        <v>2</v>
      </c>
      <c r="L4067" s="1" t="s">
        <v>66</v>
      </c>
      <c r="M4067" s="1" t="s">
        <v>67</v>
      </c>
      <c r="N4067">
        <v>331</v>
      </c>
      <c r="O4067">
        <v>54</v>
      </c>
      <c r="P4067" s="2"/>
      <c r="Q4067">
        <v>5</v>
      </c>
      <c r="R4067" s="1" t="s">
        <v>68</v>
      </c>
      <c r="S4067" s="1" t="s">
        <v>61</v>
      </c>
      <c r="T4067" s="1" t="s">
        <v>62</v>
      </c>
      <c r="U4067" s="1" t="s">
        <v>75</v>
      </c>
      <c r="V4067">
        <v>304.5</v>
      </c>
      <c r="W4067">
        <v>50</v>
      </c>
      <c r="X4067">
        <v>435</v>
      </c>
    </row>
    <row r="4068" spans="1:24" x14ac:dyDescent="0.25">
      <c r="A4068" s="2">
        <v>45698</v>
      </c>
      <c r="B4068">
        <v>4553</v>
      </c>
      <c r="C4068">
        <v>5</v>
      </c>
      <c r="D4068" s="1" t="s">
        <v>31</v>
      </c>
      <c r="E4068">
        <v>1</v>
      </c>
      <c r="F4068" s="1" t="s">
        <v>64</v>
      </c>
      <c r="G4068">
        <v>2</v>
      </c>
      <c r="H4068" s="1" t="s">
        <v>83</v>
      </c>
      <c r="I4068">
        <v>3</v>
      </c>
      <c r="J4068" s="1" t="s">
        <v>79</v>
      </c>
      <c r="K4068">
        <v>3</v>
      </c>
      <c r="L4068" s="1" t="s">
        <v>71</v>
      </c>
      <c r="M4068" s="1" t="s">
        <v>59</v>
      </c>
      <c r="N4068">
        <v>311</v>
      </c>
      <c r="O4068">
        <v>178</v>
      </c>
      <c r="P4068" s="2"/>
      <c r="Q4068">
        <v>4</v>
      </c>
      <c r="R4068" s="1" t="s">
        <v>72</v>
      </c>
      <c r="S4068" s="1" t="s">
        <v>61</v>
      </c>
      <c r="T4068" s="1" t="s">
        <v>62</v>
      </c>
      <c r="U4068" s="1" t="s">
        <v>75</v>
      </c>
      <c r="V4068">
        <v>377.3</v>
      </c>
      <c r="W4068">
        <v>50</v>
      </c>
      <c r="X4068">
        <v>539</v>
      </c>
    </row>
    <row r="4069" spans="1:24" x14ac:dyDescent="0.25">
      <c r="A4069" s="2">
        <v>45698</v>
      </c>
      <c r="B4069">
        <v>4753</v>
      </c>
      <c r="C4069">
        <v>5</v>
      </c>
      <c r="D4069" s="1" t="s">
        <v>31</v>
      </c>
      <c r="E4069">
        <v>1</v>
      </c>
      <c r="F4069" s="1" t="s">
        <v>64</v>
      </c>
      <c r="G4069">
        <v>2</v>
      </c>
      <c r="H4069" s="1" t="s">
        <v>83</v>
      </c>
      <c r="I4069">
        <v>5</v>
      </c>
      <c r="J4069" s="1" t="s">
        <v>77</v>
      </c>
      <c r="K4069">
        <v>3</v>
      </c>
      <c r="L4069" s="1" t="s">
        <v>71</v>
      </c>
      <c r="M4069" s="1" t="s">
        <v>68</v>
      </c>
      <c r="N4069">
        <v>876</v>
      </c>
      <c r="O4069">
        <v>151</v>
      </c>
      <c r="P4069" s="2"/>
      <c r="Q4069">
        <v>6</v>
      </c>
      <c r="R4069" s="1" t="s">
        <v>72</v>
      </c>
      <c r="S4069" s="1" t="s">
        <v>61</v>
      </c>
      <c r="T4069" s="1" t="s">
        <v>76</v>
      </c>
      <c r="U4069" s="1" t="s">
        <v>69</v>
      </c>
      <c r="V4069">
        <v>739.9</v>
      </c>
      <c r="W4069">
        <v>30</v>
      </c>
      <c r="X4069">
        <v>1057</v>
      </c>
    </row>
    <row r="4070" spans="1:24" x14ac:dyDescent="0.25">
      <c r="A4070" s="2">
        <v>45698</v>
      </c>
      <c r="B4070">
        <v>4483</v>
      </c>
      <c r="C4070">
        <v>2</v>
      </c>
      <c r="D4070" s="1" t="s">
        <v>25</v>
      </c>
      <c r="E4070">
        <v>4</v>
      </c>
      <c r="F4070" s="1" t="s">
        <v>80</v>
      </c>
      <c r="G4070">
        <v>2</v>
      </c>
      <c r="H4070" s="1" t="s">
        <v>83</v>
      </c>
      <c r="I4070">
        <v>4</v>
      </c>
      <c r="J4070" s="1" t="s">
        <v>70</v>
      </c>
      <c r="K4070">
        <v>3</v>
      </c>
      <c r="L4070" s="1" t="s">
        <v>71</v>
      </c>
      <c r="M4070" s="1" t="s">
        <v>68</v>
      </c>
      <c r="N4070">
        <v>557</v>
      </c>
      <c r="O4070">
        <v>67</v>
      </c>
      <c r="P4070" s="2"/>
      <c r="Q4070">
        <v>7</v>
      </c>
      <c r="R4070" s="1" t="s">
        <v>68</v>
      </c>
      <c r="S4070" s="1" t="s">
        <v>74</v>
      </c>
      <c r="T4070" s="1" t="s">
        <v>62</v>
      </c>
      <c r="U4070" s="1" t="s">
        <v>78</v>
      </c>
      <c r="V4070">
        <v>443.8</v>
      </c>
      <c r="W4070">
        <v>10</v>
      </c>
      <c r="X4070">
        <v>634</v>
      </c>
    </row>
    <row r="4071" spans="1:24" x14ac:dyDescent="0.25">
      <c r="A4071" s="2">
        <v>45698</v>
      </c>
      <c r="B4071">
        <v>1907</v>
      </c>
      <c r="C4071">
        <v>3</v>
      </c>
      <c r="D4071" s="1" t="s">
        <v>27</v>
      </c>
      <c r="E4071">
        <v>1</v>
      </c>
      <c r="F4071" s="1" t="s">
        <v>64</v>
      </c>
      <c r="G4071">
        <v>2</v>
      </c>
      <c r="H4071" s="1" t="s">
        <v>83</v>
      </c>
      <c r="I4071">
        <v>1</v>
      </c>
      <c r="J4071" s="1" t="s">
        <v>73</v>
      </c>
      <c r="K4071">
        <v>1</v>
      </c>
      <c r="L4071" s="1" t="s">
        <v>58</v>
      </c>
      <c r="M4071" s="1" t="s">
        <v>59</v>
      </c>
      <c r="N4071">
        <v>989</v>
      </c>
      <c r="O4071">
        <v>161</v>
      </c>
      <c r="P4071" s="2"/>
      <c r="Q4071">
        <v>3</v>
      </c>
      <c r="R4071" s="1" t="s">
        <v>60</v>
      </c>
      <c r="S4071" s="1" t="s">
        <v>61</v>
      </c>
      <c r="T4071" s="1" t="s">
        <v>76</v>
      </c>
      <c r="U4071" s="1" t="s">
        <v>69</v>
      </c>
      <c r="V4071">
        <v>826</v>
      </c>
      <c r="W4071">
        <v>30</v>
      </c>
      <c r="X4071">
        <v>1180</v>
      </c>
    </row>
    <row r="4072" spans="1:24" x14ac:dyDescent="0.25">
      <c r="A4072" s="2">
        <v>45699</v>
      </c>
      <c r="B4072">
        <v>18</v>
      </c>
      <c r="C4072">
        <v>4</v>
      </c>
      <c r="D4072" s="1" t="s">
        <v>29</v>
      </c>
      <c r="E4072">
        <v>1</v>
      </c>
      <c r="F4072" s="1" t="s">
        <v>64</v>
      </c>
      <c r="G4072">
        <v>2</v>
      </c>
      <c r="H4072" s="1" t="s">
        <v>83</v>
      </c>
      <c r="I4072">
        <v>3</v>
      </c>
      <c r="J4072" s="1" t="s">
        <v>79</v>
      </c>
      <c r="K4072">
        <v>1</v>
      </c>
      <c r="L4072" s="1" t="s">
        <v>58</v>
      </c>
      <c r="M4072" s="1" t="s">
        <v>67</v>
      </c>
      <c r="N4072">
        <v>613</v>
      </c>
      <c r="O4072">
        <v>172</v>
      </c>
      <c r="P4072" s="2"/>
      <c r="Q4072">
        <v>6</v>
      </c>
      <c r="R4072" s="1" t="s">
        <v>68</v>
      </c>
      <c r="S4072" s="1" t="s">
        <v>74</v>
      </c>
      <c r="T4072" s="1" t="s">
        <v>62</v>
      </c>
      <c r="U4072" s="1" t="s">
        <v>75</v>
      </c>
      <c r="V4072">
        <v>584.5</v>
      </c>
      <c r="W4072">
        <v>50</v>
      </c>
      <c r="X4072">
        <v>835</v>
      </c>
    </row>
    <row r="4073" spans="1:24" x14ac:dyDescent="0.25">
      <c r="A4073" s="2">
        <v>45699</v>
      </c>
      <c r="B4073">
        <v>2853</v>
      </c>
      <c r="C4073">
        <v>1</v>
      </c>
      <c r="D4073" s="1" t="s">
        <v>22</v>
      </c>
      <c r="E4073">
        <v>1</v>
      </c>
      <c r="F4073" s="1" t="s">
        <v>64</v>
      </c>
      <c r="G4073">
        <v>2</v>
      </c>
      <c r="H4073" s="1" t="s">
        <v>83</v>
      </c>
      <c r="I4073">
        <v>1</v>
      </c>
      <c r="J4073" s="1" t="s">
        <v>73</v>
      </c>
      <c r="K4073">
        <v>2</v>
      </c>
      <c r="L4073" s="1" t="s">
        <v>66</v>
      </c>
      <c r="M4073" s="1" t="s">
        <v>67</v>
      </c>
      <c r="N4073">
        <v>256</v>
      </c>
      <c r="O4073">
        <v>65</v>
      </c>
      <c r="P4073" s="2">
        <v>45719</v>
      </c>
      <c r="Q4073">
        <v>2</v>
      </c>
      <c r="R4073" s="1" t="s">
        <v>60</v>
      </c>
      <c r="S4073" s="1" t="s">
        <v>61</v>
      </c>
      <c r="T4073" s="1" t="s">
        <v>62</v>
      </c>
      <c r="U4073" s="1" t="s">
        <v>63</v>
      </c>
      <c r="V4073">
        <v>224.7</v>
      </c>
      <c r="W4073">
        <v>0</v>
      </c>
      <c r="X4073">
        <v>321</v>
      </c>
    </row>
    <row r="4074" spans="1:24" x14ac:dyDescent="0.25">
      <c r="A4074" s="2">
        <v>45699</v>
      </c>
      <c r="B4074">
        <v>4361</v>
      </c>
      <c r="C4074">
        <v>2</v>
      </c>
      <c r="D4074" s="1" t="s">
        <v>25</v>
      </c>
      <c r="E4074">
        <v>3</v>
      </c>
      <c r="F4074" s="1" t="s">
        <v>81</v>
      </c>
      <c r="G4074">
        <v>2</v>
      </c>
      <c r="H4074" s="1" t="s">
        <v>83</v>
      </c>
      <c r="I4074">
        <v>2</v>
      </c>
      <c r="J4074" s="1" t="s">
        <v>57</v>
      </c>
      <c r="K4074">
        <v>2</v>
      </c>
      <c r="L4074" s="1" t="s">
        <v>66</v>
      </c>
      <c r="M4074" s="1" t="s">
        <v>67</v>
      </c>
      <c r="N4074">
        <v>373</v>
      </c>
      <c r="O4074">
        <v>67</v>
      </c>
      <c r="P4074" s="2">
        <v>45725</v>
      </c>
      <c r="Q4074">
        <v>10</v>
      </c>
      <c r="R4074" s="1" t="s">
        <v>72</v>
      </c>
      <c r="S4074" s="1" t="s">
        <v>74</v>
      </c>
      <c r="T4074" s="1" t="s">
        <v>62</v>
      </c>
      <c r="U4074" s="1" t="s">
        <v>63</v>
      </c>
      <c r="V4074">
        <v>308</v>
      </c>
      <c r="W4074">
        <v>0</v>
      </c>
      <c r="X4074">
        <v>440</v>
      </c>
    </row>
    <row r="4075" spans="1:24" x14ac:dyDescent="0.25">
      <c r="A4075" s="2">
        <v>45699</v>
      </c>
      <c r="B4075">
        <v>3648</v>
      </c>
      <c r="C4075">
        <v>5</v>
      </c>
      <c r="D4075" s="1" t="s">
        <v>31</v>
      </c>
      <c r="E4075">
        <v>5</v>
      </c>
      <c r="F4075" s="1" t="s">
        <v>82</v>
      </c>
      <c r="G4075">
        <v>2</v>
      </c>
      <c r="H4075" s="1" t="s">
        <v>83</v>
      </c>
      <c r="I4075">
        <v>4</v>
      </c>
      <c r="J4075" s="1" t="s">
        <v>70</v>
      </c>
      <c r="K4075">
        <v>1</v>
      </c>
      <c r="L4075" s="1" t="s">
        <v>58</v>
      </c>
      <c r="M4075" s="1" t="s">
        <v>59</v>
      </c>
      <c r="N4075">
        <v>382</v>
      </c>
      <c r="O4075">
        <v>187</v>
      </c>
      <c r="P4075" s="2"/>
      <c r="Q4075">
        <v>4</v>
      </c>
      <c r="R4075" s="1" t="s">
        <v>60</v>
      </c>
      <c r="S4075" s="1" t="s">
        <v>61</v>
      </c>
      <c r="T4075" s="1" t="s">
        <v>62</v>
      </c>
      <c r="U4075" s="1" t="s">
        <v>78</v>
      </c>
      <c r="V4075">
        <v>405.3</v>
      </c>
      <c r="W4075">
        <v>10</v>
      </c>
      <c r="X4075">
        <v>579</v>
      </c>
    </row>
    <row r="4076" spans="1:24" x14ac:dyDescent="0.25">
      <c r="A4076" s="2">
        <v>45699</v>
      </c>
      <c r="B4076">
        <v>2596</v>
      </c>
      <c r="C4076">
        <v>1</v>
      </c>
      <c r="D4076" s="1" t="s">
        <v>22</v>
      </c>
      <c r="E4076">
        <v>5</v>
      </c>
      <c r="F4076" s="1" t="s">
        <v>82</v>
      </c>
      <c r="G4076">
        <v>2</v>
      </c>
      <c r="H4076" s="1" t="s">
        <v>83</v>
      </c>
      <c r="I4076">
        <v>4</v>
      </c>
      <c r="J4076" s="1" t="s">
        <v>70</v>
      </c>
      <c r="K4076">
        <v>1</v>
      </c>
      <c r="L4076" s="1" t="s">
        <v>58</v>
      </c>
      <c r="M4076" s="1" t="s">
        <v>59</v>
      </c>
      <c r="N4076">
        <v>355</v>
      </c>
      <c r="O4076">
        <v>197</v>
      </c>
      <c r="P4076" s="2">
        <v>45708</v>
      </c>
      <c r="Q4076">
        <v>10</v>
      </c>
      <c r="R4076" s="1" t="s">
        <v>60</v>
      </c>
      <c r="S4076" s="1" t="s">
        <v>61</v>
      </c>
      <c r="T4076" s="1" t="s">
        <v>62</v>
      </c>
      <c r="U4076" s="1" t="s">
        <v>63</v>
      </c>
      <c r="V4076">
        <v>386.4</v>
      </c>
      <c r="W4076">
        <v>0</v>
      </c>
      <c r="X4076">
        <v>552</v>
      </c>
    </row>
    <row r="4077" spans="1:24" x14ac:dyDescent="0.25">
      <c r="A4077" s="2">
        <v>45699</v>
      </c>
      <c r="B4077">
        <v>2842</v>
      </c>
      <c r="C4077">
        <v>2</v>
      </c>
      <c r="D4077" s="1" t="s">
        <v>25</v>
      </c>
      <c r="E4077">
        <v>1</v>
      </c>
      <c r="F4077" s="1" t="s">
        <v>64</v>
      </c>
      <c r="G4077">
        <v>2</v>
      </c>
      <c r="H4077" s="1" t="s">
        <v>83</v>
      </c>
      <c r="I4077">
        <v>2</v>
      </c>
      <c r="J4077" s="1" t="s">
        <v>57</v>
      </c>
      <c r="K4077">
        <v>3</v>
      </c>
      <c r="L4077" s="1" t="s">
        <v>71</v>
      </c>
      <c r="M4077" s="1" t="s">
        <v>68</v>
      </c>
      <c r="N4077">
        <v>933</v>
      </c>
      <c r="O4077">
        <v>26</v>
      </c>
      <c r="P4077" s="2"/>
      <c r="Q4077">
        <v>9</v>
      </c>
      <c r="R4077" s="1" t="s">
        <v>72</v>
      </c>
      <c r="S4077" s="1" t="s">
        <v>74</v>
      </c>
      <c r="T4077" s="1" t="s">
        <v>62</v>
      </c>
      <c r="U4077" s="1" t="s">
        <v>75</v>
      </c>
      <c r="V4077">
        <v>706.3</v>
      </c>
      <c r="W4077">
        <v>50</v>
      </c>
      <c r="X4077">
        <v>1009</v>
      </c>
    </row>
    <row r="4078" spans="1:24" x14ac:dyDescent="0.25">
      <c r="A4078" s="2">
        <v>45699</v>
      </c>
      <c r="B4078">
        <v>4875</v>
      </c>
      <c r="C4078">
        <v>2</v>
      </c>
      <c r="D4078" s="1" t="s">
        <v>25</v>
      </c>
      <c r="E4078">
        <v>4</v>
      </c>
      <c r="F4078" s="1" t="s">
        <v>80</v>
      </c>
      <c r="G4078">
        <v>2</v>
      </c>
      <c r="H4078" s="1" t="s">
        <v>83</v>
      </c>
      <c r="I4078">
        <v>4</v>
      </c>
      <c r="J4078" s="1" t="s">
        <v>70</v>
      </c>
      <c r="K4078">
        <v>1</v>
      </c>
      <c r="L4078" s="1" t="s">
        <v>58</v>
      </c>
      <c r="M4078" s="1" t="s">
        <v>59</v>
      </c>
      <c r="N4078">
        <v>285</v>
      </c>
      <c r="O4078">
        <v>114</v>
      </c>
      <c r="P4078" s="2"/>
      <c r="Q4078">
        <v>7</v>
      </c>
      <c r="R4078" s="1" t="s">
        <v>72</v>
      </c>
      <c r="S4078" s="1" t="s">
        <v>61</v>
      </c>
      <c r="T4078" s="1" t="s">
        <v>62</v>
      </c>
      <c r="U4078" s="1" t="s">
        <v>69</v>
      </c>
      <c r="V4078">
        <v>300.3</v>
      </c>
      <c r="W4078">
        <v>30</v>
      </c>
      <c r="X4078">
        <v>429</v>
      </c>
    </row>
    <row r="4079" spans="1:24" x14ac:dyDescent="0.25">
      <c r="A4079" s="2">
        <v>45699</v>
      </c>
      <c r="B4079">
        <v>327</v>
      </c>
      <c r="C4079">
        <v>3</v>
      </c>
      <c r="D4079" s="1" t="s">
        <v>27</v>
      </c>
      <c r="E4079">
        <v>3</v>
      </c>
      <c r="F4079" s="1" t="s">
        <v>81</v>
      </c>
      <c r="G4079">
        <v>2</v>
      </c>
      <c r="H4079" s="1" t="s">
        <v>83</v>
      </c>
      <c r="I4079">
        <v>2</v>
      </c>
      <c r="J4079" s="1" t="s">
        <v>57</v>
      </c>
      <c r="K4079">
        <v>3</v>
      </c>
      <c r="L4079" s="1" t="s">
        <v>71</v>
      </c>
      <c r="M4079" s="1" t="s">
        <v>67</v>
      </c>
      <c r="N4079">
        <v>131</v>
      </c>
      <c r="O4079">
        <v>79</v>
      </c>
      <c r="P4079" s="2">
        <v>45716</v>
      </c>
      <c r="Q4079">
        <v>2</v>
      </c>
      <c r="R4079" s="1" t="s">
        <v>60</v>
      </c>
      <c r="S4079" s="1" t="s">
        <v>61</v>
      </c>
      <c r="T4079" s="1" t="s">
        <v>76</v>
      </c>
      <c r="U4079" s="1" t="s">
        <v>63</v>
      </c>
      <c r="V4079">
        <v>147</v>
      </c>
      <c r="W4079">
        <v>0</v>
      </c>
      <c r="X4079">
        <v>210</v>
      </c>
    </row>
    <row r="4080" spans="1:24" x14ac:dyDescent="0.25">
      <c r="A4080" s="2">
        <v>45699</v>
      </c>
      <c r="B4080">
        <v>1330</v>
      </c>
      <c r="C4080">
        <v>2</v>
      </c>
      <c r="D4080" s="1" t="s">
        <v>25</v>
      </c>
      <c r="E4080">
        <v>4</v>
      </c>
      <c r="F4080" s="1" t="s">
        <v>80</v>
      </c>
      <c r="G4080">
        <v>2</v>
      </c>
      <c r="H4080" s="1" t="s">
        <v>83</v>
      </c>
      <c r="I4080">
        <v>1</v>
      </c>
      <c r="J4080" s="1" t="s">
        <v>73</v>
      </c>
      <c r="K4080">
        <v>1</v>
      </c>
      <c r="L4080" s="1" t="s">
        <v>58</v>
      </c>
      <c r="M4080" s="1" t="s">
        <v>68</v>
      </c>
      <c r="N4080">
        <v>741</v>
      </c>
      <c r="O4080">
        <v>54</v>
      </c>
      <c r="P4080" s="2">
        <v>45727</v>
      </c>
      <c r="Q4080">
        <v>6</v>
      </c>
      <c r="R4080" s="1" t="s">
        <v>68</v>
      </c>
      <c r="S4080" s="1" t="s">
        <v>61</v>
      </c>
      <c r="T4080" s="1" t="s">
        <v>62</v>
      </c>
      <c r="U4080" s="1" t="s">
        <v>63</v>
      </c>
      <c r="V4080">
        <v>556.5</v>
      </c>
      <c r="W4080">
        <v>0</v>
      </c>
      <c r="X4080">
        <v>795</v>
      </c>
    </row>
    <row r="4081" spans="1:24" x14ac:dyDescent="0.25">
      <c r="A4081" s="2">
        <v>45699</v>
      </c>
      <c r="B4081">
        <v>3424</v>
      </c>
      <c r="C4081">
        <v>4</v>
      </c>
      <c r="D4081" s="1" t="s">
        <v>29</v>
      </c>
      <c r="E4081">
        <v>4</v>
      </c>
      <c r="F4081" s="1" t="s">
        <v>80</v>
      </c>
      <c r="G4081">
        <v>2</v>
      </c>
      <c r="H4081" s="1" t="s">
        <v>83</v>
      </c>
      <c r="I4081">
        <v>2</v>
      </c>
      <c r="J4081" s="1" t="s">
        <v>57</v>
      </c>
      <c r="K4081">
        <v>3</v>
      </c>
      <c r="L4081" s="1" t="s">
        <v>71</v>
      </c>
      <c r="M4081" s="1" t="s">
        <v>67</v>
      </c>
      <c r="N4081">
        <v>918</v>
      </c>
      <c r="O4081">
        <v>167</v>
      </c>
      <c r="P4081" s="2"/>
      <c r="Q4081">
        <v>4</v>
      </c>
      <c r="R4081" s="1" t="s">
        <v>68</v>
      </c>
      <c r="S4081" s="1" t="s">
        <v>61</v>
      </c>
      <c r="T4081" s="1" t="s">
        <v>62</v>
      </c>
      <c r="U4081" s="1" t="s">
        <v>78</v>
      </c>
      <c r="V4081">
        <v>766.5</v>
      </c>
      <c r="W4081">
        <v>10</v>
      </c>
      <c r="X4081">
        <v>1095</v>
      </c>
    </row>
    <row r="4082" spans="1:24" x14ac:dyDescent="0.25">
      <c r="A4082" s="2">
        <v>45700</v>
      </c>
      <c r="B4082">
        <v>2524</v>
      </c>
      <c r="C4082">
        <v>3</v>
      </c>
      <c r="D4082" s="1" t="s">
        <v>27</v>
      </c>
      <c r="E4082">
        <v>1</v>
      </c>
      <c r="F4082" s="1" t="s">
        <v>64</v>
      </c>
      <c r="G4082">
        <v>2</v>
      </c>
      <c r="H4082" s="1" t="s">
        <v>83</v>
      </c>
      <c r="I4082">
        <v>5</v>
      </c>
      <c r="J4082" s="1" t="s">
        <v>77</v>
      </c>
      <c r="K4082">
        <v>1</v>
      </c>
      <c r="L4082" s="1" t="s">
        <v>58</v>
      </c>
      <c r="M4082" s="1" t="s">
        <v>67</v>
      </c>
      <c r="N4082">
        <v>334</v>
      </c>
      <c r="O4082">
        <v>163</v>
      </c>
      <c r="P4082" s="2"/>
      <c r="Q4082">
        <v>8</v>
      </c>
      <c r="R4082" s="1" t="s">
        <v>72</v>
      </c>
      <c r="S4082" s="1" t="s">
        <v>74</v>
      </c>
      <c r="T4082" s="1" t="s">
        <v>76</v>
      </c>
      <c r="U4082" s="1" t="s">
        <v>69</v>
      </c>
      <c r="V4082">
        <v>368.9</v>
      </c>
      <c r="W4082">
        <v>30</v>
      </c>
      <c r="X4082">
        <v>527</v>
      </c>
    </row>
    <row r="4083" spans="1:24" x14ac:dyDescent="0.25">
      <c r="A4083" s="2">
        <v>45700</v>
      </c>
      <c r="B4083">
        <v>2653</v>
      </c>
      <c r="C4083">
        <v>3</v>
      </c>
      <c r="D4083" s="1" t="s">
        <v>27</v>
      </c>
      <c r="E4083">
        <v>2</v>
      </c>
      <c r="F4083" s="1" t="s">
        <v>55</v>
      </c>
      <c r="G4083">
        <v>2</v>
      </c>
      <c r="H4083" s="1" t="s">
        <v>83</v>
      </c>
      <c r="I4083">
        <v>2</v>
      </c>
      <c r="J4083" s="1" t="s">
        <v>57</v>
      </c>
      <c r="K4083">
        <v>1</v>
      </c>
      <c r="L4083" s="1" t="s">
        <v>58</v>
      </c>
      <c r="M4083" s="1" t="s">
        <v>68</v>
      </c>
      <c r="N4083">
        <v>530</v>
      </c>
      <c r="O4083">
        <v>169</v>
      </c>
      <c r="P4083" s="2"/>
      <c r="Q4083">
        <v>8</v>
      </c>
      <c r="R4083" s="1" t="s">
        <v>72</v>
      </c>
      <c r="S4083" s="1" t="s">
        <v>74</v>
      </c>
      <c r="T4083" s="1" t="s">
        <v>76</v>
      </c>
      <c r="U4083" s="1" t="s">
        <v>69</v>
      </c>
      <c r="V4083">
        <v>510.3</v>
      </c>
      <c r="W4083">
        <v>30</v>
      </c>
      <c r="X4083">
        <v>729</v>
      </c>
    </row>
    <row r="4084" spans="1:24" x14ac:dyDescent="0.25">
      <c r="A4084" s="2">
        <v>45700</v>
      </c>
      <c r="B4084">
        <v>253</v>
      </c>
      <c r="C4084">
        <v>5</v>
      </c>
      <c r="D4084" s="1" t="s">
        <v>31</v>
      </c>
      <c r="E4084">
        <v>1</v>
      </c>
      <c r="F4084" s="1" t="s">
        <v>64</v>
      </c>
      <c r="G4084">
        <v>2</v>
      </c>
      <c r="H4084" s="1" t="s">
        <v>83</v>
      </c>
      <c r="I4084">
        <v>1</v>
      </c>
      <c r="J4084" s="1" t="s">
        <v>73</v>
      </c>
      <c r="K4084">
        <v>2</v>
      </c>
      <c r="L4084" s="1" t="s">
        <v>66</v>
      </c>
      <c r="M4084" s="1" t="s">
        <v>67</v>
      </c>
      <c r="N4084">
        <v>738</v>
      </c>
      <c r="O4084">
        <v>183</v>
      </c>
      <c r="P4084" s="2">
        <v>45720</v>
      </c>
      <c r="Q4084">
        <v>1</v>
      </c>
      <c r="R4084" s="1" t="s">
        <v>68</v>
      </c>
      <c r="S4084" s="1" t="s">
        <v>74</v>
      </c>
      <c r="T4084" s="1" t="s">
        <v>76</v>
      </c>
      <c r="U4084" s="1" t="s">
        <v>63</v>
      </c>
      <c r="V4084">
        <v>644.70000000000005</v>
      </c>
      <c r="W4084">
        <v>0</v>
      </c>
      <c r="X4084">
        <v>921</v>
      </c>
    </row>
    <row r="4085" spans="1:24" x14ac:dyDescent="0.25">
      <c r="A4085" s="2">
        <v>45700</v>
      </c>
      <c r="B4085">
        <v>14</v>
      </c>
      <c r="C4085">
        <v>5</v>
      </c>
      <c r="D4085" s="1" t="s">
        <v>31</v>
      </c>
      <c r="E4085">
        <v>2</v>
      </c>
      <c r="F4085" s="1" t="s">
        <v>55</v>
      </c>
      <c r="G4085">
        <v>5</v>
      </c>
      <c r="H4085" s="1" t="s">
        <v>84</v>
      </c>
      <c r="I4085">
        <v>4</v>
      </c>
      <c r="J4085" s="1" t="s">
        <v>70</v>
      </c>
      <c r="K4085">
        <v>2</v>
      </c>
      <c r="L4085" s="1" t="s">
        <v>66</v>
      </c>
      <c r="M4085" s="1" t="s">
        <v>68</v>
      </c>
      <c r="N4085">
        <v>840</v>
      </c>
      <c r="O4085">
        <v>38</v>
      </c>
      <c r="P4085" s="2"/>
      <c r="Q4085">
        <v>8</v>
      </c>
      <c r="R4085" s="1" t="s">
        <v>68</v>
      </c>
      <c r="S4085" s="1" t="s">
        <v>74</v>
      </c>
      <c r="T4085" s="1" t="s">
        <v>76</v>
      </c>
      <c r="U4085" s="1" t="s">
        <v>75</v>
      </c>
      <c r="V4085">
        <v>649.6</v>
      </c>
      <c r="W4085">
        <v>50</v>
      </c>
      <c r="X4085">
        <v>928</v>
      </c>
    </row>
    <row r="4086" spans="1:24" x14ac:dyDescent="0.25">
      <c r="A4086" s="2">
        <v>45700</v>
      </c>
      <c r="B4086">
        <v>1126</v>
      </c>
      <c r="C4086">
        <v>4</v>
      </c>
      <c r="D4086" s="1" t="s">
        <v>29</v>
      </c>
      <c r="E4086">
        <v>3</v>
      </c>
      <c r="F4086" s="1" t="s">
        <v>81</v>
      </c>
      <c r="G4086">
        <v>2</v>
      </c>
      <c r="H4086" s="1" t="s">
        <v>83</v>
      </c>
      <c r="I4086">
        <v>5</v>
      </c>
      <c r="J4086" s="1" t="s">
        <v>77</v>
      </c>
      <c r="K4086">
        <v>3</v>
      </c>
      <c r="L4086" s="1" t="s">
        <v>71</v>
      </c>
      <c r="M4086" s="1" t="s">
        <v>67</v>
      </c>
      <c r="N4086">
        <v>554</v>
      </c>
      <c r="O4086">
        <v>149</v>
      </c>
      <c r="P4086" s="2"/>
      <c r="Q4086">
        <v>10</v>
      </c>
      <c r="R4086" s="1" t="s">
        <v>72</v>
      </c>
      <c r="S4086" s="1" t="s">
        <v>74</v>
      </c>
      <c r="T4086" s="1" t="s">
        <v>62</v>
      </c>
      <c r="U4086" s="1" t="s">
        <v>75</v>
      </c>
      <c r="V4086">
        <v>527.1</v>
      </c>
      <c r="W4086">
        <v>50</v>
      </c>
      <c r="X4086">
        <v>753</v>
      </c>
    </row>
    <row r="4087" spans="1:24" x14ac:dyDescent="0.25">
      <c r="A4087" s="2">
        <v>45700</v>
      </c>
      <c r="B4087">
        <v>1448</v>
      </c>
      <c r="C4087">
        <v>1</v>
      </c>
      <c r="D4087" s="1" t="s">
        <v>22</v>
      </c>
      <c r="E4087">
        <v>2</v>
      </c>
      <c r="F4087" s="1" t="s">
        <v>55</v>
      </c>
      <c r="G4087">
        <v>1</v>
      </c>
      <c r="H4087" s="1" t="s">
        <v>56</v>
      </c>
      <c r="I4087">
        <v>2</v>
      </c>
      <c r="J4087" s="1" t="s">
        <v>57</v>
      </c>
      <c r="K4087">
        <v>2</v>
      </c>
      <c r="L4087" s="1" t="s">
        <v>66</v>
      </c>
      <c r="M4087" s="1" t="s">
        <v>67</v>
      </c>
      <c r="N4087">
        <v>62</v>
      </c>
      <c r="O4087">
        <v>87</v>
      </c>
      <c r="P4087" s="2">
        <v>45728</v>
      </c>
      <c r="Q4087">
        <v>7</v>
      </c>
      <c r="R4087" s="1" t="s">
        <v>68</v>
      </c>
      <c r="S4087" s="1" t="s">
        <v>61</v>
      </c>
      <c r="T4087" s="1" t="s">
        <v>62</v>
      </c>
      <c r="U4087" s="1" t="s">
        <v>63</v>
      </c>
      <c r="V4087">
        <v>104.3</v>
      </c>
      <c r="W4087">
        <v>0</v>
      </c>
      <c r="X4087">
        <v>149</v>
      </c>
    </row>
    <row r="4088" spans="1:24" x14ac:dyDescent="0.25">
      <c r="A4088" s="2">
        <v>45700</v>
      </c>
      <c r="B4088">
        <v>4935</v>
      </c>
      <c r="C4088">
        <v>4</v>
      </c>
      <c r="D4088" s="1" t="s">
        <v>29</v>
      </c>
      <c r="E4088">
        <v>1</v>
      </c>
      <c r="F4088" s="1" t="s">
        <v>64</v>
      </c>
      <c r="G4088">
        <v>5</v>
      </c>
      <c r="H4088" s="1" t="s">
        <v>84</v>
      </c>
      <c r="I4088">
        <v>1</v>
      </c>
      <c r="J4088" s="1" t="s">
        <v>73</v>
      </c>
      <c r="K4088">
        <v>2</v>
      </c>
      <c r="L4088" s="1" t="s">
        <v>66</v>
      </c>
      <c r="M4088" s="1" t="s">
        <v>68</v>
      </c>
      <c r="N4088">
        <v>937</v>
      </c>
      <c r="O4088">
        <v>117</v>
      </c>
      <c r="P4088" s="2">
        <v>45708</v>
      </c>
      <c r="Q4088">
        <v>1</v>
      </c>
      <c r="R4088" s="1" t="s">
        <v>60</v>
      </c>
      <c r="S4088" s="1" t="s">
        <v>74</v>
      </c>
      <c r="T4088" s="1" t="s">
        <v>76</v>
      </c>
      <c r="U4088" s="1" t="s">
        <v>63</v>
      </c>
      <c r="V4088">
        <v>737.8</v>
      </c>
      <c r="W4088">
        <v>0</v>
      </c>
      <c r="X4088">
        <v>1054</v>
      </c>
    </row>
    <row r="4089" spans="1:24" x14ac:dyDescent="0.25">
      <c r="A4089" s="2">
        <v>45700</v>
      </c>
      <c r="B4089">
        <v>6</v>
      </c>
      <c r="C4089">
        <v>3</v>
      </c>
      <c r="D4089" s="1" t="s">
        <v>27</v>
      </c>
      <c r="E4089">
        <v>1</v>
      </c>
      <c r="F4089" s="1" t="s">
        <v>64</v>
      </c>
      <c r="G4089">
        <v>2</v>
      </c>
      <c r="H4089" s="1" t="s">
        <v>83</v>
      </c>
      <c r="I4089">
        <v>5</v>
      </c>
      <c r="J4089" s="1" t="s">
        <v>77</v>
      </c>
      <c r="K4089">
        <v>1</v>
      </c>
      <c r="L4089" s="1" t="s">
        <v>58</v>
      </c>
      <c r="M4089" s="1" t="s">
        <v>67</v>
      </c>
      <c r="N4089">
        <v>314</v>
      </c>
      <c r="O4089">
        <v>26</v>
      </c>
      <c r="P4089" s="2">
        <v>45710</v>
      </c>
      <c r="Q4089">
        <v>3</v>
      </c>
      <c r="R4089" s="1" t="s">
        <v>72</v>
      </c>
      <c r="S4089" s="1" t="s">
        <v>74</v>
      </c>
      <c r="T4089" s="1" t="s">
        <v>62</v>
      </c>
      <c r="U4089" s="1" t="s">
        <v>63</v>
      </c>
      <c r="V4089">
        <v>238</v>
      </c>
      <c r="W4089">
        <v>0</v>
      </c>
      <c r="X4089">
        <v>340</v>
      </c>
    </row>
    <row r="4090" spans="1:24" x14ac:dyDescent="0.25">
      <c r="A4090" s="2">
        <v>45700</v>
      </c>
      <c r="B4090">
        <v>2104</v>
      </c>
      <c r="C4090">
        <v>5</v>
      </c>
      <c r="D4090" s="1" t="s">
        <v>31</v>
      </c>
      <c r="E4090">
        <v>4</v>
      </c>
      <c r="F4090" s="1" t="s">
        <v>80</v>
      </c>
      <c r="G4090">
        <v>3</v>
      </c>
      <c r="H4090" s="1" t="s">
        <v>85</v>
      </c>
      <c r="I4090">
        <v>5</v>
      </c>
      <c r="J4090" s="1" t="s">
        <v>77</v>
      </c>
      <c r="K4090">
        <v>3</v>
      </c>
      <c r="L4090" s="1" t="s">
        <v>71</v>
      </c>
      <c r="M4090" s="1" t="s">
        <v>67</v>
      </c>
      <c r="N4090">
        <v>785</v>
      </c>
      <c r="O4090">
        <v>66</v>
      </c>
      <c r="P4090" s="2"/>
      <c r="Q4090">
        <v>5</v>
      </c>
      <c r="R4090" s="1" t="s">
        <v>60</v>
      </c>
      <c r="S4090" s="1" t="s">
        <v>74</v>
      </c>
      <c r="T4090" s="1" t="s">
        <v>76</v>
      </c>
      <c r="U4090" s="1" t="s">
        <v>75</v>
      </c>
      <c r="V4090">
        <v>630.70000000000005</v>
      </c>
      <c r="W4090">
        <v>50</v>
      </c>
      <c r="X4090">
        <v>901</v>
      </c>
    </row>
    <row r="4091" spans="1:24" x14ac:dyDescent="0.25">
      <c r="A4091" s="2">
        <v>45700</v>
      </c>
      <c r="B4091">
        <v>4950</v>
      </c>
      <c r="C4091">
        <v>4</v>
      </c>
      <c r="D4091" s="1" t="s">
        <v>29</v>
      </c>
      <c r="E4091">
        <v>1</v>
      </c>
      <c r="F4091" s="1" t="s">
        <v>64</v>
      </c>
      <c r="G4091">
        <v>4</v>
      </c>
      <c r="H4091" s="1" t="s">
        <v>65</v>
      </c>
      <c r="I4091">
        <v>5</v>
      </c>
      <c r="J4091" s="1" t="s">
        <v>77</v>
      </c>
      <c r="K4091">
        <v>2</v>
      </c>
      <c r="L4091" s="1" t="s">
        <v>66</v>
      </c>
      <c r="M4091" s="1" t="s">
        <v>68</v>
      </c>
      <c r="N4091">
        <v>972</v>
      </c>
      <c r="O4091">
        <v>196</v>
      </c>
      <c r="P4091" s="2"/>
      <c r="Q4091">
        <v>3</v>
      </c>
      <c r="R4091" s="1" t="s">
        <v>60</v>
      </c>
      <c r="S4091" s="1" t="s">
        <v>74</v>
      </c>
      <c r="T4091" s="1" t="s">
        <v>62</v>
      </c>
      <c r="U4091" s="1" t="s">
        <v>75</v>
      </c>
      <c r="V4091">
        <v>852.6</v>
      </c>
      <c r="W4091">
        <v>50</v>
      </c>
      <c r="X4091">
        <v>1218</v>
      </c>
    </row>
    <row r="4092" spans="1:24" x14ac:dyDescent="0.25">
      <c r="A4092" s="2">
        <v>45701</v>
      </c>
      <c r="B4092">
        <v>3902</v>
      </c>
      <c r="C4092">
        <v>5</v>
      </c>
      <c r="D4092" s="1" t="s">
        <v>31</v>
      </c>
      <c r="E4092">
        <v>1</v>
      </c>
      <c r="F4092" s="1" t="s">
        <v>64</v>
      </c>
      <c r="G4092">
        <v>2</v>
      </c>
      <c r="H4092" s="1" t="s">
        <v>83</v>
      </c>
      <c r="I4092">
        <v>2</v>
      </c>
      <c r="J4092" s="1" t="s">
        <v>57</v>
      </c>
      <c r="K4092">
        <v>2</v>
      </c>
      <c r="L4092" s="1" t="s">
        <v>66</v>
      </c>
      <c r="M4092" s="1" t="s">
        <v>68</v>
      </c>
      <c r="N4092">
        <v>78</v>
      </c>
      <c r="O4092">
        <v>62</v>
      </c>
      <c r="P4092" s="2">
        <v>45728</v>
      </c>
      <c r="Q4092">
        <v>3</v>
      </c>
      <c r="R4092" s="1" t="s">
        <v>60</v>
      </c>
      <c r="S4092" s="1" t="s">
        <v>74</v>
      </c>
      <c r="T4092" s="1" t="s">
        <v>62</v>
      </c>
      <c r="U4092" s="1" t="s">
        <v>63</v>
      </c>
      <c r="V4092">
        <v>98</v>
      </c>
      <c r="W4092">
        <v>0</v>
      </c>
      <c r="X4092">
        <v>140</v>
      </c>
    </row>
    <row r="4093" spans="1:24" x14ac:dyDescent="0.25">
      <c r="A4093" s="2">
        <v>45701</v>
      </c>
      <c r="B4093">
        <v>2711</v>
      </c>
      <c r="C4093">
        <v>4</v>
      </c>
      <c r="D4093" s="1" t="s">
        <v>29</v>
      </c>
      <c r="E4093">
        <v>5</v>
      </c>
      <c r="F4093" s="1" t="s">
        <v>82</v>
      </c>
      <c r="G4093">
        <v>4</v>
      </c>
      <c r="H4093" s="1" t="s">
        <v>65</v>
      </c>
      <c r="I4093">
        <v>1</v>
      </c>
      <c r="J4093" s="1" t="s">
        <v>73</v>
      </c>
      <c r="K4093">
        <v>1</v>
      </c>
      <c r="L4093" s="1" t="s">
        <v>58</v>
      </c>
      <c r="M4093" s="1" t="s">
        <v>68</v>
      </c>
      <c r="N4093">
        <v>566</v>
      </c>
      <c r="O4093">
        <v>51</v>
      </c>
      <c r="P4093" s="2"/>
      <c r="Q4093">
        <v>1</v>
      </c>
      <c r="R4093" s="1" t="s">
        <v>60</v>
      </c>
      <c r="S4093" s="1" t="s">
        <v>74</v>
      </c>
      <c r="T4093" s="1" t="s">
        <v>62</v>
      </c>
      <c r="U4093" s="1" t="s">
        <v>69</v>
      </c>
      <c r="V4093">
        <v>452.9</v>
      </c>
      <c r="W4093">
        <v>30</v>
      </c>
      <c r="X4093">
        <v>647</v>
      </c>
    </row>
    <row r="4094" spans="1:24" x14ac:dyDescent="0.25">
      <c r="A4094" s="2">
        <v>45701</v>
      </c>
      <c r="B4094">
        <v>4021</v>
      </c>
      <c r="C4094">
        <v>4</v>
      </c>
      <c r="D4094" s="1" t="s">
        <v>29</v>
      </c>
      <c r="E4094">
        <v>5</v>
      </c>
      <c r="F4094" s="1" t="s">
        <v>82</v>
      </c>
      <c r="G4094">
        <v>5</v>
      </c>
      <c r="H4094" s="1" t="s">
        <v>84</v>
      </c>
      <c r="I4094">
        <v>1</v>
      </c>
      <c r="J4094" s="1" t="s">
        <v>73</v>
      </c>
      <c r="K4094">
        <v>1</v>
      </c>
      <c r="L4094" s="1" t="s">
        <v>58</v>
      </c>
      <c r="M4094" s="1" t="s">
        <v>59</v>
      </c>
      <c r="N4094">
        <v>737</v>
      </c>
      <c r="O4094">
        <v>164</v>
      </c>
      <c r="P4094" s="2"/>
      <c r="Q4094">
        <v>8</v>
      </c>
      <c r="R4094" s="1" t="s">
        <v>68</v>
      </c>
      <c r="S4094" s="1" t="s">
        <v>61</v>
      </c>
      <c r="T4094" s="1" t="s">
        <v>62</v>
      </c>
      <c r="U4094" s="1" t="s">
        <v>69</v>
      </c>
      <c r="V4094">
        <v>651.70000000000005</v>
      </c>
      <c r="W4094">
        <v>30</v>
      </c>
      <c r="X4094">
        <v>931</v>
      </c>
    </row>
    <row r="4095" spans="1:24" x14ac:dyDescent="0.25">
      <c r="A4095" s="2">
        <v>45701</v>
      </c>
      <c r="B4095">
        <v>4910</v>
      </c>
      <c r="C4095">
        <v>2</v>
      </c>
      <c r="D4095" s="1" t="s">
        <v>25</v>
      </c>
      <c r="E4095">
        <v>4</v>
      </c>
      <c r="F4095" s="1" t="s">
        <v>80</v>
      </c>
      <c r="G4095">
        <v>5</v>
      </c>
      <c r="H4095" s="1" t="s">
        <v>84</v>
      </c>
      <c r="I4095">
        <v>1</v>
      </c>
      <c r="J4095" s="1" t="s">
        <v>73</v>
      </c>
      <c r="K4095">
        <v>1</v>
      </c>
      <c r="L4095" s="1" t="s">
        <v>58</v>
      </c>
      <c r="M4095" s="1" t="s">
        <v>67</v>
      </c>
      <c r="N4095">
        <v>823</v>
      </c>
      <c r="O4095">
        <v>147</v>
      </c>
      <c r="P4095" s="2">
        <v>45712</v>
      </c>
      <c r="Q4095">
        <v>9</v>
      </c>
      <c r="R4095" s="1" t="s">
        <v>72</v>
      </c>
      <c r="S4095" s="1" t="s">
        <v>61</v>
      </c>
      <c r="T4095" s="1" t="s">
        <v>62</v>
      </c>
      <c r="U4095" s="1" t="s">
        <v>63</v>
      </c>
      <c r="V4095">
        <v>679</v>
      </c>
      <c r="W4095">
        <v>0</v>
      </c>
      <c r="X4095">
        <v>970</v>
      </c>
    </row>
    <row r="4096" spans="1:24" x14ac:dyDescent="0.25">
      <c r="A4096" s="2">
        <v>45701</v>
      </c>
      <c r="B4096">
        <v>4263</v>
      </c>
      <c r="C4096">
        <v>4</v>
      </c>
      <c r="D4096" s="1" t="s">
        <v>29</v>
      </c>
      <c r="E4096">
        <v>2</v>
      </c>
      <c r="F4096" s="1" t="s">
        <v>55</v>
      </c>
      <c r="G4096">
        <v>1</v>
      </c>
      <c r="H4096" s="1" t="s">
        <v>56</v>
      </c>
      <c r="I4096">
        <v>3</v>
      </c>
      <c r="J4096" s="1" t="s">
        <v>79</v>
      </c>
      <c r="K4096">
        <v>3</v>
      </c>
      <c r="L4096" s="1" t="s">
        <v>71</v>
      </c>
      <c r="M4096" s="1" t="s">
        <v>68</v>
      </c>
      <c r="N4096">
        <v>601</v>
      </c>
      <c r="O4096">
        <v>138</v>
      </c>
      <c r="P4096" s="2">
        <v>45726</v>
      </c>
      <c r="Q4096">
        <v>5</v>
      </c>
      <c r="R4096" s="1" t="s">
        <v>68</v>
      </c>
      <c r="S4096" s="1" t="s">
        <v>74</v>
      </c>
      <c r="T4096" s="1" t="s">
        <v>76</v>
      </c>
      <c r="U4096" s="1" t="s">
        <v>63</v>
      </c>
      <c r="V4096">
        <v>517.29999999999995</v>
      </c>
      <c r="W4096">
        <v>0</v>
      </c>
      <c r="X4096">
        <v>739</v>
      </c>
    </row>
    <row r="4097" spans="1:24" x14ac:dyDescent="0.25">
      <c r="A4097" s="2">
        <v>45701</v>
      </c>
      <c r="B4097">
        <v>4600</v>
      </c>
      <c r="C4097">
        <v>5</v>
      </c>
      <c r="D4097" s="1" t="s">
        <v>31</v>
      </c>
      <c r="E4097">
        <v>2</v>
      </c>
      <c r="F4097" s="1" t="s">
        <v>55</v>
      </c>
      <c r="G4097">
        <v>4</v>
      </c>
      <c r="H4097" s="1" t="s">
        <v>65</v>
      </c>
      <c r="I4097">
        <v>4</v>
      </c>
      <c r="J4097" s="1" t="s">
        <v>70</v>
      </c>
      <c r="K4097">
        <v>1</v>
      </c>
      <c r="L4097" s="1" t="s">
        <v>58</v>
      </c>
      <c r="M4097" s="1" t="s">
        <v>67</v>
      </c>
      <c r="N4097">
        <v>163</v>
      </c>
      <c r="O4097">
        <v>33</v>
      </c>
      <c r="P4097" s="2"/>
      <c r="Q4097">
        <v>1</v>
      </c>
      <c r="R4097" s="1" t="s">
        <v>60</v>
      </c>
      <c r="S4097" s="1" t="s">
        <v>74</v>
      </c>
      <c r="T4097" s="1" t="s">
        <v>62</v>
      </c>
      <c r="U4097" s="1" t="s">
        <v>78</v>
      </c>
      <c r="V4097">
        <v>144.19999999999999</v>
      </c>
      <c r="W4097">
        <v>10</v>
      </c>
      <c r="X4097">
        <v>206</v>
      </c>
    </row>
    <row r="4098" spans="1:24" x14ac:dyDescent="0.25">
      <c r="A4098" s="2">
        <v>45701</v>
      </c>
      <c r="B4098">
        <v>3373</v>
      </c>
      <c r="C4098">
        <v>4</v>
      </c>
      <c r="D4098" s="1" t="s">
        <v>29</v>
      </c>
      <c r="E4098">
        <v>5</v>
      </c>
      <c r="F4098" s="1" t="s">
        <v>82</v>
      </c>
      <c r="G4098">
        <v>3</v>
      </c>
      <c r="H4098" s="1" t="s">
        <v>85</v>
      </c>
      <c r="I4098">
        <v>1</v>
      </c>
      <c r="J4098" s="1" t="s">
        <v>73</v>
      </c>
      <c r="K4098">
        <v>3</v>
      </c>
      <c r="L4098" s="1" t="s">
        <v>71</v>
      </c>
      <c r="M4098" s="1" t="s">
        <v>68</v>
      </c>
      <c r="N4098">
        <v>155</v>
      </c>
      <c r="O4098">
        <v>100</v>
      </c>
      <c r="P4098" s="2">
        <v>45717</v>
      </c>
      <c r="Q4098">
        <v>1</v>
      </c>
      <c r="R4098" s="1" t="s">
        <v>60</v>
      </c>
      <c r="S4098" s="1" t="s">
        <v>74</v>
      </c>
      <c r="T4098" s="1" t="s">
        <v>62</v>
      </c>
      <c r="U4098" s="1" t="s">
        <v>63</v>
      </c>
      <c r="V4098">
        <v>178.5</v>
      </c>
      <c r="W4098">
        <v>0</v>
      </c>
      <c r="X4098">
        <v>255</v>
      </c>
    </row>
    <row r="4099" spans="1:24" x14ac:dyDescent="0.25">
      <c r="A4099" s="2">
        <v>45701</v>
      </c>
      <c r="B4099">
        <v>1462</v>
      </c>
      <c r="C4099">
        <v>1</v>
      </c>
      <c r="D4099" s="1" t="s">
        <v>22</v>
      </c>
      <c r="E4099">
        <v>3</v>
      </c>
      <c r="F4099" s="1" t="s">
        <v>81</v>
      </c>
      <c r="G4099">
        <v>3</v>
      </c>
      <c r="H4099" s="1" t="s">
        <v>85</v>
      </c>
      <c r="I4099">
        <v>3</v>
      </c>
      <c r="J4099" s="1" t="s">
        <v>79</v>
      </c>
      <c r="K4099">
        <v>1</v>
      </c>
      <c r="L4099" s="1" t="s">
        <v>58</v>
      </c>
      <c r="M4099" s="1" t="s">
        <v>67</v>
      </c>
      <c r="N4099">
        <v>898</v>
      </c>
      <c r="O4099">
        <v>179</v>
      </c>
      <c r="P4099" s="2">
        <v>45728</v>
      </c>
      <c r="Q4099">
        <v>9</v>
      </c>
      <c r="R4099" s="1" t="s">
        <v>60</v>
      </c>
      <c r="S4099" s="1" t="s">
        <v>61</v>
      </c>
      <c r="T4099" s="1" t="s">
        <v>62</v>
      </c>
      <c r="U4099" s="1" t="s">
        <v>63</v>
      </c>
      <c r="V4099">
        <v>753.9</v>
      </c>
      <c r="W4099">
        <v>0</v>
      </c>
      <c r="X4099">
        <v>1077</v>
      </c>
    </row>
    <row r="4100" spans="1:24" x14ac:dyDescent="0.25">
      <c r="A4100" s="2">
        <v>45701</v>
      </c>
      <c r="B4100">
        <v>2946</v>
      </c>
      <c r="C4100">
        <v>2</v>
      </c>
      <c r="D4100" s="1" t="s">
        <v>25</v>
      </c>
      <c r="E4100">
        <v>5</v>
      </c>
      <c r="F4100" s="1" t="s">
        <v>82</v>
      </c>
      <c r="G4100">
        <v>2</v>
      </c>
      <c r="H4100" s="1" t="s">
        <v>83</v>
      </c>
      <c r="I4100">
        <v>3</v>
      </c>
      <c r="J4100" s="1" t="s">
        <v>79</v>
      </c>
      <c r="K4100">
        <v>2</v>
      </c>
      <c r="L4100" s="1" t="s">
        <v>66</v>
      </c>
      <c r="M4100" s="1" t="s">
        <v>67</v>
      </c>
      <c r="N4100">
        <v>367</v>
      </c>
      <c r="O4100">
        <v>71</v>
      </c>
      <c r="P4100" s="2"/>
      <c r="Q4100">
        <v>1</v>
      </c>
      <c r="R4100" s="1" t="s">
        <v>60</v>
      </c>
      <c r="S4100" s="1" t="s">
        <v>74</v>
      </c>
      <c r="T4100" s="1" t="s">
        <v>62</v>
      </c>
      <c r="U4100" s="1" t="s">
        <v>75</v>
      </c>
      <c r="V4100">
        <v>341.6</v>
      </c>
      <c r="W4100">
        <v>50</v>
      </c>
      <c r="X4100">
        <v>488</v>
      </c>
    </row>
    <row r="4101" spans="1:24" x14ac:dyDescent="0.25">
      <c r="A4101" s="2">
        <v>45701</v>
      </c>
      <c r="B4101">
        <v>2451</v>
      </c>
      <c r="C4101">
        <v>4</v>
      </c>
      <c r="D4101" s="1" t="s">
        <v>29</v>
      </c>
      <c r="E4101">
        <v>3</v>
      </c>
      <c r="F4101" s="1" t="s">
        <v>81</v>
      </c>
      <c r="G4101">
        <v>3</v>
      </c>
      <c r="H4101" s="1" t="s">
        <v>85</v>
      </c>
      <c r="I4101">
        <v>5</v>
      </c>
      <c r="J4101" s="1" t="s">
        <v>77</v>
      </c>
      <c r="K4101">
        <v>3</v>
      </c>
      <c r="L4101" s="1" t="s">
        <v>71</v>
      </c>
      <c r="M4101" s="1" t="s">
        <v>68</v>
      </c>
      <c r="N4101">
        <v>486</v>
      </c>
      <c r="O4101">
        <v>23</v>
      </c>
      <c r="P4101" s="2"/>
      <c r="Q4101">
        <v>9</v>
      </c>
      <c r="R4101" s="1" t="s">
        <v>72</v>
      </c>
      <c r="S4101" s="1" t="s">
        <v>61</v>
      </c>
      <c r="T4101" s="1" t="s">
        <v>62</v>
      </c>
      <c r="U4101" s="1" t="s">
        <v>69</v>
      </c>
      <c r="V4101">
        <v>377.3</v>
      </c>
      <c r="W4101">
        <v>30</v>
      </c>
      <c r="X4101">
        <v>539</v>
      </c>
    </row>
    <row r="4102" spans="1:24" x14ac:dyDescent="0.25">
      <c r="A4102" s="2">
        <v>45702</v>
      </c>
      <c r="B4102">
        <v>2622</v>
      </c>
      <c r="C4102">
        <v>1</v>
      </c>
      <c r="D4102" s="1" t="s">
        <v>22</v>
      </c>
      <c r="E4102">
        <v>2</v>
      </c>
      <c r="F4102" s="1" t="s">
        <v>55</v>
      </c>
      <c r="G4102">
        <v>4</v>
      </c>
      <c r="H4102" s="1" t="s">
        <v>65</v>
      </c>
      <c r="I4102">
        <v>4</v>
      </c>
      <c r="J4102" s="1" t="s">
        <v>70</v>
      </c>
      <c r="K4102">
        <v>1</v>
      </c>
      <c r="L4102" s="1" t="s">
        <v>58</v>
      </c>
      <c r="M4102" s="1" t="s">
        <v>68</v>
      </c>
      <c r="N4102">
        <v>266</v>
      </c>
      <c r="O4102">
        <v>52</v>
      </c>
      <c r="P4102" s="2"/>
      <c r="Q4102">
        <v>3</v>
      </c>
      <c r="R4102" s="1" t="s">
        <v>72</v>
      </c>
      <c r="S4102" s="1" t="s">
        <v>61</v>
      </c>
      <c r="T4102" s="1" t="s">
        <v>76</v>
      </c>
      <c r="U4102" s="1" t="s">
        <v>78</v>
      </c>
      <c r="V4102">
        <v>229.6</v>
      </c>
      <c r="W4102">
        <v>10</v>
      </c>
      <c r="X4102">
        <v>328</v>
      </c>
    </row>
    <row r="4103" spans="1:24" x14ac:dyDescent="0.25">
      <c r="A4103" s="2">
        <v>45702</v>
      </c>
      <c r="B4103">
        <v>4432</v>
      </c>
      <c r="C4103">
        <v>5</v>
      </c>
      <c r="D4103" s="1" t="s">
        <v>31</v>
      </c>
      <c r="E4103">
        <v>5</v>
      </c>
      <c r="F4103" s="1" t="s">
        <v>82</v>
      </c>
      <c r="G4103">
        <v>5</v>
      </c>
      <c r="H4103" s="1" t="s">
        <v>84</v>
      </c>
      <c r="I4103">
        <v>5</v>
      </c>
      <c r="J4103" s="1" t="s">
        <v>77</v>
      </c>
      <c r="K4103">
        <v>1</v>
      </c>
      <c r="L4103" s="1" t="s">
        <v>58</v>
      </c>
      <c r="M4103" s="1" t="s">
        <v>59</v>
      </c>
      <c r="N4103">
        <v>465</v>
      </c>
      <c r="O4103">
        <v>125</v>
      </c>
      <c r="P4103" s="2"/>
      <c r="Q4103">
        <v>3</v>
      </c>
      <c r="R4103" s="1" t="s">
        <v>72</v>
      </c>
      <c r="S4103" s="1" t="s">
        <v>74</v>
      </c>
      <c r="T4103" s="1" t="s">
        <v>62</v>
      </c>
      <c r="U4103" s="1" t="s">
        <v>69</v>
      </c>
      <c r="V4103">
        <v>434</v>
      </c>
      <c r="W4103">
        <v>30</v>
      </c>
      <c r="X4103">
        <v>620</v>
      </c>
    </row>
    <row r="4104" spans="1:24" x14ac:dyDescent="0.25">
      <c r="A4104" s="2">
        <v>45702</v>
      </c>
      <c r="B4104">
        <v>587</v>
      </c>
      <c r="C4104">
        <v>1</v>
      </c>
      <c r="D4104" s="1" t="s">
        <v>22</v>
      </c>
      <c r="E4104">
        <v>1</v>
      </c>
      <c r="F4104" s="1" t="s">
        <v>64</v>
      </c>
      <c r="G4104">
        <v>4</v>
      </c>
      <c r="H4104" s="1" t="s">
        <v>65</v>
      </c>
      <c r="I4104">
        <v>4</v>
      </c>
      <c r="J4104" s="1" t="s">
        <v>70</v>
      </c>
      <c r="K4104">
        <v>2</v>
      </c>
      <c r="L4104" s="1" t="s">
        <v>66</v>
      </c>
      <c r="M4104" s="1" t="s">
        <v>68</v>
      </c>
      <c r="N4104">
        <v>732</v>
      </c>
      <c r="O4104">
        <v>148</v>
      </c>
      <c r="P4104" s="2"/>
      <c r="Q4104">
        <v>4</v>
      </c>
      <c r="R4104" s="1" t="s">
        <v>60</v>
      </c>
      <c r="S4104" s="1" t="s">
        <v>61</v>
      </c>
      <c r="T4104" s="1" t="s">
        <v>76</v>
      </c>
      <c r="U4104" s="1" t="s">
        <v>78</v>
      </c>
      <c r="V4104">
        <v>623</v>
      </c>
      <c r="W4104">
        <v>10</v>
      </c>
      <c r="X4104">
        <v>890</v>
      </c>
    </row>
    <row r="4105" spans="1:24" x14ac:dyDescent="0.25">
      <c r="A4105" s="2">
        <v>45702</v>
      </c>
      <c r="B4105">
        <v>3080</v>
      </c>
      <c r="C4105">
        <v>2</v>
      </c>
      <c r="D4105" s="1" t="s">
        <v>25</v>
      </c>
      <c r="E4105">
        <v>3</v>
      </c>
      <c r="F4105" s="1" t="s">
        <v>81</v>
      </c>
      <c r="G4105">
        <v>4</v>
      </c>
      <c r="H4105" s="1" t="s">
        <v>65</v>
      </c>
      <c r="I4105">
        <v>5</v>
      </c>
      <c r="J4105" s="1" t="s">
        <v>77</v>
      </c>
      <c r="K4105">
        <v>2</v>
      </c>
      <c r="L4105" s="1" t="s">
        <v>66</v>
      </c>
      <c r="M4105" s="1" t="s">
        <v>68</v>
      </c>
      <c r="N4105">
        <v>917</v>
      </c>
      <c r="O4105">
        <v>116</v>
      </c>
      <c r="P4105" s="2"/>
      <c r="Q4105">
        <v>5</v>
      </c>
      <c r="R4105" s="1" t="s">
        <v>60</v>
      </c>
      <c r="S4105" s="1" t="s">
        <v>61</v>
      </c>
      <c r="T4105" s="1" t="s">
        <v>62</v>
      </c>
      <c r="U4105" s="1" t="s">
        <v>69</v>
      </c>
      <c r="V4105">
        <v>744.1</v>
      </c>
      <c r="W4105">
        <v>30</v>
      </c>
      <c r="X4105">
        <v>1063</v>
      </c>
    </row>
    <row r="4106" spans="1:24" x14ac:dyDescent="0.25">
      <c r="A4106" s="2">
        <v>45702</v>
      </c>
      <c r="B4106">
        <v>2637</v>
      </c>
      <c r="C4106">
        <v>5</v>
      </c>
      <c r="D4106" s="1" t="s">
        <v>31</v>
      </c>
      <c r="E4106">
        <v>3</v>
      </c>
      <c r="F4106" s="1" t="s">
        <v>81</v>
      </c>
      <c r="G4106">
        <v>5</v>
      </c>
      <c r="H4106" s="1" t="s">
        <v>84</v>
      </c>
      <c r="I4106">
        <v>2</v>
      </c>
      <c r="J4106" s="1" t="s">
        <v>57</v>
      </c>
      <c r="K4106">
        <v>2</v>
      </c>
      <c r="L4106" s="1" t="s">
        <v>66</v>
      </c>
      <c r="M4106" s="1" t="s">
        <v>68</v>
      </c>
      <c r="N4106">
        <v>102</v>
      </c>
      <c r="O4106">
        <v>83</v>
      </c>
      <c r="P4106" s="2">
        <v>45729</v>
      </c>
      <c r="Q4106">
        <v>6</v>
      </c>
      <c r="R4106" s="1" t="s">
        <v>72</v>
      </c>
      <c r="S4106" s="1" t="s">
        <v>74</v>
      </c>
      <c r="T4106" s="1" t="s">
        <v>62</v>
      </c>
      <c r="U4106" s="1" t="s">
        <v>63</v>
      </c>
      <c r="V4106">
        <v>129.5</v>
      </c>
      <c r="W4106">
        <v>0</v>
      </c>
      <c r="X4106">
        <v>185</v>
      </c>
    </row>
    <row r="4107" spans="1:24" x14ac:dyDescent="0.25">
      <c r="A4107" s="2">
        <v>45702</v>
      </c>
      <c r="B4107">
        <v>3607</v>
      </c>
      <c r="C4107">
        <v>4</v>
      </c>
      <c r="D4107" s="1" t="s">
        <v>29</v>
      </c>
      <c r="E4107">
        <v>3</v>
      </c>
      <c r="F4107" s="1" t="s">
        <v>81</v>
      </c>
      <c r="G4107">
        <v>4</v>
      </c>
      <c r="H4107" s="1" t="s">
        <v>65</v>
      </c>
      <c r="I4107">
        <v>4</v>
      </c>
      <c r="J4107" s="1" t="s">
        <v>70</v>
      </c>
      <c r="K4107">
        <v>1</v>
      </c>
      <c r="L4107" s="1" t="s">
        <v>58</v>
      </c>
      <c r="M4107" s="1" t="s">
        <v>59</v>
      </c>
      <c r="N4107">
        <v>826</v>
      </c>
      <c r="O4107">
        <v>147</v>
      </c>
      <c r="P4107" s="2">
        <v>45710</v>
      </c>
      <c r="Q4107">
        <v>6</v>
      </c>
      <c r="R4107" s="1" t="s">
        <v>72</v>
      </c>
      <c r="S4107" s="1" t="s">
        <v>61</v>
      </c>
      <c r="T4107" s="1" t="s">
        <v>76</v>
      </c>
      <c r="U4107" s="1" t="s">
        <v>63</v>
      </c>
      <c r="V4107">
        <v>681.1</v>
      </c>
      <c r="W4107">
        <v>0</v>
      </c>
      <c r="X4107">
        <v>973</v>
      </c>
    </row>
    <row r="4108" spans="1:24" x14ac:dyDescent="0.25">
      <c r="A4108" s="2">
        <v>45702</v>
      </c>
      <c r="B4108">
        <v>3142</v>
      </c>
      <c r="C4108">
        <v>4</v>
      </c>
      <c r="D4108" s="1" t="s">
        <v>29</v>
      </c>
      <c r="E4108">
        <v>2</v>
      </c>
      <c r="F4108" s="1" t="s">
        <v>55</v>
      </c>
      <c r="G4108">
        <v>3</v>
      </c>
      <c r="H4108" s="1" t="s">
        <v>85</v>
      </c>
      <c r="I4108">
        <v>3</v>
      </c>
      <c r="J4108" s="1" t="s">
        <v>79</v>
      </c>
      <c r="K4108">
        <v>2</v>
      </c>
      <c r="L4108" s="1" t="s">
        <v>66</v>
      </c>
      <c r="M4108" s="1" t="s">
        <v>67</v>
      </c>
      <c r="N4108">
        <v>763</v>
      </c>
      <c r="O4108">
        <v>56</v>
      </c>
      <c r="P4108" s="2">
        <v>45729</v>
      </c>
      <c r="Q4108">
        <v>10</v>
      </c>
      <c r="R4108" s="1" t="s">
        <v>72</v>
      </c>
      <c r="S4108" s="1" t="s">
        <v>61</v>
      </c>
      <c r="T4108" s="1" t="s">
        <v>62</v>
      </c>
      <c r="U4108" s="1" t="s">
        <v>63</v>
      </c>
      <c r="V4108">
        <v>573.29999999999995</v>
      </c>
      <c r="W4108">
        <v>0</v>
      </c>
      <c r="X4108">
        <v>819</v>
      </c>
    </row>
    <row r="4109" spans="1:24" x14ac:dyDescent="0.25">
      <c r="A4109" s="2">
        <v>45702</v>
      </c>
      <c r="B4109">
        <v>2964</v>
      </c>
      <c r="C4109">
        <v>1</v>
      </c>
      <c r="D4109" s="1" t="s">
        <v>22</v>
      </c>
      <c r="E4109">
        <v>4</v>
      </c>
      <c r="F4109" s="1" t="s">
        <v>80</v>
      </c>
      <c r="G4109">
        <v>2</v>
      </c>
      <c r="H4109" s="1" t="s">
        <v>83</v>
      </c>
      <c r="I4109">
        <v>3</v>
      </c>
      <c r="J4109" s="1" t="s">
        <v>79</v>
      </c>
      <c r="K4109">
        <v>2</v>
      </c>
      <c r="L4109" s="1" t="s">
        <v>66</v>
      </c>
      <c r="M4109" s="1" t="s">
        <v>59</v>
      </c>
      <c r="N4109">
        <v>697</v>
      </c>
      <c r="O4109">
        <v>145</v>
      </c>
      <c r="P4109" s="2"/>
      <c r="Q4109">
        <v>9</v>
      </c>
      <c r="R4109" s="1" t="s">
        <v>68</v>
      </c>
      <c r="S4109" s="1" t="s">
        <v>74</v>
      </c>
      <c r="T4109" s="1" t="s">
        <v>62</v>
      </c>
      <c r="U4109" s="1" t="s">
        <v>75</v>
      </c>
      <c r="V4109">
        <v>624.4</v>
      </c>
      <c r="W4109">
        <v>50</v>
      </c>
      <c r="X4109">
        <v>892</v>
      </c>
    </row>
    <row r="4110" spans="1:24" x14ac:dyDescent="0.25">
      <c r="A4110" s="2">
        <v>45702</v>
      </c>
      <c r="B4110">
        <v>2867</v>
      </c>
      <c r="C4110">
        <v>4</v>
      </c>
      <c r="D4110" s="1" t="s">
        <v>29</v>
      </c>
      <c r="E4110">
        <v>1</v>
      </c>
      <c r="F4110" s="1" t="s">
        <v>64</v>
      </c>
      <c r="G4110">
        <v>2</v>
      </c>
      <c r="H4110" s="1" t="s">
        <v>83</v>
      </c>
      <c r="I4110">
        <v>4</v>
      </c>
      <c r="J4110" s="1" t="s">
        <v>70</v>
      </c>
      <c r="K4110">
        <v>3</v>
      </c>
      <c r="L4110" s="1" t="s">
        <v>71</v>
      </c>
      <c r="M4110" s="1" t="s">
        <v>67</v>
      </c>
      <c r="N4110">
        <v>797</v>
      </c>
      <c r="O4110">
        <v>89</v>
      </c>
      <c r="P4110" s="2"/>
      <c r="Q4110">
        <v>1</v>
      </c>
      <c r="R4110" s="1" t="s">
        <v>60</v>
      </c>
      <c r="S4110" s="1" t="s">
        <v>74</v>
      </c>
      <c r="T4110" s="1" t="s">
        <v>76</v>
      </c>
      <c r="U4110" s="1" t="s">
        <v>69</v>
      </c>
      <c r="V4110">
        <v>641.20000000000005</v>
      </c>
      <c r="W4110">
        <v>30</v>
      </c>
      <c r="X4110">
        <v>916</v>
      </c>
    </row>
    <row r="4111" spans="1:24" x14ac:dyDescent="0.25">
      <c r="A4111" s="2">
        <v>45702</v>
      </c>
      <c r="B4111">
        <v>3164</v>
      </c>
      <c r="C4111">
        <v>5</v>
      </c>
      <c r="D4111" s="1" t="s">
        <v>31</v>
      </c>
      <c r="E4111">
        <v>5</v>
      </c>
      <c r="F4111" s="1" t="s">
        <v>82</v>
      </c>
      <c r="G4111">
        <v>4</v>
      </c>
      <c r="H4111" s="1" t="s">
        <v>65</v>
      </c>
      <c r="I4111">
        <v>5</v>
      </c>
      <c r="J4111" s="1" t="s">
        <v>77</v>
      </c>
      <c r="K4111">
        <v>3</v>
      </c>
      <c r="L4111" s="1" t="s">
        <v>71</v>
      </c>
      <c r="M4111" s="1" t="s">
        <v>68</v>
      </c>
      <c r="N4111">
        <v>886</v>
      </c>
      <c r="O4111">
        <v>154</v>
      </c>
      <c r="P4111" s="2"/>
      <c r="Q4111">
        <v>9</v>
      </c>
      <c r="R4111" s="1" t="s">
        <v>72</v>
      </c>
      <c r="S4111" s="1" t="s">
        <v>61</v>
      </c>
      <c r="T4111" s="1" t="s">
        <v>62</v>
      </c>
      <c r="U4111" s="1" t="s">
        <v>75</v>
      </c>
      <c r="V4111">
        <v>763</v>
      </c>
      <c r="W4111">
        <v>50</v>
      </c>
      <c r="X4111">
        <v>1090</v>
      </c>
    </row>
    <row r="4112" spans="1:24" x14ac:dyDescent="0.25">
      <c r="A4112" s="2">
        <v>45703</v>
      </c>
      <c r="B4112">
        <v>4782</v>
      </c>
      <c r="C4112">
        <v>5</v>
      </c>
      <c r="D4112" s="1" t="s">
        <v>31</v>
      </c>
      <c r="E4112">
        <v>3</v>
      </c>
      <c r="F4112" s="1" t="s">
        <v>81</v>
      </c>
      <c r="G4112">
        <v>5</v>
      </c>
      <c r="H4112" s="1" t="s">
        <v>84</v>
      </c>
      <c r="I4112">
        <v>2</v>
      </c>
      <c r="J4112" s="1" t="s">
        <v>57</v>
      </c>
      <c r="K4112">
        <v>3</v>
      </c>
      <c r="L4112" s="1" t="s">
        <v>71</v>
      </c>
      <c r="M4112" s="1" t="s">
        <v>68</v>
      </c>
      <c r="N4112">
        <v>718</v>
      </c>
      <c r="O4112">
        <v>123</v>
      </c>
      <c r="P4112" s="2"/>
      <c r="Q4112">
        <v>4</v>
      </c>
      <c r="R4112" s="1" t="s">
        <v>72</v>
      </c>
      <c r="S4112" s="1" t="s">
        <v>74</v>
      </c>
      <c r="T4112" s="1" t="s">
        <v>76</v>
      </c>
      <c r="U4112" s="1" t="s">
        <v>69</v>
      </c>
      <c r="V4112">
        <v>609.70000000000005</v>
      </c>
      <c r="W4112">
        <v>30</v>
      </c>
      <c r="X4112">
        <v>871</v>
      </c>
    </row>
    <row r="4113" spans="1:24" x14ac:dyDescent="0.25">
      <c r="A4113" s="2">
        <v>45703</v>
      </c>
      <c r="B4113">
        <v>141</v>
      </c>
      <c r="C4113">
        <v>4</v>
      </c>
      <c r="D4113" s="1" t="s">
        <v>29</v>
      </c>
      <c r="E4113">
        <v>2</v>
      </c>
      <c r="F4113" s="1" t="s">
        <v>55</v>
      </c>
      <c r="G4113">
        <v>1</v>
      </c>
      <c r="H4113" s="1" t="s">
        <v>56</v>
      </c>
      <c r="I4113">
        <v>2</v>
      </c>
      <c r="J4113" s="1" t="s">
        <v>57</v>
      </c>
      <c r="K4113">
        <v>1</v>
      </c>
      <c r="L4113" s="1" t="s">
        <v>58</v>
      </c>
      <c r="M4113" s="1" t="s">
        <v>68</v>
      </c>
      <c r="N4113">
        <v>954</v>
      </c>
      <c r="O4113">
        <v>171</v>
      </c>
      <c r="P4113" s="2"/>
      <c r="Q4113">
        <v>7</v>
      </c>
      <c r="R4113" s="1" t="s">
        <v>60</v>
      </c>
      <c r="S4113" s="1" t="s">
        <v>74</v>
      </c>
      <c r="T4113" s="1" t="s">
        <v>76</v>
      </c>
      <c r="U4113" s="1" t="s">
        <v>69</v>
      </c>
      <c r="V4113">
        <v>808.5</v>
      </c>
      <c r="W4113">
        <v>30</v>
      </c>
      <c r="X4113">
        <v>1155</v>
      </c>
    </row>
    <row r="4114" spans="1:24" x14ac:dyDescent="0.25">
      <c r="A4114" s="2">
        <v>45703</v>
      </c>
      <c r="B4114">
        <v>4733</v>
      </c>
      <c r="C4114">
        <v>1</v>
      </c>
      <c r="D4114" s="1" t="s">
        <v>22</v>
      </c>
      <c r="E4114">
        <v>3</v>
      </c>
      <c r="F4114" s="1" t="s">
        <v>81</v>
      </c>
      <c r="G4114">
        <v>4</v>
      </c>
      <c r="H4114" s="1" t="s">
        <v>65</v>
      </c>
      <c r="I4114">
        <v>1</v>
      </c>
      <c r="J4114" s="1" t="s">
        <v>73</v>
      </c>
      <c r="K4114">
        <v>3</v>
      </c>
      <c r="L4114" s="1" t="s">
        <v>71</v>
      </c>
      <c r="M4114" s="1" t="s">
        <v>59</v>
      </c>
      <c r="N4114">
        <v>63</v>
      </c>
      <c r="O4114">
        <v>133</v>
      </c>
      <c r="P4114" s="2">
        <v>45712</v>
      </c>
      <c r="Q4114">
        <v>6</v>
      </c>
      <c r="R4114" s="1" t="s">
        <v>68</v>
      </c>
      <c r="S4114" s="1" t="s">
        <v>74</v>
      </c>
      <c r="T4114" s="1" t="s">
        <v>76</v>
      </c>
      <c r="U4114" s="1" t="s">
        <v>63</v>
      </c>
      <c r="V4114">
        <v>137.19999999999999</v>
      </c>
      <c r="W4114">
        <v>0</v>
      </c>
      <c r="X4114">
        <v>196</v>
      </c>
    </row>
    <row r="4115" spans="1:24" x14ac:dyDescent="0.25">
      <c r="A4115" s="2">
        <v>45703</v>
      </c>
      <c r="B4115">
        <v>3282</v>
      </c>
      <c r="C4115">
        <v>4</v>
      </c>
      <c r="D4115" s="1" t="s">
        <v>29</v>
      </c>
      <c r="E4115">
        <v>5</v>
      </c>
      <c r="F4115" s="1" t="s">
        <v>82</v>
      </c>
      <c r="G4115">
        <v>4</v>
      </c>
      <c r="H4115" s="1" t="s">
        <v>65</v>
      </c>
      <c r="I4115">
        <v>4</v>
      </c>
      <c r="J4115" s="1" t="s">
        <v>70</v>
      </c>
      <c r="K4115">
        <v>1</v>
      </c>
      <c r="L4115" s="1" t="s">
        <v>58</v>
      </c>
      <c r="M4115" s="1" t="s">
        <v>59</v>
      </c>
      <c r="N4115">
        <v>398</v>
      </c>
      <c r="O4115">
        <v>74</v>
      </c>
      <c r="P4115" s="2"/>
      <c r="Q4115">
        <v>9</v>
      </c>
      <c r="R4115" s="1" t="s">
        <v>60</v>
      </c>
      <c r="S4115" s="1" t="s">
        <v>74</v>
      </c>
      <c r="T4115" s="1" t="s">
        <v>62</v>
      </c>
      <c r="U4115" s="1" t="s">
        <v>75</v>
      </c>
      <c r="V4115">
        <v>365.4</v>
      </c>
      <c r="W4115">
        <v>50</v>
      </c>
      <c r="X4115">
        <v>522</v>
      </c>
    </row>
    <row r="4116" spans="1:24" x14ac:dyDescent="0.25">
      <c r="A4116" s="2">
        <v>45703</v>
      </c>
      <c r="B4116">
        <v>4566</v>
      </c>
      <c r="C4116">
        <v>3</v>
      </c>
      <c r="D4116" s="1" t="s">
        <v>27</v>
      </c>
      <c r="E4116">
        <v>1</v>
      </c>
      <c r="F4116" s="1" t="s">
        <v>64</v>
      </c>
      <c r="G4116">
        <v>1</v>
      </c>
      <c r="H4116" s="1" t="s">
        <v>56</v>
      </c>
      <c r="I4116">
        <v>2</v>
      </c>
      <c r="J4116" s="1" t="s">
        <v>57</v>
      </c>
      <c r="K4116">
        <v>2</v>
      </c>
      <c r="L4116" s="1" t="s">
        <v>66</v>
      </c>
      <c r="M4116" s="1" t="s">
        <v>68</v>
      </c>
      <c r="N4116">
        <v>294</v>
      </c>
      <c r="O4116">
        <v>140</v>
      </c>
      <c r="P4116" s="2">
        <v>45724</v>
      </c>
      <c r="Q4116">
        <v>2</v>
      </c>
      <c r="R4116" s="1" t="s">
        <v>72</v>
      </c>
      <c r="S4116" s="1" t="s">
        <v>61</v>
      </c>
      <c r="T4116" s="1" t="s">
        <v>62</v>
      </c>
      <c r="U4116" s="1" t="s">
        <v>63</v>
      </c>
      <c r="V4116">
        <v>303.8</v>
      </c>
      <c r="W4116">
        <v>0</v>
      </c>
      <c r="X4116">
        <v>434</v>
      </c>
    </row>
    <row r="4117" spans="1:24" x14ac:dyDescent="0.25">
      <c r="A4117" s="2">
        <v>45703</v>
      </c>
      <c r="B4117">
        <v>2155</v>
      </c>
      <c r="C4117">
        <v>4</v>
      </c>
      <c r="D4117" s="1" t="s">
        <v>29</v>
      </c>
      <c r="E4117">
        <v>3</v>
      </c>
      <c r="F4117" s="1" t="s">
        <v>81</v>
      </c>
      <c r="G4117">
        <v>2</v>
      </c>
      <c r="H4117" s="1" t="s">
        <v>83</v>
      </c>
      <c r="I4117">
        <v>5</v>
      </c>
      <c r="J4117" s="1" t="s">
        <v>77</v>
      </c>
      <c r="K4117">
        <v>1</v>
      </c>
      <c r="L4117" s="1" t="s">
        <v>58</v>
      </c>
      <c r="M4117" s="1" t="s">
        <v>59</v>
      </c>
      <c r="N4117">
        <v>644</v>
      </c>
      <c r="O4117">
        <v>142</v>
      </c>
      <c r="P4117" s="2"/>
      <c r="Q4117">
        <v>2</v>
      </c>
      <c r="R4117" s="1" t="s">
        <v>72</v>
      </c>
      <c r="S4117" s="1" t="s">
        <v>74</v>
      </c>
      <c r="T4117" s="1" t="s">
        <v>76</v>
      </c>
      <c r="U4117" s="1" t="s">
        <v>78</v>
      </c>
      <c r="V4117">
        <v>557.20000000000005</v>
      </c>
      <c r="W4117">
        <v>10</v>
      </c>
      <c r="X4117">
        <v>796</v>
      </c>
    </row>
    <row r="4118" spans="1:24" x14ac:dyDescent="0.25">
      <c r="A4118" s="2">
        <v>45703</v>
      </c>
      <c r="B4118">
        <v>3712</v>
      </c>
      <c r="C4118">
        <v>2</v>
      </c>
      <c r="D4118" s="1" t="s">
        <v>25</v>
      </c>
      <c r="E4118">
        <v>2</v>
      </c>
      <c r="F4118" s="1" t="s">
        <v>55</v>
      </c>
      <c r="G4118">
        <v>2</v>
      </c>
      <c r="H4118" s="1" t="s">
        <v>83</v>
      </c>
      <c r="I4118">
        <v>5</v>
      </c>
      <c r="J4118" s="1" t="s">
        <v>77</v>
      </c>
      <c r="K4118">
        <v>1</v>
      </c>
      <c r="L4118" s="1" t="s">
        <v>58</v>
      </c>
      <c r="M4118" s="1" t="s">
        <v>68</v>
      </c>
      <c r="N4118">
        <v>740</v>
      </c>
      <c r="O4118">
        <v>22</v>
      </c>
      <c r="P4118" s="2">
        <v>45728</v>
      </c>
      <c r="Q4118">
        <v>7</v>
      </c>
      <c r="R4118" s="1" t="s">
        <v>68</v>
      </c>
      <c r="S4118" s="1" t="s">
        <v>74</v>
      </c>
      <c r="T4118" s="1" t="s">
        <v>62</v>
      </c>
      <c r="U4118" s="1" t="s">
        <v>63</v>
      </c>
      <c r="V4118">
        <v>533.4</v>
      </c>
      <c r="W4118">
        <v>0</v>
      </c>
      <c r="X4118">
        <v>762</v>
      </c>
    </row>
    <row r="4119" spans="1:24" x14ac:dyDescent="0.25">
      <c r="A4119" s="2">
        <v>45703</v>
      </c>
      <c r="B4119">
        <v>509</v>
      </c>
      <c r="C4119">
        <v>4</v>
      </c>
      <c r="D4119" s="1" t="s">
        <v>29</v>
      </c>
      <c r="E4119">
        <v>2</v>
      </c>
      <c r="F4119" s="1" t="s">
        <v>55</v>
      </c>
      <c r="G4119">
        <v>1</v>
      </c>
      <c r="H4119" s="1" t="s">
        <v>56</v>
      </c>
      <c r="I4119">
        <v>3</v>
      </c>
      <c r="J4119" s="1" t="s">
        <v>79</v>
      </c>
      <c r="K4119">
        <v>2</v>
      </c>
      <c r="L4119" s="1" t="s">
        <v>66</v>
      </c>
      <c r="M4119" s="1" t="s">
        <v>59</v>
      </c>
      <c r="N4119">
        <v>968</v>
      </c>
      <c r="O4119">
        <v>111</v>
      </c>
      <c r="P4119" s="2">
        <v>45730</v>
      </c>
      <c r="Q4119">
        <v>9</v>
      </c>
      <c r="R4119" s="1" t="s">
        <v>68</v>
      </c>
      <c r="S4119" s="1" t="s">
        <v>74</v>
      </c>
      <c r="T4119" s="1" t="s">
        <v>76</v>
      </c>
      <c r="U4119" s="1" t="s">
        <v>63</v>
      </c>
      <c r="V4119">
        <v>755.3</v>
      </c>
      <c r="W4119">
        <v>0</v>
      </c>
      <c r="X4119">
        <v>1079</v>
      </c>
    </row>
    <row r="4120" spans="1:24" x14ac:dyDescent="0.25">
      <c r="A4120" s="2">
        <v>45703</v>
      </c>
      <c r="B4120">
        <v>2476</v>
      </c>
      <c r="C4120">
        <v>3</v>
      </c>
      <c r="D4120" s="1" t="s">
        <v>27</v>
      </c>
      <c r="E4120">
        <v>4</v>
      </c>
      <c r="F4120" s="1" t="s">
        <v>80</v>
      </c>
      <c r="G4120">
        <v>5</v>
      </c>
      <c r="H4120" s="1" t="s">
        <v>84</v>
      </c>
      <c r="I4120">
        <v>2</v>
      </c>
      <c r="J4120" s="1" t="s">
        <v>57</v>
      </c>
      <c r="K4120">
        <v>3</v>
      </c>
      <c r="L4120" s="1" t="s">
        <v>71</v>
      </c>
      <c r="M4120" s="1" t="s">
        <v>68</v>
      </c>
      <c r="N4120">
        <v>784</v>
      </c>
      <c r="O4120">
        <v>170</v>
      </c>
      <c r="P4120" s="2">
        <v>45711</v>
      </c>
      <c r="Q4120">
        <v>5</v>
      </c>
      <c r="R4120" s="1" t="s">
        <v>60</v>
      </c>
      <c r="S4120" s="1" t="s">
        <v>74</v>
      </c>
      <c r="T4120" s="1" t="s">
        <v>62</v>
      </c>
      <c r="U4120" s="1" t="s">
        <v>63</v>
      </c>
      <c r="V4120">
        <v>667.8</v>
      </c>
      <c r="W4120">
        <v>0</v>
      </c>
      <c r="X4120">
        <v>954</v>
      </c>
    </row>
    <row r="4121" spans="1:24" x14ac:dyDescent="0.25">
      <c r="A4121" s="2">
        <v>45703</v>
      </c>
      <c r="B4121">
        <v>2028</v>
      </c>
      <c r="C4121">
        <v>2</v>
      </c>
      <c r="D4121" s="1" t="s">
        <v>25</v>
      </c>
      <c r="E4121">
        <v>2</v>
      </c>
      <c r="F4121" s="1" t="s">
        <v>55</v>
      </c>
      <c r="G4121">
        <v>4</v>
      </c>
      <c r="H4121" s="1" t="s">
        <v>65</v>
      </c>
      <c r="I4121">
        <v>2</v>
      </c>
      <c r="J4121" s="1" t="s">
        <v>57</v>
      </c>
      <c r="K4121">
        <v>3</v>
      </c>
      <c r="L4121" s="1" t="s">
        <v>71</v>
      </c>
      <c r="M4121" s="1" t="s">
        <v>59</v>
      </c>
      <c r="N4121">
        <v>932</v>
      </c>
      <c r="O4121">
        <v>183</v>
      </c>
      <c r="P4121" s="2">
        <v>45712</v>
      </c>
      <c r="Q4121">
        <v>7</v>
      </c>
      <c r="R4121" s="1" t="s">
        <v>72</v>
      </c>
      <c r="S4121" s="1" t="s">
        <v>61</v>
      </c>
      <c r="T4121" s="1" t="s">
        <v>76</v>
      </c>
      <c r="U4121" s="1" t="s">
        <v>63</v>
      </c>
      <c r="V4121">
        <v>780.5</v>
      </c>
      <c r="W4121">
        <v>0</v>
      </c>
      <c r="X4121">
        <v>1115</v>
      </c>
    </row>
    <row r="4122" spans="1:24" x14ac:dyDescent="0.25">
      <c r="A4122" s="2">
        <v>45704</v>
      </c>
      <c r="B4122">
        <v>4445</v>
      </c>
      <c r="C4122">
        <v>1</v>
      </c>
      <c r="D4122" s="1" t="s">
        <v>22</v>
      </c>
      <c r="E4122">
        <v>4</v>
      </c>
      <c r="F4122" s="1" t="s">
        <v>80</v>
      </c>
      <c r="G4122">
        <v>3</v>
      </c>
      <c r="H4122" s="1" t="s">
        <v>85</v>
      </c>
      <c r="I4122">
        <v>5</v>
      </c>
      <c r="J4122" s="1" t="s">
        <v>77</v>
      </c>
      <c r="K4122">
        <v>3</v>
      </c>
      <c r="L4122" s="1" t="s">
        <v>71</v>
      </c>
      <c r="M4122" s="1" t="s">
        <v>67</v>
      </c>
      <c r="N4122">
        <v>599</v>
      </c>
      <c r="O4122">
        <v>138</v>
      </c>
      <c r="P4122" s="2">
        <v>45722</v>
      </c>
      <c r="Q4122">
        <v>8</v>
      </c>
      <c r="R4122" s="1" t="s">
        <v>68</v>
      </c>
      <c r="S4122" s="1" t="s">
        <v>61</v>
      </c>
      <c r="T4122" s="1" t="s">
        <v>62</v>
      </c>
      <c r="U4122" s="1" t="s">
        <v>63</v>
      </c>
      <c r="V4122">
        <v>515.9</v>
      </c>
      <c r="W4122">
        <v>0</v>
      </c>
      <c r="X4122">
        <v>737</v>
      </c>
    </row>
    <row r="4123" spans="1:24" x14ac:dyDescent="0.25">
      <c r="A4123" s="2">
        <v>45704</v>
      </c>
      <c r="B4123">
        <v>1136</v>
      </c>
      <c r="C4123">
        <v>2</v>
      </c>
      <c r="D4123" s="1" t="s">
        <v>25</v>
      </c>
      <c r="E4123">
        <v>1</v>
      </c>
      <c r="F4123" s="1" t="s">
        <v>64</v>
      </c>
      <c r="G4123">
        <v>2</v>
      </c>
      <c r="H4123" s="1" t="s">
        <v>83</v>
      </c>
      <c r="I4123">
        <v>3</v>
      </c>
      <c r="J4123" s="1" t="s">
        <v>79</v>
      </c>
      <c r="K4123">
        <v>2</v>
      </c>
      <c r="L4123" s="1" t="s">
        <v>66</v>
      </c>
      <c r="M4123" s="1" t="s">
        <v>68</v>
      </c>
      <c r="N4123">
        <v>706</v>
      </c>
      <c r="O4123">
        <v>195</v>
      </c>
      <c r="P4123" s="2">
        <v>45733</v>
      </c>
      <c r="Q4123">
        <v>8</v>
      </c>
      <c r="R4123" s="1" t="s">
        <v>72</v>
      </c>
      <c r="S4123" s="1" t="s">
        <v>61</v>
      </c>
      <c r="T4123" s="1" t="s">
        <v>76</v>
      </c>
      <c r="U4123" s="1" t="s">
        <v>63</v>
      </c>
      <c r="V4123">
        <v>630.70000000000005</v>
      </c>
      <c r="W4123">
        <v>0</v>
      </c>
      <c r="X4123">
        <v>901</v>
      </c>
    </row>
    <row r="4124" spans="1:24" x14ac:dyDescent="0.25">
      <c r="A4124" s="2">
        <v>45704</v>
      </c>
      <c r="B4124">
        <v>3611</v>
      </c>
      <c r="C4124">
        <v>5</v>
      </c>
      <c r="D4124" s="1" t="s">
        <v>31</v>
      </c>
      <c r="E4124">
        <v>5</v>
      </c>
      <c r="F4124" s="1" t="s">
        <v>82</v>
      </c>
      <c r="G4124">
        <v>2</v>
      </c>
      <c r="H4124" s="1" t="s">
        <v>83</v>
      </c>
      <c r="I4124">
        <v>2</v>
      </c>
      <c r="J4124" s="1" t="s">
        <v>57</v>
      </c>
      <c r="K4124">
        <v>1</v>
      </c>
      <c r="L4124" s="1" t="s">
        <v>58</v>
      </c>
      <c r="M4124" s="1" t="s">
        <v>59</v>
      </c>
      <c r="N4124">
        <v>234</v>
      </c>
      <c r="O4124">
        <v>160</v>
      </c>
      <c r="P4124" s="2">
        <v>45724</v>
      </c>
      <c r="Q4124">
        <v>4</v>
      </c>
      <c r="R4124" s="1" t="s">
        <v>68</v>
      </c>
      <c r="S4124" s="1" t="s">
        <v>61</v>
      </c>
      <c r="T4124" s="1" t="s">
        <v>62</v>
      </c>
      <c r="U4124" s="1" t="s">
        <v>63</v>
      </c>
      <c r="V4124">
        <v>275.8</v>
      </c>
      <c r="W4124">
        <v>0</v>
      </c>
      <c r="X4124">
        <v>394</v>
      </c>
    </row>
    <row r="4125" spans="1:24" x14ac:dyDescent="0.25">
      <c r="A4125" s="2">
        <v>45704</v>
      </c>
      <c r="B4125">
        <v>3557</v>
      </c>
      <c r="C4125">
        <v>3</v>
      </c>
      <c r="D4125" s="1" t="s">
        <v>27</v>
      </c>
      <c r="E4125">
        <v>4</v>
      </c>
      <c r="F4125" s="1" t="s">
        <v>80</v>
      </c>
      <c r="G4125">
        <v>2</v>
      </c>
      <c r="H4125" s="1" t="s">
        <v>83</v>
      </c>
      <c r="I4125">
        <v>5</v>
      </c>
      <c r="J4125" s="1" t="s">
        <v>77</v>
      </c>
      <c r="K4125">
        <v>2</v>
      </c>
      <c r="L4125" s="1" t="s">
        <v>66</v>
      </c>
      <c r="M4125" s="1" t="s">
        <v>59</v>
      </c>
      <c r="N4125">
        <v>954</v>
      </c>
      <c r="O4125">
        <v>80</v>
      </c>
      <c r="P4125" s="2"/>
      <c r="Q4125">
        <v>10</v>
      </c>
      <c r="R4125" s="1" t="s">
        <v>68</v>
      </c>
      <c r="S4125" s="1" t="s">
        <v>61</v>
      </c>
      <c r="T4125" s="1" t="s">
        <v>76</v>
      </c>
      <c r="U4125" s="1" t="s">
        <v>78</v>
      </c>
      <c r="V4125">
        <v>730.8</v>
      </c>
      <c r="W4125">
        <v>10</v>
      </c>
      <c r="X4125">
        <v>1044</v>
      </c>
    </row>
    <row r="4126" spans="1:24" x14ac:dyDescent="0.25">
      <c r="A4126" s="2">
        <v>45704</v>
      </c>
      <c r="B4126">
        <v>698</v>
      </c>
      <c r="C4126">
        <v>5</v>
      </c>
      <c r="D4126" s="1" t="s">
        <v>31</v>
      </c>
      <c r="E4126">
        <v>3</v>
      </c>
      <c r="F4126" s="1" t="s">
        <v>81</v>
      </c>
      <c r="G4126">
        <v>5</v>
      </c>
      <c r="H4126" s="1" t="s">
        <v>84</v>
      </c>
      <c r="I4126">
        <v>3</v>
      </c>
      <c r="J4126" s="1" t="s">
        <v>79</v>
      </c>
      <c r="K4126">
        <v>2</v>
      </c>
      <c r="L4126" s="1" t="s">
        <v>66</v>
      </c>
      <c r="M4126" s="1" t="s">
        <v>68</v>
      </c>
      <c r="N4126">
        <v>89</v>
      </c>
      <c r="O4126">
        <v>171</v>
      </c>
      <c r="P4126" s="2"/>
      <c r="Q4126">
        <v>7</v>
      </c>
      <c r="R4126" s="1" t="s">
        <v>72</v>
      </c>
      <c r="S4126" s="1" t="s">
        <v>74</v>
      </c>
      <c r="T4126" s="1" t="s">
        <v>62</v>
      </c>
      <c r="U4126" s="1" t="s">
        <v>78</v>
      </c>
      <c r="V4126">
        <v>189</v>
      </c>
      <c r="W4126">
        <v>10</v>
      </c>
      <c r="X4126">
        <v>270</v>
      </c>
    </row>
    <row r="4127" spans="1:24" x14ac:dyDescent="0.25">
      <c r="A4127" s="2">
        <v>45704</v>
      </c>
      <c r="B4127">
        <v>130</v>
      </c>
      <c r="C4127">
        <v>5</v>
      </c>
      <c r="D4127" s="1" t="s">
        <v>31</v>
      </c>
      <c r="E4127">
        <v>3</v>
      </c>
      <c r="F4127" s="1" t="s">
        <v>81</v>
      </c>
      <c r="G4127">
        <v>1</v>
      </c>
      <c r="H4127" s="1" t="s">
        <v>56</v>
      </c>
      <c r="I4127">
        <v>3</v>
      </c>
      <c r="J4127" s="1" t="s">
        <v>79</v>
      </c>
      <c r="K4127">
        <v>2</v>
      </c>
      <c r="L4127" s="1" t="s">
        <v>66</v>
      </c>
      <c r="M4127" s="1" t="s">
        <v>59</v>
      </c>
      <c r="N4127">
        <v>489</v>
      </c>
      <c r="O4127">
        <v>190</v>
      </c>
      <c r="P4127" s="2">
        <v>45727</v>
      </c>
      <c r="Q4127">
        <v>1</v>
      </c>
      <c r="R4127" s="1" t="s">
        <v>72</v>
      </c>
      <c r="S4127" s="1" t="s">
        <v>61</v>
      </c>
      <c r="T4127" s="1" t="s">
        <v>76</v>
      </c>
      <c r="U4127" s="1" t="s">
        <v>63</v>
      </c>
      <c r="V4127">
        <v>475.3</v>
      </c>
      <c r="W4127">
        <v>0</v>
      </c>
      <c r="X4127">
        <v>679</v>
      </c>
    </row>
    <row r="4128" spans="1:24" x14ac:dyDescent="0.25">
      <c r="A4128" s="2">
        <v>45704</v>
      </c>
      <c r="B4128">
        <v>4897</v>
      </c>
      <c r="C4128">
        <v>2</v>
      </c>
      <c r="D4128" s="1" t="s">
        <v>25</v>
      </c>
      <c r="E4128">
        <v>5</v>
      </c>
      <c r="F4128" s="1" t="s">
        <v>82</v>
      </c>
      <c r="G4128">
        <v>5</v>
      </c>
      <c r="H4128" s="1" t="s">
        <v>84</v>
      </c>
      <c r="I4128">
        <v>5</v>
      </c>
      <c r="J4128" s="1" t="s">
        <v>77</v>
      </c>
      <c r="K4128">
        <v>2</v>
      </c>
      <c r="L4128" s="1" t="s">
        <v>66</v>
      </c>
      <c r="M4128" s="1" t="s">
        <v>67</v>
      </c>
      <c r="N4128">
        <v>137</v>
      </c>
      <c r="O4128">
        <v>120</v>
      </c>
      <c r="P4128" s="2"/>
      <c r="Q4128">
        <v>4</v>
      </c>
      <c r="R4128" s="1" t="s">
        <v>60</v>
      </c>
      <c r="S4128" s="1" t="s">
        <v>74</v>
      </c>
      <c r="T4128" s="1" t="s">
        <v>62</v>
      </c>
      <c r="U4128" s="1" t="s">
        <v>69</v>
      </c>
      <c r="V4128">
        <v>200.9</v>
      </c>
      <c r="W4128">
        <v>30</v>
      </c>
      <c r="X4128">
        <v>287</v>
      </c>
    </row>
    <row r="4129" spans="1:24" x14ac:dyDescent="0.25">
      <c r="A4129" s="2">
        <v>45704</v>
      </c>
      <c r="B4129">
        <v>4286</v>
      </c>
      <c r="C4129">
        <v>2</v>
      </c>
      <c r="D4129" s="1" t="s">
        <v>25</v>
      </c>
      <c r="E4129">
        <v>2</v>
      </c>
      <c r="F4129" s="1" t="s">
        <v>55</v>
      </c>
      <c r="G4129">
        <v>2</v>
      </c>
      <c r="H4129" s="1" t="s">
        <v>83</v>
      </c>
      <c r="I4129">
        <v>3</v>
      </c>
      <c r="J4129" s="1" t="s">
        <v>79</v>
      </c>
      <c r="K4129">
        <v>1</v>
      </c>
      <c r="L4129" s="1" t="s">
        <v>58</v>
      </c>
      <c r="M4129" s="1" t="s">
        <v>67</v>
      </c>
      <c r="N4129">
        <v>556</v>
      </c>
      <c r="O4129">
        <v>135</v>
      </c>
      <c r="P4129" s="2"/>
      <c r="Q4129">
        <v>5</v>
      </c>
      <c r="R4129" s="1" t="s">
        <v>60</v>
      </c>
      <c r="S4129" s="1" t="s">
        <v>61</v>
      </c>
      <c r="T4129" s="1" t="s">
        <v>62</v>
      </c>
      <c r="U4129" s="1" t="s">
        <v>78</v>
      </c>
      <c r="V4129">
        <v>490.7</v>
      </c>
      <c r="W4129">
        <v>10</v>
      </c>
      <c r="X4129">
        <v>701</v>
      </c>
    </row>
    <row r="4130" spans="1:24" x14ac:dyDescent="0.25">
      <c r="A4130" s="2">
        <v>45704</v>
      </c>
      <c r="B4130">
        <v>1093</v>
      </c>
      <c r="C4130">
        <v>5</v>
      </c>
      <c r="D4130" s="1" t="s">
        <v>31</v>
      </c>
      <c r="E4130">
        <v>3</v>
      </c>
      <c r="F4130" s="1" t="s">
        <v>81</v>
      </c>
      <c r="G4130">
        <v>4</v>
      </c>
      <c r="H4130" s="1" t="s">
        <v>65</v>
      </c>
      <c r="I4130">
        <v>3</v>
      </c>
      <c r="J4130" s="1" t="s">
        <v>79</v>
      </c>
      <c r="K4130">
        <v>3</v>
      </c>
      <c r="L4130" s="1" t="s">
        <v>71</v>
      </c>
      <c r="M4130" s="1" t="s">
        <v>59</v>
      </c>
      <c r="N4130">
        <v>486</v>
      </c>
      <c r="O4130">
        <v>52</v>
      </c>
      <c r="P4130" s="2">
        <v>45726</v>
      </c>
      <c r="Q4130">
        <v>10</v>
      </c>
      <c r="R4130" s="1" t="s">
        <v>60</v>
      </c>
      <c r="S4130" s="1" t="s">
        <v>74</v>
      </c>
      <c r="T4130" s="1" t="s">
        <v>76</v>
      </c>
      <c r="U4130" s="1" t="s">
        <v>63</v>
      </c>
      <c r="V4130">
        <v>376.6</v>
      </c>
      <c r="W4130">
        <v>0</v>
      </c>
      <c r="X4130">
        <v>538</v>
      </c>
    </row>
    <row r="4131" spans="1:24" x14ac:dyDescent="0.25">
      <c r="A4131" s="2">
        <v>45704</v>
      </c>
      <c r="B4131">
        <v>4779</v>
      </c>
      <c r="C4131">
        <v>1</v>
      </c>
      <c r="D4131" s="1" t="s">
        <v>22</v>
      </c>
      <c r="E4131">
        <v>4</v>
      </c>
      <c r="F4131" s="1" t="s">
        <v>80</v>
      </c>
      <c r="G4131">
        <v>2</v>
      </c>
      <c r="H4131" s="1" t="s">
        <v>83</v>
      </c>
      <c r="I4131">
        <v>1</v>
      </c>
      <c r="J4131" s="1" t="s">
        <v>73</v>
      </c>
      <c r="K4131">
        <v>3</v>
      </c>
      <c r="L4131" s="1" t="s">
        <v>71</v>
      </c>
      <c r="M4131" s="1" t="s">
        <v>68</v>
      </c>
      <c r="N4131">
        <v>592</v>
      </c>
      <c r="O4131">
        <v>97</v>
      </c>
      <c r="P4131" s="2"/>
      <c r="Q4131">
        <v>7</v>
      </c>
      <c r="R4131" s="1" t="s">
        <v>72</v>
      </c>
      <c r="S4131" s="1" t="s">
        <v>61</v>
      </c>
      <c r="T4131" s="1" t="s">
        <v>62</v>
      </c>
      <c r="U4131" s="1" t="s">
        <v>75</v>
      </c>
      <c r="V4131">
        <v>517.29999999999995</v>
      </c>
      <c r="W4131">
        <v>50</v>
      </c>
      <c r="X4131">
        <v>739</v>
      </c>
    </row>
    <row r="4132" spans="1:24" x14ac:dyDescent="0.25">
      <c r="A4132" s="2">
        <v>45705</v>
      </c>
      <c r="B4132">
        <v>1328</v>
      </c>
      <c r="C4132">
        <v>4</v>
      </c>
      <c r="D4132" s="1" t="s">
        <v>29</v>
      </c>
      <c r="E4132">
        <v>5</v>
      </c>
      <c r="F4132" s="1" t="s">
        <v>82</v>
      </c>
      <c r="G4132">
        <v>4</v>
      </c>
      <c r="H4132" s="1" t="s">
        <v>65</v>
      </c>
      <c r="I4132">
        <v>3</v>
      </c>
      <c r="J4132" s="1" t="s">
        <v>79</v>
      </c>
      <c r="K4132">
        <v>2</v>
      </c>
      <c r="L4132" s="1" t="s">
        <v>66</v>
      </c>
      <c r="M4132" s="1" t="s">
        <v>59</v>
      </c>
      <c r="N4132">
        <v>510</v>
      </c>
      <c r="O4132">
        <v>43</v>
      </c>
      <c r="P4132" s="2">
        <v>45728</v>
      </c>
      <c r="Q4132">
        <v>6</v>
      </c>
      <c r="R4132" s="1" t="s">
        <v>68</v>
      </c>
      <c r="S4132" s="1" t="s">
        <v>74</v>
      </c>
      <c r="T4132" s="1" t="s">
        <v>62</v>
      </c>
      <c r="U4132" s="1" t="s">
        <v>63</v>
      </c>
      <c r="V4132">
        <v>387.1</v>
      </c>
      <c r="W4132">
        <v>0</v>
      </c>
      <c r="X4132">
        <v>553</v>
      </c>
    </row>
    <row r="4133" spans="1:24" x14ac:dyDescent="0.25">
      <c r="A4133" s="2">
        <v>45705</v>
      </c>
      <c r="B4133">
        <v>3112</v>
      </c>
      <c r="C4133">
        <v>4</v>
      </c>
      <c r="D4133" s="1" t="s">
        <v>29</v>
      </c>
      <c r="E4133">
        <v>3</v>
      </c>
      <c r="F4133" s="1" t="s">
        <v>81</v>
      </c>
      <c r="G4133">
        <v>4</v>
      </c>
      <c r="H4133" s="1" t="s">
        <v>65</v>
      </c>
      <c r="I4133">
        <v>2</v>
      </c>
      <c r="J4133" s="1" t="s">
        <v>57</v>
      </c>
      <c r="K4133">
        <v>1</v>
      </c>
      <c r="L4133" s="1" t="s">
        <v>58</v>
      </c>
      <c r="M4133" s="1" t="s">
        <v>59</v>
      </c>
      <c r="N4133">
        <v>617</v>
      </c>
      <c r="O4133">
        <v>169</v>
      </c>
      <c r="P4133" s="2"/>
      <c r="Q4133">
        <v>4</v>
      </c>
      <c r="R4133" s="1" t="s">
        <v>60</v>
      </c>
      <c r="S4133" s="1" t="s">
        <v>61</v>
      </c>
      <c r="T4133" s="1" t="s">
        <v>62</v>
      </c>
      <c r="U4133" s="1" t="s">
        <v>69</v>
      </c>
      <c r="V4133">
        <v>571.20000000000005</v>
      </c>
      <c r="W4133">
        <v>30</v>
      </c>
      <c r="X4133">
        <v>816</v>
      </c>
    </row>
    <row r="4134" spans="1:24" x14ac:dyDescent="0.25">
      <c r="A4134" s="2">
        <v>45705</v>
      </c>
      <c r="B4134">
        <v>4895</v>
      </c>
      <c r="C4134">
        <v>3</v>
      </c>
      <c r="D4134" s="1" t="s">
        <v>27</v>
      </c>
      <c r="E4134">
        <v>2</v>
      </c>
      <c r="F4134" s="1" t="s">
        <v>55</v>
      </c>
      <c r="G4134">
        <v>2</v>
      </c>
      <c r="H4134" s="1" t="s">
        <v>83</v>
      </c>
      <c r="I4134">
        <v>3</v>
      </c>
      <c r="J4134" s="1" t="s">
        <v>79</v>
      </c>
      <c r="K4134">
        <v>2</v>
      </c>
      <c r="L4134" s="1" t="s">
        <v>66</v>
      </c>
      <c r="M4134" s="1" t="s">
        <v>67</v>
      </c>
      <c r="N4134">
        <v>112</v>
      </c>
      <c r="O4134">
        <v>71</v>
      </c>
      <c r="P4134" s="2">
        <v>45720</v>
      </c>
      <c r="Q4134">
        <v>3</v>
      </c>
      <c r="R4134" s="1" t="s">
        <v>72</v>
      </c>
      <c r="S4134" s="1" t="s">
        <v>74</v>
      </c>
      <c r="T4134" s="1" t="s">
        <v>62</v>
      </c>
      <c r="U4134" s="1" t="s">
        <v>63</v>
      </c>
      <c r="V4134">
        <v>128.1</v>
      </c>
      <c r="W4134">
        <v>0</v>
      </c>
      <c r="X4134">
        <v>183</v>
      </c>
    </row>
    <row r="4135" spans="1:24" x14ac:dyDescent="0.25">
      <c r="A4135" s="2">
        <v>45705</v>
      </c>
      <c r="B4135">
        <v>3817</v>
      </c>
      <c r="C4135">
        <v>2</v>
      </c>
      <c r="D4135" s="1" t="s">
        <v>25</v>
      </c>
      <c r="E4135">
        <v>2</v>
      </c>
      <c r="F4135" s="1" t="s">
        <v>55</v>
      </c>
      <c r="G4135">
        <v>2</v>
      </c>
      <c r="H4135" s="1" t="s">
        <v>83</v>
      </c>
      <c r="I4135">
        <v>2</v>
      </c>
      <c r="J4135" s="1" t="s">
        <v>57</v>
      </c>
      <c r="K4135">
        <v>1</v>
      </c>
      <c r="L4135" s="1" t="s">
        <v>58</v>
      </c>
      <c r="M4135" s="1" t="s">
        <v>59</v>
      </c>
      <c r="N4135">
        <v>971</v>
      </c>
      <c r="O4135">
        <v>120</v>
      </c>
      <c r="P4135" s="2"/>
      <c r="Q4135">
        <v>6</v>
      </c>
      <c r="R4135" s="1" t="s">
        <v>60</v>
      </c>
      <c r="S4135" s="1" t="s">
        <v>61</v>
      </c>
      <c r="T4135" s="1" t="s">
        <v>76</v>
      </c>
      <c r="U4135" s="1" t="s">
        <v>78</v>
      </c>
      <c r="V4135">
        <v>770.7</v>
      </c>
      <c r="W4135">
        <v>10</v>
      </c>
      <c r="X4135">
        <v>1101</v>
      </c>
    </row>
    <row r="4136" spans="1:24" x14ac:dyDescent="0.25">
      <c r="A4136" s="2">
        <v>45705</v>
      </c>
      <c r="B4136">
        <v>2209</v>
      </c>
      <c r="C4136">
        <v>4</v>
      </c>
      <c r="D4136" s="1" t="s">
        <v>29</v>
      </c>
      <c r="E4136">
        <v>3</v>
      </c>
      <c r="F4136" s="1" t="s">
        <v>81</v>
      </c>
      <c r="G4136">
        <v>4</v>
      </c>
      <c r="H4136" s="1" t="s">
        <v>65</v>
      </c>
      <c r="I4136">
        <v>5</v>
      </c>
      <c r="J4136" s="1" t="s">
        <v>77</v>
      </c>
      <c r="K4136">
        <v>2</v>
      </c>
      <c r="L4136" s="1" t="s">
        <v>66</v>
      </c>
      <c r="M4136" s="1" t="s">
        <v>68</v>
      </c>
      <c r="N4136">
        <v>376</v>
      </c>
      <c r="O4136">
        <v>135</v>
      </c>
      <c r="P4136" s="2">
        <v>45714</v>
      </c>
      <c r="Q4136">
        <v>10</v>
      </c>
      <c r="R4136" s="1" t="s">
        <v>60</v>
      </c>
      <c r="S4136" s="1" t="s">
        <v>74</v>
      </c>
      <c r="T4136" s="1" t="s">
        <v>62</v>
      </c>
      <c r="U4136" s="1" t="s">
        <v>63</v>
      </c>
      <c r="V4136">
        <v>357.7</v>
      </c>
      <c r="W4136">
        <v>0</v>
      </c>
      <c r="X4136">
        <v>511</v>
      </c>
    </row>
    <row r="4137" spans="1:24" x14ac:dyDescent="0.25">
      <c r="A4137" s="2">
        <v>45705</v>
      </c>
      <c r="B4137">
        <v>3527</v>
      </c>
      <c r="C4137">
        <v>1</v>
      </c>
      <c r="D4137" s="1" t="s">
        <v>22</v>
      </c>
      <c r="E4137">
        <v>5</v>
      </c>
      <c r="F4137" s="1" t="s">
        <v>82</v>
      </c>
      <c r="G4137">
        <v>5</v>
      </c>
      <c r="H4137" s="1" t="s">
        <v>84</v>
      </c>
      <c r="I4137">
        <v>3</v>
      </c>
      <c r="J4137" s="1" t="s">
        <v>79</v>
      </c>
      <c r="K4137">
        <v>3</v>
      </c>
      <c r="L4137" s="1" t="s">
        <v>71</v>
      </c>
      <c r="M4137" s="1" t="s">
        <v>67</v>
      </c>
      <c r="N4137">
        <v>879</v>
      </c>
      <c r="O4137">
        <v>142</v>
      </c>
      <c r="P4137" s="2"/>
      <c r="Q4137">
        <v>5</v>
      </c>
      <c r="R4137" s="1" t="s">
        <v>60</v>
      </c>
      <c r="S4137" s="1" t="s">
        <v>61</v>
      </c>
      <c r="T4137" s="1" t="s">
        <v>62</v>
      </c>
      <c r="U4137" s="1" t="s">
        <v>75</v>
      </c>
      <c r="V4137">
        <v>749.7</v>
      </c>
      <c r="W4137">
        <v>50</v>
      </c>
      <c r="X4137">
        <v>1071</v>
      </c>
    </row>
    <row r="4138" spans="1:24" x14ac:dyDescent="0.25">
      <c r="A4138" s="2">
        <v>45705</v>
      </c>
      <c r="B4138">
        <v>2698</v>
      </c>
      <c r="C4138">
        <v>3</v>
      </c>
      <c r="D4138" s="1" t="s">
        <v>27</v>
      </c>
      <c r="E4138">
        <v>1</v>
      </c>
      <c r="F4138" s="1" t="s">
        <v>64</v>
      </c>
      <c r="G4138">
        <v>5</v>
      </c>
      <c r="H4138" s="1" t="s">
        <v>84</v>
      </c>
      <c r="I4138">
        <v>5</v>
      </c>
      <c r="J4138" s="1" t="s">
        <v>77</v>
      </c>
      <c r="K4138">
        <v>3</v>
      </c>
      <c r="L4138" s="1" t="s">
        <v>71</v>
      </c>
      <c r="M4138" s="1" t="s">
        <v>59</v>
      </c>
      <c r="N4138">
        <v>188</v>
      </c>
      <c r="O4138">
        <v>25</v>
      </c>
      <c r="P4138" s="2"/>
      <c r="Q4138">
        <v>3</v>
      </c>
      <c r="R4138" s="1" t="s">
        <v>68</v>
      </c>
      <c r="S4138" s="1" t="s">
        <v>74</v>
      </c>
      <c r="T4138" s="1" t="s">
        <v>76</v>
      </c>
      <c r="U4138" s="1" t="s">
        <v>69</v>
      </c>
      <c r="V4138">
        <v>170.1</v>
      </c>
      <c r="W4138">
        <v>30</v>
      </c>
      <c r="X4138">
        <v>243</v>
      </c>
    </row>
    <row r="4139" spans="1:24" x14ac:dyDescent="0.25">
      <c r="A4139" s="2">
        <v>45705</v>
      </c>
      <c r="B4139">
        <v>633</v>
      </c>
      <c r="C4139">
        <v>2</v>
      </c>
      <c r="D4139" s="1" t="s">
        <v>25</v>
      </c>
      <c r="E4139">
        <v>3</v>
      </c>
      <c r="F4139" s="1" t="s">
        <v>81</v>
      </c>
      <c r="G4139">
        <v>5</v>
      </c>
      <c r="H4139" s="1" t="s">
        <v>84</v>
      </c>
      <c r="I4139">
        <v>4</v>
      </c>
      <c r="J4139" s="1" t="s">
        <v>70</v>
      </c>
      <c r="K4139">
        <v>2</v>
      </c>
      <c r="L4139" s="1" t="s">
        <v>66</v>
      </c>
      <c r="M4139" s="1" t="s">
        <v>68</v>
      </c>
      <c r="N4139">
        <v>134</v>
      </c>
      <c r="O4139">
        <v>166</v>
      </c>
      <c r="P4139" s="2"/>
      <c r="Q4139">
        <v>4</v>
      </c>
      <c r="R4139" s="1" t="s">
        <v>72</v>
      </c>
      <c r="S4139" s="1" t="s">
        <v>74</v>
      </c>
      <c r="T4139" s="1" t="s">
        <v>62</v>
      </c>
      <c r="U4139" s="1" t="s">
        <v>78</v>
      </c>
      <c r="V4139">
        <v>217</v>
      </c>
      <c r="W4139">
        <v>10</v>
      </c>
      <c r="X4139">
        <v>310</v>
      </c>
    </row>
    <row r="4140" spans="1:24" x14ac:dyDescent="0.25">
      <c r="A4140" s="2">
        <v>45705</v>
      </c>
      <c r="B4140">
        <v>3052</v>
      </c>
      <c r="C4140">
        <v>4</v>
      </c>
      <c r="D4140" s="1" t="s">
        <v>29</v>
      </c>
      <c r="E4140">
        <v>2</v>
      </c>
      <c r="F4140" s="1" t="s">
        <v>55</v>
      </c>
      <c r="G4140">
        <v>3</v>
      </c>
      <c r="H4140" s="1" t="s">
        <v>85</v>
      </c>
      <c r="I4140">
        <v>3</v>
      </c>
      <c r="J4140" s="1" t="s">
        <v>79</v>
      </c>
      <c r="K4140">
        <v>3</v>
      </c>
      <c r="L4140" s="1" t="s">
        <v>71</v>
      </c>
      <c r="M4140" s="1" t="s">
        <v>67</v>
      </c>
      <c r="N4140">
        <v>615</v>
      </c>
      <c r="O4140">
        <v>95</v>
      </c>
      <c r="P4140" s="2">
        <v>45733</v>
      </c>
      <c r="Q4140">
        <v>2</v>
      </c>
      <c r="R4140" s="1" t="s">
        <v>68</v>
      </c>
      <c r="S4140" s="1" t="s">
        <v>61</v>
      </c>
      <c r="T4140" s="1" t="s">
        <v>76</v>
      </c>
      <c r="U4140" s="1" t="s">
        <v>63</v>
      </c>
      <c r="V4140">
        <v>497</v>
      </c>
      <c r="W4140">
        <v>0</v>
      </c>
      <c r="X4140">
        <v>710</v>
      </c>
    </row>
    <row r="4141" spans="1:24" x14ac:dyDescent="0.25">
      <c r="A4141" s="2">
        <v>45705</v>
      </c>
      <c r="B4141">
        <v>1371</v>
      </c>
      <c r="C4141">
        <v>5</v>
      </c>
      <c r="D4141" s="1" t="s">
        <v>31</v>
      </c>
      <c r="E4141">
        <v>1</v>
      </c>
      <c r="F4141" s="1" t="s">
        <v>64</v>
      </c>
      <c r="G4141">
        <v>4</v>
      </c>
      <c r="H4141" s="1" t="s">
        <v>65</v>
      </c>
      <c r="I4141">
        <v>5</v>
      </c>
      <c r="J4141" s="1" t="s">
        <v>77</v>
      </c>
      <c r="K4141">
        <v>2</v>
      </c>
      <c r="L4141" s="1" t="s">
        <v>66</v>
      </c>
      <c r="M4141" s="1" t="s">
        <v>68</v>
      </c>
      <c r="N4141">
        <v>174</v>
      </c>
      <c r="O4141">
        <v>109</v>
      </c>
      <c r="P4141" s="2">
        <v>45725</v>
      </c>
      <c r="Q4141">
        <v>9</v>
      </c>
      <c r="R4141" s="1" t="s">
        <v>60</v>
      </c>
      <c r="S4141" s="1" t="s">
        <v>74</v>
      </c>
      <c r="T4141" s="1" t="s">
        <v>62</v>
      </c>
      <c r="U4141" s="1" t="s">
        <v>63</v>
      </c>
      <c r="V4141">
        <v>198.1</v>
      </c>
      <c r="W4141">
        <v>0</v>
      </c>
      <c r="X4141">
        <v>283</v>
      </c>
    </row>
    <row r="4142" spans="1:24" x14ac:dyDescent="0.25">
      <c r="A4142" s="2">
        <v>45706</v>
      </c>
      <c r="B4142">
        <v>4143</v>
      </c>
      <c r="C4142">
        <v>1</v>
      </c>
      <c r="D4142" s="1" t="s">
        <v>22</v>
      </c>
      <c r="E4142">
        <v>5</v>
      </c>
      <c r="F4142" s="1" t="s">
        <v>82</v>
      </c>
      <c r="G4142">
        <v>3</v>
      </c>
      <c r="H4142" s="1" t="s">
        <v>85</v>
      </c>
      <c r="I4142">
        <v>4</v>
      </c>
      <c r="J4142" s="1" t="s">
        <v>70</v>
      </c>
      <c r="K4142">
        <v>1</v>
      </c>
      <c r="L4142" s="1" t="s">
        <v>58</v>
      </c>
      <c r="M4142" s="1" t="s">
        <v>68</v>
      </c>
      <c r="N4142">
        <v>726</v>
      </c>
      <c r="O4142">
        <v>176</v>
      </c>
      <c r="P4142" s="2"/>
      <c r="Q4142">
        <v>7</v>
      </c>
      <c r="R4142" s="1" t="s">
        <v>60</v>
      </c>
      <c r="S4142" s="1" t="s">
        <v>61</v>
      </c>
      <c r="T4142" s="1" t="s">
        <v>76</v>
      </c>
      <c r="U4142" s="1" t="s">
        <v>75</v>
      </c>
      <c r="V4142">
        <v>666.4</v>
      </c>
      <c r="W4142">
        <v>50</v>
      </c>
      <c r="X4142">
        <v>952</v>
      </c>
    </row>
    <row r="4143" spans="1:24" x14ac:dyDescent="0.25">
      <c r="A4143" s="2">
        <v>45706</v>
      </c>
      <c r="B4143">
        <v>3187</v>
      </c>
      <c r="C4143">
        <v>1</v>
      </c>
      <c r="D4143" s="1" t="s">
        <v>22</v>
      </c>
      <c r="E4143">
        <v>2</v>
      </c>
      <c r="F4143" s="1" t="s">
        <v>55</v>
      </c>
      <c r="G4143">
        <v>3</v>
      </c>
      <c r="H4143" s="1" t="s">
        <v>85</v>
      </c>
      <c r="I4143">
        <v>2</v>
      </c>
      <c r="J4143" s="1" t="s">
        <v>57</v>
      </c>
      <c r="K4143">
        <v>1</v>
      </c>
      <c r="L4143" s="1" t="s">
        <v>58</v>
      </c>
      <c r="M4143" s="1" t="s">
        <v>68</v>
      </c>
      <c r="N4143">
        <v>310</v>
      </c>
      <c r="O4143">
        <v>142</v>
      </c>
      <c r="P4143" s="2"/>
      <c r="Q4143">
        <v>10</v>
      </c>
      <c r="R4143" s="1" t="s">
        <v>68</v>
      </c>
      <c r="S4143" s="1" t="s">
        <v>74</v>
      </c>
      <c r="T4143" s="1" t="s">
        <v>62</v>
      </c>
      <c r="U4143" s="1" t="s">
        <v>75</v>
      </c>
      <c r="V4143">
        <v>351.4</v>
      </c>
      <c r="W4143">
        <v>50</v>
      </c>
      <c r="X4143">
        <v>502</v>
      </c>
    </row>
    <row r="4144" spans="1:24" x14ac:dyDescent="0.25">
      <c r="A4144" s="2">
        <v>45706</v>
      </c>
      <c r="B4144">
        <v>621</v>
      </c>
      <c r="C4144">
        <v>2</v>
      </c>
      <c r="D4144" s="1" t="s">
        <v>25</v>
      </c>
      <c r="E4144">
        <v>5</v>
      </c>
      <c r="F4144" s="1" t="s">
        <v>82</v>
      </c>
      <c r="G4144">
        <v>4</v>
      </c>
      <c r="H4144" s="1" t="s">
        <v>65</v>
      </c>
      <c r="I4144">
        <v>2</v>
      </c>
      <c r="J4144" s="1" t="s">
        <v>57</v>
      </c>
      <c r="K4144">
        <v>1</v>
      </c>
      <c r="L4144" s="1" t="s">
        <v>58</v>
      </c>
      <c r="M4144" s="1" t="s">
        <v>59</v>
      </c>
      <c r="N4144">
        <v>881</v>
      </c>
      <c r="O4144">
        <v>83</v>
      </c>
      <c r="P4144" s="2">
        <v>45715</v>
      </c>
      <c r="Q4144">
        <v>3</v>
      </c>
      <c r="R4144" s="1" t="s">
        <v>60</v>
      </c>
      <c r="S4144" s="1" t="s">
        <v>74</v>
      </c>
      <c r="T4144" s="1" t="s">
        <v>76</v>
      </c>
      <c r="U4144" s="1" t="s">
        <v>63</v>
      </c>
      <c r="V4144">
        <v>674.8</v>
      </c>
      <c r="W4144">
        <v>0</v>
      </c>
      <c r="X4144">
        <v>964</v>
      </c>
    </row>
    <row r="4145" spans="1:24" x14ac:dyDescent="0.25">
      <c r="A4145" s="2">
        <v>45706</v>
      </c>
      <c r="B4145">
        <v>1694</v>
      </c>
      <c r="C4145">
        <v>1</v>
      </c>
      <c r="D4145" s="1" t="s">
        <v>22</v>
      </c>
      <c r="E4145">
        <v>3</v>
      </c>
      <c r="F4145" s="1" t="s">
        <v>81</v>
      </c>
      <c r="G4145">
        <v>3</v>
      </c>
      <c r="H4145" s="1" t="s">
        <v>85</v>
      </c>
      <c r="I4145">
        <v>2</v>
      </c>
      <c r="J4145" s="1" t="s">
        <v>57</v>
      </c>
      <c r="K4145">
        <v>1</v>
      </c>
      <c r="L4145" s="1" t="s">
        <v>58</v>
      </c>
      <c r="M4145" s="1" t="s">
        <v>67</v>
      </c>
      <c r="N4145">
        <v>781</v>
      </c>
      <c r="O4145">
        <v>161</v>
      </c>
      <c r="P4145" s="2"/>
      <c r="Q4145">
        <v>8</v>
      </c>
      <c r="R4145" s="1" t="s">
        <v>60</v>
      </c>
      <c r="S4145" s="1" t="s">
        <v>61</v>
      </c>
      <c r="T4145" s="1" t="s">
        <v>76</v>
      </c>
      <c r="U4145" s="1" t="s">
        <v>78</v>
      </c>
      <c r="V4145">
        <v>666.4</v>
      </c>
      <c r="W4145">
        <v>10</v>
      </c>
      <c r="X4145">
        <v>952</v>
      </c>
    </row>
    <row r="4146" spans="1:24" x14ac:dyDescent="0.25">
      <c r="A4146" s="2">
        <v>45706</v>
      </c>
      <c r="B4146">
        <v>515</v>
      </c>
      <c r="C4146">
        <v>2</v>
      </c>
      <c r="D4146" s="1" t="s">
        <v>25</v>
      </c>
      <c r="E4146">
        <v>5</v>
      </c>
      <c r="F4146" s="1" t="s">
        <v>82</v>
      </c>
      <c r="G4146">
        <v>4</v>
      </c>
      <c r="H4146" s="1" t="s">
        <v>65</v>
      </c>
      <c r="I4146">
        <v>2</v>
      </c>
      <c r="J4146" s="1" t="s">
        <v>57</v>
      </c>
      <c r="K4146">
        <v>2</v>
      </c>
      <c r="L4146" s="1" t="s">
        <v>66</v>
      </c>
      <c r="M4146" s="1" t="s">
        <v>59</v>
      </c>
      <c r="N4146">
        <v>626</v>
      </c>
      <c r="O4146">
        <v>100</v>
      </c>
      <c r="P4146" s="2"/>
      <c r="Q4146">
        <v>8</v>
      </c>
      <c r="R4146" s="1" t="s">
        <v>68</v>
      </c>
      <c r="S4146" s="1" t="s">
        <v>74</v>
      </c>
      <c r="T4146" s="1" t="s">
        <v>76</v>
      </c>
      <c r="U4146" s="1" t="s">
        <v>69</v>
      </c>
      <c r="V4146">
        <v>529.20000000000005</v>
      </c>
      <c r="W4146">
        <v>30</v>
      </c>
      <c r="X4146">
        <v>756</v>
      </c>
    </row>
    <row r="4147" spans="1:24" x14ac:dyDescent="0.25">
      <c r="A4147" s="2">
        <v>45706</v>
      </c>
      <c r="B4147">
        <v>4667</v>
      </c>
      <c r="C4147">
        <v>1</v>
      </c>
      <c r="D4147" s="1" t="s">
        <v>22</v>
      </c>
      <c r="E4147">
        <v>2</v>
      </c>
      <c r="F4147" s="1" t="s">
        <v>55</v>
      </c>
      <c r="G4147">
        <v>1</v>
      </c>
      <c r="H4147" s="1" t="s">
        <v>56</v>
      </c>
      <c r="I4147">
        <v>2</v>
      </c>
      <c r="J4147" s="1" t="s">
        <v>57</v>
      </c>
      <c r="K4147">
        <v>3</v>
      </c>
      <c r="L4147" s="1" t="s">
        <v>71</v>
      </c>
      <c r="M4147" s="1" t="s">
        <v>67</v>
      </c>
      <c r="N4147">
        <v>436</v>
      </c>
      <c r="O4147">
        <v>177</v>
      </c>
      <c r="P4147" s="2">
        <v>45718</v>
      </c>
      <c r="Q4147">
        <v>1</v>
      </c>
      <c r="R4147" s="1" t="s">
        <v>72</v>
      </c>
      <c r="S4147" s="1" t="s">
        <v>74</v>
      </c>
      <c r="T4147" s="1" t="s">
        <v>62</v>
      </c>
      <c r="U4147" s="1" t="s">
        <v>63</v>
      </c>
      <c r="V4147">
        <v>429.1</v>
      </c>
      <c r="W4147">
        <v>0</v>
      </c>
      <c r="X4147">
        <v>613</v>
      </c>
    </row>
    <row r="4148" spans="1:24" x14ac:dyDescent="0.25">
      <c r="A4148" s="2">
        <v>45706</v>
      </c>
      <c r="B4148">
        <v>3939</v>
      </c>
      <c r="C4148">
        <v>4</v>
      </c>
      <c r="D4148" s="1" t="s">
        <v>29</v>
      </c>
      <c r="E4148">
        <v>3</v>
      </c>
      <c r="F4148" s="1" t="s">
        <v>81</v>
      </c>
      <c r="G4148">
        <v>1</v>
      </c>
      <c r="H4148" s="1" t="s">
        <v>56</v>
      </c>
      <c r="I4148">
        <v>1</v>
      </c>
      <c r="J4148" s="1" t="s">
        <v>73</v>
      </c>
      <c r="K4148">
        <v>1</v>
      </c>
      <c r="L4148" s="1" t="s">
        <v>58</v>
      </c>
      <c r="M4148" s="1" t="s">
        <v>68</v>
      </c>
      <c r="N4148">
        <v>317</v>
      </c>
      <c r="O4148">
        <v>90</v>
      </c>
      <c r="P4148" s="2">
        <v>45735</v>
      </c>
      <c r="Q4148">
        <v>5</v>
      </c>
      <c r="R4148" s="1" t="s">
        <v>60</v>
      </c>
      <c r="S4148" s="1" t="s">
        <v>74</v>
      </c>
      <c r="T4148" s="1" t="s">
        <v>76</v>
      </c>
      <c r="U4148" s="1" t="s">
        <v>63</v>
      </c>
      <c r="V4148">
        <v>284.89999999999998</v>
      </c>
      <c r="W4148">
        <v>0</v>
      </c>
      <c r="X4148">
        <v>407</v>
      </c>
    </row>
    <row r="4149" spans="1:24" x14ac:dyDescent="0.25">
      <c r="A4149" s="2">
        <v>45706</v>
      </c>
      <c r="B4149">
        <v>3598</v>
      </c>
      <c r="C4149">
        <v>2</v>
      </c>
      <c r="D4149" s="1" t="s">
        <v>25</v>
      </c>
      <c r="E4149">
        <v>2</v>
      </c>
      <c r="F4149" s="1" t="s">
        <v>55</v>
      </c>
      <c r="G4149">
        <v>4</v>
      </c>
      <c r="H4149" s="1" t="s">
        <v>65</v>
      </c>
      <c r="I4149">
        <v>5</v>
      </c>
      <c r="J4149" s="1" t="s">
        <v>77</v>
      </c>
      <c r="K4149">
        <v>3</v>
      </c>
      <c r="L4149" s="1" t="s">
        <v>71</v>
      </c>
      <c r="M4149" s="1" t="s">
        <v>68</v>
      </c>
      <c r="N4149">
        <v>983</v>
      </c>
      <c r="O4149">
        <v>168</v>
      </c>
      <c r="P4149" s="2"/>
      <c r="Q4149">
        <v>5</v>
      </c>
      <c r="R4149" s="1" t="s">
        <v>60</v>
      </c>
      <c r="S4149" s="1" t="s">
        <v>61</v>
      </c>
      <c r="T4149" s="1" t="s">
        <v>62</v>
      </c>
      <c r="U4149" s="1" t="s">
        <v>78</v>
      </c>
      <c r="V4149">
        <v>812.7</v>
      </c>
      <c r="W4149">
        <v>10</v>
      </c>
      <c r="X4149">
        <v>1161</v>
      </c>
    </row>
    <row r="4150" spans="1:24" x14ac:dyDescent="0.25">
      <c r="A4150" s="2">
        <v>45706</v>
      </c>
      <c r="B4150">
        <v>2818</v>
      </c>
      <c r="C4150">
        <v>1</v>
      </c>
      <c r="D4150" s="1" t="s">
        <v>22</v>
      </c>
      <c r="E4150">
        <v>2</v>
      </c>
      <c r="F4150" s="1" t="s">
        <v>55</v>
      </c>
      <c r="G4150">
        <v>4</v>
      </c>
      <c r="H4150" s="1" t="s">
        <v>65</v>
      </c>
      <c r="I4150">
        <v>4</v>
      </c>
      <c r="J4150" s="1" t="s">
        <v>70</v>
      </c>
      <c r="K4150">
        <v>2</v>
      </c>
      <c r="L4150" s="1" t="s">
        <v>66</v>
      </c>
      <c r="M4150" s="1" t="s">
        <v>59</v>
      </c>
      <c r="N4150">
        <v>83</v>
      </c>
      <c r="O4150">
        <v>84</v>
      </c>
      <c r="P4150" s="2">
        <v>45733</v>
      </c>
      <c r="Q4150">
        <v>3</v>
      </c>
      <c r="R4150" s="1" t="s">
        <v>72</v>
      </c>
      <c r="S4150" s="1" t="s">
        <v>61</v>
      </c>
      <c r="T4150" s="1" t="s">
        <v>76</v>
      </c>
      <c r="U4150" s="1" t="s">
        <v>63</v>
      </c>
      <c r="V4150">
        <v>116.9</v>
      </c>
      <c r="W4150">
        <v>0</v>
      </c>
      <c r="X4150">
        <v>167</v>
      </c>
    </row>
    <row r="4151" spans="1:24" x14ac:dyDescent="0.25">
      <c r="A4151" s="2">
        <v>45706</v>
      </c>
      <c r="B4151">
        <v>1465</v>
      </c>
      <c r="C4151">
        <v>4</v>
      </c>
      <c r="D4151" s="1" t="s">
        <v>29</v>
      </c>
      <c r="E4151">
        <v>1</v>
      </c>
      <c r="F4151" s="1" t="s">
        <v>64</v>
      </c>
      <c r="G4151">
        <v>4</v>
      </c>
      <c r="H4151" s="1" t="s">
        <v>65</v>
      </c>
      <c r="I4151">
        <v>4</v>
      </c>
      <c r="J4151" s="1" t="s">
        <v>70</v>
      </c>
      <c r="K4151">
        <v>3</v>
      </c>
      <c r="L4151" s="1" t="s">
        <v>71</v>
      </c>
      <c r="M4151" s="1" t="s">
        <v>68</v>
      </c>
      <c r="N4151">
        <v>862</v>
      </c>
      <c r="O4151">
        <v>132</v>
      </c>
      <c r="P4151" s="2"/>
      <c r="Q4151">
        <v>2</v>
      </c>
      <c r="R4151" s="1" t="s">
        <v>68</v>
      </c>
      <c r="S4151" s="1" t="s">
        <v>74</v>
      </c>
      <c r="T4151" s="1" t="s">
        <v>76</v>
      </c>
      <c r="U4151" s="1" t="s">
        <v>69</v>
      </c>
      <c r="V4151">
        <v>716.8</v>
      </c>
      <c r="W4151">
        <v>30</v>
      </c>
      <c r="X4151">
        <v>1024</v>
      </c>
    </row>
    <row r="4152" spans="1:24" x14ac:dyDescent="0.25">
      <c r="A4152" s="2">
        <v>45707</v>
      </c>
      <c r="B4152">
        <v>3107</v>
      </c>
      <c r="C4152">
        <v>4</v>
      </c>
      <c r="D4152" s="1" t="s">
        <v>29</v>
      </c>
      <c r="E4152">
        <v>4</v>
      </c>
      <c r="F4152" s="1" t="s">
        <v>80</v>
      </c>
      <c r="G4152">
        <v>5</v>
      </c>
      <c r="H4152" s="1" t="s">
        <v>84</v>
      </c>
      <c r="I4152">
        <v>3</v>
      </c>
      <c r="J4152" s="1" t="s">
        <v>79</v>
      </c>
      <c r="K4152">
        <v>3</v>
      </c>
      <c r="L4152" s="1" t="s">
        <v>71</v>
      </c>
      <c r="M4152" s="1" t="s">
        <v>68</v>
      </c>
      <c r="N4152">
        <v>950</v>
      </c>
      <c r="O4152">
        <v>121</v>
      </c>
      <c r="P4152" s="2"/>
      <c r="Q4152">
        <v>1</v>
      </c>
      <c r="R4152" s="1" t="s">
        <v>68</v>
      </c>
      <c r="S4152" s="1" t="s">
        <v>61</v>
      </c>
      <c r="T4152" s="1" t="s">
        <v>76</v>
      </c>
      <c r="U4152" s="1" t="s">
        <v>75</v>
      </c>
      <c r="V4152">
        <v>784.7</v>
      </c>
      <c r="W4152">
        <v>50</v>
      </c>
      <c r="X4152">
        <v>1121</v>
      </c>
    </row>
    <row r="4153" spans="1:24" x14ac:dyDescent="0.25">
      <c r="A4153" s="2">
        <v>45707</v>
      </c>
      <c r="B4153">
        <v>201</v>
      </c>
      <c r="C4153">
        <v>4</v>
      </c>
      <c r="D4153" s="1" t="s">
        <v>29</v>
      </c>
      <c r="E4153">
        <v>5</v>
      </c>
      <c r="F4153" s="1" t="s">
        <v>82</v>
      </c>
      <c r="G4153">
        <v>4</v>
      </c>
      <c r="H4153" s="1" t="s">
        <v>65</v>
      </c>
      <c r="I4153">
        <v>5</v>
      </c>
      <c r="J4153" s="1" t="s">
        <v>77</v>
      </c>
      <c r="K4153">
        <v>3</v>
      </c>
      <c r="L4153" s="1" t="s">
        <v>71</v>
      </c>
      <c r="M4153" s="1" t="s">
        <v>68</v>
      </c>
      <c r="N4153">
        <v>636</v>
      </c>
      <c r="O4153">
        <v>23</v>
      </c>
      <c r="P4153" s="2">
        <v>45732</v>
      </c>
      <c r="Q4153">
        <v>4</v>
      </c>
      <c r="R4153" s="1" t="s">
        <v>60</v>
      </c>
      <c r="S4153" s="1" t="s">
        <v>61</v>
      </c>
      <c r="T4153" s="1" t="s">
        <v>62</v>
      </c>
      <c r="U4153" s="1" t="s">
        <v>63</v>
      </c>
      <c r="V4153">
        <v>461.3</v>
      </c>
      <c r="W4153">
        <v>0</v>
      </c>
      <c r="X4153">
        <v>659</v>
      </c>
    </row>
    <row r="4154" spans="1:24" x14ac:dyDescent="0.25">
      <c r="A4154" s="2">
        <v>45707</v>
      </c>
      <c r="B4154">
        <v>4573</v>
      </c>
      <c r="C4154">
        <v>2</v>
      </c>
      <c r="D4154" s="1" t="s">
        <v>25</v>
      </c>
      <c r="E4154">
        <v>5</v>
      </c>
      <c r="F4154" s="1" t="s">
        <v>82</v>
      </c>
      <c r="G4154">
        <v>2</v>
      </c>
      <c r="H4154" s="1" t="s">
        <v>83</v>
      </c>
      <c r="I4154">
        <v>1</v>
      </c>
      <c r="J4154" s="1" t="s">
        <v>73</v>
      </c>
      <c r="K4154">
        <v>2</v>
      </c>
      <c r="L4154" s="1" t="s">
        <v>66</v>
      </c>
      <c r="M4154" s="1" t="s">
        <v>67</v>
      </c>
      <c r="N4154">
        <v>692</v>
      </c>
      <c r="O4154">
        <v>193</v>
      </c>
      <c r="P4154" s="2"/>
      <c r="Q4154">
        <v>10</v>
      </c>
      <c r="R4154" s="1" t="s">
        <v>60</v>
      </c>
      <c r="S4154" s="1" t="s">
        <v>61</v>
      </c>
      <c r="T4154" s="1" t="s">
        <v>62</v>
      </c>
      <c r="U4154" s="1" t="s">
        <v>78</v>
      </c>
      <c r="V4154">
        <v>626.5</v>
      </c>
      <c r="W4154">
        <v>10</v>
      </c>
      <c r="X4154">
        <v>895</v>
      </c>
    </row>
    <row r="4155" spans="1:24" x14ac:dyDescent="0.25">
      <c r="A4155" s="2">
        <v>45707</v>
      </c>
      <c r="B4155">
        <v>3818</v>
      </c>
      <c r="C4155">
        <v>2</v>
      </c>
      <c r="D4155" s="1" t="s">
        <v>25</v>
      </c>
      <c r="E4155">
        <v>1</v>
      </c>
      <c r="F4155" s="1" t="s">
        <v>64</v>
      </c>
      <c r="G4155">
        <v>1</v>
      </c>
      <c r="H4155" s="1" t="s">
        <v>56</v>
      </c>
      <c r="I4155">
        <v>1</v>
      </c>
      <c r="J4155" s="1" t="s">
        <v>73</v>
      </c>
      <c r="K4155">
        <v>2</v>
      </c>
      <c r="L4155" s="1" t="s">
        <v>66</v>
      </c>
      <c r="M4155" s="1" t="s">
        <v>67</v>
      </c>
      <c r="N4155">
        <v>213</v>
      </c>
      <c r="O4155">
        <v>155</v>
      </c>
      <c r="P4155" s="2">
        <v>45726</v>
      </c>
      <c r="Q4155">
        <v>2</v>
      </c>
      <c r="R4155" s="1" t="s">
        <v>68</v>
      </c>
      <c r="S4155" s="1" t="s">
        <v>74</v>
      </c>
      <c r="T4155" s="1" t="s">
        <v>76</v>
      </c>
      <c r="U4155" s="1" t="s">
        <v>63</v>
      </c>
      <c r="V4155">
        <v>257.60000000000002</v>
      </c>
      <c r="W4155">
        <v>0</v>
      </c>
      <c r="X4155">
        <v>368</v>
      </c>
    </row>
    <row r="4156" spans="1:24" x14ac:dyDescent="0.25">
      <c r="A4156" s="2">
        <v>45707</v>
      </c>
      <c r="B4156">
        <v>1728</v>
      </c>
      <c r="C4156">
        <v>1</v>
      </c>
      <c r="D4156" s="1" t="s">
        <v>22</v>
      </c>
      <c r="E4156">
        <v>5</v>
      </c>
      <c r="F4156" s="1" t="s">
        <v>82</v>
      </c>
      <c r="G4156">
        <v>1</v>
      </c>
      <c r="H4156" s="1" t="s">
        <v>56</v>
      </c>
      <c r="I4156">
        <v>5</v>
      </c>
      <c r="J4156" s="1" t="s">
        <v>77</v>
      </c>
      <c r="K4156">
        <v>2</v>
      </c>
      <c r="L4156" s="1" t="s">
        <v>66</v>
      </c>
      <c r="M4156" s="1" t="s">
        <v>59</v>
      </c>
      <c r="N4156">
        <v>437</v>
      </c>
      <c r="O4156">
        <v>165</v>
      </c>
      <c r="P4156" s="2">
        <v>45718</v>
      </c>
      <c r="Q4156">
        <v>5</v>
      </c>
      <c r="R4156" s="1" t="s">
        <v>60</v>
      </c>
      <c r="S4156" s="1" t="s">
        <v>61</v>
      </c>
      <c r="T4156" s="1" t="s">
        <v>76</v>
      </c>
      <c r="U4156" s="1" t="s">
        <v>63</v>
      </c>
      <c r="V4156">
        <v>421.4</v>
      </c>
      <c r="W4156">
        <v>0</v>
      </c>
      <c r="X4156">
        <v>602</v>
      </c>
    </row>
    <row r="4157" spans="1:24" x14ac:dyDescent="0.25">
      <c r="A4157" s="2">
        <v>45707</v>
      </c>
      <c r="B4157">
        <v>4207</v>
      </c>
      <c r="C4157">
        <v>5</v>
      </c>
      <c r="D4157" s="1" t="s">
        <v>31</v>
      </c>
      <c r="E4157">
        <v>1</v>
      </c>
      <c r="F4157" s="1" t="s">
        <v>64</v>
      </c>
      <c r="G4157">
        <v>4</v>
      </c>
      <c r="H4157" s="1" t="s">
        <v>65</v>
      </c>
      <c r="I4157">
        <v>2</v>
      </c>
      <c r="J4157" s="1" t="s">
        <v>57</v>
      </c>
      <c r="K4157">
        <v>3</v>
      </c>
      <c r="L4157" s="1" t="s">
        <v>71</v>
      </c>
      <c r="M4157" s="1" t="s">
        <v>67</v>
      </c>
      <c r="N4157">
        <v>618</v>
      </c>
      <c r="O4157">
        <v>79</v>
      </c>
      <c r="P4157" s="2"/>
      <c r="Q4157">
        <v>10</v>
      </c>
      <c r="R4157" s="1" t="s">
        <v>68</v>
      </c>
      <c r="S4157" s="1" t="s">
        <v>74</v>
      </c>
      <c r="T4157" s="1" t="s">
        <v>76</v>
      </c>
      <c r="U4157" s="1" t="s">
        <v>69</v>
      </c>
      <c r="V4157">
        <v>508.9</v>
      </c>
      <c r="W4157">
        <v>30</v>
      </c>
      <c r="X4157">
        <v>727</v>
      </c>
    </row>
    <row r="4158" spans="1:24" x14ac:dyDescent="0.25">
      <c r="A4158" s="2">
        <v>45707</v>
      </c>
      <c r="B4158">
        <v>720</v>
      </c>
      <c r="C4158">
        <v>5</v>
      </c>
      <c r="D4158" s="1" t="s">
        <v>31</v>
      </c>
      <c r="E4158">
        <v>5</v>
      </c>
      <c r="F4158" s="1" t="s">
        <v>82</v>
      </c>
      <c r="G4158">
        <v>1</v>
      </c>
      <c r="H4158" s="1" t="s">
        <v>56</v>
      </c>
      <c r="I4158">
        <v>2</v>
      </c>
      <c r="J4158" s="1" t="s">
        <v>57</v>
      </c>
      <c r="K4158">
        <v>1</v>
      </c>
      <c r="L4158" s="1" t="s">
        <v>58</v>
      </c>
      <c r="M4158" s="1" t="s">
        <v>68</v>
      </c>
      <c r="N4158">
        <v>941</v>
      </c>
      <c r="O4158">
        <v>64</v>
      </c>
      <c r="P4158" s="2">
        <v>45714</v>
      </c>
      <c r="Q4158">
        <v>2</v>
      </c>
      <c r="R4158" s="1" t="s">
        <v>68</v>
      </c>
      <c r="S4158" s="1" t="s">
        <v>61</v>
      </c>
      <c r="T4158" s="1" t="s">
        <v>76</v>
      </c>
      <c r="U4158" s="1" t="s">
        <v>63</v>
      </c>
      <c r="V4158">
        <v>703.5</v>
      </c>
      <c r="W4158">
        <v>0</v>
      </c>
      <c r="X4158">
        <v>1005</v>
      </c>
    </row>
    <row r="4159" spans="1:24" x14ac:dyDescent="0.25">
      <c r="A4159" s="2">
        <v>45707</v>
      </c>
      <c r="B4159">
        <v>746</v>
      </c>
      <c r="C4159">
        <v>3</v>
      </c>
      <c r="D4159" s="1" t="s">
        <v>27</v>
      </c>
      <c r="E4159">
        <v>5</v>
      </c>
      <c r="F4159" s="1" t="s">
        <v>82</v>
      </c>
      <c r="G4159">
        <v>4</v>
      </c>
      <c r="H4159" s="1" t="s">
        <v>65</v>
      </c>
      <c r="I4159">
        <v>5</v>
      </c>
      <c r="J4159" s="1" t="s">
        <v>77</v>
      </c>
      <c r="K4159">
        <v>1</v>
      </c>
      <c r="L4159" s="1" t="s">
        <v>58</v>
      </c>
      <c r="M4159" s="1" t="s">
        <v>68</v>
      </c>
      <c r="N4159">
        <v>508</v>
      </c>
      <c r="O4159">
        <v>91</v>
      </c>
      <c r="P4159" s="2"/>
      <c r="Q4159">
        <v>1</v>
      </c>
      <c r="R4159" s="1" t="s">
        <v>68</v>
      </c>
      <c r="S4159" s="1" t="s">
        <v>74</v>
      </c>
      <c r="T4159" s="1" t="s">
        <v>76</v>
      </c>
      <c r="U4159" s="1" t="s">
        <v>75</v>
      </c>
      <c r="V4159">
        <v>454.3</v>
      </c>
      <c r="W4159">
        <v>50</v>
      </c>
      <c r="X4159">
        <v>649</v>
      </c>
    </row>
    <row r="4160" spans="1:24" x14ac:dyDescent="0.25">
      <c r="A4160" s="2">
        <v>45707</v>
      </c>
      <c r="B4160">
        <v>3822</v>
      </c>
      <c r="C4160">
        <v>5</v>
      </c>
      <c r="D4160" s="1" t="s">
        <v>31</v>
      </c>
      <c r="E4160">
        <v>2</v>
      </c>
      <c r="F4160" s="1" t="s">
        <v>55</v>
      </c>
      <c r="G4160">
        <v>4</v>
      </c>
      <c r="H4160" s="1" t="s">
        <v>65</v>
      </c>
      <c r="I4160">
        <v>4</v>
      </c>
      <c r="J4160" s="1" t="s">
        <v>70</v>
      </c>
      <c r="K4160">
        <v>3</v>
      </c>
      <c r="L4160" s="1" t="s">
        <v>71</v>
      </c>
      <c r="M4160" s="1" t="s">
        <v>68</v>
      </c>
      <c r="N4160">
        <v>697</v>
      </c>
      <c r="O4160">
        <v>114</v>
      </c>
      <c r="P4160" s="2">
        <v>45725</v>
      </c>
      <c r="Q4160">
        <v>10</v>
      </c>
      <c r="R4160" s="1" t="s">
        <v>60</v>
      </c>
      <c r="S4160" s="1" t="s">
        <v>74</v>
      </c>
      <c r="T4160" s="1" t="s">
        <v>76</v>
      </c>
      <c r="U4160" s="1" t="s">
        <v>63</v>
      </c>
      <c r="V4160">
        <v>567.70000000000005</v>
      </c>
      <c r="W4160">
        <v>0</v>
      </c>
      <c r="X4160">
        <v>811</v>
      </c>
    </row>
    <row r="4161" spans="1:24" x14ac:dyDescent="0.25">
      <c r="A4161" s="2">
        <v>45707</v>
      </c>
      <c r="B4161">
        <v>3005</v>
      </c>
      <c r="C4161">
        <v>5</v>
      </c>
      <c r="D4161" s="1" t="s">
        <v>31</v>
      </c>
      <c r="E4161">
        <v>1</v>
      </c>
      <c r="F4161" s="1" t="s">
        <v>64</v>
      </c>
      <c r="G4161">
        <v>1</v>
      </c>
      <c r="H4161" s="1" t="s">
        <v>56</v>
      </c>
      <c r="I4161">
        <v>2</v>
      </c>
      <c r="J4161" s="1" t="s">
        <v>57</v>
      </c>
      <c r="K4161">
        <v>1</v>
      </c>
      <c r="L4161" s="1" t="s">
        <v>58</v>
      </c>
      <c r="M4161" s="1" t="s">
        <v>59</v>
      </c>
      <c r="N4161">
        <v>148</v>
      </c>
      <c r="O4161">
        <v>50</v>
      </c>
      <c r="P4161" s="2"/>
      <c r="Q4161">
        <v>10</v>
      </c>
      <c r="R4161" s="1" t="s">
        <v>68</v>
      </c>
      <c r="S4161" s="1" t="s">
        <v>74</v>
      </c>
      <c r="T4161" s="1" t="s">
        <v>76</v>
      </c>
      <c r="U4161" s="1" t="s">
        <v>75</v>
      </c>
      <c r="V4161">
        <v>173.6</v>
      </c>
      <c r="W4161">
        <v>50</v>
      </c>
      <c r="X4161">
        <v>248</v>
      </c>
    </row>
    <row r="4162" spans="1:24" x14ac:dyDescent="0.25">
      <c r="A4162" s="2">
        <v>45708</v>
      </c>
      <c r="B4162">
        <v>4691</v>
      </c>
      <c r="C4162">
        <v>1</v>
      </c>
      <c r="D4162" s="1" t="s">
        <v>22</v>
      </c>
      <c r="E4162">
        <v>5</v>
      </c>
      <c r="F4162" s="1" t="s">
        <v>82</v>
      </c>
      <c r="G4162">
        <v>1</v>
      </c>
      <c r="H4162" s="1" t="s">
        <v>56</v>
      </c>
      <c r="I4162">
        <v>3</v>
      </c>
      <c r="J4162" s="1" t="s">
        <v>79</v>
      </c>
      <c r="K4162">
        <v>1</v>
      </c>
      <c r="L4162" s="1" t="s">
        <v>58</v>
      </c>
      <c r="M4162" s="1" t="s">
        <v>68</v>
      </c>
      <c r="N4162">
        <v>692</v>
      </c>
      <c r="O4162">
        <v>175</v>
      </c>
      <c r="P4162" s="2">
        <v>45729</v>
      </c>
      <c r="Q4162">
        <v>10</v>
      </c>
      <c r="R4162" s="1" t="s">
        <v>72</v>
      </c>
      <c r="S4162" s="1" t="s">
        <v>74</v>
      </c>
      <c r="T4162" s="1" t="s">
        <v>76</v>
      </c>
      <c r="U4162" s="1" t="s">
        <v>63</v>
      </c>
      <c r="V4162">
        <v>606.9</v>
      </c>
      <c r="W4162">
        <v>0</v>
      </c>
      <c r="X4162">
        <v>867</v>
      </c>
    </row>
    <row r="4163" spans="1:24" x14ac:dyDescent="0.25">
      <c r="A4163" s="2">
        <v>45708</v>
      </c>
      <c r="B4163">
        <v>4298</v>
      </c>
      <c r="C4163">
        <v>2</v>
      </c>
      <c r="D4163" s="1" t="s">
        <v>25</v>
      </c>
      <c r="E4163">
        <v>4</v>
      </c>
      <c r="F4163" s="1" t="s">
        <v>80</v>
      </c>
      <c r="G4163">
        <v>2</v>
      </c>
      <c r="H4163" s="1" t="s">
        <v>83</v>
      </c>
      <c r="I4163">
        <v>1</v>
      </c>
      <c r="J4163" s="1" t="s">
        <v>73</v>
      </c>
      <c r="K4163">
        <v>3</v>
      </c>
      <c r="L4163" s="1" t="s">
        <v>71</v>
      </c>
      <c r="M4163" s="1" t="s">
        <v>68</v>
      </c>
      <c r="N4163">
        <v>473</v>
      </c>
      <c r="O4163">
        <v>139</v>
      </c>
      <c r="P4163" s="2"/>
      <c r="Q4163">
        <v>10</v>
      </c>
      <c r="R4163" s="1" t="s">
        <v>72</v>
      </c>
      <c r="S4163" s="1" t="s">
        <v>61</v>
      </c>
      <c r="T4163" s="1" t="s">
        <v>62</v>
      </c>
      <c r="U4163" s="1" t="s">
        <v>75</v>
      </c>
      <c r="V4163">
        <v>463.4</v>
      </c>
      <c r="W4163">
        <v>50</v>
      </c>
      <c r="X4163">
        <v>662</v>
      </c>
    </row>
    <row r="4164" spans="1:24" x14ac:dyDescent="0.25">
      <c r="A4164" s="2">
        <v>45708</v>
      </c>
      <c r="B4164">
        <v>4165</v>
      </c>
      <c r="C4164">
        <v>5</v>
      </c>
      <c r="D4164" s="1" t="s">
        <v>31</v>
      </c>
      <c r="E4164">
        <v>1</v>
      </c>
      <c r="F4164" s="1" t="s">
        <v>64</v>
      </c>
      <c r="G4164">
        <v>3</v>
      </c>
      <c r="H4164" s="1" t="s">
        <v>85</v>
      </c>
      <c r="I4164">
        <v>2</v>
      </c>
      <c r="J4164" s="1" t="s">
        <v>57</v>
      </c>
      <c r="K4164">
        <v>2</v>
      </c>
      <c r="L4164" s="1" t="s">
        <v>66</v>
      </c>
      <c r="M4164" s="1" t="s">
        <v>59</v>
      </c>
      <c r="N4164">
        <v>378</v>
      </c>
      <c r="O4164">
        <v>83</v>
      </c>
      <c r="P4164" s="2"/>
      <c r="Q4164">
        <v>9</v>
      </c>
      <c r="R4164" s="1" t="s">
        <v>68</v>
      </c>
      <c r="S4164" s="1" t="s">
        <v>61</v>
      </c>
      <c r="T4164" s="1" t="s">
        <v>76</v>
      </c>
      <c r="U4164" s="1" t="s">
        <v>75</v>
      </c>
      <c r="V4164">
        <v>357.7</v>
      </c>
      <c r="W4164">
        <v>50</v>
      </c>
      <c r="X4164">
        <v>511</v>
      </c>
    </row>
    <row r="4165" spans="1:24" x14ac:dyDescent="0.25">
      <c r="A4165" s="2">
        <v>45708</v>
      </c>
      <c r="B4165">
        <v>2645</v>
      </c>
      <c r="C4165">
        <v>3</v>
      </c>
      <c r="D4165" s="1" t="s">
        <v>27</v>
      </c>
      <c r="E4165">
        <v>1</v>
      </c>
      <c r="F4165" s="1" t="s">
        <v>64</v>
      </c>
      <c r="G4165">
        <v>2</v>
      </c>
      <c r="H4165" s="1" t="s">
        <v>83</v>
      </c>
      <c r="I4165">
        <v>4</v>
      </c>
      <c r="J4165" s="1" t="s">
        <v>70</v>
      </c>
      <c r="K4165">
        <v>1</v>
      </c>
      <c r="L4165" s="1" t="s">
        <v>58</v>
      </c>
      <c r="M4165" s="1" t="s">
        <v>67</v>
      </c>
      <c r="N4165">
        <v>709</v>
      </c>
      <c r="O4165">
        <v>184</v>
      </c>
      <c r="P4165" s="2">
        <v>45733</v>
      </c>
      <c r="Q4165">
        <v>2</v>
      </c>
      <c r="R4165" s="1" t="s">
        <v>72</v>
      </c>
      <c r="S4165" s="1" t="s">
        <v>61</v>
      </c>
      <c r="T4165" s="1" t="s">
        <v>62</v>
      </c>
      <c r="U4165" s="1" t="s">
        <v>63</v>
      </c>
      <c r="V4165">
        <v>625.1</v>
      </c>
      <c r="W4165">
        <v>0</v>
      </c>
      <c r="X4165">
        <v>893</v>
      </c>
    </row>
    <row r="4166" spans="1:24" x14ac:dyDescent="0.25">
      <c r="A4166" s="2">
        <v>45708</v>
      </c>
      <c r="B4166">
        <v>4514</v>
      </c>
      <c r="C4166">
        <v>1</v>
      </c>
      <c r="D4166" s="1" t="s">
        <v>22</v>
      </c>
      <c r="E4166">
        <v>1</v>
      </c>
      <c r="F4166" s="1" t="s">
        <v>64</v>
      </c>
      <c r="G4166">
        <v>2</v>
      </c>
      <c r="H4166" s="1" t="s">
        <v>83</v>
      </c>
      <c r="I4166">
        <v>2</v>
      </c>
      <c r="J4166" s="1" t="s">
        <v>57</v>
      </c>
      <c r="K4166">
        <v>2</v>
      </c>
      <c r="L4166" s="1" t="s">
        <v>66</v>
      </c>
      <c r="M4166" s="1" t="s">
        <v>67</v>
      </c>
      <c r="N4166">
        <v>929</v>
      </c>
      <c r="O4166">
        <v>86</v>
      </c>
      <c r="P4166" s="2"/>
      <c r="Q4166">
        <v>10</v>
      </c>
      <c r="R4166" s="1" t="s">
        <v>68</v>
      </c>
      <c r="S4166" s="1" t="s">
        <v>61</v>
      </c>
      <c r="T4166" s="1" t="s">
        <v>76</v>
      </c>
      <c r="U4166" s="1" t="s">
        <v>75</v>
      </c>
      <c r="V4166">
        <v>745.5</v>
      </c>
      <c r="W4166">
        <v>50</v>
      </c>
      <c r="X4166">
        <v>1065</v>
      </c>
    </row>
    <row r="4167" spans="1:24" x14ac:dyDescent="0.25">
      <c r="A4167" s="2">
        <v>45708</v>
      </c>
      <c r="B4167">
        <v>4117</v>
      </c>
      <c r="C4167">
        <v>4</v>
      </c>
      <c r="D4167" s="1" t="s">
        <v>29</v>
      </c>
      <c r="E4167">
        <v>2</v>
      </c>
      <c r="F4167" s="1" t="s">
        <v>55</v>
      </c>
      <c r="G4167">
        <v>1</v>
      </c>
      <c r="H4167" s="1" t="s">
        <v>56</v>
      </c>
      <c r="I4167">
        <v>2</v>
      </c>
      <c r="J4167" s="1" t="s">
        <v>57</v>
      </c>
      <c r="K4167">
        <v>1</v>
      </c>
      <c r="L4167" s="1" t="s">
        <v>58</v>
      </c>
      <c r="M4167" s="1" t="s">
        <v>67</v>
      </c>
      <c r="N4167">
        <v>956</v>
      </c>
      <c r="O4167">
        <v>128</v>
      </c>
      <c r="P4167" s="2"/>
      <c r="Q4167">
        <v>4</v>
      </c>
      <c r="R4167" s="1" t="s">
        <v>60</v>
      </c>
      <c r="S4167" s="1" t="s">
        <v>61</v>
      </c>
      <c r="T4167" s="1" t="s">
        <v>62</v>
      </c>
      <c r="U4167" s="1" t="s">
        <v>78</v>
      </c>
      <c r="V4167">
        <v>765.8</v>
      </c>
      <c r="W4167">
        <v>10</v>
      </c>
      <c r="X4167">
        <v>1094</v>
      </c>
    </row>
    <row r="4168" spans="1:24" x14ac:dyDescent="0.25">
      <c r="A4168" s="2">
        <v>45708</v>
      </c>
      <c r="B4168">
        <v>4787</v>
      </c>
      <c r="C4168">
        <v>4</v>
      </c>
      <c r="D4168" s="1" t="s">
        <v>29</v>
      </c>
      <c r="E4168">
        <v>1</v>
      </c>
      <c r="F4168" s="1" t="s">
        <v>64</v>
      </c>
      <c r="G4168">
        <v>2</v>
      </c>
      <c r="H4168" s="1" t="s">
        <v>83</v>
      </c>
      <c r="I4168">
        <v>1</v>
      </c>
      <c r="J4168" s="1" t="s">
        <v>73</v>
      </c>
      <c r="K4168">
        <v>3</v>
      </c>
      <c r="L4168" s="1" t="s">
        <v>71</v>
      </c>
      <c r="M4168" s="1" t="s">
        <v>59</v>
      </c>
      <c r="N4168">
        <v>533</v>
      </c>
      <c r="O4168">
        <v>87</v>
      </c>
      <c r="P4168" s="2"/>
      <c r="Q4168">
        <v>3</v>
      </c>
      <c r="R4168" s="1" t="s">
        <v>60</v>
      </c>
      <c r="S4168" s="1" t="s">
        <v>74</v>
      </c>
      <c r="T4168" s="1" t="s">
        <v>62</v>
      </c>
      <c r="U4168" s="1" t="s">
        <v>78</v>
      </c>
      <c r="V4168">
        <v>441</v>
      </c>
      <c r="W4168">
        <v>10</v>
      </c>
      <c r="X4168">
        <v>630</v>
      </c>
    </row>
    <row r="4169" spans="1:24" x14ac:dyDescent="0.25">
      <c r="A4169" s="2">
        <v>45708</v>
      </c>
      <c r="B4169">
        <v>1611</v>
      </c>
      <c r="C4169">
        <v>3</v>
      </c>
      <c r="D4169" s="1" t="s">
        <v>27</v>
      </c>
      <c r="E4169">
        <v>2</v>
      </c>
      <c r="F4169" s="1" t="s">
        <v>55</v>
      </c>
      <c r="G4169">
        <v>1</v>
      </c>
      <c r="H4169" s="1" t="s">
        <v>56</v>
      </c>
      <c r="I4169">
        <v>3</v>
      </c>
      <c r="J4169" s="1" t="s">
        <v>79</v>
      </c>
      <c r="K4169">
        <v>3</v>
      </c>
      <c r="L4169" s="1" t="s">
        <v>71</v>
      </c>
      <c r="M4169" s="1" t="s">
        <v>59</v>
      </c>
      <c r="N4169">
        <v>798</v>
      </c>
      <c r="O4169">
        <v>54</v>
      </c>
      <c r="P4169" s="2"/>
      <c r="Q4169">
        <v>1</v>
      </c>
      <c r="R4169" s="1" t="s">
        <v>60</v>
      </c>
      <c r="S4169" s="1" t="s">
        <v>74</v>
      </c>
      <c r="T4169" s="1" t="s">
        <v>76</v>
      </c>
      <c r="U4169" s="1" t="s">
        <v>69</v>
      </c>
      <c r="V4169">
        <v>617.4</v>
      </c>
      <c r="W4169">
        <v>30</v>
      </c>
      <c r="X4169">
        <v>882</v>
      </c>
    </row>
    <row r="4170" spans="1:24" x14ac:dyDescent="0.25">
      <c r="A4170" s="2">
        <v>45708</v>
      </c>
      <c r="B4170">
        <v>4221</v>
      </c>
      <c r="C4170">
        <v>2</v>
      </c>
      <c r="D4170" s="1" t="s">
        <v>25</v>
      </c>
      <c r="E4170">
        <v>4</v>
      </c>
      <c r="F4170" s="1" t="s">
        <v>80</v>
      </c>
      <c r="G4170">
        <v>5</v>
      </c>
      <c r="H4170" s="1" t="s">
        <v>84</v>
      </c>
      <c r="I4170">
        <v>3</v>
      </c>
      <c r="J4170" s="1" t="s">
        <v>79</v>
      </c>
      <c r="K4170">
        <v>2</v>
      </c>
      <c r="L4170" s="1" t="s">
        <v>66</v>
      </c>
      <c r="M4170" s="1" t="s">
        <v>68</v>
      </c>
      <c r="N4170">
        <v>685</v>
      </c>
      <c r="O4170">
        <v>117</v>
      </c>
      <c r="P4170" s="2"/>
      <c r="Q4170">
        <v>8</v>
      </c>
      <c r="R4170" s="1" t="s">
        <v>68</v>
      </c>
      <c r="S4170" s="1" t="s">
        <v>61</v>
      </c>
      <c r="T4170" s="1" t="s">
        <v>62</v>
      </c>
      <c r="U4170" s="1" t="s">
        <v>75</v>
      </c>
      <c r="V4170">
        <v>596.4</v>
      </c>
      <c r="W4170">
        <v>50</v>
      </c>
      <c r="X4170">
        <v>852</v>
      </c>
    </row>
    <row r="4171" spans="1:24" x14ac:dyDescent="0.25">
      <c r="A4171" s="2">
        <v>45708</v>
      </c>
      <c r="B4171">
        <v>4624</v>
      </c>
      <c r="C4171">
        <v>4</v>
      </c>
      <c r="D4171" s="1" t="s">
        <v>29</v>
      </c>
      <c r="E4171">
        <v>3</v>
      </c>
      <c r="F4171" s="1" t="s">
        <v>81</v>
      </c>
      <c r="G4171">
        <v>4</v>
      </c>
      <c r="H4171" s="1" t="s">
        <v>65</v>
      </c>
      <c r="I4171">
        <v>4</v>
      </c>
      <c r="J4171" s="1" t="s">
        <v>70</v>
      </c>
      <c r="K4171">
        <v>2</v>
      </c>
      <c r="L4171" s="1" t="s">
        <v>66</v>
      </c>
      <c r="M4171" s="1" t="s">
        <v>68</v>
      </c>
      <c r="N4171">
        <v>479</v>
      </c>
      <c r="O4171">
        <v>55</v>
      </c>
      <c r="P4171" s="2"/>
      <c r="Q4171">
        <v>2</v>
      </c>
      <c r="R4171" s="1" t="s">
        <v>68</v>
      </c>
      <c r="S4171" s="1" t="s">
        <v>61</v>
      </c>
      <c r="T4171" s="1" t="s">
        <v>62</v>
      </c>
      <c r="U4171" s="1" t="s">
        <v>69</v>
      </c>
      <c r="V4171">
        <v>394.8</v>
      </c>
      <c r="W4171">
        <v>30</v>
      </c>
      <c r="X4171">
        <v>564</v>
      </c>
    </row>
    <row r="4172" spans="1:24" x14ac:dyDescent="0.25">
      <c r="A4172" s="2">
        <v>45709</v>
      </c>
      <c r="B4172">
        <v>296</v>
      </c>
      <c r="C4172">
        <v>2</v>
      </c>
      <c r="D4172" s="1" t="s">
        <v>25</v>
      </c>
      <c r="E4172">
        <v>2</v>
      </c>
      <c r="F4172" s="1" t="s">
        <v>55</v>
      </c>
      <c r="G4172">
        <v>3</v>
      </c>
      <c r="H4172" s="1" t="s">
        <v>85</v>
      </c>
      <c r="I4172">
        <v>5</v>
      </c>
      <c r="J4172" s="1" t="s">
        <v>77</v>
      </c>
      <c r="K4172">
        <v>2</v>
      </c>
      <c r="L4172" s="1" t="s">
        <v>66</v>
      </c>
      <c r="M4172" s="1" t="s">
        <v>59</v>
      </c>
      <c r="N4172">
        <v>375</v>
      </c>
      <c r="O4172">
        <v>151</v>
      </c>
      <c r="P4172" s="2">
        <v>45717</v>
      </c>
      <c r="Q4172">
        <v>8</v>
      </c>
      <c r="R4172" s="1" t="s">
        <v>72</v>
      </c>
      <c r="S4172" s="1" t="s">
        <v>61</v>
      </c>
      <c r="T4172" s="1" t="s">
        <v>76</v>
      </c>
      <c r="U4172" s="1" t="s">
        <v>63</v>
      </c>
      <c r="V4172">
        <v>368.2</v>
      </c>
      <c r="W4172">
        <v>0</v>
      </c>
      <c r="X4172">
        <v>526</v>
      </c>
    </row>
    <row r="4173" spans="1:24" x14ac:dyDescent="0.25">
      <c r="A4173" s="2">
        <v>45709</v>
      </c>
      <c r="B4173">
        <v>1974</v>
      </c>
      <c r="C4173">
        <v>5</v>
      </c>
      <c r="D4173" s="1" t="s">
        <v>31</v>
      </c>
      <c r="E4173">
        <v>5</v>
      </c>
      <c r="F4173" s="1" t="s">
        <v>82</v>
      </c>
      <c r="G4173">
        <v>5</v>
      </c>
      <c r="H4173" s="1" t="s">
        <v>84</v>
      </c>
      <c r="I4173">
        <v>5</v>
      </c>
      <c r="J4173" s="1" t="s">
        <v>77</v>
      </c>
      <c r="K4173">
        <v>2</v>
      </c>
      <c r="L4173" s="1" t="s">
        <v>66</v>
      </c>
      <c r="M4173" s="1" t="s">
        <v>59</v>
      </c>
      <c r="N4173">
        <v>543</v>
      </c>
      <c r="O4173">
        <v>68</v>
      </c>
      <c r="P4173" s="2">
        <v>45718</v>
      </c>
      <c r="Q4173">
        <v>1</v>
      </c>
      <c r="R4173" s="1" t="s">
        <v>72</v>
      </c>
      <c r="S4173" s="1" t="s">
        <v>74</v>
      </c>
      <c r="T4173" s="1" t="s">
        <v>76</v>
      </c>
      <c r="U4173" s="1" t="s">
        <v>63</v>
      </c>
      <c r="V4173">
        <v>427.7</v>
      </c>
      <c r="W4173">
        <v>0</v>
      </c>
      <c r="X4173">
        <v>611</v>
      </c>
    </row>
    <row r="4174" spans="1:24" x14ac:dyDescent="0.25">
      <c r="A4174" s="2">
        <v>45709</v>
      </c>
      <c r="B4174">
        <v>423</v>
      </c>
      <c r="C4174">
        <v>5</v>
      </c>
      <c r="D4174" s="1" t="s">
        <v>31</v>
      </c>
      <c r="E4174">
        <v>1</v>
      </c>
      <c r="F4174" s="1" t="s">
        <v>64</v>
      </c>
      <c r="G4174">
        <v>4</v>
      </c>
      <c r="H4174" s="1" t="s">
        <v>65</v>
      </c>
      <c r="I4174">
        <v>5</v>
      </c>
      <c r="J4174" s="1" t="s">
        <v>77</v>
      </c>
      <c r="K4174">
        <v>3</v>
      </c>
      <c r="L4174" s="1" t="s">
        <v>71</v>
      </c>
      <c r="M4174" s="1" t="s">
        <v>68</v>
      </c>
      <c r="N4174">
        <v>498</v>
      </c>
      <c r="O4174">
        <v>186</v>
      </c>
      <c r="P4174" s="2">
        <v>45722</v>
      </c>
      <c r="Q4174">
        <v>6</v>
      </c>
      <c r="R4174" s="1" t="s">
        <v>60</v>
      </c>
      <c r="S4174" s="1" t="s">
        <v>74</v>
      </c>
      <c r="T4174" s="1" t="s">
        <v>76</v>
      </c>
      <c r="U4174" s="1" t="s">
        <v>63</v>
      </c>
      <c r="V4174">
        <v>478.8</v>
      </c>
      <c r="W4174">
        <v>0</v>
      </c>
      <c r="X4174">
        <v>684</v>
      </c>
    </row>
    <row r="4175" spans="1:24" x14ac:dyDescent="0.25">
      <c r="A4175" s="2">
        <v>45709</v>
      </c>
      <c r="B4175">
        <v>1306</v>
      </c>
      <c r="C4175">
        <v>5</v>
      </c>
      <c r="D4175" s="1" t="s">
        <v>31</v>
      </c>
      <c r="E4175">
        <v>3</v>
      </c>
      <c r="F4175" s="1" t="s">
        <v>81</v>
      </c>
      <c r="G4175">
        <v>4</v>
      </c>
      <c r="H4175" s="1" t="s">
        <v>65</v>
      </c>
      <c r="I4175">
        <v>4</v>
      </c>
      <c r="J4175" s="1" t="s">
        <v>70</v>
      </c>
      <c r="K4175">
        <v>3</v>
      </c>
      <c r="L4175" s="1" t="s">
        <v>71</v>
      </c>
      <c r="M4175" s="1" t="s">
        <v>68</v>
      </c>
      <c r="N4175">
        <v>707</v>
      </c>
      <c r="O4175">
        <v>37</v>
      </c>
      <c r="P4175" s="2">
        <v>45726</v>
      </c>
      <c r="Q4175">
        <v>4</v>
      </c>
      <c r="R4175" s="1" t="s">
        <v>68</v>
      </c>
      <c r="S4175" s="1" t="s">
        <v>74</v>
      </c>
      <c r="T4175" s="1" t="s">
        <v>62</v>
      </c>
      <c r="U4175" s="1" t="s">
        <v>63</v>
      </c>
      <c r="V4175">
        <v>520.79999999999995</v>
      </c>
      <c r="W4175">
        <v>0</v>
      </c>
      <c r="X4175">
        <v>744</v>
      </c>
    </row>
    <row r="4176" spans="1:24" x14ac:dyDescent="0.25">
      <c r="A4176" s="2">
        <v>45709</v>
      </c>
      <c r="B4176">
        <v>2089</v>
      </c>
      <c r="C4176">
        <v>4</v>
      </c>
      <c r="D4176" s="1" t="s">
        <v>29</v>
      </c>
      <c r="E4176">
        <v>2</v>
      </c>
      <c r="F4176" s="1" t="s">
        <v>55</v>
      </c>
      <c r="G4176">
        <v>3</v>
      </c>
      <c r="H4176" s="1" t="s">
        <v>85</v>
      </c>
      <c r="I4176">
        <v>2</v>
      </c>
      <c r="J4176" s="1" t="s">
        <v>57</v>
      </c>
      <c r="K4176">
        <v>3</v>
      </c>
      <c r="L4176" s="1" t="s">
        <v>71</v>
      </c>
      <c r="M4176" s="1" t="s">
        <v>68</v>
      </c>
      <c r="N4176">
        <v>291</v>
      </c>
      <c r="O4176">
        <v>79</v>
      </c>
      <c r="P4176" s="2"/>
      <c r="Q4176">
        <v>3</v>
      </c>
      <c r="R4176" s="1" t="s">
        <v>72</v>
      </c>
      <c r="S4176" s="1" t="s">
        <v>61</v>
      </c>
      <c r="T4176" s="1" t="s">
        <v>76</v>
      </c>
      <c r="U4176" s="1" t="s">
        <v>75</v>
      </c>
      <c r="V4176">
        <v>294</v>
      </c>
      <c r="W4176">
        <v>50</v>
      </c>
      <c r="X4176">
        <v>420</v>
      </c>
    </row>
    <row r="4177" spans="1:24" x14ac:dyDescent="0.25">
      <c r="A4177" s="2">
        <v>45709</v>
      </c>
      <c r="B4177">
        <v>3865</v>
      </c>
      <c r="C4177">
        <v>4</v>
      </c>
      <c r="D4177" s="1" t="s">
        <v>29</v>
      </c>
      <c r="E4177">
        <v>5</v>
      </c>
      <c r="F4177" s="1" t="s">
        <v>82</v>
      </c>
      <c r="G4177">
        <v>2</v>
      </c>
      <c r="H4177" s="1" t="s">
        <v>83</v>
      </c>
      <c r="I4177">
        <v>3</v>
      </c>
      <c r="J4177" s="1" t="s">
        <v>79</v>
      </c>
      <c r="K4177">
        <v>2</v>
      </c>
      <c r="L4177" s="1" t="s">
        <v>66</v>
      </c>
      <c r="M4177" s="1" t="s">
        <v>67</v>
      </c>
      <c r="N4177">
        <v>796</v>
      </c>
      <c r="O4177">
        <v>105</v>
      </c>
      <c r="P4177" s="2"/>
      <c r="Q4177">
        <v>1</v>
      </c>
      <c r="R4177" s="1" t="s">
        <v>60</v>
      </c>
      <c r="S4177" s="1" t="s">
        <v>74</v>
      </c>
      <c r="T4177" s="1" t="s">
        <v>62</v>
      </c>
      <c r="U4177" s="1" t="s">
        <v>78</v>
      </c>
      <c r="V4177">
        <v>637.70000000000005</v>
      </c>
      <c r="W4177">
        <v>10</v>
      </c>
      <c r="X4177">
        <v>911</v>
      </c>
    </row>
    <row r="4178" spans="1:24" x14ac:dyDescent="0.25">
      <c r="A4178" s="2">
        <v>45709</v>
      </c>
      <c r="B4178">
        <v>4962</v>
      </c>
      <c r="C4178">
        <v>2</v>
      </c>
      <c r="D4178" s="1" t="s">
        <v>25</v>
      </c>
      <c r="E4178">
        <v>3</v>
      </c>
      <c r="F4178" s="1" t="s">
        <v>81</v>
      </c>
      <c r="G4178">
        <v>4</v>
      </c>
      <c r="H4178" s="1" t="s">
        <v>65</v>
      </c>
      <c r="I4178">
        <v>3</v>
      </c>
      <c r="J4178" s="1" t="s">
        <v>79</v>
      </c>
      <c r="K4178">
        <v>3</v>
      </c>
      <c r="L4178" s="1" t="s">
        <v>71</v>
      </c>
      <c r="M4178" s="1" t="s">
        <v>67</v>
      </c>
      <c r="N4178">
        <v>986</v>
      </c>
      <c r="O4178">
        <v>157</v>
      </c>
      <c r="P4178" s="2">
        <v>45725</v>
      </c>
      <c r="Q4178">
        <v>10</v>
      </c>
      <c r="R4178" s="1" t="s">
        <v>68</v>
      </c>
      <c r="S4178" s="1" t="s">
        <v>61</v>
      </c>
      <c r="T4178" s="1" t="s">
        <v>76</v>
      </c>
      <c r="U4178" s="1" t="s">
        <v>63</v>
      </c>
      <c r="V4178">
        <v>800.1</v>
      </c>
      <c r="W4178">
        <v>0</v>
      </c>
      <c r="X4178">
        <v>1143</v>
      </c>
    </row>
    <row r="4179" spans="1:24" x14ac:dyDescent="0.25">
      <c r="A4179" s="2">
        <v>45709</v>
      </c>
      <c r="B4179">
        <v>3859</v>
      </c>
      <c r="C4179">
        <v>2</v>
      </c>
      <c r="D4179" s="1" t="s">
        <v>25</v>
      </c>
      <c r="E4179">
        <v>4</v>
      </c>
      <c r="F4179" s="1" t="s">
        <v>80</v>
      </c>
      <c r="G4179">
        <v>3</v>
      </c>
      <c r="H4179" s="1" t="s">
        <v>85</v>
      </c>
      <c r="I4179">
        <v>2</v>
      </c>
      <c r="J4179" s="1" t="s">
        <v>57</v>
      </c>
      <c r="K4179">
        <v>3</v>
      </c>
      <c r="L4179" s="1" t="s">
        <v>71</v>
      </c>
      <c r="M4179" s="1" t="s">
        <v>68</v>
      </c>
      <c r="N4179">
        <v>121</v>
      </c>
      <c r="O4179">
        <v>132</v>
      </c>
      <c r="P4179" s="2"/>
      <c r="Q4179">
        <v>1</v>
      </c>
      <c r="R4179" s="1" t="s">
        <v>72</v>
      </c>
      <c r="S4179" s="1" t="s">
        <v>61</v>
      </c>
      <c r="T4179" s="1" t="s">
        <v>76</v>
      </c>
      <c r="U4179" s="1" t="s">
        <v>69</v>
      </c>
      <c r="V4179">
        <v>198.1</v>
      </c>
      <c r="W4179">
        <v>30</v>
      </c>
      <c r="X4179">
        <v>283</v>
      </c>
    </row>
    <row r="4180" spans="1:24" x14ac:dyDescent="0.25">
      <c r="A4180" s="2">
        <v>45709</v>
      </c>
      <c r="B4180">
        <v>4468</v>
      </c>
      <c r="C4180">
        <v>3</v>
      </c>
      <c r="D4180" s="1" t="s">
        <v>27</v>
      </c>
      <c r="E4180">
        <v>2</v>
      </c>
      <c r="F4180" s="1" t="s">
        <v>55</v>
      </c>
      <c r="G4180">
        <v>1</v>
      </c>
      <c r="H4180" s="1" t="s">
        <v>56</v>
      </c>
      <c r="I4180">
        <v>3</v>
      </c>
      <c r="J4180" s="1" t="s">
        <v>79</v>
      </c>
      <c r="K4180">
        <v>1</v>
      </c>
      <c r="L4180" s="1" t="s">
        <v>58</v>
      </c>
      <c r="M4180" s="1" t="s">
        <v>59</v>
      </c>
      <c r="N4180">
        <v>345</v>
      </c>
      <c r="O4180">
        <v>42</v>
      </c>
      <c r="P4180" s="2">
        <v>45723</v>
      </c>
      <c r="Q4180">
        <v>7</v>
      </c>
      <c r="R4180" s="1" t="s">
        <v>72</v>
      </c>
      <c r="S4180" s="1" t="s">
        <v>74</v>
      </c>
      <c r="T4180" s="1" t="s">
        <v>62</v>
      </c>
      <c r="U4180" s="1" t="s">
        <v>63</v>
      </c>
      <c r="V4180">
        <v>270.89999999999998</v>
      </c>
      <c r="W4180">
        <v>0</v>
      </c>
      <c r="X4180">
        <v>387</v>
      </c>
    </row>
    <row r="4181" spans="1:24" x14ac:dyDescent="0.25">
      <c r="A4181" s="2">
        <v>45709</v>
      </c>
      <c r="B4181">
        <v>4543</v>
      </c>
      <c r="C4181">
        <v>5</v>
      </c>
      <c r="D4181" s="1" t="s">
        <v>31</v>
      </c>
      <c r="E4181">
        <v>2</v>
      </c>
      <c r="F4181" s="1" t="s">
        <v>55</v>
      </c>
      <c r="G4181">
        <v>4</v>
      </c>
      <c r="H4181" s="1" t="s">
        <v>65</v>
      </c>
      <c r="I4181">
        <v>3</v>
      </c>
      <c r="J4181" s="1" t="s">
        <v>79</v>
      </c>
      <c r="K4181">
        <v>1</v>
      </c>
      <c r="L4181" s="1" t="s">
        <v>58</v>
      </c>
      <c r="M4181" s="1" t="s">
        <v>67</v>
      </c>
      <c r="N4181">
        <v>172</v>
      </c>
      <c r="O4181">
        <v>87</v>
      </c>
      <c r="P4181" s="2"/>
      <c r="Q4181">
        <v>6</v>
      </c>
      <c r="R4181" s="1" t="s">
        <v>72</v>
      </c>
      <c r="S4181" s="1" t="s">
        <v>61</v>
      </c>
      <c r="T4181" s="1" t="s">
        <v>62</v>
      </c>
      <c r="U4181" s="1" t="s">
        <v>78</v>
      </c>
      <c r="V4181">
        <v>188.3</v>
      </c>
      <c r="W4181">
        <v>10</v>
      </c>
      <c r="X4181">
        <v>269</v>
      </c>
    </row>
    <row r="4182" spans="1:24" x14ac:dyDescent="0.25">
      <c r="A4182" s="2">
        <v>45710</v>
      </c>
      <c r="B4182">
        <v>2670</v>
      </c>
      <c r="C4182">
        <v>1</v>
      </c>
      <c r="D4182" s="1" t="s">
        <v>22</v>
      </c>
      <c r="E4182">
        <v>4</v>
      </c>
      <c r="F4182" s="1" t="s">
        <v>80</v>
      </c>
      <c r="G4182">
        <v>4</v>
      </c>
      <c r="H4182" s="1" t="s">
        <v>65</v>
      </c>
      <c r="I4182">
        <v>5</v>
      </c>
      <c r="J4182" s="1" t="s">
        <v>77</v>
      </c>
      <c r="K4182">
        <v>1</v>
      </c>
      <c r="L4182" s="1" t="s">
        <v>58</v>
      </c>
      <c r="M4182" s="1" t="s">
        <v>68</v>
      </c>
      <c r="N4182">
        <v>226</v>
      </c>
      <c r="O4182">
        <v>78</v>
      </c>
      <c r="P4182" s="2"/>
      <c r="Q4182">
        <v>3</v>
      </c>
      <c r="R4182" s="1" t="s">
        <v>72</v>
      </c>
      <c r="S4182" s="1" t="s">
        <v>61</v>
      </c>
      <c r="T4182" s="1" t="s">
        <v>62</v>
      </c>
      <c r="U4182" s="1" t="s">
        <v>75</v>
      </c>
      <c r="V4182">
        <v>247.8</v>
      </c>
      <c r="W4182">
        <v>50</v>
      </c>
      <c r="X4182">
        <v>354</v>
      </c>
    </row>
    <row r="4183" spans="1:24" x14ac:dyDescent="0.25">
      <c r="A4183" s="2">
        <v>45710</v>
      </c>
      <c r="B4183">
        <v>63</v>
      </c>
      <c r="C4183">
        <v>1</v>
      </c>
      <c r="D4183" s="1" t="s">
        <v>22</v>
      </c>
      <c r="E4183">
        <v>2</v>
      </c>
      <c r="F4183" s="1" t="s">
        <v>55</v>
      </c>
      <c r="G4183">
        <v>2</v>
      </c>
      <c r="H4183" s="1" t="s">
        <v>83</v>
      </c>
      <c r="I4183">
        <v>5</v>
      </c>
      <c r="J4183" s="1" t="s">
        <v>77</v>
      </c>
      <c r="K4183">
        <v>2</v>
      </c>
      <c r="L4183" s="1" t="s">
        <v>66</v>
      </c>
      <c r="M4183" s="1" t="s">
        <v>67</v>
      </c>
      <c r="N4183">
        <v>151</v>
      </c>
      <c r="O4183">
        <v>109</v>
      </c>
      <c r="P4183" s="2">
        <v>45718</v>
      </c>
      <c r="Q4183">
        <v>2</v>
      </c>
      <c r="R4183" s="1" t="s">
        <v>60</v>
      </c>
      <c r="S4183" s="1" t="s">
        <v>74</v>
      </c>
      <c r="T4183" s="1" t="s">
        <v>76</v>
      </c>
      <c r="U4183" s="1" t="s">
        <v>63</v>
      </c>
      <c r="V4183">
        <v>182</v>
      </c>
      <c r="W4183">
        <v>0</v>
      </c>
      <c r="X4183">
        <v>260</v>
      </c>
    </row>
    <row r="4184" spans="1:24" x14ac:dyDescent="0.25">
      <c r="A4184" s="2">
        <v>45710</v>
      </c>
      <c r="B4184">
        <v>4696</v>
      </c>
      <c r="C4184">
        <v>5</v>
      </c>
      <c r="D4184" s="1" t="s">
        <v>31</v>
      </c>
      <c r="E4184">
        <v>1</v>
      </c>
      <c r="F4184" s="1" t="s">
        <v>64</v>
      </c>
      <c r="G4184">
        <v>2</v>
      </c>
      <c r="H4184" s="1" t="s">
        <v>83</v>
      </c>
      <c r="I4184">
        <v>1</v>
      </c>
      <c r="J4184" s="1" t="s">
        <v>73</v>
      </c>
      <c r="K4184">
        <v>2</v>
      </c>
      <c r="L4184" s="1" t="s">
        <v>66</v>
      </c>
      <c r="M4184" s="1" t="s">
        <v>59</v>
      </c>
      <c r="N4184">
        <v>758</v>
      </c>
      <c r="O4184">
        <v>26</v>
      </c>
      <c r="P4184" s="2"/>
      <c r="Q4184">
        <v>10</v>
      </c>
      <c r="R4184" s="1" t="s">
        <v>60</v>
      </c>
      <c r="S4184" s="1" t="s">
        <v>74</v>
      </c>
      <c r="T4184" s="1" t="s">
        <v>76</v>
      </c>
      <c r="U4184" s="1" t="s">
        <v>69</v>
      </c>
      <c r="V4184">
        <v>569.79999999999995</v>
      </c>
      <c r="W4184">
        <v>30</v>
      </c>
      <c r="X4184">
        <v>814</v>
      </c>
    </row>
    <row r="4185" spans="1:24" x14ac:dyDescent="0.25">
      <c r="A4185" s="2">
        <v>45710</v>
      </c>
      <c r="B4185">
        <v>1274</v>
      </c>
      <c r="C4185">
        <v>3</v>
      </c>
      <c r="D4185" s="1" t="s">
        <v>27</v>
      </c>
      <c r="E4185">
        <v>2</v>
      </c>
      <c r="F4185" s="1" t="s">
        <v>55</v>
      </c>
      <c r="G4185">
        <v>1</v>
      </c>
      <c r="H4185" s="1" t="s">
        <v>56</v>
      </c>
      <c r="I4185">
        <v>1</v>
      </c>
      <c r="J4185" s="1" t="s">
        <v>73</v>
      </c>
      <c r="K4185">
        <v>3</v>
      </c>
      <c r="L4185" s="1" t="s">
        <v>71</v>
      </c>
      <c r="M4185" s="1" t="s">
        <v>59</v>
      </c>
      <c r="N4185">
        <v>538</v>
      </c>
      <c r="O4185">
        <v>32</v>
      </c>
      <c r="P4185" s="2">
        <v>45730</v>
      </c>
      <c r="Q4185">
        <v>3</v>
      </c>
      <c r="R4185" s="1" t="s">
        <v>72</v>
      </c>
      <c r="S4185" s="1" t="s">
        <v>61</v>
      </c>
      <c r="T4185" s="1" t="s">
        <v>76</v>
      </c>
      <c r="U4185" s="1" t="s">
        <v>63</v>
      </c>
      <c r="V4185">
        <v>399</v>
      </c>
      <c r="W4185">
        <v>0</v>
      </c>
      <c r="X4185">
        <v>570</v>
      </c>
    </row>
    <row r="4186" spans="1:24" x14ac:dyDescent="0.25">
      <c r="A4186" s="2">
        <v>45710</v>
      </c>
      <c r="B4186">
        <v>2471</v>
      </c>
      <c r="C4186">
        <v>2</v>
      </c>
      <c r="D4186" s="1" t="s">
        <v>25</v>
      </c>
      <c r="E4186">
        <v>1</v>
      </c>
      <c r="F4186" s="1" t="s">
        <v>64</v>
      </c>
      <c r="G4186">
        <v>4</v>
      </c>
      <c r="H4186" s="1" t="s">
        <v>65</v>
      </c>
      <c r="I4186">
        <v>3</v>
      </c>
      <c r="J4186" s="1" t="s">
        <v>79</v>
      </c>
      <c r="K4186">
        <v>3</v>
      </c>
      <c r="L4186" s="1" t="s">
        <v>71</v>
      </c>
      <c r="M4186" s="1" t="s">
        <v>59</v>
      </c>
      <c r="N4186">
        <v>594</v>
      </c>
      <c r="O4186">
        <v>150</v>
      </c>
      <c r="P4186" s="2">
        <v>45729</v>
      </c>
      <c r="Q4186">
        <v>8</v>
      </c>
      <c r="R4186" s="1" t="s">
        <v>68</v>
      </c>
      <c r="S4186" s="1" t="s">
        <v>61</v>
      </c>
      <c r="T4186" s="1" t="s">
        <v>62</v>
      </c>
      <c r="U4186" s="1" t="s">
        <v>63</v>
      </c>
      <c r="V4186">
        <v>520.79999999999995</v>
      </c>
      <c r="W4186">
        <v>0</v>
      </c>
      <c r="X4186">
        <v>744</v>
      </c>
    </row>
    <row r="4187" spans="1:24" x14ac:dyDescent="0.25">
      <c r="A4187" s="2">
        <v>45710</v>
      </c>
      <c r="B4187">
        <v>4309</v>
      </c>
      <c r="C4187">
        <v>4</v>
      </c>
      <c r="D4187" s="1" t="s">
        <v>29</v>
      </c>
      <c r="E4187">
        <v>2</v>
      </c>
      <c r="F4187" s="1" t="s">
        <v>55</v>
      </c>
      <c r="G4187">
        <v>2</v>
      </c>
      <c r="H4187" s="1" t="s">
        <v>83</v>
      </c>
      <c r="I4187">
        <v>5</v>
      </c>
      <c r="J4187" s="1" t="s">
        <v>77</v>
      </c>
      <c r="K4187">
        <v>2</v>
      </c>
      <c r="L4187" s="1" t="s">
        <v>66</v>
      </c>
      <c r="M4187" s="1" t="s">
        <v>68</v>
      </c>
      <c r="N4187">
        <v>155</v>
      </c>
      <c r="O4187">
        <v>187</v>
      </c>
      <c r="P4187" s="2">
        <v>45723</v>
      </c>
      <c r="Q4187">
        <v>7</v>
      </c>
      <c r="R4187" s="1" t="s">
        <v>68</v>
      </c>
      <c r="S4187" s="1" t="s">
        <v>61</v>
      </c>
      <c r="T4187" s="1" t="s">
        <v>62</v>
      </c>
      <c r="U4187" s="1" t="s">
        <v>63</v>
      </c>
      <c r="V4187">
        <v>239.4</v>
      </c>
      <c r="W4187">
        <v>0</v>
      </c>
      <c r="X4187">
        <v>342</v>
      </c>
    </row>
    <row r="4188" spans="1:24" x14ac:dyDescent="0.25">
      <c r="A4188" s="2">
        <v>45710</v>
      </c>
      <c r="B4188">
        <v>2727</v>
      </c>
      <c r="C4188">
        <v>3</v>
      </c>
      <c r="D4188" s="1" t="s">
        <v>27</v>
      </c>
      <c r="E4188">
        <v>5</v>
      </c>
      <c r="F4188" s="1" t="s">
        <v>82</v>
      </c>
      <c r="G4188">
        <v>3</v>
      </c>
      <c r="H4188" s="1" t="s">
        <v>85</v>
      </c>
      <c r="I4188">
        <v>1</v>
      </c>
      <c r="J4188" s="1" t="s">
        <v>73</v>
      </c>
      <c r="K4188">
        <v>1</v>
      </c>
      <c r="L4188" s="1" t="s">
        <v>58</v>
      </c>
      <c r="M4188" s="1" t="s">
        <v>68</v>
      </c>
      <c r="N4188">
        <v>690</v>
      </c>
      <c r="O4188">
        <v>30</v>
      </c>
      <c r="P4188" s="2"/>
      <c r="Q4188">
        <v>7</v>
      </c>
      <c r="R4188" s="1" t="s">
        <v>68</v>
      </c>
      <c r="S4188" s="1" t="s">
        <v>61</v>
      </c>
      <c r="T4188" s="1" t="s">
        <v>62</v>
      </c>
      <c r="U4188" s="1" t="s">
        <v>75</v>
      </c>
      <c r="V4188">
        <v>539</v>
      </c>
      <c r="W4188">
        <v>50</v>
      </c>
      <c r="X4188">
        <v>770</v>
      </c>
    </row>
    <row r="4189" spans="1:24" x14ac:dyDescent="0.25">
      <c r="A4189" s="2">
        <v>45710</v>
      </c>
      <c r="B4189">
        <v>4241</v>
      </c>
      <c r="C4189">
        <v>3</v>
      </c>
      <c r="D4189" s="1" t="s">
        <v>27</v>
      </c>
      <c r="E4189">
        <v>5</v>
      </c>
      <c r="F4189" s="1" t="s">
        <v>82</v>
      </c>
      <c r="G4189">
        <v>4</v>
      </c>
      <c r="H4189" s="1" t="s">
        <v>65</v>
      </c>
      <c r="I4189">
        <v>1</v>
      </c>
      <c r="J4189" s="1" t="s">
        <v>73</v>
      </c>
      <c r="K4189">
        <v>3</v>
      </c>
      <c r="L4189" s="1" t="s">
        <v>71</v>
      </c>
      <c r="M4189" s="1" t="s">
        <v>67</v>
      </c>
      <c r="N4189">
        <v>905</v>
      </c>
      <c r="O4189">
        <v>70</v>
      </c>
      <c r="P4189" s="2"/>
      <c r="Q4189">
        <v>5</v>
      </c>
      <c r="R4189" s="1" t="s">
        <v>60</v>
      </c>
      <c r="S4189" s="1" t="s">
        <v>61</v>
      </c>
      <c r="T4189" s="1" t="s">
        <v>62</v>
      </c>
      <c r="U4189" s="1" t="s">
        <v>75</v>
      </c>
      <c r="V4189">
        <v>717.5</v>
      </c>
      <c r="W4189">
        <v>50</v>
      </c>
      <c r="X4189">
        <v>1025</v>
      </c>
    </row>
    <row r="4190" spans="1:24" x14ac:dyDescent="0.25">
      <c r="A4190" s="2">
        <v>45710</v>
      </c>
      <c r="B4190">
        <v>2159</v>
      </c>
      <c r="C4190">
        <v>5</v>
      </c>
      <c r="D4190" s="1" t="s">
        <v>31</v>
      </c>
      <c r="E4190">
        <v>3</v>
      </c>
      <c r="F4190" s="1" t="s">
        <v>81</v>
      </c>
      <c r="G4190">
        <v>3</v>
      </c>
      <c r="H4190" s="1" t="s">
        <v>85</v>
      </c>
      <c r="I4190">
        <v>5</v>
      </c>
      <c r="J4190" s="1" t="s">
        <v>77</v>
      </c>
      <c r="K4190">
        <v>1</v>
      </c>
      <c r="L4190" s="1" t="s">
        <v>58</v>
      </c>
      <c r="M4190" s="1" t="s">
        <v>68</v>
      </c>
      <c r="N4190">
        <v>643</v>
      </c>
      <c r="O4190">
        <v>170</v>
      </c>
      <c r="P4190" s="2">
        <v>45737</v>
      </c>
      <c r="Q4190">
        <v>10</v>
      </c>
      <c r="R4190" s="1" t="s">
        <v>68</v>
      </c>
      <c r="S4190" s="1" t="s">
        <v>61</v>
      </c>
      <c r="T4190" s="1" t="s">
        <v>76</v>
      </c>
      <c r="U4190" s="1" t="s">
        <v>63</v>
      </c>
      <c r="V4190">
        <v>569.1</v>
      </c>
      <c r="W4190">
        <v>0</v>
      </c>
      <c r="X4190">
        <v>813</v>
      </c>
    </row>
    <row r="4191" spans="1:24" x14ac:dyDescent="0.25">
      <c r="A4191" s="2">
        <v>45710</v>
      </c>
      <c r="B4191">
        <v>900</v>
      </c>
      <c r="C4191">
        <v>2</v>
      </c>
      <c r="D4191" s="1" t="s">
        <v>25</v>
      </c>
      <c r="E4191">
        <v>5</v>
      </c>
      <c r="F4191" s="1" t="s">
        <v>82</v>
      </c>
      <c r="G4191">
        <v>5</v>
      </c>
      <c r="H4191" s="1" t="s">
        <v>84</v>
      </c>
      <c r="I4191">
        <v>1</v>
      </c>
      <c r="J4191" s="1" t="s">
        <v>73</v>
      </c>
      <c r="K4191">
        <v>3</v>
      </c>
      <c r="L4191" s="1" t="s">
        <v>71</v>
      </c>
      <c r="M4191" s="1" t="s">
        <v>68</v>
      </c>
      <c r="N4191">
        <v>683</v>
      </c>
      <c r="O4191">
        <v>51</v>
      </c>
      <c r="P4191" s="2"/>
      <c r="Q4191">
        <v>3</v>
      </c>
      <c r="R4191" s="1" t="s">
        <v>68</v>
      </c>
      <c r="S4191" s="1" t="s">
        <v>61</v>
      </c>
      <c r="T4191" s="1" t="s">
        <v>62</v>
      </c>
      <c r="U4191" s="1" t="s">
        <v>75</v>
      </c>
      <c r="V4191">
        <v>548.79999999999995</v>
      </c>
      <c r="W4191">
        <v>50</v>
      </c>
      <c r="X4191">
        <v>784</v>
      </c>
    </row>
    <row r="4192" spans="1:24" x14ac:dyDescent="0.25">
      <c r="A4192" s="2">
        <v>45711</v>
      </c>
      <c r="B4192">
        <v>613</v>
      </c>
      <c r="C4192">
        <v>1</v>
      </c>
      <c r="D4192" s="1" t="s">
        <v>22</v>
      </c>
      <c r="E4192">
        <v>4</v>
      </c>
      <c r="F4192" s="1" t="s">
        <v>80</v>
      </c>
      <c r="G4192">
        <v>1</v>
      </c>
      <c r="H4192" s="1" t="s">
        <v>56</v>
      </c>
      <c r="I4192">
        <v>2</v>
      </c>
      <c r="J4192" s="1" t="s">
        <v>57</v>
      </c>
      <c r="K4192">
        <v>1</v>
      </c>
      <c r="L4192" s="1" t="s">
        <v>58</v>
      </c>
      <c r="M4192" s="1" t="s">
        <v>68</v>
      </c>
      <c r="N4192">
        <v>749</v>
      </c>
      <c r="O4192">
        <v>188</v>
      </c>
      <c r="P4192" s="2">
        <v>45726</v>
      </c>
      <c r="Q4192">
        <v>1</v>
      </c>
      <c r="R4192" s="1" t="s">
        <v>68</v>
      </c>
      <c r="S4192" s="1" t="s">
        <v>61</v>
      </c>
      <c r="T4192" s="1" t="s">
        <v>62</v>
      </c>
      <c r="U4192" s="1" t="s">
        <v>63</v>
      </c>
      <c r="V4192">
        <v>655.9</v>
      </c>
      <c r="W4192">
        <v>0</v>
      </c>
      <c r="X4192">
        <v>937</v>
      </c>
    </row>
    <row r="4193" spans="1:24" x14ac:dyDescent="0.25">
      <c r="A4193" s="2">
        <v>45711</v>
      </c>
      <c r="B4193">
        <v>3852</v>
      </c>
      <c r="C4193">
        <v>1</v>
      </c>
      <c r="D4193" s="1" t="s">
        <v>22</v>
      </c>
      <c r="E4193">
        <v>3</v>
      </c>
      <c r="F4193" s="1" t="s">
        <v>81</v>
      </c>
      <c r="G4193">
        <v>2</v>
      </c>
      <c r="H4193" s="1" t="s">
        <v>83</v>
      </c>
      <c r="I4193">
        <v>2</v>
      </c>
      <c r="J4193" s="1" t="s">
        <v>57</v>
      </c>
      <c r="K4193">
        <v>3</v>
      </c>
      <c r="L4193" s="1" t="s">
        <v>71</v>
      </c>
      <c r="M4193" s="1" t="s">
        <v>67</v>
      </c>
      <c r="N4193">
        <v>388</v>
      </c>
      <c r="O4193">
        <v>61</v>
      </c>
      <c r="P4193" s="2">
        <v>45724</v>
      </c>
      <c r="Q4193">
        <v>1</v>
      </c>
      <c r="R4193" s="1" t="s">
        <v>68</v>
      </c>
      <c r="S4193" s="1" t="s">
        <v>61</v>
      </c>
      <c r="T4193" s="1" t="s">
        <v>76</v>
      </c>
      <c r="U4193" s="1" t="s">
        <v>63</v>
      </c>
      <c r="V4193">
        <v>314.3</v>
      </c>
      <c r="W4193">
        <v>0</v>
      </c>
      <c r="X4193">
        <v>449</v>
      </c>
    </row>
    <row r="4194" spans="1:24" x14ac:dyDescent="0.25">
      <c r="A4194" s="2">
        <v>45711</v>
      </c>
      <c r="B4194">
        <v>728</v>
      </c>
      <c r="C4194">
        <v>1</v>
      </c>
      <c r="D4194" s="1" t="s">
        <v>22</v>
      </c>
      <c r="E4194">
        <v>5</v>
      </c>
      <c r="F4194" s="1" t="s">
        <v>82</v>
      </c>
      <c r="G4194">
        <v>5</v>
      </c>
      <c r="H4194" s="1" t="s">
        <v>84</v>
      </c>
      <c r="I4194">
        <v>5</v>
      </c>
      <c r="J4194" s="1" t="s">
        <v>77</v>
      </c>
      <c r="K4194">
        <v>1</v>
      </c>
      <c r="L4194" s="1" t="s">
        <v>58</v>
      </c>
      <c r="M4194" s="1" t="s">
        <v>68</v>
      </c>
      <c r="N4194">
        <v>901</v>
      </c>
      <c r="O4194">
        <v>185</v>
      </c>
      <c r="P4194" s="2"/>
      <c r="Q4194">
        <v>6</v>
      </c>
      <c r="R4194" s="1" t="s">
        <v>60</v>
      </c>
      <c r="S4194" s="1" t="s">
        <v>74</v>
      </c>
      <c r="T4194" s="1" t="s">
        <v>76</v>
      </c>
      <c r="U4194" s="1" t="s">
        <v>75</v>
      </c>
      <c r="V4194">
        <v>795.2</v>
      </c>
      <c r="W4194">
        <v>50</v>
      </c>
      <c r="X4194">
        <v>1136</v>
      </c>
    </row>
    <row r="4195" spans="1:24" x14ac:dyDescent="0.25">
      <c r="A4195" s="2">
        <v>45711</v>
      </c>
      <c r="B4195">
        <v>3432</v>
      </c>
      <c r="C4195">
        <v>3</v>
      </c>
      <c r="D4195" s="1" t="s">
        <v>27</v>
      </c>
      <c r="E4195">
        <v>1</v>
      </c>
      <c r="F4195" s="1" t="s">
        <v>64</v>
      </c>
      <c r="G4195">
        <v>2</v>
      </c>
      <c r="H4195" s="1" t="s">
        <v>83</v>
      </c>
      <c r="I4195">
        <v>5</v>
      </c>
      <c r="J4195" s="1" t="s">
        <v>77</v>
      </c>
      <c r="K4195">
        <v>1</v>
      </c>
      <c r="L4195" s="1" t="s">
        <v>58</v>
      </c>
      <c r="M4195" s="1" t="s">
        <v>59</v>
      </c>
      <c r="N4195">
        <v>438</v>
      </c>
      <c r="O4195">
        <v>121</v>
      </c>
      <c r="P4195" s="2">
        <v>45718</v>
      </c>
      <c r="Q4195">
        <v>4</v>
      </c>
      <c r="R4195" s="1" t="s">
        <v>68</v>
      </c>
      <c r="S4195" s="1" t="s">
        <v>61</v>
      </c>
      <c r="T4195" s="1" t="s">
        <v>62</v>
      </c>
      <c r="U4195" s="1" t="s">
        <v>63</v>
      </c>
      <c r="V4195">
        <v>391.3</v>
      </c>
      <c r="W4195">
        <v>0</v>
      </c>
      <c r="X4195">
        <v>559</v>
      </c>
    </row>
    <row r="4196" spans="1:24" x14ac:dyDescent="0.25">
      <c r="A4196" s="2">
        <v>45711</v>
      </c>
      <c r="B4196">
        <v>2662</v>
      </c>
      <c r="C4196">
        <v>4</v>
      </c>
      <c r="D4196" s="1" t="s">
        <v>29</v>
      </c>
      <c r="E4196">
        <v>2</v>
      </c>
      <c r="F4196" s="1" t="s">
        <v>55</v>
      </c>
      <c r="G4196">
        <v>5</v>
      </c>
      <c r="H4196" s="1" t="s">
        <v>84</v>
      </c>
      <c r="I4196">
        <v>1</v>
      </c>
      <c r="J4196" s="1" t="s">
        <v>73</v>
      </c>
      <c r="K4196">
        <v>2</v>
      </c>
      <c r="L4196" s="1" t="s">
        <v>66</v>
      </c>
      <c r="M4196" s="1" t="s">
        <v>68</v>
      </c>
      <c r="N4196">
        <v>881</v>
      </c>
      <c r="O4196">
        <v>140</v>
      </c>
      <c r="P4196" s="2"/>
      <c r="Q4196">
        <v>7</v>
      </c>
      <c r="R4196" s="1" t="s">
        <v>72</v>
      </c>
      <c r="S4196" s="1" t="s">
        <v>74</v>
      </c>
      <c r="T4196" s="1" t="s">
        <v>62</v>
      </c>
      <c r="U4196" s="1" t="s">
        <v>75</v>
      </c>
      <c r="V4196">
        <v>749.7</v>
      </c>
      <c r="W4196">
        <v>50</v>
      </c>
      <c r="X4196">
        <v>1071</v>
      </c>
    </row>
    <row r="4197" spans="1:24" x14ac:dyDescent="0.25">
      <c r="A4197" s="2">
        <v>45711</v>
      </c>
      <c r="B4197">
        <v>4081</v>
      </c>
      <c r="C4197">
        <v>2</v>
      </c>
      <c r="D4197" s="1" t="s">
        <v>25</v>
      </c>
      <c r="E4197">
        <v>5</v>
      </c>
      <c r="F4197" s="1" t="s">
        <v>82</v>
      </c>
      <c r="G4197">
        <v>2</v>
      </c>
      <c r="H4197" s="1" t="s">
        <v>83</v>
      </c>
      <c r="I4197">
        <v>3</v>
      </c>
      <c r="J4197" s="1" t="s">
        <v>79</v>
      </c>
      <c r="K4197">
        <v>3</v>
      </c>
      <c r="L4197" s="1" t="s">
        <v>71</v>
      </c>
      <c r="M4197" s="1" t="s">
        <v>68</v>
      </c>
      <c r="N4197">
        <v>712</v>
      </c>
      <c r="O4197">
        <v>97</v>
      </c>
      <c r="P4197" s="2"/>
      <c r="Q4197">
        <v>10</v>
      </c>
      <c r="R4197" s="1" t="s">
        <v>60</v>
      </c>
      <c r="S4197" s="1" t="s">
        <v>61</v>
      </c>
      <c r="T4197" s="1" t="s">
        <v>62</v>
      </c>
      <c r="U4197" s="1" t="s">
        <v>69</v>
      </c>
      <c r="V4197">
        <v>587.29999999999995</v>
      </c>
      <c r="W4197">
        <v>30</v>
      </c>
      <c r="X4197">
        <v>839</v>
      </c>
    </row>
    <row r="4198" spans="1:24" x14ac:dyDescent="0.25">
      <c r="A4198" s="2">
        <v>45711</v>
      </c>
      <c r="B4198">
        <v>3488</v>
      </c>
      <c r="C4198">
        <v>4</v>
      </c>
      <c r="D4198" s="1" t="s">
        <v>29</v>
      </c>
      <c r="E4198">
        <v>1</v>
      </c>
      <c r="F4198" s="1" t="s">
        <v>64</v>
      </c>
      <c r="G4198">
        <v>1</v>
      </c>
      <c r="H4198" s="1" t="s">
        <v>56</v>
      </c>
      <c r="I4198">
        <v>4</v>
      </c>
      <c r="J4198" s="1" t="s">
        <v>70</v>
      </c>
      <c r="K4198">
        <v>1</v>
      </c>
      <c r="L4198" s="1" t="s">
        <v>58</v>
      </c>
      <c r="M4198" s="1" t="s">
        <v>59</v>
      </c>
      <c r="N4198">
        <v>110</v>
      </c>
      <c r="O4198">
        <v>91</v>
      </c>
      <c r="P4198" s="2"/>
      <c r="Q4198">
        <v>10</v>
      </c>
      <c r="R4198" s="1" t="s">
        <v>68</v>
      </c>
      <c r="S4198" s="1" t="s">
        <v>74</v>
      </c>
      <c r="T4198" s="1" t="s">
        <v>62</v>
      </c>
      <c r="U4198" s="1" t="s">
        <v>78</v>
      </c>
      <c r="V4198">
        <v>147.69999999999999</v>
      </c>
      <c r="W4198">
        <v>10</v>
      </c>
      <c r="X4198">
        <v>211</v>
      </c>
    </row>
    <row r="4199" spans="1:24" x14ac:dyDescent="0.25">
      <c r="A4199" s="2">
        <v>45711</v>
      </c>
      <c r="B4199">
        <v>1840</v>
      </c>
      <c r="C4199">
        <v>1</v>
      </c>
      <c r="D4199" s="1" t="s">
        <v>22</v>
      </c>
      <c r="E4199">
        <v>3</v>
      </c>
      <c r="F4199" s="1" t="s">
        <v>81</v>
      </c>
      <c r="G4199">
        <v>4</v>
      </c>
      <c r="H4199" s="1" t="s">
        <v>65</v>
      </c>
      <c r="I4199">
        <v>2</v>
      </c>
      <c r="J4199" s="1" t="s">
        <v>57</v>
      </c>
      <c r="K4199">
        <v>2</v>
      </c>
      <c r="L4199" s="1" t="s">
        <v>66</v>
      </c>
      <c r="M4199" s="1" t="s">
        <v>67</v>
      </c>
      <c r="N4199">
        <v>610</v>
      </c>
      <c r="O4199">
        <v>125</v>
      </c>
      <c r="P4199" s="2">
        <v>45718</v>
      </c>
      <c r="Q4199">
        <v>10</v>
      </c>
      <c r="R4199" s="1" t="s">
        <v>72</v>
      </c>
      <c r="S4199" s="1" t="s">
        <v>74</v>
      </c>
      <c r="T4199" s="1" t="s">
        <v>62</v>
      </c>
      <c r="U4199" s="1" t="s">
        <v>63</v>
      </c>
      <c r="V4199">
        <v>514.5</v>
      </c>
      <c r="W4199">
        <v>0</v>
      </c>
      <c r="X4199">
        <v>735</v>
      </c>
    </row>
    <row r="4200" spans="1:24" x14ac:dyDescent="0.25">
      <c r="A4200" s="2">
        <v>45711</v>
      </c>
      <c r="B4200">
        <v>2819</v>
      </c>
      <c r="C4200">
        <v>4</v>
      </c>
      <c r="D4200" s="1" t="s">
        <v>29</v>
      </c>
      <c r="E4200">
        <v>2</v>
      </c>
      <c r="F4200" s="1" t="s">
        <v>55</v>
      </c>
      <c r="G4200">
        <v>3</v>
      </c>
      <c r="H4200" s="1" t="s">
        <v>85</v>
      </c>
      <c r="I4200">
        <v>2</v>
      </c>
      <c r="J4200" s="1" t="s">
        <v>57</v>
      </c>
      <c r="K4200">
        <v>3</v>
      </c>
      <c r="L4200" s="1" t="s">
        <v>71</v>
      </c>
      <c r="M4200" s="1" t="s">
        <v>68</v>
      </c>
      <c r="N4200">
        <v>493</v>
      </c>
      <c r="O4200">
        <v>138</v>
      </c>
      <c r="P4200" s="2">
        <v>45723</v>
      </c>
      <c r="Q4200">
        <v>1</v>
      </c>
      <c r="R4200" s="1" t="s">
        <v>60</v>
      </c>
      <c r="S4200" s="1" t="s">
        <v>61</v>
      </c>
      <c r="T4200" s="1" t="s">
        <v>62</v>
      </c>
      <c r="U4200" s="1" t="s">
        <v>63</v>
      </c>
      <c r="V4200">
        <v>441.7</v>
      </c>
      <c r="W4200">
        <v>0</v>
      </c>
      <c r="X4200">
        <v>631</v>
      </c>
    </row>
    <row r="4201" spans="1:24" x14ac:dyDescent="0.25">
      <c r="A4201" s="2">
        <v>45711</v>
      </c>
      <c r="B4201">
        <v>3155</v>
      </c>
      <c r="C4201">
        <v>3</v>
      </c>
      <c r="D4201" s="1" t="s">
        <v>27</v>
      </c>
      <c r="E4201">
        <v>5</v>
      </c>
      <c r="F4201" s="1" t="s">
        <v>82</v>
      </c>
      <c r="G4201">
        <v>5</v>
      </c>
      <c r="H4201" s="1" t="s">
        <v>84</v>
      </c>
      <c r="I4201">
        <v>5</v>
      </c>
      <c r="J4201" s="1" t="s">
        <v>77</v>
      </c>
      <c r="K4201">
        <v>2</v>
      </c>
      <c r="L4201" s="1" t="s">
        <v>66</v>
      </c>
      <c r="M4201" s="1" t="s">
        <v>68</v>
      </c>
      <c r="N4201">
        <v>427</v>
      </c>
      <c r="O4201">
        <v>189</v>
      </c>
      <c r="P4201" s="2"/>
      <c r="Q4201">
        <v>6</v>
      </c>
      <c r="R4201" s="1" t="s">
        <v>72</v>
      </c>
      <c r="S4201" s="1" t="s">
        <v>74</v>
      </c>
      <c r="T4201" s="1" t="s">
        <v>76</v>
      </c>
      <c r="U4201" s="1" t="s">
        <v>69</v>
      </c>
      <c r="V4201">
        <v>452.2</v>
      </c>
      <c r="W4201">
        <v>30</v>
      </c>
      <c r="X4201">
        <v>646</v>
      </c>
    </row>
    <row r="4202" spans="1:24" x14ac:dyDescent="0.25">
      <c r="A4202" s="2">
        <v>45712</v>
      </c>
      <c r="B4202">
        <v>1148</v>
      </c>
      <c r="C4202">
        <v>5</v>
      </c>
      <c r="D4202" s="1" t="s">
        <v>31</v>
      </c>
      <c r="E4202">
        <v>3</v>
      </c>
      <c r="F4202" s="1" t="s">
        <v>81</v>
      </c>
      <c r="G4202">
        <v>3</v>
      </c>
      <c r="H4202" s="1" t="s">
        <v>85</v>
      </c>
      <c r="I4202">
        <v>3</v>
      </c>
      <c r="J4202" s="1" t="s">
        <v>79</v>
      </c>
      <c r="K4202">
        <v>1</v>
      </c>
      <c r="L4202" s="1" t="s">
        <v>58</v>
      </c>
      <c r="M4202" s="1" t="s">
        <v>68</v>
      </c>
      <c r="N4202">
        <v>823</v>
      </c>
      <c r="O4202">
        <v>190</v>
      </c>
      <c r="P4202" s="2"/>
      <c r="Q4202">
        <v>7</v>
      </c>
      <c r="R4202" s="1" t="s">
        <v>68</v>
      </c>
      <c r="S4202" s="1" t="s">
        <v>74</v>
      </c>
      <c r="T4202" s="1" t="s">
        <v>76</v>
      </c>
      <c r="U4202" s="1" t="s">
        <v>75</v>
      </c>
      <c r="V4202">
        <v>744.1</v>
      </c>
      <c r="W4202">
        <v>50</v>
      </c>
      <c r="X4202">
        <v>1063</v>
      </c>
    </row>
    <row r="4203" spans="1:24" x14ac:dyDescent="0.25">
      <c r="A4203" s="2">
        <v>45712</v>
      </c>
      <c r="B4203">
        <v>3076</v>
      </c>
      <c r="C4203">
        <v>4</v>
      </c>
      <c r="D4203" s="1" t="s">
        <v>29</v>
      </c>
      <c r="E4203">
        <v>5</v>
      </c>
      <c r="F4203" s="1" t="s">
        <v>82</v>
      </c>
      <c r="G4203">
        <v>3</v>
      </c>
      <c r="H4203" s="1" t="s">
        <v>85</v>
      </c>
      <c r="I4203">
        <v>5</v>
      </c>
      <c r="J4203" s="1" t="s">
        <v>77</v>
      </c>
      <c r="K4203">
        <v>3</v>
      </c>
      <c r="L4203" s="1" t="s">
        <v>71</v>
      </c>
      <c r="M4203" s="1" t="s">
        <v>68</v>
      </c>
      <c r="N4203">
        <v>619</v>
      </c>
      <c r="O4203">
        <v>52</v>
      </c>
      <c r="P4203" s="2">
        <v>45719</v>
      </c>
      <c r="Q4203">
        <v>1</v>
      </c>
      <c r="R4203" s="1" t="s">
        <v>68</v>
      </c>
      <c r="S4203" s="1" t="s">
        <v>74</v>
      </c>
      <c r="T4203" s="1" t="s">
        <v>76</v>
      </c>
      <c r="U4203" s="1" t="s">
        <v>63</v>
      </c>
      <c r="V4203">
        <v>469.7</v>
      </c>
      <c r="W4203">
        <v>0</v>
      </c>
      <c r="X4203">
        <v>671</v>
      </c>
    </row>
    <row r="4204" spans="1:24" x14ac:dyDescent="0.25">
      <c r="A4204" s="2">
        <v>45712</v>
      </c>
      <c r="B4204">
        <v>1166</v>
      </c>
      <c r="C4204">
        <v>4</v>
      </c>
      <c r="D4204" s="1" t="s">
        <v>29</v>
      </c>
      <c r="E4204">
        <v>3</v>
      </c>
      <c r="F4204" s="1" t="s">
        <v>81</v>
      </c>
      <c r="G4204">
        <v>2</v>
      </c>
      <c r="H4204" s="1" t="s">
        <v>83</v>
      </c>
      <c r="I4204">
        <v>1</v>
      </c>
      <c r="J4204" s="1" t="s">
        <v>73</v>
      </c>
      <c r="K4204">
        <v>1</v>
      </c>
      <c r="L4204" s="1" t="s">
        <v>58</v>
      </c>
      <c r="M4204" s="1" t="s">
        <v>59</v>
      </c>
      <c r="N4204">
        <v>662</v>
      </c>
      <c r="O4204">
        <v>98</v>
      </c>
      <c r="P4204" s="2"/>
      <c r="Q4204">
        <v>2</v>
      </c>
      <c r="R4204" s="1" t="s">
        <v>68</v>
      </c>
      <c r="S4204" s="1" t="s">
        <v>74</v>
      </c>
      <c r="T4204" s="1" t="s">
        <v>76</v>
      </c>
      <c r="U4204" s="1" t="s">
        <v>69</v>
      </c>
      <c r="V4204">
        <v>553</v>
      </c>
      <c r="W4204">
        <v>30</v>
      </c>
      <c r="X4204">
        <v>790</v>
      </c>
    </row>
    <row r="4205" spans="1:24" x14ac:dyDescent="0.25">
      <c r="A4205" s="2">
        <v>45712</v>
      </c>
      <c r="B4205">
        <v>1246</v>
      </c>
      <c r="C4205">
        <v>4</v>
      </c>
      <c r="D4205" s="1" t="s">
        <v>29</v>
      </c>
      <c r="E4205">
        <v>5</v>
      </c>
      <c r="F4205" s="1" t="s">
        <v>82</v>
      </c>
      <c r="G4205">
        <v>4</v>
      </c>
      <c r="H4205" s="1" t="s">
        <v>65</v>
      </c>
      <c r="I4205">
        <v>3</v>
      </c>
      <c r="J4205" s="1" t="s">
        <v>79</v>
      </c>
      <c r="K4205">
        <v>1</v>
      </c>
      <c r="L4205" s="1" t="s">
        <v>58</v>
      </c>
      <c r="M4205" s="1" t="s">
        <v>68</v>
      </c>
      <c r="N4205">
        <v>50</v>
      </c>
      <c r="O4205">
        <v>184</v>
      </c>
      <c r="P4205" s="2"/>
      <c r="Q4205">
        <v>9</v>
      </c>
      <c r="R4205" s="1" t="s">
        <v>72</v>
      </c>
      <c r="S4205" s="1" t="s">
        <v>61</v>
      </c>
      <c r="T4205" s="1" t="s">
        <v>62</v>
      </c>
      <c r="U4205" s="1" t="s">
        <v>69</v>
      </c>
      <c r="V4205">
        <v>184.8</v>
      </c>
      <c r="W4205">
        <v>30</v>
      </c>
      <c r="X4205">
        <v>264</v>
      </c>
    </row>
    <row r="4206" spans="1:24" x14ac:dyDescent="0.25">
      <c r="A4206" s="2">
        <v>45712</v>
      </c>
      <c r="B4206">
        <v>121</v>
      </c>
      <c r="C4206">
        <v>1</v>
      </c>
      <c r="D4206" s="1" t="s">
        <v>22</v>
      </c>
      <c r="E4206">
        <v>1</v>
      </c>
      <c r="F4206" s="1" t="s">
        <v>64</v>
      </c>
      <c r="G4206">
        <v>2</v>
      </c>
      <c r="H4206" s="1" t="s">
        <v>83</v>
      </c>
      <c r="I4206">
        <v>1</v>
      </c>
      <c r="J4206" s="1" t="s">
        <v>73</v>
      </c>
      <c r="K4206">
        <v>2</v>
      </c>
      <c r="L4206" s="1" t="s">
        <v>66</v>
      </c>
      <c r="M4206" s="1" t="s">
        <v>67</v>
      </c>
      <c r="N4206">
        <v>651</v>
      </c>
      <c r="O4206">
        <v>97</v>
      </c>
      <c r="P4206" s="2">
        <v>45734</v>
      </c>
      <c r="Q4206">
        <v>9</v>
      </c>
      <c r="R4206" s="1" t="s">
        <v>60</v>
      </c>
      <c r="S4206" s="1" t="s">
        <v>74</v>
      </c>
      <c r="T4206" s="1" t="s">
        <v>62</v>
      </c>
      <c r="U4206" s="1" t="s">
        <v>63</v>
      </c>
      <c r="V4206">
        <v>523.6</v>
      </c>
      <c r="W4206">
        <v>0</v>
      </c>
      <c r="X4206">
        <v>748</v>
      </c>
    </row>
    <row r="4207" spans="1:24" x14ac:dyDescent="0.25">
      <c r="A4207" s="2">
        <v>45712</v>
      </c>
      <c r="B4207">
        <v>1019</v>
      </c>
      <c r="C4207">
        <v>4</v>
      </c>
      <c r="D4207" s="1" t="s">
        <v>29</v>
      </c>
      <c r="E4207">
        <v>4</v>
      </c>
      <c r="F4207" s="1" t="s">
        <v>80</v>
      </c>
      <c r="G4207">
        <v>3</v>
      </c>
      <c r="H4207" s="1" t="s">
        <v>85</v>
      </c>
      <c r="I4207">
        <v>2</v>
      </c>
      <c r="J4207" s="1" t="s">
        <v>57</v>
      </c>
      <c r="K4207">
        <v>1</v>
      </c>
      <c r="L4207" s="1" t="s">
        <v>58</v>
      </c>
      <c r="M4207" s="1" t="s">
        <v>59</v>
      </c>
      <c r="N4207">
        <v>862</v>
      </c>
      <c r="O4207">
        <v>138</v>
      </c>
      <c r="P4207" s="2">
        <v>45721</v>
      </c>
      <c r="Q4207">
        <v>6</v>
      </c>
      <c r="R4207" s="1" t="s">
        <v>72</v>
      </c>
      <c r="S4207" s="1" t="s">
        <v>61</v>
      </c>
      <c r="T4207" s="1" t="s">
        <v>62</v>
      </c>
      <c r="U4207" s="1" t="s">
        <v>63</v>
      </c>
      <c r="V4207">
        <v>700</v>
      </c>
      <c r="W4207">
        <v>0</v>
      </c>
      <c r="X4207">
        <v>1000</v>
      </c>
    </row>
    <row r="4208" spans="1:24" x14ac:dyDescent="0.25">
      <c r="A4208" s="2">
        <v>45712</v>
      </c>
      <c r="B4208">
        <v>59</v>
      </c>
      <c r="C4208">
        <v>2</v>
      </c>
      <c r="D4208" s="1" t="s">
        <v>25</v>
      </c>
      <c r="E4208">
        <v>1</v>
      </c>
      <c r="F4208" s="1" t="s">
        <v>64</v>
      </c>
      <c r="G4208">
        <v>1</v>
      </c>
      <c r="H4208" s="1" t="s">
        <v>56</v>
      </c>
      <c r="I4208">
        <v>5</v>
      </c>
      <c r="J4208" s="1" t="s">
        <v>77</v>
      </c>
      <c r="K4208">
        <v>3</v>
      </c>
      <c r="L4208" s="1" t="s">
        <v>71</v>
      </c>
      <c r="M4208" s="1" t="s">
        <v>59</v>
      </c>
      <c r="N4208">
        <v>765</v>
      </c>
      <c r="O4208">
        <v>76</v>
      </c>
      <c r="P4208" s="2">
        <v>45731</v>
      </c>
      <c r="Q4208">
        <v>4</v>
      </c>
      <c r="R4208" s="1" t="s">
        <v>72</v>
      </c>
      <c r="S4208" s="1" t="s">
        <v>74</v>
      </c>
      <c r="T4208" s="1" t="s">
        <v>62</v>
      </c>
      <c r="U4208" s="1" t="s">
        <v>63</v>
      </c>
      <c r="V4208">
        <v>588.70000000000005</v>
      </c>
      <c r="W4208">
        <v>0</v>
      </c>
      <c r="X4208">
        <v>841</v>
      </c>
    </row>
    <row r="4209" spans="1:24" x14ac:dyDescent="0.25">
      <c r="A4209" s="2">
        <v>45712</v>
      </c>
      <c r="B4209">
        <v>2761</v>
      </c>
      <c r="C4209">
        <v>3</v>
      </c>
      <c r="D4209" s="1" t="s">
        <v>27</v>
      </c>
      <c r="E4209">
        <v>2</v>
      </c>
      <c r="F4209" s="1" t="s">
        <v>55</v>
      </c>
      <c r="G4209">
        <v>4</v>
      </c>
      <c r="H4209" s="1" t="s">
        <v>65</v>
      </c>
      <c r="I4209">
        <v>5</v>
      </c>
      <c r="J4209" s="1" t="s">
        <v>77</v>
      </c>
      <c r="K4209">
        <v>2</v>
      </c>
      <c r="L4209" s="1" t="s">
        <v>66</v>
      </c>
      <c r="M4209" s="1" t="s">
        <v>67</v>
      </c>
      <c r="N4209">
        <v>389</v>
      </c>
      <c r="O4209">
        <v>71</v>
      </c>
      <c r="P4209" s="2"/>
      <c r="Q4209">
        <v>7</v>
      </c>
      <c r="R4209" s="1" t="s">
        <v>72</v>
      </c>
      <c r="S4209" s="1" t="s">
        <v>74</v>
      </c>
      <c r="T4209" s="1" t="s">
        <v>76</v>
      </c>
      <c r="U4209" s="1" t="s">
        <v>75</v>
      </c>
      <c r="V4209">
        <v>357</v>
      </c>
      <c r="W4209">
        <v>50</v>
      </c>
      <c r="X4209">
        <v>510</v>
      </c>
    </row>
    <row r="4210" spans="1:24" x14ac:dyDescent="0.25">
      <c r="A4210" s="2">
        <v>45712</v>
      </c>
      <c r="B4210">
        <v>2459</v>
      </c>
      <c r="C4210">
        <v>2</v>
      </c>
      <c r="D4210" s="1" t="s">
        <v>25</v>
      </c>
      <c r="E4210">
        <v>5</v>
      </c>
      <c r="F4210" s="1" t="s">
        <v>82</v>
      </c>
      <c r="G4210">
        <v>4</v>
      </c>
      <c r="H4210" s="1" t="s">
        <v>65</v>
      </c>
      <c r="I4210">
        <v>4</v>
      </c>
      <c r="J4210" s="1" t="s">
        <v>70</v>
      </c>
      <c r="K4210">
        <v>1</v>
      </c>
      <c r="L4210" s="1" t="s">
        <v>58</v>
      </c>
      <c r="M4210" s="1" t="s">
        <v>68</v>
      </c>
      <c r="N4210">
        <v>298</v>
      </c>
      <c r="O4210">
        <v>91</v>
      </c>
      <c r="P4210" s="2">
        <v>45739</v>
      </c>
      <c r="Q4210">
        <v>5</v>
      </c>
      <c r="R4210" s="1" t="s">
        <v>68</v>
      </c>
      <c r="S4210" s="1" t="s">
        <v>61</v>
      </c>
      <c r="T4210" s="1" t="s">
        <v>62</v>
      </c>
      <c r="U4210" s="1" t="s">
        <v>63</v>
      </c>
      <c r="V4210">
        <v>272.3</v>
      </c>
      <c r="W4210">
        <v>0</v>
      </c>
      <c r="X4210">
        <v>389</v>
      </c>
    </row>
    <row r="4211" spans="1:24" x14ac:dyDescent="0.25">
      <c r="A4211" s="2">
        <v>45712</v>
      </c>
      <c r="B4211">
        <v>4806</v>
      </c>
      <c r="C4211">
        <v>2</v>
      </c>
      <c r="D4211" s="1" t="s">
        <v>25</v>
      </c>
      <c r="E4211">
        <v>4</v>
      </c>
      <c r="F4211" s="1" t="s">
        <v>80</v>
      </c>
      <c r="G4211">
        <v>3</v>
      </c>
      <c r="H4211" s="1" t="s">
        <v>85</v>
      </c>
      <c r="I4211">
        <v>3</v>
      </c>
      <c r="J4211" s="1" t="s">
        <v>79</v>
      </c>
      <c r="K4211">
        <v>1</v>
      </c>
      <c r="L4211" s="1" t="s">
        <v>58</v>
      </c>
      <c r="M4211" s="1" t="s">
        <v>68</v>
      </c>
      <c r="N4211">
        <v>900</v>
      </c>
      <c r="O4211">
        <v>87</v>
      </c>
      <c r="P4211" s="2">
        <v>45722</v>
      </c>
      <c r="Q4211">
        <v>3</v>
      </c>
      <c r="R4211" s="1" t="s">
        <v>72</v>
      </c>
      <c r="S4211" s="1" t="s">
        <v>74</v>
      </c>
      <c r="T4211" s="1" t="s">
        <v>62</v>
      </c>
      <c r="U4211" s="1" t="s">
        <v>63</v>
      </c>
      <c r="V4211">
        <v>690.9</v>
      </c>
      <c r="W4211">
        <v>0</v>
      </c>
      <c r="X4211">
        <v>987</v>
      </c>
    </row>
    <row r="4212" spans="1:24" x14ac:dyDescent="0.25">
      <c r="A4212" s="2">
        <v>45713</v>
      </c>
      <c r="B4212">
        <v>4836</v>
      </c>
      <c r="C4212">
        <v>1</v>
      </c>
      <c r="D4212" s="1" t="s">
        <v>22</v>
      </c>
      <c r="E4212">
        <v>4</v>
      </c>
      <c r="F4212" s="1" t="s">
        <v>80</v>
      </c>
      <c r="G4212">
        <v>2</v>
      </c>
      <c r="H4212" s="1" t="s">
        <v>83</v>
      </c>
      <c r="I4212">
        <v>2</v>
      </c>
      <c r="J4212" s="1" t="s">
        <v>57</v>
      </c>
      <c r="K4212">
        <v>1</v>
      </c>
      <c r="L4212" s="1" t="s">
        <v>58</v>
      </c>
      <c r="M4212" s="1" t="s">
        <v>68</v>
      </c>
      <c r="N4212">
        <v>873</v>
      </c>
      <c r="O4212">
        <v>119</v>
      </c>
      <c r="P4212" s="2">
        <v>45736</v>
      </c>
      <c r="Q4212">
        <v>4</v>
      </c>
      <c r="R4212" s="1" t="s">
        <v>72</v>
      </c>
      <c r="S4212" s="1" t="s">
        <v>61</v>
      </c>
      <c r="T4212" s="1" t="s">
        <v>62</v>
      </c>
      <c r="U4212" s="1" t="s">
        <v>63</v>
      </c>
      <c r="V4212">
        <v>694.4</v>
      </c>
      <c r="W4212">
        <v>0</v>
      </c>
      <c r="X4212">
        <v>992</v>
      </c>
    </row>
    <row r="4213" spans="1:24" x14ac:dyDescent="0.25">
      <c r="A4213" s="2">
        <v>45713</v>
      </c>
      <c r="B4213">
        <v>3448</v>
      </c>
      <c r="C4213">
        <v>4</v>
      </c>
      <c r="D4213" s="1" t="s">
        <v>29</v>
      </c>
      <c r="E4213">
        <v>2</v>
      </c>
      <c r="F4213" s="1" t="s">
        <v>55</v>
      </c>
      <c r="G4213">
        <v>1</v>
      </c>
      <c r="H4213" s="1" t="s">
        <v>56</v>
      </c>
      <c r="I4213">
        <v>4</v>
      </c>
      <c r="J4213" s="1" t="s">
        <v>70</v>
      </c>
      <c r="K4213">
        <v>2</v>
      </c>
      <c r="L4213" s="1" t="s">
        <v>66</v>
      </c>
      <c r="M4213" s="1" t="s">
        <v>67</v>
      </c>
      <c r="N4213">
        <v>801</v>
      </c>
      <c r="O4213">
        <v>101</v>
      </c>
      <c r="P4213" s="2">
        <v>45729</v>
      </c>
      <c r="Q4213">
        <v>2</v>
      </c>
      <c r="R4213" s="1" t="s">
        <v>72</v>
      </c>
      <c r="S4213" s="1" t="s">
        <v>61</v>
      </c>
      <c r="T4213" s="1" t="s">
        <v>62</v>
      </c>
      <c r="U4213" s="1" t="s">
        <v>63</v>
      </c>
      <c r="V4213">
        <v>631.4</v>
      </c>
      <c r="W4213">
        <v>0</v>
      </c>
      <c r="X4213">
        <v>902</v>
      </c>
    </row>
    <row r="4214" spans="1:24" x14ac:dyDescent="0.25">
      <c r="A4214" s="2">
        <v>45713</v>
      </c>
      <c r="B4214">
        <v>1412</v>
      </c>
      <c r="C4214">
        <v>3</v>
      </c>
      <c r="D4214" s="1" t="s">
        <v>27</v>
      </c>
      <c r="E4214">
        <v>2</v>
      </c>
      <c r="F4214" s="1" t="s">
        <v>55</v>
      </c>
      <c r="G4214">
        <v>5</v>
      </c>
      <c r="H4214" s="1" t="s">
        <v>84</v>
      </c>
      <c r="I4214">
        <v>4</v>
      </c>
      <c r="J4214" s="1" t="s">
        <v>70</v>
      </c>
      <c r="K4214">
        <v>3</v>
      </c>
      <c r="L4214" s="1" t="s">
        <v>71</v>
      </c>
      <c r="M4214" s="1" t="s">
        <v>59</v>
      </c>
      <c r="N4214">
        <v>234</v>
      </c>
      <c r="O4214">
        <v>174</v>
      </c>
      <c r="P4214" s="2">
        <v>45723</v>
      </c>
      <c r="Q4214">
        <v>6</v>
      </c>
      <c r="R4214" s="1" t="s">
        <v>60</v>
      </c>
      <c r="S4214" s="1" t="s">
        <v>61</v>
      </c>
      <c r="T4214" s="1" t="s">
        <v>76</v>
      </c>
      <c r="U4214" s="1" t="s">
        <v>63</v>
      </c>
      <c r="V4214">
        <v>285.60000000000002</v>
      </c>
      <c r="W4214">
        <v>0</v>
      </c>
      <c r="X4214">
        <v>408</v>
      </c>
    </row>
    <row r="4215" spans="1:24" x14ac:dyDescent="0.25">
      <c r="A4215" s="2">
        <v>45713</v>
      </c>
      <c r="B4215">
        <v>2840</v>
      </c>
      <c r="C4215">
        <v>3</v>
      </c>
      <c r="D4215" s="1" t="s">
        <v>27</v>
      </c>
      <c r="E4215">
        <v>4</v>
      </c>
      <c r="F4215" s="1" t="s">
        <v>80</v>
      </c>
      <c r="G4215">
        <v>2</v>
      </c>
      <c r="H4215" s="1" t="s">
        <v>83</v>
      </c>
      <c r="I4215">
        <v>5</v>
      </c>
      <c r="J4215" s="1" t="s">
        <v>77</v>
      </c>
      <c r="K4215">
        <v>2</v>
      </c>
      <c r="L4215" s="1" t="s">
        <v>66</v>
      </c>
      <c r="M4215" s="1" t="s">
        <v>68</v>
      </c>
      <c r="N4215">
        <v>896</v>
      </c>
      <c r="O4215">
        <v>78</v>
      </c>
      <c r="P4215" s="2">
        <v>45739</v>
      </c>
      <c r="Q4215">
        <v>3</v>
      </c>
      <c r="R4215" s="1" t="s">
        <v>72</v>
      </c>
      <c r="S4215" s="1" t="s">
        <v>74</v>
      </c>
      <c r="T4215" s="1" t="s">
        <v>62</v>
      </c>
      <c r="U4215" s="1" t="s">
        <v>63</v>
      </c>
      <c r="V4215">
        <v>681.8</v>
      </c>
      <c r="W4215">
        <v>0</v>
      </c>
      <c r="X4215">
        <v>974</v>
      </c>
    </row>
    <row r="4216" spans="1:24" x14ac:dyDescent="0.25">
      <c r="A4216" s="2">
        <v>45713</v>
      </c>
      <c r="B4216">
        <v>2766</v>
      </c>
      <c r="C4216">
        <v>3</v>
      </c>
      <c r="D4216" s="1" t="s">
        <v>27</v>
      </c>
      <c r="E4216">
        <v>2</v>
      </c>
      <c r="F4216" s="1" t="s">
        <v>55</v>
      </c>
      <c r="G4216">
        <v>4</v>
      </c>
      <c r="H4216" s="1" t="s">
        <v>65</v>
      </c>
      <c r="I4216">
        <v>3</v>
      </c>
      <c r="J4216" s="1" t="s">
        <v>79</v>
      </c>
      <c r="K4216">
        <v>1</v>
      </c>
      <c r="L4216" s="1" t="s">
        <v>58</v>
      </c>
      <c r="M4216" s="1" t="s">
        <v>67</v>
      </c>
      <c r="N4216">
        <v>234</v>
      </c>
      <c r="O4216">
        <v>38</v>
      </c>
      <c r="P4216" s="2">
        <v>45731</v>
      </c>
      <c r="Q4216">
        <v>7</v>
      </c>
      <c r="R4216" s="1" t="s">
        <v>72</v>
      </c>
      <c r="S4216" s="1" t="s">
        <v>74</v>
      </c>
      <c r="T4216" s="1" t="s">
        <v>76</v>
      </c>
      <c r="U4216" s="1" t="s">
        <v>63</v>
      </c>
      <c r="V4216">
        <v>190.4</v>
      </c>
      <c r="W4216">
        <v>0</v>
      </c>
      <c r="X4216">
        <v>272</v>
      </c>
    </row>
    <row r="4217" spans="1:24" x14ac:dyDescent="0.25">
      <c r="A4217" s="2">
        <v>45713</v>
      </c>
      <c r="B4217">
        <v>4226</v>
      </c>
      <c r="C4217">
        <v>4</v>
      </c>
      <c r="D4217" s="1" t="s">
        <v>29</v>
      </c>
      <c r="E4217">
        <v>2</v>
      </c>
      <c r="F4217" s="1" t="s">
        <v>55</v>
      </c>
      <c r="G4217">
        <v>2</v>
      </c>
      <c r="H4217" s="1" t="s">
        <v>83</v>
      </c>
      <c r="I4217">
        <v>5</v>
      </c>
      <c r="J4217" s="1" t="s">
        <v>77</v>
      </c>
      <c r="K4217">
        <v>2</v>
      </c>
      <c r="L4217" s="1" t="s">
        <v>66</v>
      </c>
      <c r="M4217" s="1" t="s">
        <v>67</v>
      </c>
      <c r="N4217">
        <v>859</v>
      </c>
      <c r="O4217">
        <v>22</v>
      </c>
      <c r="P4217" s="2"/>
      <c r="Q4217">
        <v>4</v>
      </c>
      <c r="R4217" s="1" t="s">
        <v>68</v>
      </c>
      <c r="S4217" s="1" t="s">
        <v>61</v>
      </c>
      <c r="T4217" s="1" t="s">
        <v>62</v>
      </c>
      <c r="U4217" s="1" t="s">
        <v>78</v>
      </c>
      <c r="V4217">
        <v>623.70000000000005</v>
      </c>
      <c r="W4217">
        <v>10</v>
      </c>
      <c r="X4217">
        <v>891</v>
      </c>
    </row>
    <row r="4218" spans="1:24" x14ac:dyDescent="0.25">
      <c r="A4218" s="2">
        <v>45713</v>
      </c>
      <c r="B4218">
        <v>3978</v>
      </c>
      <c r="C4218">
        <v>3</v>
      </c>
      <c r="D4218" s="1" t="s">
        <v>27</v>
      </c>
      <c r="E4218">
        <v>5</v>
      </c>
      <c r="F4218" s="1" t="s">
        <v>82</v>
      </c>
      <c r="G4218">
        <v>5</v>
      </c>
      <c r="H4218" s="1" t="s">
        <v>84</v>
      </c>
      <c r="I4218">
        <v>3</v>
      </c>
      <c r="J4218" s="1" t="s">
        <v>79</v>
      </c>
      <c r="K4218">
        <v>1</v>
      </c>
      <c r="L4218" s="1" t="s">
        <v>58</v>
      </c>
      <c r="M4218" s="1" t="s">
        <v>68</v>
      </c>
      <c r="N4218">
        <v>612</v>
      </c>
      <c r="O4218">
        <v>58</v>
      </c>
      <c r="P4218" s="2">
        <v>45732</v>
      </c>
      <c r="Q4218">
        <v>8</v>
      </c>
      <c r="R4218" s="1" t="s">
        <v>72</v>
      </c>
      <c r="S4218" s="1" t="s">
        <v>61</v>
      </c>
      <c r="T4218" s="1" t="s">
        <v>62</v>
      </c>
      <c r="U4218" s="1" t="s">
        <v>63</v>
      </c>
      <c r="V4218">
        <v>469</v>
      </c>
      <c r="W4218">
        <v>0</v>
      </c>
      <c r="X4218">
        <v>670</v>
      </c>
    </row>
    <row r="4219" spans="1:24" x14ac:dyDescent="0.25">
      <c r="A4219" s="2">
        <v>45713</v>
      </c>
      <c r="B4219">
        <v>984</v>
      </c>
      <c r="C4219">
        <v>3</v>
      </c>
      <c r="D4219" s="1" t="s">
        <v>27</v>
      </c>
      <c r="E4219">
        <v>1</v>
      </c>
      <c r="F4219" s="1" t="s">
        <v>64</v>
      </c>
      <c r="G4219">
        <v>1</v>
      </c>
      <c r="H4219" s="1" t="s">
        <v>56</v>
      </c>
      <c r="I4219">
        <v>4</v>
      </c>
      <c r="J4219" s="1" t="s">
        <v>70</v>
      </c>
      <c r="K4219">
        <v>2</v>
      </c>
      <c r="L4219" s="1" t="s">
        <v>66</v>
      </c>
      <c r="M4219" s="1" t="s">
        <v>67</v>
      </c>
      <c r="N4219">
        <v>162</v>
      </c>
      <c r="O4219">
        <v>85</v>
      </c>
      <c r="P4219" s="2"/>
      <c r="Q4219">
        <v>1</v>
      </c>
      <c r="R4219" s="1" t="s">
        <v>72</v>
      </c>
      <c r="S4219" s="1" t="s">
        <v>74</v>
      </c>
      <c r="T4219" s="1" t="s">
        <v>62</v>
      </c>
      <c r="U4219" s="1" t="s">
        <v>69</v>
      </c>
      <c r="V4219">
        <v>193.9</v>
      </c>
      <c r="W4219">
        <v>30</v>
      </c>
      <c r="X4219">
        <v>277</v>
      </c>
    </row>
    <row r="4220" spans="1:24" x14ac:dyDescent="0.25">
      <c r="A4220" s="2">
        <v>45713</v>
      </c>
      <c r="B4220">
        <v>248</v>
      </c>
      <c r="C4220">
        <v>5</v>
      </c>
      <c r="D4220" s="1" t="s">
        <v>31</v>
      </c>
      <c r="E4220">
        <v>3</v>
      </c>
      <c r="F4220" s="1" t="s">
        <v>81</v>
      </c>
      <c r="G4220">
        <v>1</v>
      </c>
      <c r="H4220" s="1" t="s">
        <v>56</v>
      </c>
      <c r="I4220">
        <v>1</v>
      </c>
      <c r="J4220" s="1" t="s">
        <v>73</v>
      </c>
      <c r="K4220">
        <v>1</v>
      </c>
      <c r="L4220" s="1" t="s">
        <v>58</v>
      </c>
      <c r="M4220" s="1" t="s">
        <v>68</v>
      </c>
      <c r="N4220">
        <v>226</v>
      </c>
      <c r="O4220">
        <v>92</v>
      </c>
      <c r="P4220" s="2"/>
      <c r="Q4220">
        <v>9</v>
      </c>
      <c r="R4220" s="1" t="s">
        <v>68</v>
      </c>
      <c r="S4220" s="1" t="s">
        <v>74</v>
      </c>
      <c r="T4220" s="1" t="s">
        <v>76</v>
      </c>
      <c r="U4220" s="1" t="s">
        <v>69</v>
      </c>
      <c r="V4220">
        <v>243.6</v>
      </c>
      <c r="W4220">
        <v>30</v>
      </c>
      <c r="X4220">
        <v>348</v>
      </c>
    </row>
    <row r="4221" spans="1:24" x14ac:dyDescent="0.25">
      <c r="A4221" s="2">
        <v>45713</v>
      </c>
      <c r="B4221">
        <v>4722</v>
      </c>
      <c r="C4221">
        <v>5</v>
      </c>
      <c r="D4221" s="1" t="s">
        <v>31</v>
      </c>
      <c r="E4221">
        <v>4</v>
      </c>
      <c r="F4221" s="1" t="s">
        <v>80</v>
      </c>
      <c r="G4221">
        <v>5</v>
      </c>
      <c r="H4221" s="1" t="s">
        <v>84</v>
      </c>
      <c r="I4221">
        <v>2</v>
      </c>
      <c r="J4221" s="1" t="s">
        <v>57</v>
      </c>
      <c r="K4221">
        <v>2</v>
      </c>
      <c r="L4221" s="1" t="s">
        <v>66</v>
      </c>
      <c r="M4221" s="1" t="s">
        <v>68</v>
      </c>
      <c r="N4221">
        <v>877</v>
      </c>
      <c r="O4221">
        <v>153</v>
      </c>
      <c r="P4221" s="2">
        <v>45723</v>
      </c>
      <c r="Q4221">
        <v>3</v>
      </c>
      <c r="R4221" s="1" t="s">
        <v>72</v>
      </c>
      <c r="S4221" s="1" t="s">
        <v>61</v>
      </c>
      <c r="T4221" s="1" t="s">
        <v>62</v>
      </c>
      <c r="U4221" s="1" t="s">
        <v>63</v>
      </c>
      <c r="V4221">
        <v>721</v>
      </c>
      <c r="W4221">
        <v>0</v>
      </c>
      <c r="X4221">
        <v>1030</v>
      </c>
    </row>
    <row r="4222" spans="1:24" x14ac:dyDescent="0.25">
      <c r="A4222" s="2">
        <v>45714</v>
      </c>
      <c r="B4222">
        <v>3374</v>
      </c>
      <c r="C4222">
        <v>3</v>
      </c>
      <c r="D4222" s="1" t="s">
        <v>27</v>
      </c>
      <c r="E4222">
        <v>3</v>
      </c>
      <c r="F4222" s="1" t="s">
        <v>81</v>
      </c>
      <c r="G4222">
        <v>5</v>
      </c>
      <c r="H4222" s="1" t="s">
        <v>84</v>
      </c>
      <c r="I4222">
        <v>4</v>
      </c>
      <c r="J4222" s="1" t="s">
        <v>70</v>
      </c>
      <c r="K4222">
        <v>1</v>
      </c>
      <c r="L4222" s="1" t="s">
        <v>58</v>
      </c>
      <c r="M4222" s="1" t="s">
        <v>68</v>
      </c>
      <c r="N4222">
        <v>404</v>
      </c>
      <c r="O4222">
        <v>47</v>
      </c>
      <c r="P4222" s="2"/>
      <c r="Q4222">
        <v>3</v>
      </c>
      <c r="R4222" s="1" t="s">
        <v>72</v>
      </c>
      <c r="S4222" s="1" t="s">
        <v>74</v>
      </c>
      <c r="T4222" s="1" t="s">
        <v>62</v>
      </c>
      <c r="U4222" s="1" t="s">
        <v>75</v>
      </c>
      <c r="V4222">
        <v>350.7</v>
      </c>
      <c r="W4222">
        <v>50</v>
      </c>
      <c r="X4222">
        <v>501</v>
      </c>
    </row>
    <row r="4223" spans="1:24" x14ac:dyDescent="0.25">
      <c r="A4223" s="2">
        <v>45714</v>
      </c>
      <c r="B4223">
        <v>3855</v>
      </c>
      <c r="C4223">
        <v>2</v>
      </c>
      <c r="D4223" s="1" t="s">
        <v>25</v>
      </c>
      <c r="E4223">
        <v>4</v>
      </c>
      <c r="F4223" s="1" t="s">
        <v>80</v>
      </c>
      <c r="G4223">
        <v>3</v>
      </c>
      <c r="H4223" s="1" t="s">
        <v>85</v>
      </c>
      <c r="I4223">
        <v>5</v>
      </c>
      <c r="J4223" s="1" t="s">
        <v>77</v>
      </c>
      <c r="K4223">
        <v>1</v>
      </c>
      <c r="L4223" s="1" t="s">
        <v>58</v>
      </c>
      <c r="M4223" s="1" t="s">
        <v>59</v>
      </c>
      <c r="N4223">
        <v>641</v>
      </c>
      <c r="O4223">
        <v>195</v>
      </c>
      <c r="P4223" s="2">
        <v>45736</v>
      </c>
      <c r="Q4223">
        <v>5</v>
      </c>
      <c r="R4223" s="1" t="s">
        <v>60</v>
      </c>
      <c r="S4223" s="1" t="s">
        <v>61</v>
      </c>
      <c r="T4223" s="1" t="s">
        <v>62</v>
      </c>
      <c r="U4223" s="1" t="s">
        <v>63</v>
      </c>
      <c r="V4223">
        <v>585.20000000000005</v>
      </c>
      <c r="W4223">
        <v>0</v>
      </c>
      <c r="X4223">
        <v>836</v>
      </c>
    </row>
    <row r="4224" spans="1:24" x14ac:dyDescent="0.25">
      <c r="A4224" s="2">
        <v>45714</v>
      </c>
      <c r="B4224">
        <v>8</v>
      </c>
      <c r="C4224">
        <v>4</v>
      </c>
      <c r="D4224" s="1" t="s">
        <v>29</v>
      </c>
      <c r="E4224">
        <v>4</v>
      </c>
      <c r="F4224" s="1" t="s">
        <v>80</v>
      </c>
      <c r="G4224">
        <v>4</v>
      </c>
      <c r="H4224" s="1" t="s">
        <v>65</v>
      </c>
      <c r="I4224">
        <v>2</v>
      </c>
      <c r="J4224" s="1" t="s">
        <v>57</v>
      </c>
      <c r="K4224">
        <v>2</v>
      </c>
      <c r="L4224" s="1" t="s">
        <v>66</v>
      </c>
      <c r="M4224" s="1" t="s">
        <v>67</v>
      </c>
      <c r="N4224">
        <v>256</v>
      </c>
      <c r="O4224">
        <v>117</v>
      </c>
      <c r="P4224" s="2"/>
      <c r="Q4224">
        <v>10</v>
      </c>
      <c r="R4224" s="1" t="s">
        <v>60</v>
      </c>
      <c r="S4224" s="1" t="s">
        <v>74</v>
      </c>
      <c r="T4224" s="1" t="s">
        <v>76</v>
      </c>
      <c r="U4224" s="1" t="s">
        <v>69</v>
      </c>
      <c r="V4224">
        <v>282.10000000000002</v>
      </c>
      <c r="W4224">
        <v>30</v>
      </c>
      <c r="X4224">
        <v>403</v>
      </c>
    </row>
    <row r="4225" spans="1:24" x14ac:dyDescent="0.25">
      <c r="A4225" s="2">
        <v>45714</v>
      </c>
      <c r="B4225">
        <v>1449</v>
      </c>
      <c r="C4225">
        <v>2</v>
      </c>
      <c r="D4225" s="1" t="s">
        <v>25</v>
      </c>
      <c r="E4225">
        <v>1</v>
      </c>
      <c r="F4225" s="1" t="s">
        <v>64</v>
      </c>
      <c r="G4225">
        <v>3</v>
      </c>
      <c r="H4225" s="1" t="s">
        <v>85</v>
      </c>
      <c r="I4225">
        <v>4</v>
      </c>
      <c r="J4225" s="1" t="s">
        <v>70</v>
      </c>
      <c r="K4225">
        <v>2</v>
      </c>
      <c r="L4225" s="1" t="s">
        <v>66</v>
      </c>
      <c r="M4225" s="1" t="s">
        <v>59</v>
      </c>
      <c r="N4225">
        <v>192</v>
      </c>
      <c r="O4225">
        <v>112</v>
      </c>
      <c r="P4225" s="2">
        <v>45739</v>
      </c>
      <c r="Q4225">
        <v>1</v>
      </c>
      <c r="R4225" s="1" t="s">
        <v>72</v>
      </c>
      <c r="S4225" s="1" t="s">
        <v>61</v>
      </c>
      <c r="T4225" s="1" t="s">
        <v>76</v>
      </c>
      <c r="U4225" s="1" t="s">
        <v>63</v>
      </c>
      <c r="V4225">
        <v>212.8</v>
      </c>
      <c r="W4225">
        <v>0</v>
      </c>
      <c r="X4225">
        <v>304</v>
      </c>
    </row>
    <row r="4226" spans="1:24" x14ac:dyDescent="0.25">
      <c r="A4226" s="2">
        <v>45714</v>
      </c>
      <c r="B4226">
        <v>3517</v>
      </c>
      <c r="C4226">
        <v>2</v>
      </c>
      <c r="D4226" s="1" t="s">
        <v>25</v>
      </c>
      <c r="E4226">
        <v>4</v>
      </c>
      <c r="F4226" s="1" t="s">
        <v>80</v>
      </c>
      <c r="G4226">
        <v>2</v>
      </c>
      <c r="H4226" s="1" t="s">
        <v>83</v>
      </c>
      <c r="I4226">
        <v>3</v>
      </c>
      <c r="J4226" s="1" t="s">
        <v>79</v>
      </c>
      <c r="K4226">
        <v>1</v>
      </c>
      <c r="L4226" s="1" t="s">
        <v>58</v>
      </c>
      <c r="M4226" s="1" t="s">
        <v>68</v>
      </c>
      <c r="N4226">
        <v>335</v>
      </c>
      <c r="O4226">
        <v>195</v>
      </c>
      <c r="P4226" s="2"/>
      <c r="Q4226">
        <v>3</v>
      </c>
      <c r="R4226" s="1" t="s">
        <v>60</v>
      </c>
      <c r="S4226" s="1" t="s">
        <v>74</v>
      </c>
      <c r="T4226" s="1" t="s">
        <v>62</v>
      </c>
      <c r="U4226" s="1" t="s">
        <v>69</v>
      </c>
      <c r="V4226">
        <v>392</v>
      </c>
      <c r="W4226">
        <v>30</v>
      </c>
      <c r="X4226">
        <v>560</v>
      </c>
    </row>
    <row r="4227" spans="1:24" x14ac:dyDescent="0.25">
      <c r="A4227" s="2">
        <v>45714</v>
      </c>
      <c r="B4227">
        <v>4379</v>
      </c>
      <c r="C4227">
        <v>4</v>
      </c>
      <c r="D4227" s="1" t="s">
        <v>29</v>
      </c>
      <c r="E4227">
        <v>4</v>
      </c>
      <c r="F4227" s="1" t="s">
        <v>80</v>
      </c>
      <c r="G4227">
        <v>5</v>
      </c>
      <c r="H4227" s="1" t="s">
        <v>84</v>
      </c>
      <c r="I4227">
        <v>5</v>
      </c>
      <c r="J4227" s="1" t="s">
        <v>77</v>
      </c>
      <c r="K4227">
        <v>3</v>
      </c>
      <c r="L4227" s="1" t="s">
        <v>71</v>
      </c>
      <c r="M4227" s="1" t="s">
        <v>67</v>
      </c>
      <c r="N4227">
        <v>825</v>
      </c>
      <c r="O4227">
        <v>145</v>
      </c>
      <c r="P4227" s="2">
        <v>45727</v>
      </c>
      <c r="Q4227">
        <v>4</v>
      </c>
      <c r="R4227" s="1" t="s">
        <v>72</v>
      </c>
      <c r="S4227" s="1" t="s">
        <v>74</v>
      </c>
      <c r="T4227" s="1" t="s">
        <v>76</v>
      </c>
      <c r="U4227" s="1" t="s">
        <v>63</v>
      </c>
      <c r="V4227">
        <v>679</v>
      </c>
      <c r="W4227">
        <v>0</v>
      </c>
      <c r="X4227">
        <v>970</v>
      </c>
    </row>
    <row r="4228" spans="1:24" x14ac:dyDescent="0.25">
      <c r="A4228" s="2">
        <v>45714</v>
      </c>
      <c r="B4228">
        <v>2364</v>
      </c>
      <c r="C4228">
        <v>4</v>
      </c>
      <c r="D4228" s="1" t="s">
        <v>29</v>
      </c>
      <c r="E4228">
        <v>1</v>
      </c>
      <c r="F4228" s="1" t="s">
        <v>64</v>
      </c>
      <c r="G4228">
        <v>3</v>
      </c>
      <c r="H4228" s="1" t="s">
        <v>85</v>
      </c>
      <c r="I4228">
        <v>4</v>
      </c>
      <c r="J4228" s="1" t="s">
        <v>70</v>
      </c>
      <c r="K4228">
        <v>1</v>
      </c>
      <c r="L4228" s="1" t="s">
        <v>58</v>
      </c>
      <c r="M4228" s="1" t="s">
        <v>68</v>
      </c>
      <c r="N4228">
        <v>254</v>
      </c>
      <c r="O4228">
        <v>35</v>
      </c>
      <c r="P4228" s="2">
        <v>45721</v>
      </c>
      <c r="Q4228">
        <v>2</v>
      </c>
      <c r="R4228" s="1" t="s">
        <v>60</v>
      </c>
      <c r="S4228" s="1" t="s">
        <v>74</v>
      </c>
      <c r="T4228" s="1" t="s">
        <v>62</v>
      </c>
      <c r="U4228" s="1" t="s">
        <v>63</v>
      </c>
      <c r="V4228">
        <v>202.3</v>
      </c>
      <c r="W4228">
        <v>0</v>
      </c>
      <c r="X4228">
        <v>289</v>
      </c>
    </row>
    <row r="4229" spans="1:24" x14ac:dyDescent="0.25">
      <c r="A4229" s="2">
        <v>45714</v>
      </c>
      <c r="B4229">
        <v>4154</v>
      </c>
      <c r="C4229">
        <v>1</v>
      </c>
      <c r="D4229" s="1" t="s">
        <v>22</v>
      </c>
      <c r="E4229">
        <v>2</v>
      </c>
      <c r="F4229" s="1" t="s">
        <v>55</v>
      </c>
      <c r="G4229">
        <v>4</v>
      </c>
      <c r="H4229" s="1" t="s">
        <v>65</v>
      </c>
      <c r="I4229">
        <v>3</v>
      </c>
      <c r="J4229" s="1" t="s">
        <v>79</v>
      </c>
      <c r="K4229">
        <v>1</v>
      </c>
      <c r="L4229" s="1" t="s">
        <v>58</v>
      </c>
      <c r="M4229" s="1" t="s">
        <v>67</v>
      </c>
      <c r="N4229">
        <v>269</v>
      </c>
      <c r="O4229">
        <v>54</v>
      </c>
      <c r="P4229" s="2"/>
      <c r="Q4229">
        <v>6</v>
      </c>
      <c r="R4229" s="1" t="s">
        <v>72</v>
      </c>
      <c r="S4229" s="1" t="s">
        <v>74</v>
      </c>
      <c r="T4229" s="1" t="s">
        <v>62</v>
      </c>
      <c r="U4229" s="1" t="s">
        <v>69</v>
      </c>
      <c r="V4229">
        <v>247.1</v>
      </c>
      <c r="W4229">
        <v>30</v>
      </c>
      <c r="X4229">
        <v>353</v>
      </c>
    </row>
    <row r="4230" spans="1:24" x14ac:dyDescent="0.25">
      <c r="A4230" s="2">
        <v>45714</v>
      </c>
      <c r="B4230">
        <v>1850</v>
      </c>
      <c r="C4230">
        <v>1</v>
      </c>
      <c r="D4230" s="1" t="s">
        <v>22</v>
      </c>
      <c r="E4230">
        <v>3</v>
      </c>
      <c r="F4230" s="1" t="s">
        <v>81</v>
      </c>
      <c r="G4230">
        <v>4</v>
      </c>
      <c r="H4230" s="1" t="s">
        <v>65</v>
      </c>
      <c r="I4230">
        <v>3</v>
      </c>
      <c r="J4230" s="1" t="s">
        <v>79</v>
      </c>
      <c r="K4230">
        <v>3</v>
      </c>
      <c r="L4230" s="1" t="s">
        <v>71</v>
      </c>
      <c r="M4230" s="1" t="s">
        <v>68</v>
      </c>
      <c r="N4230">
        <v>821</v>
      </c>
      <c r="O4230">
        <v>94</v>
      </c>
      <c r="P4230" s="2"/>
      <c r="Q4230">
        <v>10</v>
      </c>
      <c r="R4230" s="1" t="s">
        <v>60</v>
      </c>
      <c r="S4230" s="1" t="s">
        <v>61</v>
      </c>
      <c r="T4230" s="1" t="s">
        <v>76</v>
      </c>
      <c r="U4230" s="1" t="s">
        <v>78</v>
      </c>
      <c r="V4230">
        <v>647.5</v>
      </c>
      <c r="W4230">
        <v>10</v>
      </c>
      <c r="X4230">
        <v>925</v>
      </c>
    </row>
    <row r="4231" spans="1:24" x14ac:dyDescent="0.25">
      <c r="A4231" s="2">
        <v>45714</v>
      </c>
      <c r="B4231">
        <v>2675</v>
      </c>
      <c r="C4231">
        <v>1</v>
      </c>
      <c r="D4231" s="1" t="s">
        <v>22</v>
      </c>
      <c r="E4231">
        <v>4</v>
      </c>
      <c r="F4231" s="1" t="s">
        <v>80</v>
      </c>
      <c r="G4231">
        <v>5</v>
      </c>
      <c r="H4231" s="1" t="s">
        <v>84</v>
      </c>
      <c r="I4231">
        <v>3</v>
      </c>
      <c r="J4231" s="1" t="s">
        <v>79</v>
      </c>
      <c r="K4231">
        <v>1</v>
      </c>
      <c r="L4231" s="1" t="s">
        <v>58</v>
      </c>
      <c r="M4231" s="1" t="s">
        <v>67</v>
      </c>
      <c r="N4231">
        <v>270</v>
      </c>
      <c r="O4231">
        <v>126</v>
      </c>
      <c r="P4231" s="2">
        <v>45736</v>
      </c>
      <c r="Q4231">
        <v>4</v>
      </c>
      <c r="R4231" s="1" t="s">
        <v>72</v>
      </c>
      <c r="S4231" s="1" t="s">
        <v>74</v>
      </c>
      <c r="T4231" s="1" t="s">
        <v>62</v>
      </c>
      <c r="U4231" s="1" t="s">
        <v>63</v>
      </c>
      <c r="V4231">
        <v>277.2</v>
      </c>
      <c r="W4231">
        <v>0</v>
      </c>
      <c r="X4231">
        <v>396</v>
      </c>
    </row>
    <row r="4232" spans="1:24" x14ac:dyDescent="0.25">
      <c r="A4232" s="2">
        <v>45715</v>
      </c>
      <c r="B4232">
        <v>4918</v>
      </c>
      <c r="C4232">
        <v>3</v>
      </c>
      <c r="D4232" s="1" t="s">
        <v>27</v>
      </c>
      <c r="E4232">
        <v>1</v>
      </c>
      <c r="F4232" s="1" t="s">
        <v>64</v>
      </c>
      <c r="G4232">
        <v>3</v>
      </c>
      <c r="H4232" s="1" t="s">
        <v>85</v>
      </c>
      <c r="I4232">
        <v>2</v>
      </c>
      <c r="J4232" s="1" t="s">
        <v>57</v>
      </c>
      <c r="K4232">
        <v>2</v>
      </c>
      <c r="L4232" s="1" t="s">
        <v>66</v>
      </c>
      <c r="M4232" s="1" t="s">
        <v>68</v>
      </c>
      <c r="N4232">
        <v>725</v>
      </c>
      <c r="O4232">
        <v>106</v>
      </c>
      <c r="P4232" s="2"/>
      <c r="Q4232">
        <v>1</v>
      </c>
      <c r="R4232" s="1" t="s">
        <v>68</v>
      </c>
      <c r="S4232" s="1" t="s">
        <v>61</v>
      </c>
      <c r="T4232" s="1" t="s">
        <v>62</v>
      </c>
      <c r="U4232" s="1" t="s">
        <v>75</v>
      </c>
      <c r="V4232">
        <v>616.70000000000005</v>
      </c>
      <c r="W4232">
        <v>50</v>
      </c>
      <c r="X4232">
        <v>881</v>
      </c>
    </row>
    <row r="4233" spans="1:24" x14ac:dyDescent="0.25">
      <c r="A4233" s="2">
        <v>45715</v>
      </c>
      <c r="B4233">
        <v>2613</v>
      </c>
      <c r="C4233">
        <v>3</v>
      </c>
      <c r="D4233" s="1" t="s">
        <v>27</v>
      </c>
      <c r="E4233">
        <v>4</v>
      </c>
      <c r="F4233" s="1" t="s">
        <v>80</v>
      </c>
      <c r="G4233">
        <v>1</v>
      </c>
      <c r="H4233" s="1" t="s">
        <v>56</v>
      </c>
      <c r="I4233">
        <v>5</v>
      </c>
      <c r="J4233" s="1" t="s">
        <v>77</v>
      </c>
      <c r="K4233">
        <v>2</v>
      </c>
      <c r="L4233" s="1" t="s">
        <v>66</v>
      </c>
      <c r="M4233" s="1" t="s">
        <v>68</v>
      </c>
      <c r="N4233">
        <v>734</v>
      </c>
      <c r="O4233">
        <v>177</v>
      </c>
      <c r="P4233" s="2">
        <v>45723</v>
      </c>
      <c r="Q4233">
        <v>3</v>
      </c>
      <c r="R4233" s="1" t="s">
        <v>68</v>
      </c>
      <c r="S4233" s="1" t="s">
        <v>61</v>
      </c>
      <c r="T4233" s="1" t="s">
        <v>76</v>
      </c>
      <c r="U4233" s="1" t="s">
        <v>63</v>
      </c>
      <c r="V4233">
        <v>637.70000000000005</v>
      </c>
      <c r="W4233">
        <v>0</v>
      </c>
      <c r="X4233">
        <v>911</v>
      </c>
    </row>
    <row r="4234" spans="1:24" x14ac:dyDescent="0.25">
      <c r="A4234" s="2">
        <v>45715</v>
      </c>
      <c r="B4234">
        <v>2268</v>
      </c>
      <c r="C4234">
        <v>3</v>
      </c>
      <c r="D4234" s="1" t="s">
        <v>27</v>
      </c>
      <c r="E4234">
        <v>1</v>
      </c>
      <c r="F4234" s="1" t="s">
        <v>64</v>
      </c>
      <c r="G4234">
        <v>5</v>
      </c>
      <c r="H4234" s="1" t="s">
        <v>84</v>
      </c>
      <c r="I4234">
        <v>3</v>
      </c>
      <c r="J4234" s="1" t="s">
        <v>79</v>
      </c>
      <c r="K4234">
        <v>3</v>
      </c>
      <c r="L4234" s="1" t="s">
        <v>71</v>
      </c>
      <c r="M4234" s="1" t="s">
        <v>59</v>
      </c>
      <c r="N4234">
        <v>293</v>
      </c>
      <c r="O4234">
        <v>195</v>
      </c>
      <c r="P4234" s="2"/>
      <c r="Q4234">
        <v>7</v>
      </c>
      <c r="R4234" s="1" t="s">
        <v>72</v>
      </c>
      <c r="S4234" s="1" t="s">
        <v>61</v>
      </c>
      <c r="T4234" s="1" t="s">
        <v>76</v>
      </c>
      <c r="U4234" s="1" t="s">
        <v>75</v>
      </c>
      <c r="V4234">
        <v>376.6</v>
      </c>
      <c r="W4234">
        <v>50</v>
      </c>
      <c r="X4234">
        <v>538</v>
      </c>
    </row>
    <row r="4235" spans="1:24" x14ac:dyDescent="0.25">
      <c r="A4235" s="2">
        <v>45715</v>
      </c>
      <c r="B4235">
        <v>352</v>
      </c>
      <c r="C4235">
        <v>1</v>
      </c>
      <c r="D4235" s="1" t="s">
        <v>22</v>
      </c>
      <c r="E4235">
        <v>3</v>
      </c>
      <c r="F4235" s="1" t="s">
        <v>81</v>
      </c>
      <c r="G4235">
        <v>2</v>
      </c>
      <c r="H4235" s="1" t="s">
        <v>83</v>
      </c>
      <c r="I4235">
        <v>4</v>
      </c>
      <c r="J4235" s="1" t="s">
        <v>70</v>
      </c>
      <c r="K4235">
        <v>1</v>
      </c>
      <c r="L4235" s="1" t="s">
        <v>58</v>
      </c>
      <c r="M4235" s="1" t="s">
        <v>59</v>
      </c>
      <c r="N4235">
        <v>464</v>
      </c>
      <c r="O4235">
        <v>88</v>
      </c>
      <c r="P4235" s="2">
        <v>45722</v>
      </c>
      <c r="Q4235">
        <v>3</v>
      </c>
      <c r="R4235" s="1" t="s">
        <v>60</v>
      </c>
      <c r="S4235" s="1" t="s">
        <v>74</v>
      </c>
      <c r="T4235" s="1" t="s">
        <v>76</v>
      </c>
      <c r="U4235" s="1" t="s">
        <v>63</v>
      </c>
      <c r="V4235">
        <v>386.4</v>
      </c>
      <c r="W4235">
        <v>0</v>
      </c>
      <c r="X4235">
        <v>552</v>
      </c>
    </row>
    <row r="4236" spans="1:24" x14ac:dyDescent="0.25">
      <c r="A4236" s="2">
        <v>45715</v>
      </c>
      <c r="B4236">
        <v>4303</v>
      </c>
      <c r="C4236">
        <v>4</v>
      </c>
      <c r="D4236" s="1" t="s">
        <v>29</v>
      </c>
      <c r="E4236">
        <v>5</v>
      </c>
      <c r="F4236" s="1" t="s">
        <v>82</v>
      </c>
      <c r="G4236">
        <v>3</v>
      </c>
      <c r="H4236" s="1" t="s">
        <v>85</v>
      </c>
      <c r="I4236">
        <v>3</v>
      </c>
      <c r="J4236" s="1" t="s">
        <v>79</v>
      </c>
      <c r="K4236">
        <v>2</v>
      </c>
      <c r="L4236" s="1" t="s">
        <v>66</v>
      </c>
      <c r="M4236" s="1" t="s">
        <v>67</v>
      </c>
      <c r="N4236">
        <v>212</v>
      </c>
      <c r="O4236">
        <v>135</v>
      </c>
      <c r="P4236" s="2"/>
      <c r="Q4236">
        <v>6</v>
      </c>
      <c r="R4236" s="1" t="s">
        <v>68</v>
      </c>
      <c r="S4236" s="1" t="s">
        <v>61</v>
      </c>
      <c r="T4236" s="1" t="s">
        <v>76</v>
      </c>
      <c r="U4236" s="1" t="s">
        <v>78</v>
      </c>
      <c r="V4236">
        <v>249.9</v>
      </c>
      <c r="W4236">
        <v>10</v>
      </c>
      <c r="X4236">
        <v>357</v>
      </c>
    </row>
    <row r="4237" spans="1:24" x14ac:dyDescent="0.25">
      <c r="A4237" s="2">
        <v>45715</v>
      </c>
      <c r="B4237">
        <v>229</v>
      </c>
      <c r="C4237">
        <v>3</v>
      </c>
      <c r="D4237" s="1" t="s">
        <v>27</v>
      </c>
      <c r="E4237">
        <v>2</v>
      </c>
      <c r="F4237" s="1" t="s">
        <v>55</v>
      </c>
      <c r="G4237">
        <v>3</v>
      </c>
      <c r="H4237" s="1" t="s">
        <v>85</v>
      </c>
      <c r="I4237">
        <v>5</v>
      </c>
      <c r="J4237" s="1" t="s">
        <v>77</v>
      </c>
      <c r="K4237">
        <v>1</v>
      </c>
      <c r="L4237" s="1" t="s">
        <v>58</v>
      </c>
      <c r="M4237" s="1" t="s">
        <v>67</v>
      </c>
      <c r="N4237">
        <v>308</v>
      </c>
      <c r="O4237">
        <v>27</v>
      </c>
      <c r="P4237" s="2">
        <v>45735</v>
      </c>
      <c r="Q4237">
        <v>6</v>
      </c>
      <c r="R4237" s="1" t="s">
        <v>60</v>
      </c>
      <c r="S4237" s="1" t="s">
        <v>61</v>
      </c>
      <c r="T4237" s="1" t="s">
        <v>62</v>
      </c>
      <c r="U4237" s="1" t="s">
        <v>63</v>
      </c>
      <c r="V4237">
        <v>234.5</v>
      </c>
      <c r="W4237">
        <v>0</v>
      </c>
      <c r="X4237">
        <v>335</v>
      </c>
    </row>
    <row r="4238" spans="1:24" x14ac:dyDescent="0.25">
      <c r="A4238" s="2">
        <v>45715</v>
      </c>
      <c r="B4238">
        <v>4500</v>
      </c>
      <c r="C4238">
        <v>4</v>
      </c>
      <c r="D4238" s="1" t="s">
        <v>29</v>
      </c>
      <c r="E4238">
        <v>5</v>
      </c>
      <c r="F4238" s="1" t="s">
        <v>82</v>
      </c>
      <c r="G4238">
        <v>5</v>
      </c>
      <c r="H4238" s="1" t="s">
        <v>84</v>
      </c>
      <c r="I4238">
        <v>2</v>
      </c>
      <c r="J4238" s="1" t="s">
        <v>57</v>
      </c>
      <c r="K4238">
        <v>3</v>
      </c>
      <c r="L4238" s="1" t="s">
        <v>71</v>
      </c>
      <c r="M4238" s="1" t="s">
        <v>59</v>
      </c>
      <c r="N4238">
        <v>71</v>
      </c>
      <c r="O4238">
        <v>126</v>
      </c>
      <c r="P4238" s="2"/>
      <c r="Q4238">
        <v>1</v>
      </c>
      <c r="R4238" s="1" t="s">
        <v>60</v>
      </c>
      <c r="S4238" s="1" t="s">
        <v>61</v>
      </c>
      <c r="T4238" s="1" t="s">
        <v>62</v>
      </c>
      <c r="U4238" s="1" t="s">
        <v>75</v>
      </c>
      <c r="V4238">
        <v>172.9</v>
      </c>
      <c r="W4238">
        <v>50</v>
      </c>
      <c r="X4238">
        <v>247</v>
      </c>
    </row>
    <row r="4239" spans="1:24" x14ac:dyDescent="0.25">
      <c r="A4239" s="2">
        <v>45715</v>
      </c>
      <c r="B4239">
        <v>4017</v>
      </c>
      <c r="C4239">
        <v>1</v>
      </c>
      <c r="D4239" s="1" t="s">
        <v>22</v>
      </c>
      <c r="E4239">
        <v>1</v>
      </c>
      <c r="F4239" s="1" t="s">
        <v>64</v>
      </c>
      <c r="G4239">
        <v>3</v>
      </c>
      <c r="H4239" s="1" t="s">
        <v>85</v>
      </c>
      <c r="I4239">
        <v>3</v>
      </c>
      <c r="J4239" s="1" t="s">
        <v>79</v>
      </c>
      <c r="K4239">
        <v>2</v>
      </c>
      <c r="L4239" s="1" t="s">
        <v>66</v>
      </c>
      <c r="M4239" s="1" t="s">
        <v>68</v>
      </c>
      <c r="N4239">
        <v>184</v>
      </c>
      <c r="O4239">
        <v>126</v>
      </c>
      <c r="P4239" s="2">
        <v>45741</v>
      </c>
      <c r="Q4239">
        <v>2</v>
      </c>
      <c r="R4239" s="1" t="s">
        <v>68</v>
      </c>
      <c r="S4239" s="1" t="s">
        <v>61</v>
      </c>
      <c r="T4239" s="1" t="s">
        <v>62</v>
      </c>
      <c r="U4239" s="1" t="s">
        <v>63</v>
      </c>
      <c r="V4239">
        <v>217</v>
      </c>
      <c r="W4239">
        <v>0</v>
      </c>
      <c r="X4239">
        <v>310</v>
      </c>
    </row>
    <row r="4240" spans="1:24" x14ac:dyDescent="0.25">
      <c r="A4240" s="2">
        <v>45715</v>
      </c>
      <c r="B4240">
        <v>2776</v>
      </c>
      <c r="C4240">
        <v>4</v>
      </c>
      <c r="D4240" s="1" t="s">
        <v>29</v>
      </c>
      <c r="E4240">
        <v>4</v>
      </c>
      <c r="F4240" s="1" t="s">
        <v>80</v>
      </c>
      <c r="G4240">
        <v>3</v>
      </c>
      <c r="H4240" s="1" t="s">
        <v>85</v>
      </c>
      <c r="I4240">
        <v>4</v>
      </c>
      <c r="J4240" s="1" t="s">
        <v>70</v>
      </c>
      <c r="K4240">
        <v>3</v>
      </c>
      <c r="L4240" s="1" t="s">
        <v>71</v>
      </c>
      <c r="M4240" s="1" t="s">
        <v>68</v>
      </c>
      <c r="N4240">
        <v>638</v>
      </c>
      <c r="O4240">
        <v>133</v>
      </c>
      <c r="P4240" s="2"/>
      <c r="Q4240">
        <v>10</v>
      </c>
      <c r="R4240" s="1" t="s">
        <v>68</v>
      </c>
      <c r="S4240" s="1" t="s">
        <v>61</v>
      </c>
      <c r="T4240" s="1" t="s">
        <v>62</v>
      </c>
      <c r="U4240" s="1" t="s">
        <v>75</v>
      </c>
      <c r="V4240">
        <v>574.70000000000005</v>
      </c>
      <c r="W4240">
        <v>50</v>
      </c>
      <c r="X4240">
        <v>821</v>
      </c>
    </row>
    <row r="4241" spans="1:24" x14ac:dyDescent="0.25">
      <c r="A4241" s="2">
        <v>45715</v>
      </c>
      <c r="B4241">
        <v>3294</v>
      </c>
      <c r="C4241">
        <v>3</v>
      </c>
      <c r="D4241" s="1" t="s">
        <v>27</v>
      </c>
      <c r="E4241">
        <v>2</v>
      </c>
      <c r="F4241" s="1" t="s">
        <v>55</v>
      </c>
      <c r="G4241">
        <v>2</v>
      </c>
      <c r="H4241" s="1" t="s">
        <v>83</v>
      </c>
      <c r="I4241">
        <v>5</v>
      </c>
      <c r="J4241" s="1" t="s">
        <v>77</v>
      </c>
      <c r="K4241">
        <v>1</v>
      </c>
      <c r="L4241" s="1" t="s">
        <v>58</v>
      </c>
      <c r="M4241" s="1" t="s">
        <v>67</v>
      </c>
      <c r="N4241">
        <v>784</v>
      </c>
      <c r="O4241">
        <v>198</v>
      </c>
      <c r="P4241" s="2">
        <v>45726</v>
      </c>
      <c r="Q4241">
        <v>6</v>
      </c>
      <c r="R4241" s="1" t="s">
        <v>60</v>
      </c>
      <c r="S4241" s="1" t="s">
        <v>74</v>
      </c>
      <c r="T4241" s="1" t="s">
        <v>62</v>
      </c>
      <c r="U4241" s="1" t="s">
        <v>63</v>
      </c>
      <c r="V4241">
        <v>687.4</v>
      </c>
      <c r="W4241">
        <v>0</v>
      </c>
      <c r="X4241">
        <v>982</v>
      </c>
    </row>
    <row r="4242" spans="1:24" x14ac:dyDescent="0.25">
      <c r="A4242" s="2">
        <v>45716</v>
      </c>
      <c r="B4242">
        <v>3478</v>
      </c>
      <c r="C4242">
        <v>4</v>
      </c>
      <c r="D4242" s="1" t="s">
        <v>29</v>
      </c>
      <c r="E4242">
        <v>3</v>
      </c>
      <c r="F4242" s="1" t="s">
        <v>81</v>
      </c>
      <c r="G4242">
        <v>2</v>
      </c>
      <c r="H4242" s="1" t="s">
        <v>83</v>
      </c>
      <c r="I4242">
        <v>3</v>
      </c>
      <c r="J4242" s="1" t="s">
        <v>79</v>
      </c>
      <c r="K4242">
        <v>1</v>
      </c>
      <c r="L4242" s="1" t="s">
        <v>58</v>
      </c>
      <c r="M4242" s="1" t="s">
        <v>67</v>
      </c>
      <c r="N4242">
        <v>922</v>
      </c>
      <c r="O4242">
        <v>29</v>
      </c>
      <c r="P4242" s="2"/>
      <c r="Q4242">
        <v>2</v>
      </c>
      <c r="R4242" s="1" t="s">
        <v>72</v>
      </c>
      <c r="S4242" s="1" t="s">
        <v>74</v>
      </c>
      <c r="T4242" s="1" t="s">
        <v>62</v>
      </c>
      <c r="U4242" s="1" t="s">
        <v>75</v>
      </c>
      <c r="V4242">
        <v>700.7</v>
      </c>
      <c r="W4242">
        <v>50</v>
      </c>
      <c r="X4242">
        <v>1001</v>
      </c>
    </row>
    <row r="4243" spans="1:24" x14ac:dyDescent="0.25">
      <c r="A4243" s="2">
        <v>45716</v>
      </c>
      <c r="B4243">
        <v>1835</v>
      </c>
      <c r="C4243">
        <v>1</v>
      </c>
      <c r="D4243" s="1" t="s">
        <v>22</v>
      </c>
      <c r="E4243">
        <v>2</v>
      </c>
      <c r="F4243" s="1" t="s">
        <v>55</v>
      </c>
      <c r="G4243">
        <v>1</v>
      </c>
      <c r="H4243" s="1" t="s">
        <v>56</v>
      </c>
      <c r="I4243">
        <v>2</v>
      </c>
      <c r="J4243" s="1" t="s">
        <v>57</v>
      </c>
      <c r="K4243">
        <v>1</v>
      </c>
      <c r="L4243" s="1" t="s">
        <v>58</v>
      </c>
      <c r="M4243" s="1" t="s">
        <v>68</v>
      </c>
      <c r="N4243">
        <v>186</v>
      </c>
      <c r="O4243">
        <v>47</v>
      </c>
      <c r="P4243" s="2"/>
      <c r="Q4243">
        <v>2</v>
      </c>
      <c r="R4243" s="1" t="s">
        <v>68</v>
      </c>
      <c r="S4243" s="1" t="s">
        <v>74</v>
      </c>
      <c r="T4243" s="1" t="s">
        <v>62</v>
      </c>
      <c r="U4243" s="1" t="s">
        <v>78</v>
      </c>
      <c r="V4243">
        <v>170.1</v>
      </c>
      <c r="W4243">
        <v>10</v>
      </c>
      <c r="X4243">
        <v>243</v>
      </c>
    </row>
    <row r="4244" spans="1:24" x14ac:dyDescent="0.25">
      <c r="A4244" s="2">
        <v>45716</v>
      </c>
      <c r="B4244">
        <v>3469</v>
      </c>
      <c r="C4244">
        <v>3</v>
      </c>
      <c r="D4244" s="1" t="s">
        <v>27</v>
      </c>
      <c r="E4244">
        <v>4</v>
      </c>
      <c r="F4244" s="1" t="s">
        <v>80</v>
      </c>
      <c r="G4244">
        <v>2</v>
      </c>
      <c r="H4244" s="1" t="s">
        <v>83</v>
      </c>
      <c r="I4244">
        <v>1</v>
      </c>
      <c r="J4244" s="1" t="s">
        <v>73</v>
      </c>
      <c r="K4244">
        <v>3</v>
      </c>
      <c r="L4244" s="1" t="s">
        <v>71</v>
      </c>
      <c r="M4244" s="1" t="s">
        <v>59</v>
      </c>
      <c r="N4244">
        <v>661</v>
      </c>
      <c r="O4244">
        <v>183</v>
      </c>
      <c r="P4244" s="2">
        <v>45737</v>
      </c>
      <c r="Q4244">
        <v>4</v>
      </c>
      <c r="R4244" s="1" t="s">
        <v>72</v>
      </c>
      <c r="S4244" s="1" t="s">
        <v>74</v>
      </c>
      <c r="T4244" s="1" t="s">
        <v>62</v>
      </c>
      <c r="U4244" s="1" t="s">
        <v>63</v>
      </c>
      <c r="V4244">
        <v>590.79999999999995</v>
      </c>
      <c r="W4244">
        <v>0</v>
      </c>
      <c r="X4244">
        <v>844</v>
      </c>
    </row>
    <row r="4245" spans="1:24" x14ac:dyDescent="0.25">
      <c r="A4245" s="2">
        <v>45716</v>
      </c>
      <c r="B4245">
        <v>2754</v>
      </c>
      <c r="C4245">
        <v>3</v>
      </c>
      <c r="D4245" s="1" t="s">
        <v>27</v>
      </c>
      <c r="E4245">
        <v>5</v>
      </c>
      <c r="F4245" s="1" t="s">
        <v>82</v>
      </c>
      <c r="G4245">
        <v>1</v>
      </c>
      <c r="H4245" s="1" t="s">
        <v>56</v>
      </c>
      <c r="I4245">
        <v>4</v>
      </c>
      <c r="J4245" s="1" t="s">
        <v>70</v>
      </c>
      <c r="K4245">
        <v>2</v>
      </c>
      <c r="L4245" s="1" t="s">
        <v>66</v>
      </c>
      <c r="M4245" s="1" t="s">
        <v>67</v>
      </c>
      <c r="N4245">
        <v>577</v>
      </c>
      <c r="O4245">
        <v>79</v>
      </c>
      <c r="P4245" s="2"/>
      <c r="Q4245">
        <v>8</v>
      </c>
      <c r="R4245" s="1" t="s">
        <v>72</v>
      </c>
      <c r="S4245" s="1" t="s">
        <v>74</v>
      </c>
      <c r="T4245" s="1" t="s">
        <v>76</v>
      </c>
      <c r="U4245" s="1" t="s">
        <v>78</v>
      </c>
      <c r="V4245">
        <v>466.2</v>
      </c>
      <c r="W4245">
        <v>10</v>
      </c>
      <c r="X4245">
        <v>666</v>
      </c>
    </row>
    <row r="4246" spans="1:24" x14ac:dyDescent="0.25">
      <c r="A4246" s="2">
        <v>45716</v>
      </c>
      <c r="B4246">
        <v>4352</v>
      </c>
      <c r="C4246">
        <v>1</v>
      </c>
      <c r="D4246" s="1" t="s">
        <v>22</v>
      </c>
      <c r="E4246">
        <v>1</v>
      </c>
      <c r="F4246" s="1" t="s">
        <v>64</v>
      </c>
      <c r="G4246">
        <v>2</v>
      </c>
      <c r="H4246" s="1" t="s">
        <v>83</v>
      </c>
      <c r="I4246">
        <v>3</v>
      </c>
      <c r="J4246" s="1" t="s">
        <v>79</v>
      </c>
      <c r="K4246">
        <v>3</v>
      </c>
      <c r="L4246" s="1" t="s">
        <v>71</v>
      </c>
      <c r="M4246" s="1" t="s">
        <v>68</v>
      </c>
      <c r="N4246">
        <v>429</v>
      </c>
      <c r="O4246">
        <v>29</v>
      </c>
      <c r="P4246" s="2"/>
      <c r="Q4246">
        <v>6</v>
      </c>
      <c r="R4246" s="1" t="s">
        <v>68</v>
      </c>
      <c r="S4246" s="1" t="s">
        <v>74</v>
      </c>
      <c r="T4246" s="1" t="s">
        <v>62</v>
      </c>
      <c r="U4246" s="1" t="s">
        <v>69</v>
      </c>
      <c r="V4246">
        <v>341.6</v>
      </c>
      <c r="W4246">
        <v>30</v>
      </c>
      <c r="X4246">
        <v>488</v>
      </c>
    </row>
    <row r="4247" spans="1:24" x14ac:dyDescent="0.25">
      <c r="A4247" s="2">
        <v>45716</v>
      </c>
      <c r="B4247">
        <v>3153</v>
      </c>
      <c r="C4247">
        <v>2</v>
      </c>
      <c r="D4247" s="1" t="s">
        <v>25</v>
      </c>
      <c r="E4247">
        <v>5</v>
      </c>
      <c r="F4247" s="1" t="s">
        <v>82</v>
      </c>
      <c r="G4247">
        <v>1</v>
      </c>
      <c r="H4247" s="1" t="s">
        <v>56</v>
      </c>
      <c r="I4247">
        <v>3</v>
      </c>
      <c r="J4247" s="1" t="s">
        <v>79</v>
      </c>
      <c r="K4247">
        <v>2</v>
      </c>
      <c r="L4247" s="1" t="s">
        <v>66</v>
      </c>
      <c r="M4247" s="1" t="s">
        <v>67</v>
      </c>
      <c r="N4247">
        <v>555</v>
      </c>
      <c r="O4247">
        <v>161</v>
      </c>
      <c r="P4247" s="2">
        <v>45732</v>
      </c>
      <c r="Q4247">
        <v>8</v>
      </c>
      <c r="R4247" s="1" t="s">
        <v>72</v>
      </c>
      <c r="S4247" s="1" t="s">
        <v>61</v>
      </c>
      <c r="T4247" s="1" t="s">
        <v>62</v>
      </c>
      <c r="U4247" s="1" t="s">
        <v>63</v>
      </c>
      <c r="V4247">
        <v>501.2</v>
      </c>
      <c r="W4247">
        <v>0</v>
      </c>
      <c r="X4247">
        <v>716</v>
      </c>
    </row>
    <row r="4248" spans="1:24" x14ac:dyDescent="0.25">
      <c r="A4248" s="2">
        <v>45716</v>
      </c>
      <c r="B4248">
        <v>1130</v>
      </c>
      <c r="C4248">
        <v>5</v>
      </c>
      <c r="D4248" s="1" t="s">
        <v>31</v>
      </c>
      <c r="E4248">
        <v>2</v>
      </c>
      <c r="F4248" s="1" t="s">
        <v>55</v>
      </c>
      <c r="G4248">
        <v>2</v>
      </c>
      <c r="H4248" s="1" t="s">
        <v>83</v>
      </c>
      <c r="I4248">
        <v>1</v>
      </c>
      <c r="J4248" s="1" t="s">
        <v>73</v>
      </c>
      <c r="K4248">
        <v>1</v>
      </c>
      <c r="L4248" s="1" t="s">
        <v>58</v>
      </c>
      <c r="M4248" s="1" t="s">
        <v>59</v>
      </c>
      <c r="N4248">
        <v>366</v>
      </c>
      <c r="O4248">
        <v>121</v>
      </c>
      <c r="P4248" s="2">
        <v>45743</v>
      </c>
      <c r="Q4248">
        <v>4</v>
      </c>
      <c r="R4248" s="1" t="s">
        <v>72</v>
      </c>
      <c r="S4248" s="1" t="s">
        <v>61</v>
      </c>
      <c r="T4248" s="1" t="s">
        <v>62</v>
      </c>
      <c r="U4248" s="1" t="s">
        <v>63</v>
      </c>
      <c r="V4248">
        <v>340.9</v>
      </c>
      <c r="W4248">
        <v>0</v>
      </c>
      <c r="X4248">
        <v>487</v>
      </c>
    </row>
    <row r="4249" spans="1:24" x14ac:dyDescent="0.25">
      <c r="A4249" s="2">
        <v>45716</v>
      </c>
      <c r="B4249">
        <v>1197</v>
      </c>
      <c r="C4249">
        <v>1</v>
      </c>
      <c r="D4249" s="1" t="s">
        <v>22</v>
      </c>
      <c r="E4249">
        <v>4</v>
      </c>
      <c r="F4249" s="1" t="s">
        <v>80</v>
      </c>
      <c r="G4249">
        <v>2</v>
      </c>
      <c r="H4249" s="1" t="s">
        <v>83</v>
      </c>
      <c r="I4249">
        <v>5</v>
      </c>
      <c r="J4249" s="1" t="s">
        <v>77</v>
      </c>
      <c r="K4249">
        <v>1</v>
      </c>
      <c r="L4249" s="1" t="s">
        <v>58</v>
      </c>
      <c r="M4249" s="1" t="s">
        <v>67</v>
      </c>
      <c r="N4249">
        <v>128</v>
      </c>
      <c r="O4249">
        <v>82</v>
      </c>
      <c r="P4249" s="2">
        <v>45724</v>
      </c>
      <c r="Q4249">
        <v>3</v>
      </c>
      <c r="R4249" s="1" t="s">
        <v>72</v>
      </c>
      <c r="S4249" s="1" t="s">
        <v>61</v>
      </c>
      <c r="T4249" s="1" t="s">
        <v>62</v>
      </c>
      <c r="U4249" s="1" t="s">
        <v>63</v>
      </c>
      <c r="V4249">
        <v>147</v>
      </c>
      <c r="W4249">
        <v>0</v>
      </c>
      <c r="X4249">
        <v>210</v>
      </c>
    </row>
    <row r="4250" spans="1:24" x14ac:dyDescent="0.25">
      <c r="A4250" s="2">
        <v>45716</v>
      </c>
      <c r="B4250">
        <v>3616</v>
      </c>
      <c r="C4250">
        <v>4</v>
      </c>
      <c r="D4250" s="1" t="s">
        <v>29</v>
      </c>
      <c r="E4250">
        <v>1</v>
      </c>
      <c r="F4250" s="1" t="s">
        <v>64</v>
      </c>
      <c r="G4250">
        <v>5</v>
      </c>
      <c r="H4250" s="1" t="s">
        <v>84</v>
      </c>
      <c r="I4250">
        <v>1</v>
      </c>
      <c r="J4250" s="1" t="s">
        <v>73</v>
      </c>
      <c r="K4250">
        <v>3</v>
      </c>
      <c r="L4250" s="1" t="s">
        <v>71</v>
      </c>
      <c r="M4250" s="1" t="s">
        <v>68</v>
      </c>
      <c r="N4250">
        <v>818</v>
      </c>
      <c r="O4250">
        <v>194</v>
      </c>
      <c r="P4250" s="2">
        <v>45733</v>
      </c>
      <c r="Q4250">
        <v>7</v>
      </c>
      <c r="R4250" s="1" t="s">
        <v>72</v>
      </c>
      <c r="S4250" s="1" t="s">
        <v>74</v>
      </c>
      <c r="T4250" s="1" t="s">
        <v>62</v>
      </c>
      <c r="U4250" s="1" t="s">
        <v>63</v>
      </c>
      <c r="V4250">
        <v>708.4</v>
      </c>
      <c r="W4250">
        <v>0</v>
      </c>
      <c r="X4250">
        <v>1012</v>
      </c>
    </row>
    <row r="4251" spans="1:24" x14ac:dyDescent="0.25">
      <c r="A4251" s="2">
        <v>45716</v>
      </c>
      <c r="B4251">
        <v>1455</v>
      </c>
      <c r="C4251">
        <v>2</v>
      </c>
      <c r="D4251" s="1" t="s">
        <v>25</v>
      </c>
      <c r="E4251">
        <v>4</v>
      </c>
      <c r="F4251" s="1" t="s">
        <v>80</v>
      </c>
      <c r="G4251">
        <v>2</v>
      </c>
      <c r="H4251" s="1" t="s">
        <v>83</v>
      </c>
      <c r="I4251">
        <v>5</v>
      </c>
      <c r="J4251" s="1" t="s">
        <v>77</v>
      </c>
      <c r="K4251">
        <v>2</v>
      </c>
      <c r="L4251" s="1" t="s">
        <v>66</v>
      </c>
      <c r="M4251" s="1" t="s">
        <v>59</v>
      </c>
      <c r="N4251">
        <v>610</v>
      </c>
      <c r="O4251">
        <v>75</v>
      </c>
      <c r="P4251" s="2"/>
      <c r="Q4251">
        <v>7</v>
      </c>
      <c r="R4251" s="1" t="s">
        <v>60</v>
      </c>
      <c r="S4251" s="1" t="s">
        <v>61</v>
      </c>
      <c r="T4251" s="1" t="s">
        <v>76</v>
      </c>
      <c r="U4251" s="1" t="s">
        <v>69</v>
      </c>
      <c r="V4251">
        <v>500.5</v>
      </c>
      <c r="W4251">
        <v>30</v>
      </c>
      <c r="X4251">
        <v>715</v>
      </c>
    </row>
    <row r="4252" spans="1:24" x14ac:dyDescent="0.25">
      <c r="A4252" s="2">
        <v>45717</v>
      </c>
      <c r="B4252">
        <v>2386</v>
      </c>
      <c r="C4252">
        <v>1</v>
      </c>
      <c r="D4252" s="1" t="s">
        <v>22</v>
      </c>
      <c r="E4252">
        <v>4</v>
      </c>
      <c r="F4252" s="1" t="s">
        <v>80</v>
      </c>
      <c r="G4252">
        <v>1</v>
      </c>
      <c r="H4252" s="1" t="s">
        <v>56</v>
      </c>
      <c r="I4252">
        <v>3</v>
      </c>
      <c r="J4252" s="1" t="s">
        <v>79</v>
      </c>
      <c r="K4252">
        <v>1</v>
      </c>
      <c r="L4252" s="1" t="s">
        <v>58</v>
      </c>
      <c r="M4252" s="1" t="s">
        <v>68</v>
      </c>
      <c r="N4252">
        <v>836</v>
      </c>
      <c r="O4252">
        <v>153</v>
      </c>
      <c r="P4252" s="2"/>
      <c r="Q4252">
        <v>2</v>
      </c>
      <c r="R4252" s="1" t="s">
        <v>72</v>
      </c>
      <c r="S4252" s="1" t="s">
        <v>61</v>
      </c>
      <c r="T4252" s="1" t="s">
        <v>76</v>
      </c>
      <c r="U4252" s="1" t="s">
        <v>69</v>
      </c>
      <c r="V4252">
        <v>713.3</v>
      </c>
      <c r="W4252">
        <v>30</v>
      </c>
      <c r="X4252">
        <v>1019</v>
      </c>
    </row>
    <row r="4253" spans="1:24" x14ac:dyDescent="0.25">
      <c r="A4253" s="2">
        <v>45717</v>
      </c>
      <c r="B4253">
        <v>3863</v>
      </c>
      <c r="C4253">
        <v>5</v>
      </c>
      <c r="D4253" s="1" t="s">
        <v>31</v>
      </c>
      <c r="E4253">
        <v>2</v>
      </c>
      <c r="F4253" s="1" t="s">
        <v>55</v>
      </c>
      <c r="G4253">
        <v>5</v>
      </c>
      <c r="H4253" s="1" t="s">
        <v>84</v>
      </c>
      <c r="I4253">
        <v>1</v>
      </c>
      <c r="J4253" s="1" t="s">
        <v>73</v>
      </c>
      <c r="K4253">
        <v>1</v>
      </c>
      <c r="L4253" s="1" t="s">
        <v>58</v>
      </c>
      <c r="M4253" s="1" t="s">
        <v>59</v>
      </c>
      <c r="N4253">
        <v>948</v>
      </c>
      <c r="O4253">
        <v>166</v>
      </c>
      <c r="P4253" s="2"/>
      <c r="Q4253">
        <v>1</v>
      </c>
      <c r="R4253" s="1" t="s">
        <v>72</v>
      </c>
      <c r="S4253" s="1" t="s">
        <v>74</v>
      </c>
      <c r="T4253" s="1" t="s">
        <v>76</v>
      </c>
      <c r="U4253" s="1" t="s">
        <v>69</v>
      </c>
      <c r="V4253">
        <v>800.8</v>
      </c>
      <c r="W4253">
        <v>30</v>
      </c>
      <c r="X4253">
        <v>1144</v>
      </c>
    </row>
    <row r="4254" spans="1:24" x14ac:dyDescent="0.25">
      <c r="A4254" s="2">
        <v>45717</v>
      </c>
      <c r="B4254">
        <v>1734</v>
      </c>
      <c r="C4254">
        <v>3</v>
      </c>
      <c r="D4254" s="1" t="s">
        <v>27</v>
      </c>
      <c r="E4254">
        <v>5</v>
      </c>
      <c r="F4254" s="1" t="s">
        <v>82</v>
      </c>
      <c r="G4254">
        <v>1</v>
      </c>
      <c r="H4254" s="1" t="s">
        <v>56</v>
      </c>
      <c r="I4254">
        <v>3</v>
      </c>
      <c r="J4254" s="1" t="s">
        <v>79</v>
      </c>
      <c r="K4254">
        <v>3</v>
      </c>
      <c r="L4254" s="1" t="s">
        <v>71</v>
      </c>
      <c r="M4254" s="1" t="s">
        <v>68</v>
      </c>
      <c r="N4254">
        <v>90</v>
      </c>
      <c r="O4254">
        <v>199</v>
      </c>
      <c r="P4254" s="2">
        <v>45739</v>
      </c>
      <c r="Q4254">
        <v>8</v>
      </c>
      <c r="R4254" s="1" t="s">
        <v>72</v>
      </c>
      <c r="S4254" s="1" t="s">
        <v>74</v>
      </c>
      <c r="T4254" s="1" t="s">
        <v>62</v>
      </c>
      <c r="U4254" s="1" t="s">
        <v>63</v>
      </c>
      <c r="V4254">
        <v>202.3</v>
      </c>
      <c r="W4254">
        <v>0</v>
      </c>
      <c r="X4254">
        <v>289</v>
      </c>
    </row>
    <row r="4255" spans="1:24" x14ac:dyDescent="0.25">
      <c r="A4255" s="2">
        <v>45717</v>
      </c>
      <c r="B4255">
        <v>116</v>
      </c>
      <c r="C4255">
        <v>5</v>
      </c>
      <c r="D4255" s="1" t="s">
        <v>31</v>
      </c>
      <c r="E4255">
        <v>4</v>
      </c>
      <c r="F4255" s="1" t="s">
        <v>80</v>
      </c>
      <c r="G4255">
        <v>2</v>
      </c>
      <c r="H4255" s="1" t="s">
        <v>83</v>
      </c>
      <c r="I4255">
        <v>1</v>
      </c>
      <c r="J4255" s="1" t="s">
        <v>73</v>
      </c>
      <c r="K4255">
        <v>3</v>
      </c>
      <c r="L4255" s="1" t="s">
        <v>71</v>
      </c>
      <c r="M4255" s="1" t="s">
        <v>67</v>
      </c>
      <c r="N4255">
        <v>591</v>
      </c>
      <c r="O4255">
        <v>147</v>
      </c>
      <c r="P4255" s="2"/>
      <c r="Q4255">
        <v>3</v>
      </c>
      <c r="R4255" s="1" t="s">
        <v>72</v>
      </c>
      <c r="S4255" s="1" t="s">
        <v>74</v>
      </c>
      <c r="T4255" s="1" t="s">
        <v>62</v>
      </c>
      <c r="U4255" s="1" t="s">
        <v>75</v>
      </c>
      <c r="V4255">
        <v>551.6</v>
      </c>
      <c r="W4255">
        <v>50</v>
      </c>
      <c r="X4255">
        <v>788</v>
      </c>
    </row>
    <row r="4256" spans="1:24" x14ac:dyDescent="0.25">
      <c r="A4256" s="2">
        <v>45717</v>
      </c>
      <c r="B4256">
        <v>4262</v>
      </c>
      <c r="C4256">
        <v>5</v>
      </c>
      <c r="D4256" s="1" t="s">
        <v>31</v>
      </c>
      <c r="E4256">
        <v>4</v>
      </c>
      <c r="F4256" s="1" t="s">
        <v>80</v>
      </c>
      <c r="G4256">
        <v>2</v>
      </c>
      <c r="H4256" s="1" t="s">
        <v>83</v>
      </c>
      <c r="I4256">
        <v>3</v>
      </c>
      <c r="J4256" s="1" t="s">
        <v>79</v>
      </c>
      <c r="K4256">
        <v>2</v>
      </c>
      <c r="L4256" s="1" t="s">
        <v>66</v>
      </c>
      <c r="M4256" s="1" t="s">
        <v>59</v>
      </c>
      <c r="N4256">
        <v>939</v>
      </c>
      <c r="O4256">
        <v>196</v>
      </c>
      <c r="P4256" s="2"/>
      <c r="Q4256">
        <v>6</v>
      </c>
      <c r="R4256" s="1" t="s">
        <v>60</v>
      </c>
      <c r="S4256" s="1" t="s">
        <v>74</v>
      </c>
      <c r="T4256" s="1" t="s">
        <v>62</v>
      </c>
      <c r="U4256" s="1" t="s">
        <v>69</v>
      </c>
      <c r="V4256">
        <v>815.5</v>
      </c>
      <c r="W4256">
        <v>30</v>
      </c>
      <c r="X4256">
        <v>1165</v>
      </c>
    </row>
    <row r="4257" spans="1:24" x14ac:dyDescent="0.25">
      <c r="A4257" s="2">
        <v>45717</v>
      </c>
      <c r="B4257">
        <v>4008</v>
      </c>
      <c r="C4257">
        <v>1</v>
      </c>
      <c r="D4257" s="1" t="s">
        <v>22</v>
      </c>
      <c r="E4257">
        <v>4</v>
      </c>
      <c r="F4257" s="1" t="s">
        <v>80</v>
      </c>
      <c r="G4257">
        <v>1</v>
      </c>
      <c r="H4257" s="1" t="s">
        <v>56</v>
      </c>
      <c r="I4257">
        <v>3</v>
      </c>
      <c r="J4257" s="1" t="s">
        <v>79</v>
      </c>
      <c r="K4257">
        <v>1</v>
      </c>
      <c r="L4257" s="1" t="s">
        <v>58</v>
      </c>
      <c r="M4257" s="1" t="s">
        <v>59</v>
      </c>
      <c r="N4257">
        <v>735</v>
      </c>
      <c r="O4257">
        <v>97</v>
      </c>
      <c r="P4257" s="2">
        <v>45742</v>
      </c>
      <c r="Q4257">
        <v>7</v>
      </c>
      <c r="R4257" s="1" t="s">
        <v>60</v>
      </c>
      <c r="S4257" s="1" t="s">
        <v>74</v>
      </c>
      <c r="T4257" s="1" t="s">
        <v>62</v>
      </c>
      <c r="U4257" s="1" t="s">
        <v>63</v>
      </c>
      <c r="V4257">
        <v>582.4</v>
      </c>
      <c r="W4257">
        <v>0</v>
      </c>
      <c r="X4257">
        <v>832</v>
      </c>
    </row>
    <row r="4258" spans="1:24" x14ac:dyDescent="0.25">
      <c r="A4258" s="2">
        <v>45717</v>
      </c>
      <c r="B4258">
        <v>3378</v>
      </c>
      <c r="C4258">
        <v>3</v>
      </c>
      <c r="D4258" s="1" t="s">
        <v>27</v>
      </c>
      <c r="E4258">
        <v>1</v>
      </c>
      <c r="F4258" s="1" t="s">
        <v>64</v>
      </c>
      <c r="G4258">
        <v>3</v>
      </c>
      <c r="H4258" s="1" t="s">
        <v>85</v>
      </c>
      <c r="I4258">
        <v>3</v>
      </c>
      <c r="J4258" s="1" t="s">
        <v>79</v>
      </c>
      <c r="K4258">
        <v>2</v>
      </c>
      <c r="L4258" s="1" t="s">
        <v>66</v>
      </c>
      <c r="M4258" s="1" t="s">
        <v>59</v>
      </c>
      <c r="N4258">
        <v>423</v>
      </c>
      <c r="O4258">
        <v>158</v>
      </c>
      <c r="P4258" s="2"/>
      <c r="Q4258">
        <v>8</v>
      </c>
      <c r="R4258" s="1" t="s">
        <v>60</v>
      </c>
      <c r="S4258" s="1" t="s">
        <v>61</v>
      </c>
      <c r="T4258" s="1" t="s">
        <v>76</v>
      </c>
      <c r="U4258" s="1" t="s">
        <v>69</v>
      </c>
      <c r="V4258">
        <v>427.7</v>
      </c>
      <c r="W4258">
        <v>30</v>
      </c>
      <c r="X4258">
        <v>611</v>
      </c>
    </row>
    <row r="4259" spans="1:24" x14ac:dyDescent="0.25">
      <c r="A4259" s="2">
        <v>45717</v>
      </c>
      <c r="B4259">
        <v>1408</v>
      </c>
      <c r="C4259">
        <v>3</v>
      </c>
      <c r="D4259" s="1" t="s">
        <v>27</v>
      </c>
      <c r="E4259">
        <v>4</v>
      </c>
      <c r="F4259" s="1" t="s">
        <v>80</v>
      </c>
      <c r="G4259">
        <v>5</v>
      </c>
      <c r="H4259" s="1" t="s">
        <v>84</v>
      </c>
      <c r="I4259">
        <v>2</v>
      </c>
      <c r="J4259" s="1" t="s">
        <v>57</v>
      </c>
      <c r="K4259">
        <v>2</v>
      </c>
      <c r="L4259" s="1" t="s">
        <v>66</v>
      </c>
      <c r="M4259" s="1" t="s">
        <v>67</v>
      </c>
      <c r="N4259">
        <v>856</v>
      </c>
      <c r="O4259">
        <v>65</v>
      </c>
      <c r="P4259" s="2"/>
      <c r="Q4259">
        <v>6</v>
      </c>
      <c r="R4259" s="1" t="s">
        <v>68</v>
      </c>
      <c r="S4259" s="1" t="s">
        <v>61</v>
      </c>
      <c r="T4259" s="1" t="s">
        <v>76</v>
      </c>
      <c r="U4259" s="1" t="s">
        <v>78</v>
      </c>
      <c r="V4259">
        <v>651.70000000000005</v>
      </c>
      <c r="W4259">
        <v>10</v>
      </c>
      <c r="X4259">
        <v>931</v>
      </c>
    </row>
    <row r="4260" spans="1:24" x14ac:dyDescent="0.25">
      <c r="A4260" s="2">
        <v>45717</v>
      </c>
      <c r="B4260">
        <v>3082</v>
      </c>
      <c r="C4260">
        <v>5</v>
      </c>
      <c r="D4260" s="1" t="s">
        <v>31</v>
      </c>
      <c r="E4260">
        <v>4</v>
      </c>
      <c r="F4260" s="1" t="s">
        <v>80</v>
      </c>
      <c r="G4260">
        <v>5</v>
      </c>
      <c r="H4260" s="1" t="s">
        <v>84</v>
      </c>
      <c r="I4260">
        <v>1</v>
      </c>
      <c r="J4260" s="1" t="s">
        <v>73</v>
      </c>
      <c r="K4260">
        <v>2</v>
      </c>
      <c r="L4260" s="1" t="s">
        <v>66</v>
      </c>
      <c r="M4260" s="1" t="s">
        <v>59</v>
      </c>
      <c r="N4260">
        <v>688</v>
      </c>
      <c r="O4260">
        <v>88</v>
      </c>
      <c r="P4260" s="2">
        <v>45727</v>
      </c>
      <c r="Q4260">
        <v>7</v>
      </c>
      <c r="R4260" s="1" t="s">
        <v>68</v>
      </c>
      <c r="S4260" s="1" t="s">
        <v>74</v>
      </c>
      <c r="T4260" s="1" t="s">
        <v>62</v>
      </c>
      <c r="U4260" s="1" t="s">
        <v>63</v>
      </c>
      <c r="V4260">
        <v>543.20000000000005</v>
      </c>
      <c r="W4260">
        <v>0</v>
      </c>
      <c r="X4260">
        <v>776</v>
      </c>
    </row>
    <row r="4261" spans="1:24" x14ac:dyDescent="0.25">
      <c r="A4261" s="2">
        <v>45717</v>
      </c>
      <c r="B4261">
        <v>2910</v>
      </c>
      <c r="C4261">
        <v>1</v>
      </c>
      <c r="D4261" s="1" t="s">
        <v>22</v>
      </c>
      <c r="E4261">
        <v>2</v>
      </c>
      <c r="F4261" s="1" t="s">
        <v>55</v>
      </c>
      <c r="G4261">
        <v>2</v>
      </c>
      <c r="H4261" s="1" t="s">
        <v>83</v>
      </c>
      <c r="I4261">
        <v>2</v>
      </c>
      <c r="J4261" s="1" t="s">
        <v>57</v>
      </c>
      <c r="K4261">
        <v>3</v>
      </c>
      <c r="L4261" s="1" t="s">
        <v>71</v>
      </c>
      <c r="M4261" s="1" t="s">
        <v>67</v>
      </c>
      <c r="N4261">
        <v>74</v>
      </c>
      <c r="O4261">
        <v>64</v>
      </c>
      <c r="P4261" s="2"/>
      <c r="Q4261">
        <v>5</v>
      </c>
      <c r="R4261" s="1" t="s">
        <v>60</v>
      </c>
      <c r="S4261" s="1" t="s">
        <v>74</v>
      </c>
      <c r="T4261" s="1" t="s">
        <v>62</v>
      </c>
      <c r="U4261" s="1" t="s">
        <v>69</v>
      </c>
      <c r="V4261">
        <v>117.6</v>
      </c>
      <c r="W4261">
        <v>30</v>
      </c>
      <c r="X4261">
        <v>168</v>
      </c>
    </row>
    <row r="4262" spans="1:24" x14ac:dyDescent="0.25">
      <c r="A4262" s="2">
        <v>45718</v>
      </c>
      <c r="B4262">
        <v>825</v>
      </c>
      <c r="C4262">
        <v>3</v>
      </c>
      <c r="D4262" s="1" t="s">
        <v>27</v>
      </c>
      <c r="E4262">
        <v>4</v>
      </c>
      <c r="F4262" s="1" t="s">
        <v>80</v>
      </c>
      <c r="G4262">
        <v>5</v>
      </c>
      <c r="H4262" s="1" t="s">
        <v>84</v>
      </c>
      <c r="I4262">
        <v>3</v>
      </c>
      <c r="J4262" s="1" t="s">
        <v>79</v>
      </c>
      <c r="K4262">
        <v>2</v>
      </c>
      <c r="L4262" s="1" t="s">
        <v>66</v>
      </c>
      <c r="M4262" s="1" t="s">
        <v>67</v>
      </c>
      <c r="N4262">
        <v>231</v>
      </c>
      <c r="O4262">
        <v>114</v>
      </c>
      <c r="P4262" s="2">
        <v>45734</v>
      </c>
      <c r="Q4262">
        <v>3</v>
      </c>
      <c r="R4262" s="1" t="s">
        <v>68</v>
      </c>
      <c r="S4262" s="1" t="s">
        <v>74</v>
      </c>
      <c r="T4262" s="1" t="s">
        <v>76</v>
      </c>
      <c r="U4262" s="1" t="s">
        <v>63</v>
      </c>
      <c r="V4262">
        <v>241.5</v>
      </c>
      <c r="W4262">
        <v>0</v>
      </c>
      <c r="X4262">
        <v>345</v>
      </c>
    </row>
    <row r="4263" spans="1:24" x14ac:dyDescent="0.25">
      <c r="A4263" s="2">
        <v>45718</v>
      </c>
      <c r="B4263">
        <v>1199</v>
      </c>
      <c r="C4263">
        <v>3</v>
      </c>
      <c r="D4263" s="1" t="s">
        <v>27</v>
      </c>
      <c r="E4263">
        <v>4</v>
      </c>
      <c r="F4263" s="1" t="s">
        <v>80</v>
      </c>
      <c r="G4263">
        <v>1</v>
      </c>
      <c r="H4263" s="1" t="s">
        <v>56</v>
      </c>
      <c r="I4263">
        <v>4</v>
      </c>
      <c r="J4263" s="1" t="s">
        <v>70</v>
      </c>
      <c r="K4263">
        <v>2</v>
      </c>
      <c r="L4263" s="1" t="s">
        <v>66</v>
      </c>
      <c r="M4263" s="1" t="s">
        <v>59</v>
      </c>
      <c r="N4263">
        <v>761</v>
      </c>
      <c r="O4263">
        <v>127</v>
      </c>
      <c r="P4263" s="2">
        <v>45746</v>
      </c>
      <c r="Q4263">
        <v>2</v>
      </c>
      <c r="R4263" s="1" t="s">
        <v>60</v>
      </c>
      <c r="S4263" s="1" t="s">
        <v>74</v>
      </c>
      <c r="T4263" s="1" t="s">
        <v>76</v>
      </c>
      <c r="U4263" s="1" t="s">
        <v>63</v>
      </c>
      <c r="V4263">
        <v>621.6</v>
      </c>
      <c r="W4263">
        <v>0</v>
      </c>
      <c r="X4263">
        <v>888</v>
      </c>
    </row>
    <row r="4264" spans="1:24" x14ac:dyDescent="0.25">
      <c r="A4264" s="2">
        <v>45718</v>
      </c>
      <c r="B4264">
        <v>766</v>
      </c>
      <c r="C4264">
        <v>4</v>
      </c>
      <c r="D4264" s="1" t="s">
        <v>29</v>
      </c>
      <c r="E4264">
        <v>2</v>
      </c>
      <c r="F4264" s="1" t="s">
        <v>55</v>
      </c>
      <c r="G4264">
        <v>2</v>
      </c>
      <c r="H4264" s="1" t="s">
        <v>83</v>
      </c>
      <c r="I4264">
        <v>5</v>
      </c>
      <c r="J4264" s="1" t="s">
        <v>77</v>
      </c>
      <c r="K4264">
        <v>2</v>
      </c>
      <c r="L4264" s="1" t="s">
        <v>66</v>
      </c>
      <c r="M4264" s="1" t="s">
        <v>68</v>
      </c>
      <c r="N4264">
        <v>665</v>
      </c>
      <c r="O4264">
        <v>77</v>
      </c>
      <c r="P4264" s="2"/>
      <c r="Q4264">
        <v>7</v>
      </c>
      <c r="R4264" s="1" t="s">
        <v>72</v>
      </c>
      <c r="S4264" s="1" t="s">
        <v>74</v>
      </c>
      <c r="T4264" s="1" t="s">
        <v>76</v>
      </c>
      <c r="U4264" s="1" t="s">
        <v>78</v>
      </c>
      <c r="V4264">
        <v>526.4</v>
      </c>
      <c r="W4264">
        <v>10</v>
      </c>
      <c r="X4264">
        <v>752</v>
      </c>
    </row>
    <row r="4265" spans="1:24" x14ac:dyDescent="0.25">
      <c r="A4265" s="2">
        <v>45718</v>
      </c>
      <c r="B4265">
        <v>4845</v>
      </c>
      <c r="C4265">
        <v>5</v>
      </c>
      <c r="D4265" s="1" t="s">
        <v>31</v>
      </c>
      <c r="E4265">
        <v>1</v>
      </c>
      <c r="F4265" s="1" t="s">
        <v>64</v>
      </c>
      <c r="G4265">
        <v>5</v>
      </c>
      <c r="H4265" s="1" t="s">
        <v>84</v>
      </c>
      <c r="I4265">
        <v>1</v>
      </c>
      <c r="J4265" s="1" t="s">
        <v>73</v>
      </c>
      <c r="K4265">
        <v>3</v>
      </c>
      <c r="L4265" s="1" t="s">
        <v>71</v>
      </c>
      <c r="M4265" s="1" t="s">
        <v>59</v>
      </c>
      <c r="N4265">
        <v>813</v>
      </c>
      <c r="O4265">
        <v>179</v>
      </c>
      <c r="P4265" s="2"/>
      <c r="Q4265">
        <v>8</v>
      </c>
      <c r="R4265" s="1" t="s">
        <v>60</v>
      </c>
      <c r="S4265" s="1" t="s">
        <v>61</v>
      </c>
      <c r="T4265" s="1" t="s">
        <v>76</v>
      </c>
      <c r="U4265" s="1" t="s">
        <v>75</v>
      </c>
      <c r="V4265">
        <v>729.4</v>
      </c>
      <c r="W4265">
        <v>50</v>
      </c>
      <c r="X4265">
        <v>1042</v>
      </c>
    </row>
    <row r="4266" spans="1:24" x14ac:dyDescent="0.25">
      <c r="A4266" s="2">
        <v>45718</v>
      </c>
      <c r="B4266">
        <v>2576</v>
      </c>
      <c r="C4266">
        <v>2</v>
      </c>
      <c r="D4266" s="1" t="s">
        <v>25</v>
      </c>
      <c r="E4266">
        <v>5</v>
      </c>
      <c r="F4266" s="1" t="s">
        <v>82</v>
      </c>
      <c r="G4266">
        <v>4</v>
      </c>
      <c r="H4266" s="1" t="s">
        <v>65</v>
      </c>
      <c r="I4266">
        <v>1</v>
      </c>
      <c r="J4266" s="1" t="s">
        <v>73</v>
      </c>
      <c r="K4266">
        <v>3</v>
      </c>
      <c r="L4266" s="1" t="s">
        <v>71</v>
      </c>
      <c r="M4266" s="1" t="s">
        <v>68</v>
      </c>
      <c r="N4266">
        <v>878</v>
      </c>
      <c r="O4266">
        <v>134</v>
      </c>
      <c r="P4266" s="2"/>
      <c r="Q4266">
        <v>8</v>
      </c>
      <c r="R4266" s="1" t="s">
        <v>60</v>
      </c>
      <c r="S4266" s="1" t="s">
        <v>61</v>
      </c>
      <c r="T4266" s="1" t="s">
        <v>76</v>
      </c>
      <c r="U4266" s="1" t="s">
        <v>78</v>
      </c>
      <c r="V4266">
        <v>715.4</v>
      </c>
      <c r="W4266">
        <v>10</v>
      </c>
      <c r="X4266">
        <v>1022</v>
      </c>
    </row>
    <row r="4267" spans="1:24" x14ac:dyDescent="0.25">
      <c r="A4267" s="2">
        <v>45718</v>
      </c>
      <c r="B4267">
        <v>2318</v>
      </c>
      <c r="C4267">
        <v>5</v>
      </c>
      <c r="D4267" s="1" t="s">
        <v>31</v>
      </c>
      <c r="E4267">
        <v>2</v>
      </c>
      <c r="F4267" s="1" t="s">
        <v>55</v>
      </c>
      <c r="G4267">
        <v>5</v>
      </c>
      <c r="H4267" s="1" t="s">
        <v>84</v>
      </c>
      <c r="I4267">
        <v>5</v>
      </c>
      <c r="J4267" s="1" t="s">
        <v>77</v>
      </c>
      <c r="K4267">
        <v>1</v>
      </c>
      <c r="L4267" s="1" t="s">
        <v>58</v>
      </c>
      <c r="M4267" s="1" t="s">
        <v>68</v>
      </c>
      <c r="N4267">
        <v>961</v>
      </c>
      <c r="O4267">
        <v>29</v>
      </c>
      <c r="P4267" s="2">
        <v>45746</v>
      </c>
      <c r="Q4267">
        <v>3</v>
      </c>
      <c r="R4267" s="1" t="s">
        <v>68</v>
      </c>
      <c r="S4267" s="1" t="s">
        <v>74</v>
      </c>
      <c r="T4267" s="1" t="s">
        <v>76</v>
      </c>
      <c r="U4267" s="1" t="s">
        <v>63</v>
      </c>
      <c r="V4267">
        <v>693</v>
      </c>
      <c r="W4267">
        <v>0</v>
      </c>
      <c r="X4267">
        <v>990</v>
      </c>
    </row>
    <row r="4268" spans="1:24" x14ac:dyDescent="0.25">
      <c r="A4268" s="2">
        <v>45718</v>
      </c>
      <c r="B4268">
        <v>814</v>
      </c>
      <c r="C4268">
        <v>1</v>
      </c>
      <c r="D4268" s="1" t="s">
        <v>22</v>
      </c>
      <c r="E4268">
        <v>1</v>
      </c>
      <c r="F4268" s="1" t="s">
        <v>64</v>
      </c>
      <c r="G4268">
        <v>1</v>
      </c>
      <c r="H4268" s="1" t="s">
        <v>56</v>
      </c>
      <c r="I4268">
        <v>2</v>
      </c>
      <c r="J4268" s="1" t="s">
        <v>57</v>
      </c>
      <c r="K4268">
        <v>3</v>
      </c>
      <c r="L4268" s="1" t="s">
        <v>71</v>
      </c>
      <c r="M4268" s="1" t="s">
        <v>59</v>
      </c>
      <c r="N4268">
        <v>84</v>
      </c>
      <c r="O4268">
        <v>160</v>
      </c>
      <c r="P4268" s="2">
        <v>45736</v>
      </c>
      <c r="Q4268">
        <v>2</v>
      </c>
      <c r="R4268" s="1" t="s">
        <v>60</v>
      </c>
      <c r="S4268" s="1" t="s">
        <v>74</v>
      </c>
      <c r="T4268" s="1" t="s">
        <v>76</v>
      </c>
      <c r="U4268" s="1" t="s">
        <v>63</v>
      </c>
      <c r="V4268">
        <v>170.8</v>
      </c>
      <c r="W4268">
        <v>0</v>
      </c>
      <c r="X4268">
        <v>244</v>
      </c>
    </row>
    <row r="4269" spans="1:24" x14ac:dyDescent="0.25">
      <c r="A4269" s="2">
        <v>45718</v>
      </c>
      <c r="B4269">
        <v>2192</v>
      </c>
      <c r="C4269">
        <v>3</v>
      </c>
      <c r="D4269" s="1" t="s">
        <v>27</v>
      </c>
      <c r="E4269">
        <v>5</v>
      </c>
      <c r="F4269" s="1" t="s">
        <v>82</v>
      </c>
      <c r="G4269">
        <v>5</v>
      </c>
      <c r="H4269" s="1" t="s">
        <v>84</v>
      </c>
      <c r="I4269">
        <v>5</v>
      </c>
      <c r="J4269" s="1" t="s">
        <v>77</v>
      </c>
      <c r="K4269">
        <v>3</v>
      </c>
      <c r="L4269" s="1" t="s">
        <v>71</v>
      </c>
      <c r="M4269" s="1" t="s">
        <v>59</v>
      </c>
      <c r="N4269">
        <v>366</v>
      </c>
      <c r="O4269">
        <v>130</v>
      </c>
      <c r="P4269" s="2"/>
      <c r="Q4269">
        <v>9</v>
      </c>
      <c r="R4269" s="1" t="s">
        <v>72</v>
      </c>
      <c r="S4269" s="1" t="s">
        <v>74</v>
      </c>
      <c r="T4269" s="1" t="s">
        <v>62</v>
      </c>
      <c r="U4269" s="1" t="s">
        <v>75</v>
      </c>
      <c r="V4269">
        <v>382.2</v>
      </c>
      <c r="W4269">
        <v>50</v>
      </c>
      <c r="X4269">
        <v>546</v>
      </c>
    </row>
    <row r="4270" spans="1:24" x14ac:dyDescent="0.25">
      <c r="A4270" s="2">
        <v>45718</v>
      </c>
      <c r="B4270">
        <v>1095</v>
      </c>
      <c r="C4270">
        <v>3</v>
      </c>
      <c r="D4270" s="1" t="s">
        <v>27</v>
      </c>
      <c r="E4270">
        <v>4</v>
      </c>
      <c r="F4270" s="1" t="s">
        <v>80</v>
      </c>
      <c r="G4270">
        <v>3</v>
      </c>
      <c r="H4270" s="1" t="s">
        <v>85</v>
      </c>
      <c r="I4270">
        <v>4</v>
      </c>
      <c r="J4270" s="1" t="s">
        <v>70</v>
      </c>
      <c r="K4270">
        <v>2</v>
      </c>
      <c r="L4270" s="1" t="s">
        <v>66</v>
      </c>
      <c r="M4270" s="1" t="s">
        <v>68</v>
      </c>
      <c r="N4270">
        <v>145</v>
      </c>
      <c r="O4270">
        <v>32</v>
      </c>
      <c r="P4270" s="2"/>
      <c r="Q4270">
        <v>6</v>
      </c>
      <c r="R4270" s="1" t="s">
        <v>60</v>
      </c>
      <c r="S4270" s="1" t="s">
        <v>74</v>
      </c>
      <c r="T4270" s="1" t="s">
        <v>62</v>
      </c>
      <c r="U4270" s="1" t="s">
        <v>78</v>
      </c>
      <c r="V4270">
        <v>130.9</v>
      </c>
      <c r="W4270">
        <v>10</v>
      </c>
      <c r="X4270">
        <v>187</v>
      </c>
    </row>
    <row r="4271" spans="1:24" x14ac:dyDescent="0.25">
      <c r="A4271" s="2">
        <v>45718</v>
      </c>
      <c r="B4271">
        <v>4881</v>
      </c>
      <c r="C4271">
        <v>4</v>
      </c>
      <c r="D4271" s="1" t="s">
        <v>29</v>
      </c>
      <c r="E4271">
        <v>2</v>
      </c>
      <c r="F4271" s="1" t="s">
        <v>55</v>
      </c>
      <c r="G4271">
        <v>3</v>
      </c>
      <c r="H4271" s="1" t="s">
        <v>85</v>
      </c>
      <c r="I4271">
        <v>3</v>
      </c>
      <c r="J4271" s="1" t="s">
        <v>79</v>
      </c>
      <c r="K4271">
        <v>1</v>
      </c>
      <c r="L4271" s="1" t="s">
        <v>58</v>
      </c>
      <c r="M4271" s="1" t="s">
        <v>59</v>
      </c>
      <c r="N4271">
        <v>551</v>
      </c>
      <c r="O4271">
        <v>55</v>
      </c>
      <c r="P4271" s="2">
        <v>45726</v>
      </c>
      <c r="Q4271">
        <v>10</v>
      </c>
      <c r="R4271" s="1" t="s">
        <v>60</v>
      </c>
      <c r="S4271" s="1" t="s">
        <v>61</v>
      </c>
      <c r="T4271" s="1" t="s">
        <v>76</v>
      </c>
      <c r="U4271" s="1" t="s">
        <v>63</v>
      </c>
      <c r="V4271">
        <v>424.2</v>
      </c>
      <c r="W4271">
        <v>0</v>
      </c>
      <c r="X4271">
        <v>606</v>
      </c>
    </row>
    <row r="4272" spans="1:24" x14ac:dyDescent="0.25">
      <c r="A4272" s="2">
        <v>45719</v>
      </c>
      <c r="B4272">
        <v>4948</v>
      </c>
      <c r="C4272">
        <v>3</v>
      </c>
      <c r="D4272" s="1" t="s">
        <v>27</v>
      </c>
      <c r="E4272">
        <v>4</v>
      </c>
      <c r="F4272" s="1" t="s">
        <v>80</v>
      </c>
      <c r="G4272">
        <v>2</v>
      </c>
      <c r="H4272" s="1" t="s">
        <v>83</v>
      </c>
      <c r="I4272">
        <v>5</v>
      </c>
      <c r="J4272" s="1" t="s">
        <v>77</v>
      </c>
      <c r="K4272">
        <v>3</v>
      </c>
      <c r="L4272" s="1" t="s">
        <v>71</v>
      </c>
      <c r="M4272" s="1" t="s">
        <v>59</v>
      </c>
      <c r="N4272">
        <v>484</v>
      </c>
      <c r="O4272">
        <v>105</v>
      </c>
      <c r="P4272" s="2"/>
      <c r="Q4272">
        <v>3</v>
      </c>
      <c r="R4272" s="1" t="s">
        <v>60</v>
      </c>
      <c r="S4272" s="1" t="s">
        <v>74</v>
      </c>
      <c r="T4272" s="1" t="s">
        <v>62</v>
      </c>
      <c r="U4272" s="1" t="s">
        <v>75</v>
      </c>
      <c r="V4272">
        <v>447.3</v>
      </c>
      <c r="W4272">
        <v>50</v>
      </c>
      <c r="X4272">
        <v>639</v>
      </c>
    </row>
    <row r="4273" spans="1:24" x14ac:dyDescent="0.25">
      <c r="A4273" s="2">
        <v>45719</v>
      </c>
      <c r="B4273">
        <v>1381</v>
      </c>
      <c r="C4273">
        <v>3</v>
      </c>
      <c r="D4273" s="1" t="s">
        <v>27</v>
      </c>
      <c r="E4273">
        <v>2</v>
      </c>
      <c r="F4273" s="1" t="s">
        <v>55</v>
      </c>
      <c r="G4273">
        <v>3</v>
      </c>
      <c r="H4273" s="1" t="s">
        <v>85</v>
      </c>
      <c r="I4273">
        <v>5</v>
      </c>
      <c r="J4273" s="1" t="s">
        <v>77</v>
      </c>
      <c r="K4273">
        <v>1</v>
      </c>
      <c r="L4273" s="1" t="s">
        <v>58</v>
      </c>
      <c r="M4273" s="1" t="s">
        <v>67</v>
      </c>
      <c r="N4273">
        <v>550</v>
      </c>
      <c r="O4273">
        <v>147</v>
      </c>
      <c r="P4273" s="2"/>
      <c r="Q4273">
        <v>5</v>
      </c>
      <c r="R4273" s="1" t="s">
        <v>60</v>
      </c>
      <c r="S4273" s="1" t="s">
        <v>74</v>
      </c>
      <c r="T4273" s="1" t="s">
        <v>76</v>
      </c>
      <c r="U4273" s="1" t="s">
        <v>69</v>
      </c>
      <c r="V4273">
        <v>508.9</v>
      </c>
      <c r="W4273">
        <v>30</v>
      </c>
      <c r="X4273">
        <v>727</v>
      </c>
    </row>
    <row r="4274" spans="1:24" x14ac:dyDescent="0.25">
      <c r="A4274" s="2">
        <v>45719</v>
      </c>
      <c r="B4274">
        <v>1648</v>
      </c>
      <c r="C4274">
        <v>2</v>
      </c>
      <c r="D4274" s="1" t="s">
        <v>25</v>
      </c>
      <c r="E4274">
        <v>5</v>
      </c>
      <c r="F4274" s="1" t="s">
        <v>82</v>
      </c>
      <c r="G4274">
        <v>1</v>
      </c>
      <c r="H4274" s="1" t="s">
        <v>56</v>
      </c>
      <c r="I4274">
        <v>3</v>
      </c>
      <c r="J4274" s="1" t="s">
        <v>79</v>
      </c>
      <c r="K4274">
        <v>2</v>
      </c>
      <c r="L4274" s="1" t="s">
        <v>66</v>
      </c>
      <c r="M4274" s="1" t="s">
        <v>68</v>
      </c>
      <c r="N4274">
        <v>765</v>
      </c>
      <c r="O4274">
        <v>141</v>
      </c>
      <c r="P4274" s="2">
        <v>45727</v>
      </c>
      <c r="Q4274">
        <v>1</v>
      </c>
      <c r="R4274" s="1" t="s">
        <v>68</v>
      </c>
      <c r="S4274" s="1" t="s">
        <v>74</v>
      </c>
      <c r="T4274" s="1" t="s">
        <v>62</v>
      </c>
      <c r="U4274" s="1" t="s">
        <v>63</v>
      </c>
      <c r="V4274">
        <v>634.20000000000005</v>
      </c>
      <c r="W4274">
        <v>0</v>
      </c>
      <c r="X4274">
        <v>906</v>
      </c>
    </row>
    <row r="4275" spans="1:24" x14ac:dyDescent="0.25">
      <c r="A4275" s="2">
        <v>45719</v>
      </c>
      <c r="B4275">
        <v>682</v>
      </c>
      <c r="C4275">
        <v>5</v>
      </c>
      <c r="D4275" s="1" t="s">
        <v>31</v>
      </c>
      <c r="E4275">
        <v>1</v>
      </c>
      <c r="F4275" s="1" t="s">
        <v>64</v>
      </c>
      <c r="G4275">
        <v>4</v>
      </c>
      <c r="H4275" s="1" t="s">
        <v>65</v>
      </c>
      <c r="I4275">
        <v>1</v>
      </c>
      <c r="J4275" s="1" t="s">
        <v>73</v>
      </c>
      <c r="K4275">
        <v>3</v>
      </c>
      <c r="L4275" s="1" t="s">
        <v>71</v>
      </c>
      <c r="M4275" s="1" t="s">
        <v>67</v>
      </c>
      <c r="N4275">
        <v>862</v>
      </c>
      <c r="O4275">
        <v>166</v>
      </c>
      <c r="P4275" s="2"/>
      <c r="Q4275">
        <v>2</v>
      </c>
      <c r="R4275" s="1" t="s">
        <v>68</v>
      </c>
      <c r="S4275" s="1" t="s">
        <v>61</v>
      </c>
      <c r="T4275" s="1" t="s">
        <v>76</v>
      </c>
      <c r="U4275" s="1" t="s">
        <v>78</v>
      </c>
      <c r="V4275">
        <v>726.6</v>
      </c>
      <c r="W4275">
        <v>10</v>
      </c>
      <c r="X4275">
        <v>1038</v>
      </c>
    </row>
    <row r="4276" spans="1:24" x14ac:dyDescent="0.25">
      <c r="A4276" s="2">
        <v>45719</v>
      </c>
      <c r="B4276">
        <v>2657</v>
      </c>
      <c r="C4276">
        <v>3</v>
      </c>
      <c r="D4276" s="1" t="s">
        <v>27</v>
      </c>
      <c r="E4276">
        <v>2</v>
      </c>
      <c r="F4276" s="1" t="s">
        <v>55</v>
      </c>
      <c r="G4276">
        <v>4</v>
      </c>
      <c r="H4276" s="1" t="s">
        <v>65</v>
      </c>
      <c r="I4276">
        <v>4</v>
      </c>
      <c r="J4276" s="1" t="s">
        <v>70</v>
      </c>
      <c r="K4276">
        <v>2</v>
      </c>
      <c r="L4276" s="1" t="s">
        <v>66</v>
      </c>
      <c r="M4276" s="1" t="s">
        <v>59</v>
      </c>
      <c r="N4276">
        <v>591</v>
      </c>
      <c r="O4276">
        <v>137</v>
      </c>
      <c r="P4276" s="2"/>
      <c r="Q4276">
        <v>9</v>
      </c>
      <c r="R4276" s="1" t="s">
        <v>68</v>
      </c>
      <c r="S4276" s="1" t="s">
        <v>61</v>
      </c>
      <c r="T4276" s="1" t="s">
        <v>62</v>
      </c>
      <c r="U4276" s="1" t="s">
        <v>78</v>
      </c>
      <c r="V4276">
        <v>516.6</v>
      </c>
      <c r="W4276">
        <v>10</v>
      </c>
      <c r="X4276">
        <v>738</v>
      </c>
    </row>
    <row r="4277" spans="1:24" x14ac:dyDescent="0.25">
      <c r="A4277" s="2">
        <v>45719</v>
      </c>
      <c r="B4277">
        <v>4528</v>
      </c>
      <c r="C4277">
        <v>1</v>
      </c>
      <c r="D4277" s="1" t="s">
        <v>22</v>
      </c>
      <c r="E4277">
        <v>1</v>
      </c>
      <c r="F4277" s="1" t="s">
        <v>64</v>
      </c>
      <c r="G4277">
        <v>2</v>
      </c>
      <c r="H4277" s="1" t="s">
        <v>83</v>
      </c>
      <c r="I4277">
        <v>5</v>
      </c>
      <c r="J4277" s="1" t="s">
        <v>77</v>
      </c>
      <c r="K4277">
        <v>2</v>
      </c>
      <c r="L4277" s="1" t="s">
        <v>66</v>
      </c>
      <c r="M4277" s="1" t="s">
        <v>59</v>
      </c>
      <c r="N4277">
        <v>350</v>
      </c>
      <c r="O4277">
        <v>154</v>
      </c>
      <c r="P4277" s="2"/>
      <c r="Q4277">
        <v>10</v>
      </c>
      <c r="R4277" s="1" t="s">
        <v>60</v>
      </c>
      <c r="S4277" s="1" t="s">
        <v>74</v>
      </c>
      <c r="T4277" s="1" t="s">
        <v>76</v>
      </c>
      <c r="U4277" s="1" t="s">
        <v>75</v>
      </c>
      <c r="V4277">
        <v>387.8</v>
      </c>
      <c r="W4277">
        <v>50</v>
      </c>
      <c r="X4277">
        <v>554</v>
      </c>
    </row>
    <row r="4278" spans="1:24" x14ac:dyDescent="0.25">
      <c r="A4278" s="2">
        <v>45719</v>
      </c>
      <c r="B4278">
        <v>1061</v>
      </c>
      <c r="C4278">
        <v>2</v>
      </c>
      <c r="D4278" s="1" t="s">
        <v>25</v>
      </c>
      <c r="E4278">
        <v>4</v>
      </c>
      <c r="F4278" s="1" t="s">
        <v>80</v>
      </c>
      <c r="G4278">
        <v>2</v>
      </c>
      <c r="H4278" s="1" t="s">
        <v>83</v>
      </c>
      <c r="I4278">
        <v>5</v>
      </c>
      <c r="J4278" s="1" t="s">
        <v>77</v>
      </c>
      <c r="K4278">
        <v>1</v>
      </c>
      <c r="L4278" s="1" t="s">
        <v>58</v>
      </c>
      <c r="M4278" s="1" t="s">
        <v>67</v>
      </c>
      <c r="N4278">
        <v>800</v>
      </c>
      <c r="O4278">
        <v>34</v>
      </c>
      <c r="P4278" s="2"/>
      <c r="Q4278">
        <v>10</v>
      </c>
      <c r="R4278" s="1" t="s">
        <v>72</v>
      </c>
      <c r="S4278" s="1" t="s">
        <v>74</v>
      </c>
      <c r="T4278" s="1" t="s">
        <v>62</v>
      </c>
      <c r="U4278" s="1" t="s">
        <v>75</v>
      </c>
      <c r="V4278">
        <v>618.79999999999995</v>
      </c>
      <c r="W4278">
        <v>50</v>
      </c>
      <c r="X4278">
        <v>884</v>
      </c>
    </row>
    <row r="4279" spans="1:24" x14ac:dyDescent="0.25">
      <c r="A4279" s="2">
        <v>45719</v>
      </c>
      <c r="B4279">
        <v>4647</v>
      </c>
      <c r="C4279">
        <v>2</v>
      </c>
      <c r="D4279" s="1" t="s">
        <v>25</v>
      </c>
      <c r="E4279">
        <v>4</v>
      </c>
      <c r="F4279" s="1" t="s">
        <v>80</v>
      </c>
      <c r="G4279">
        <v>3</v>
      </c>
      <c r="H4279" s="1" t="s">
        <v>85</v>
      </c>
      <c r="I4279">
        <v>1</v>
      </c>
      <c r="J4279" s="1" t="s">
        <v>73</v>
      </c>
      <c r="K4279">
        <v>3</v>
      </c>
      <c r="L4279" s="1" t="s">
        <v>71</v>
      </c>
      <c r="M4279" s="1" t="s">
        <v>67</v>
      </c>
      <c r="N4279">
        <v>493</v>
      </c>
      <c r="O4279">
        <v>100</v>
      </c>
      <c r="P4279" s="2">
        <v>45734</v>
      </c>
      <c r="Q4279">
        <v>3</v>
      </c>
      <c r="R4279" s="1" t="s">
        <v>68</v>
      </c>
      <c r="S4279" s="1" t="s">
        <v>61</v>
      </c>
      <c r="T4279" s="1" t="s">
        <v>62</v>
      </c>
      <c r="U4279" s="1" t="s">
        <v>63</v>
      </c>
      <c r="V4279">
        <v>415.1</v>
      </c>
      <c r="W4279">
        <v>0</v>
      </c>
      <c r="X4279">
        <v>593</v>
      </c>
    </row>
    <row r="4280" spans="1:24" x14ac:dyDescent="0.25">
      <c r="A4280" s="2">
        <v>45719</v>
      </c>
      <c r="B4280">
        <v>4112</v>
      </c>
      <c r="C4280">
        <v>4</v>
      </c>
      <c r="D4280" s="1" t="s">
        <v>29</v>
      </c>
      <c r="E4280">
        <v>5</v>
      </c>
      <c r="F4280" s="1" t="s">
        <v>82</v>
      </c>
      <c r="G4280">
        <v>1</v>
      </c>
      <c r="H4280" s="1" t="s">
        <v>56</v>
      </c>
      <c r="I4280">
        <v>4</v>
      </c>
      <c r="J4280" s="1" t="s">
        <v>70</v>
      </c>
      <c r="K4280">
        <v>1</v>
      </c>
      <c r="L4280" s="1" t="s">
        <v>58</v>
      </c>
      <c r="M4280" s="1" t="s">
        <v>59</v>
      </c>
      <c r="N4280">
        <v>268</v>
      </c>
      <c r="O4280">
        <v>65</v>
      </c>
      <c r="P4280" s="2">
        <v>45737</v>
      </c>
      <c r="Q4280">
        <v>8</v>
      </c>
      <c r="R4280" s="1" t="s">
        <v>72</v>
      </c>
      <c r="S4280" s="1" t="s">
        <v>74</v>
      </c>
      <c r="T4280" s="1" t="s">
        <v>76</v>
      </c>
      <c r="U4280" s="1" t="s">
        <v>63</v>
      </c>
      <c r="V4280">
        <v>233.1</v>
      </c>
      <c r="W4280">
        <v>0</v>
      </c>
      <c r="X4280">
        <v>333</v>
      </c>
    </row>
    <row r="4281" spans="1:24" x14ac:dyDescent="0.25">
      <c r="A4281" s="2">
        <v>45719</v>
      </c>
      <c r="B4281">
        <v>4943</v>
      </c>
      <c r="C4281">
        <v>1</v>
      </c>
      <c r="D4281" s="1" t="s">
        <v>22</v>
      </c>
      <c r="E4281">
        <v>5</v>
      </c>
      <c r="F4281" s="1" t="s">
        <v>82</v>
      </c>
      <c r="G4281">
        <v>3</v>
      </c>
      <c r="H4281" s="1" t="s">
        <v>85</v>
      </c>
      <c r="I4281">
        <v>3</v>
      </c>
      <c r="J4281" s="1" t="s">
        <v>79</v>
      </c>
      <c r="K4281">
        <v>2</v>
      </c>
      <c r="L4281" s="1" t="s">
        <v>66</v>
      </c>
      <c r="M4281" s="1" t="s">
        <v>68</v>
      </c>
      <c r="N4281">
        <v>335</v>
      </c>
      <c r="O4281">
        <v>67</v>
      </c>
      <c r="P4281" s="2">
        <v>45727</v>
      </c>
      <c r="Q4281">
        <v>10</v>
      </c>
      <c r="R4281" s="1" t="s">
        <v>68</v>
      </c>
      <c r="S4281" s="1" t="s">
        <v>61</v>
      </c>
      <c r="T4281" s="1" t="s">
        <v>76</v>
      </c>
      <c r="U4281" s="1" t="s">
        <v>63</v>
      </c>
      <c r="V4281">
        <v>281.39999999999998</v>
      </c>
      <c r="W4281">
        <v>0</v>
      </c>
      <c r="X4281">
        <v>402</v>
      </c>
    </row>
    <row r="4282" spans="1:24" x14ac:dyDescent="0.25">
      <c r="A4282" s="2">
        <v>45720</v>
      </c>
      <c r="B4282">
        <v>1805</v>
      </c>
      <c r="C4282">
        <v>2</v>
      </c>
      <c r="D4282" s="1" t="s">
        <v>25</v>
      </c>
      <c r="E4282">
        <v>3</v>
      </c>
      <c r="F4282" s="1" t="s">
        <v>81</v>
      </c>
      <c r="G4282">
        <v>1</v>
      </c>
      <c r="H4282" s="1" t="s">
        <v>56</v>
      </c>
      <c r="I4282">
        <v>3</v>
      </c>
      <c r="J4282" s="1" t="s">
        <v>79</v>
      </c>
      <c r="K4282">
        <v>3</v>
      </c>
      <c r="L4282" s="1" t="s">
        <v>71</v>
      </c>
      <c r="M4282" s="1" t="s">
        <v>67</v>
      </c>
      <c r="N4282">
        <v>408</v>
      </c>
      <c r="O4282">
        <v>85</v>
      </c>
      <c r="P4282" s="2">
        <v>45744</v>
      </c>
      <c r="Q4282">
        <v>8</v>
      </c>
      <c r="R4282" s="1" t="s">
        <v>72</v>
      </c>
      <c r="S4282" s="1" t="s">
        <v>74</v>
      </c>
      <c r="T4282" s="1" t="s">
        <v>76</v>
      </c>
      <c r="U4282" s="1" t="s">
        <v>63</v>
      </c>
      <c r="V4282">
        <v>345.1</v>
      </c>
      <c r="W4282">
        <v>0</v>
      </c>
      <c r="X4282">
        <v>493</v>
      </c>
    </row>
    <row r="4283" spans="1:24" x14ac:dyDescent="0.25">
      <c r="A4283" s="2">
        <v>45720</v>
      </c>
      <c r="B4283">
        <v>410</v>
      </c>
      <c r="C4283">
        <v>5</v>
      </c>
      <c r="D4283" s="1" t="s">
        <v>31</v>
      </c>
      <c r="E4283">
        <v>3</v>
      </c>
      <c r="F4283" s="1" t="s">
        <v>81</v>
      </c>
      <c r="G4283">
        <v>1</v>
      </c>
      <c r="H4283" s="1" t="s">
        <v>56</v>
      </c>
      <c r="I4283">
        <v>2</v>
      </c>
      <c r="J4283" s="1" t="s">
        <v>57</v>
      </c>
      <c r="K4283">
        <v>2</v>
      </c>
      <c r="L4283" s="1" t="s">
        <v>66</v>
      </c>
      <c r="M4283" s="1" t="s">
        <v>68</v>
      </c>
      <c r="N4283">
        <v>714</v>
      </c>
      <c r="O4283">
        <v>23</v>
      </c>
      <c r="P4283" s="2"/>
      <c r="Q4283">
        <v>5</v>
      </c>
      <c r="R4283" s="1" t="s">
        <v>60</v>
      </c>
      <c r="S4283" s="1" t="s">
        <v>61</v>
      </c>
      <c r="T4283" s="1" t="s">
        <v>62</v>
      </c>
      <c r="U4283" s="1" t="s">
        <v>75</v>
      </c>
      <c r="V4283">
        <v>550.9</v>
      </c>
      <c r="W4283">
        <v>50</v>
      </c>
      <c r="X4283">
        <v>787</v>
      </c>
    </row>
    <row r="4284" spans="1:24" x14ac:dyDescent="0.25">
      <c r="A4284" s="2">
        <v>45720</v>
      </c>
      <c r="B4284">
        <v>3641</v>
      </c>
      <c r="C4284">
        <v>1</v>
      </c>
      <c r="D4284" s="1" t="s">
        <v>22</v>
      </c>
      <c r="E4284">
        <v>5</v>
      </c>
      <c r="F4284" s="1" t="s">
        <v>82</v>
      </c>
      <c r="G4284">
        <v>4</v>
      </c>
      <c r="H4284" s="1" t="s">
        <v>65</v>
      </c>
      <c r="I4284">
        <v>4</v>
      </c>
      <c r="J4284" s="1" t="s">
        <v>70</v>
      </c>
      <c r="K4284">
        <v>1</v>
      </c>
      <c r="L4284" s="1" t="s">
        <v>58</v>
      </c>
      <c r="M4284" s="1" t="s">
        <v>59</v>
      </c>
      <c r="N4284">
        <v>804</v>
      </c>
      <c r="O4284">
        <v>22</v>
      </c>
      <c r="P4284" s="2"/>
      <c r="Q4284">
        <v>8</v>
      </c>
      <c r="R4284" s="1" t="s">
        <v>60</v>
      </c>
      <c r="S4284" s="1" t="s">
        <v>61</v>
      </c>
      <c r="T4284" s="1" t="s">
        <v>62</v>
      </c>
      <c r="U4284" s="1" t="s">
        <v>69</v>
      </c>
      <c r="V4284">
        <v>599.20000000000005</v>
      </c>
      <c r="W4284">
        <v>30</v>
      </c>
      <c r="X4284">
        <v>856</v>
      </c>
    </row>
    <row r="4285" spans="1:24" x14ac:dyDescent="0.25">
      <c r="A4285" s="2">
        <v>45720</v>
      </c>
      <c r="B4285">
        <v>3235</v>
      </c>
      <c r="C4285">
        <v>5</v>
      </c>
      <c r="D4285" s="1" t="s">
        <v>31</v>
      </c>
      <c r="E4285">
        <v>4</v>
      </c>
      <c r="F4285" s="1" t="s">
        <v>80</v>
      </c>
      <c r="G4285">
        <v>1</v>
      </c>
      <c r="H4285" s="1" t="s">
        <v>56</v>
      </c>
      <c r="I4285">
        <v>4</v>
      </c>
      <c r="J4285" s="1" t="s">
        <v>70</v>
      </c>
      <c r="K4285">
        <v>1</v>
      </c>
      <c r="L4285" s="1" t="s">
        <v>58</v>
      </c>
      <c r="M4285" s="1" t="s">
        <v>68</v>
      </c>
      <c r="N4285">
        <v>842</v>
      </c>
      <c r="O4285">
        <v>22</v>
      </c>
      <c r="P4285" s="2"/>
      <c r="Q4285">
        <v>2</v>
      </c>
      <c r="R4285" s="1" t="s">
        <v>68</v>
      </c>
      <c r="S4285" s="1" t="s">
        <v>74</v>
      </c>
      <c r="T4285" s="1" t="s">
        <v>62</v>
      </c>
      <c r="U4285" s="1" t="s">
        <v>75</v>
      </c>
      <c r="V4285">
        <v>639.79999999999995</v>
      </c>
      <c r="W4285">
        <v>50</v>
      </c>
      <c r="X4285">
        <v>914</v>
      </c>
    </row>
    <row r="4286" spans="1:24" x14ac:dyDescent="0.25">
      <c r="A4286" s="2">
        <v>45720</v>
      </c>
      <c r="B4286">
        <v>2292</v>
      </c>
      <c r="C4286">
        <v>4</v>
      </c>
      <c r="D4286" s="1" t="s">
        <v>29</v>
      </c>
      <c r="E4286">
        <v>1</v>
      </c>
      <c r="F4286" s="1" t="s">
        <v>64</v>
      </c>
      <c r="G4286">
        <v>5</v>
      </c>
      <c r="H4286" s="1" t="s">
        <v>84</v>
      </c>
      <c r="I4286">
        <v>5</v>
      </c>
      <c r="J4286" s="1" t="s">
        <v>77</v>
      </c>
      <c r="K4286">
        <v>2</v>
      </c>
      <c r="L4286" s="1" t="s">
        <v>66</v>
      </c>
      <c r="M4286" s="1" t="s">
        <v>68</v>
      </c>
      <c r="N4286">
        <v>276</v>
      </c>
      <c r="O4286">
        <v>88</v>
      </c>
      <c r="P4286" s="2"/>
      <c r="Q4286">
        <v>2</v>
      </c>
      <c r="R4286" s="1" t="s">
        <v>72</v>
      </c>
      <c r="S4286" s="1" t="s">
        <v>74</v>
      </c>
      <c r="T4286" s="1" t="s">
        <v>62</v>
      </c>
      <c r="U4286" s="1" t="s">
        <v>78</v>
      </c>
      <c r="V4286">
        <v>261.8</v>
      </c>
      <c r="W4286">
        <v>10</v>
      </c>
      <c r="X4286">
        <v>374</v>
      </c>
    </row>
    <row r="4287" spans="1:24" x14ac:dyDescent="0.25">
      <c r="A4287" s="2">
        <v>45720</v>
      </c>
      <c r="B4287">
        <v>324</v>
      </c>
      <c r="C4287">
        <v>4</v>
      </c>
      <c r="D4287" s="1" t="s">
        <v>29</v>
      </c>
      <c r="E4287">
        <v>5</v>
      </c>
      <c r="F4287" s="1" t="s">
        <v>82</v>
      </c>
      <c r="G4287">
        <v>1</v>
      </c>
      <c r="H4287" s="1" t="s">
        <v>56</v>
      </c>
      <c r="I4287">
        <v>2</v>
      </c>
      <c r="J4287" s="1" t="s">
        <v>57</v>
      </c>
      <c r="K4287">
        <v>1</v>
      </c>
      <c r="L4287" s="1" t="s">
        <v>58</v>
      </c>
      <c r="M4287" s="1" t="s">
        <v>59</v>
      </c>
      <c r="N4287">
        <v>970</v>
      </c>
      <c r="O4287">
        <v>112</v>
      </c>
      <c r="P4287" s="2">
        <v>45742</v>
      </c>
      <c r="Q4287">
        <v>4</v>
      </c>
      <c r="R4287" s="1" t="s">
        <v>60</v>
      </c>
      <c r="S4287" s="1" t="s">
        <v>61</v>
      </c>
      <c r="T4287" s="1" t="s">
        <v>76</v>
      </c>
      <c r="U4287" s="1" t="s">
        <v>63</v>
      </c>
      <c r="V4287">
        <v>757.4</v>
      </c>
      <c r="W4287">
        <v>0</v>
      </c>
      <c r="X4287">
        <v>1082</v>
      </c>
    </row>
    <row r="4288" spans="1:24" x14ac:dyDescent="0.25">
      <c r="A4288" s="2">
        <v>45720</v>
      </c>
      <c r="B4288">
        <v>2319</v>
      </c>
      <c r="C4288">
        <v>3</v>
      </c>
      <c r="D4288" s="1" t="s">
        <v>27</v>
      </c>
      <c r="E4288">
        <v>1</v>
      </c>
      <c r="F4288" s="1" t="s">
        <v>64</v>
      </c>
      <c r="G4288">
        <v>4</v>
      </c>
      <c r="H4288" s="1" t="s">
        <v>65</v>
      </c>
      <c r="I4288">
        <v>3</v>
      </c>
      <c r="J4288" s="1" t="s">
        <v>79</v>
      </c>
      <c r="K4288">
        <v>1</v>
      </c>
      <c r="L4288" s="1" t="s">
        <v>58</v>
      </c>
      <c r="M4288" s="1" t="s">
        <v>59</v>
      </c>
      <c r="N4288">
        <v>946</v>
      </c>
      <c r="O4288">
        <v>47</v>
      </c>
      <c r="P4288" s="2"/>
      <c r="Q4288">
        <v>8</v>
      </c>
      <c r="R4288" s="1" t="s">
        <v>60</v>
      </c>
      <c r="S4288" s="1" t="s">
        <v>74</v>
      </c>
      <c r="T4288" s="1" t="s">
        <v>76</v>
      </c>
      <c r="U4288" s="1" t="s">
        <v>69</v>
      </c>
      <c r="V4288">
        <v>716.1</v>
      </c>
      <c r="W4288">
        <v>30</v>
      </c>
      <c r="X4288">
        <v>1023</v>
      </c>
    </row>
    <row r="4289" spans="1:24" x14ac:dyDescent="0.25">
      <c r="A4289" s="2">
        <v>45720</v>
      </c>
      <c r="B4289">
        <v>3279</v>
      </c>
      <c r="C4289">
        <v>5</v>
      </c>
      <c r="D4289" s="1" t="s">
        <v>31</v>
      </c>
      <c r="E4289">
        <v>3</v>
      </c>
      <c r="F4289" s="1" t="s">
        <v>81</v>
      </c>
      <c r="G4289">
        <v>3</v>
      </c>
      <c r="H4289" s="1" t="s">
        <v>85</v>
      </c>
      <c r="I4289">
        <v>4</v>
      </c>
      <c r="J4289" s="1" t="s">
        <v>70</v>
      </c>
      <c r="K4289">
        <v>2</v>
      </c>
      <c r="L4289" s="1" t="s">
        <v>66</v>
      </c>
      <c r="M4289" s="1" t="s">
        <v>59</v>
      </c>
      <c r="N4289">
        <v>880</v>
      </c>
      <c r="O4289">
        <v>42</v>
      </c>
      <c r="P4289" s="2"/>
      <c r="Q4289">
        <v>2</v>
      </c>
      <c r="R4289" s="1" t="s">
        <v>60</v>
      </c>
      <c r="S4289" s="1" t="s">
        <v>74</v>
      </c>
      <c r="T4289" s="1" t="s">
        <v>62</v>
      </c>
      <c r="U4289" s="1" t="s">
        <v>75</v>
      </c>
      <c r="V4289">
        <v>680.4</v>
      </c>
      <c r="W4289">
        <v>50</v>
      </c>
      <c r="X4289">
        <v>972</v>
      </c>
    </row>
    <row r="4290" spans="1:24" x14ac:dyDescent="0.25">
      <c r="A4290" s="2">
        <v>45720</v>
      </c>
      <c r="B4290">
        <v>806</v>
      </c>
      <c r="C4290">
        <v>5</v>
      </c>
      <c r="D4290" s="1" t="s">
        <v>31</v>
      </c>
      <c r="E4290">
        <v>1</v>
      </c>
      <c r="F4290" s="1" t="s">
        <v>64</v>
      </c>
      <c r="G4290">
        <v>1</v>
      </c>
      <c r="H4290" s="1" t="s">
        <v>56</v>
      </c>
      <c r="I4290">
        <v>4</v>
      </c>
      <c r="J4290" s="1" t="s">
        <v>70</v>
      </c>
      <c r="K4290">
        <v>3</v>
      </c>
      <c r="L4290" s="1" t="s">
        <v>71</v>
      </c>
      <c r="M4290" s="1" t="s">
        <v>68</v>
      </c>
      <c r="N4290">
        <v>994</v>
      </c>
      <c r="O4290">
        <v>49</v>
      </c>
      <c r="P4290" s="2">
        <v>45745</v>
      </c>
      <c r="Q4290">
        <v>4</v>
      </c>
      <c r="R4290" s="1" t="s">
        <v>68</v>
      </c>
      <c r="S4290" s="1" t="s">
        <v>74</v>
      </c>
      <c r="T4290" s="1" t="s">
        <v>76</v>
      </c>
      <c r="U4290" s="1" t="s">
        <v>63</v>
      </c>
      <c r="V4290">
        <v>730.1</v>
      </c>
      <c r="W4290">
        <v>0</v>
      </c>
      <c r="X4290">
        <v>1043</v>
      </c>
    </row>
    <row r="4291" spans="1:24" x14ac:dyDescent="0.25">
      <c r="A4291" s="2">
        <v>45720</v>
      </c>
      <c r="B4291">
        <v>1245</v>
      </c>
      <c r="C4291">
        <v>4</v>
      </c>
      <c r="D4291" s="1" t="s">
        <v>29</v>
      </c>
      <c r="E4291">
        <v>5</v>
      </c>
      <c r="F4291" s="1" t="s">
        <v>82</v>
      </c>
      <c r="G4291">
        <v>5</v>
      </c>
      <c r="H4291" s="1" t="s">
        <v>84</v>
      </c>
      <c r="I4291">
        <v>1</v>
      </c>
      <c r="J4291" s="1" t="s">
        <v>73</v>
      </c>
      <c r="K4291">
        <v>3</v>
      </c>
      <c r="L4291" s="1" t="s">
        <v>71</v>
      </c>
      <c r="M4291" s="1" t="s">
        <v>67</v>
      </c>
      <c r="N4291">
        <v>409</v>
      </c>
      <c r="O4291">
        <v>81</v>
      </c>
      <c r="P4291" s="2">
        <v>45741</v>
      </c>
      <c r="Q4291">
        <v>8</v>
      </c>
      <c r="R4291" s="1" t="s">
        <v>72</v>
      </c>
      <c r="S4291" s="1" t="s">
        <v>74</v>
      </c>
      <c r="T4291" s="1" t="s">
        <v>76</v>
      </c>
      <c r="U4291" s="1" t="s">
        <v>63</v>
      </c>
      <c r="V4291">
        <v>343</v>
      </c>
      <c r="W4291">
        <v>0</v>
      </c>
      <c r="X4291">
        <v>490</v>
      </c>
    </row>
    <row r="4292" spans="1:24" x14ac:dyDescent="0.25">
      <c r="A4292" s="2">
        <v>45721</v>
      </c>
      <c r="B4292">
        <v>3767</v>
      </c>
      <c r="C4292">
        <v>5</v>
      </c>
      <c r="D4292" s="1" t="s">
        <v>31</v>
      </c>
      <c r="E4292">
        <v>4</v>
      </c>
      <c r="F4292" s="1" t="s">
        <v>80</v>
      </c>
      <c r="G4292">
        <v>2</v>
      </c>
      <c r="H4292" s="1" t="s">
        <v>83</v>
      </c>
      <c r="I4292">
        <v>3</v>
      </c>
      <c r="J4292" s="1" t="s">
        <v>79</v>
      </c>
      <c r="K4292">
        <v>3</v>
      </c>
      <c r="L4292" s="1" t="s">
        <v>71</v>
      </c>
      <c r="M4292" s="1" t="s">
        <v>59</v>
      </c>
      <c r="N4292">
        <v>553</v>
      </c>
      <c r="O4292">
        <v>106</v>
      </c>
      <c r="P4292" s="2">
        <v>45743</v>
      </c>
      <c r="Q4292">
        <v>3</v>
      </c>
      <c r="R4292" s="1" t="s">
        <v>68</v>
      </c>
      <c r="S4292" s="1" t="s">
        <v>61</v>
      </c>
      <c r="T4292" s="1" t="s">
        <v>76</v>
      </c>
      <c r="U4292" s="1" t="s">
        <v>63</v>
      </c>
      <c r="V4292">
        <v>461.3</v>
      </c>
      <c r="W4292">
        <v>0</v>
      </c>
      <c r="X4292">
        <v>659</v>
      </c>
    </row>
    <row r="4293" spans="1:24" x14ac:dyDescent="0.25">
      <c r="A4293" s="2">
        <v>45721</v>
      </c>
      <c r="B4293">
        <v>2898</v>
      </c>
      <c r="C4293">
        <v>1</v>
      </c>
      <c r="D4293" s="1" t="s">
        <v>22</v>
      </c>
      <c r="E4293">
        <v>5</v>
      </c>
      <c r="F4293" s="1" t="s">
        <v>82</v>
      </c>
      <c r="G4293">
        <v>3</v>
      </c>
      <c r="H4293" s="1" t="s">
        <v>85</v>
      </c>
      <c r="I4293">
        <v>1</v>
      </c>
      <c r="J4293" s="1" t="s">
        <v>73</v>
      </c>
      <c r="K4293">
        <v>2</v>
      </c>
      <c r="L4293" s="1" t="s">
        <v>66</v>
      </c>
      <c r="M4293" s="1" t="s">
        <v>59</v>
      </c>
      <c r="N4293">
        <v>56</v>
      </c>
      <c r="O4293">
        <v>70</v>
      </c>
      <c r="P4293" s="2"/>
      <c r="Q4293">
        <v>8</v>
      </c>
      <c r="R4293" s="1" t="s">
        <v>72</v>
      </c>
      <c r="S4293" s="1" t="s">
        <v>61</v>
      </c>
      <c r="T4293" s="1" t="s">
        <v>76</v>
      </c>
      <c r="U4293" s="1" t="s">
        <v>69</v>
      </c>
      <c r="V4293">
        <v>109.2</v>
      </c>
      <c r="W4293">
        <v>30</v>
      </c>
      <c r="X4293">
        <v>156</v>
      </c>
    </row>
    <row r="4294" spans="1:24" x14ac:dyDescent="0.25">
      <c r="A4294" s="2">
        <v>45721</v>
      </c>
      <c r="B4294">
        <v>1235</v>
      </c>
      <c r="C4294">
        <v>3</v>
      </c>
      <c r="D4294" s="1" t="s">
        <v>27</v>
      </c>
      <c r="E4294">
        <v>2</v>
      </c>
      <c r="F4294" s="1" t="s">
        <v>55</v>
      </c>
      <c r="G4294">
        <v>2</v>
      </c>
      <c r="H4294" s="1" t="s">
        <v>83</v>
      </c>
      <c r="I4294">
        <v>2</v>
      </c>
      <c r="J4294" s="1" t="s">
        <v>57</v>
      </c>
      <c r="K4294">
        <v>2</v>
      </c>
      <c r="L4294" s="1" t="s">
        <v>66</v>
      </c>
      <c r="M4294" s="1" t="s">
        <v>67</v>
      </c>
      <c r="N4294">
        <v>878</v>
      </c>
      <c r="O4294">
        <v>60</v>
      </c>
      <c r="P4294" s="2">
        <v>45733</v>
      </c>
      <c r="Q4294">
        <v>2</v>
      </c>
      <c r="R4294" s="1" t="s">
        <v>68</v>
      </c>
      <c r="S4294" s="1" t="s">
        <v>61</v>
      </c>
      <c r="T4294" s="1" t="s">
        <v>62</v>
      </c>
      <c r="U4294" s="1" t="s">
        <v>63</v>
      </c>
      <c r="V4294">
        <v>656.6</v>
      </c>
      <c r="W4294">
        <v>0</v>
      </c>
      <c r="X4294">
        <v>938</v>
      </c>
    </row>
    <row r="4295" spans="1:24" x14ac:dyDescent="0.25">
      <c r="A4295" s="2">
        <v>45721</v>
      </c>
      <c r="B4295">
        <v>3701</v>
      </c>
      <c r="C4295">
        <v>3</v>
      </c>
      <c r="D4295" s="1" t="s">
        <v>27</v>
      </c>
      <c r="E4295">
        <v>2</v>
      </c>
      <c r="F4295" s="1" t="s">
        <v>55</v>
      </c>
      <c r="G4295">
        <v>5</v>
      </c>
      <c r="H4295" s="1" t="s">
        <v>84</v>
      </c>
      <c r="I4295">
        <v>4</v>
      </c>
      <c r="J4295" s="1" t="s">
        <v>70</v>
      </c>
      <c r="K4295">
        <v>1</v>
      </c>
      <c r="L4295" s="1" t="s">
        <v>58</v>
      </c>
      <c r="M4295" s="1" t="s">
        <v>59</v>
      </c>
      <c r="N4295">
        <v>738</v>
      </c>
      <c r="O4295">
        <v>83</v>
      </c>
      <c r="P4295" s="2"/>
      <c r="Q4295">
        <v>1</v>
      </c>
      <c r="R4295" s="1" t="s">
        <v>60</v>
      </c>
      <c r="S4295" s="1" t="s">
        <v>74</v>
      </c>
      <c r="T4295" s="1" t="s">
        <v>76</v>
      </c>
      <c r="U4295" s="1" t="s">
        <v>75</v>
      </c>
      <c r="V4295">
        <v>609.70000000000005</v>
      </c>
      <c r="W4295">
        <v>50</v>
      </c>
      <c r="X4295">
        <v>871</v>
      </c>
    </row>
    <row r="4296" spans="1:24" x14ac:dyDescent="0.25">
      <c r="A4296" s="2">
        <v>45721</v>
      </c>
      <c r="B4296">
        <v>4968</v>
      </c>
      <c r="C4296">
        <v>1</v>
      </c>
      <c r="D4296" s="1" t="s">
        <v>22</v>
      </c>
      <c r="E4296">
        <v>2</v>
      </c>
      <c r="F4296" s="1" t="s">
        <v>55</v>
      </c>
      <c r="G4296">
        <v>4</v>
      </c>
      <c r="H4296" s="1" t="s">
        <v>65</v>
      </c>
      <c r="I4296">
        <v>2</v>
      </c>
      <c r="J4296" s="1" t="s">
        <v>57</v>
      </c>
      <c r="K4296">
        <v>3</v>
      </c>
      <c r="L4296" s="1" t="s">
        <v>71</v>
      </c>
      <c r="M4296" s="1" t="s">
        <v>59</v>
      </c>
      <c r="N4296">
        <v>286</v>
      </c>
      <c r="O4296">
        <v>62</v>
      </c>
      <c r="P4296" s="2"/>
      <c r="Q4296">
        <v>6</v>
      </c>
      <c r="R4296" s="1" t="s">
        <v>72</v>
      </c>
      <c r="S4296" s="1" t="s">
        <v>74</v>
      </c>
      <c r="T4296" s="1" t="s">
        <v>76</v>
      </c>
      <c r="U4296" s="1" t="s">
        <v>75</v>
      </c>
      <c r="V4296">
        <v>278.60000000000002</v>
      </c>
      <c r="W4296">
        <v>50</v>
      </c>
      <c r="X4296">
        <v>398</v>
      </c>
    </row>
    <row r="4297" spans="1:24" x14ac:dyDescent="0.25">
      <c r="A4297" s="2">
        <v>45721</v>
      </c>
      <c r="B4297">
        <v>4708</v>
      </c>
      <c r="C4297">
        <v>2</v>
      </c>
      <c r="D4297" s="1" t="s">
        <v>25</v>
      </c>
      <c r="E4297">
        <v>4</v>
      </c>
      <c r="F4297" s="1" t="s">
        <v>80</v>
      </c>
      <c r="G4297">
        <v>4</v>
      </c>
      <c r="H4297" s="1" t="s">
        <v>65</v>
      </c>
      <c r="I4297">
        <v>1</v>
      </c>
      <c r="J4297" s="1" t="s">
        <v>73</v>
      </c>
      <c r="K4297">
        <v>1</v>
      </c>
      <c r="L4297" s="1" t="s">
        <v>58</v>
      </c>
      <c r="M4297" s="1" t="s">
        <v>67</v>
      </c>
      <c r="N4297">
        <v>556</v>
      </c>
      <c r="O4297">
        <v>110</v>
      </c>
      <c r="P4297" s="2">
        <v>45742</v>
      </c>
      <c r="Q4297">
        <v>8</v>
      </c>
      <c r="R4297" s="1" t="s">
        <v>68</v>
      </c>
      <c r="S4297" s="1" t="s">
        <v>74</v>
      </c>
      <c r="T4297" s="1" t="s">
        <v>76</v>
      </c>
      <c r="U4297" s="1" t="s">
        <v>63</v>
      </c>
      <c r="V4297">
        <v>466.2</v>
      </c>
      <c r="W4297">
        <v>0</v>
      </c>
      <c r="X4297">
        <v>666</v>
      </c>
    </row>
    <row r="4298" spans="1:24" x14ac:dyDescent="0.25">
      <c r="A4298" s="2">
        <v>45721</v>
      </c>
      <c r="B4298">
        <v>2498</v>
      </c>
      <c r="C4298">
        <v>5</v>
      </c>
      <c r="D4298" s="1" t="s">
        <v>31</v>
      </c>
      <c r="E4298">
        <v>5</v>
      </c>
      <c r="F4298" s="1" t="s">
        <v>82</v>
      </c>
      <c r="G4298">
        <v>3</v>
      </c>
      <c r="H4298" s="1" t="s">
        <v>85</v>
      </c>
      <c r="I4298">
        <v>3</v>
      </c>
      <c r="J4298" s="1" t="s">
        <v>79</v>
      </c>
      <c r="K4298">
        <v>2</v>
      </c>
      <c r="L4298" s="1" t="s">
        <v>66</v>
      </c>
      <c r="M4298" s="1" t="s">
        <v>68</v>
      </c>
      <c r="N4298">
        <v>625</v>
      </c>
      <c r="O4298">
        <v>77</v>
      </c>
      <c r="P4298" s="2">
        <v>45739</v>
      </c>
      <c r="Q4298">
        <v>9</v>
      </c>
      <c r="R4298" s="1" t="s">
        <v>60</v>
      </c>
      <c r="S4298" s="1" t="s">
        <v>74</v>
      </c>
      <c r="T4298" s="1" t="s">
        <v>62</v>
      </c>
      <c r="U4298" s="1" t="s">
        <v>63</v>
      </c>
      <c r="V4298">
        <v>491.4</v>
      </c>
      <c r="W4298">
        <v>0</v>
      </c>
      <c r="X4298">
        <v>702</v>
      </c>
    </row>
    <row r="4299" spans="1:24" x14ac:dyDescent="0.25">
      <c r="A4299" s="2">
        <v>45721</v>
      </c>
      <c r="B4299">
        <v>4198</v>
      </c>
      <c r="C4299">
        <v>2</v>
      </c>
      <c r="D4299" s="1" t="s">
        <v>25</v>
      </c>
      <c r="E4299">
        <v>2</v>
      </c>
      <c r="F4299" s="1" t="s">
        <v>55</v>
      </c>
      <c r="G4299">
        <v>1</v>
      </c>
      <c r="H4299" s="1" t="s">
        <v>56</v>
      </c>
      <c r="I4299">
        <v>4</v>
      </c>
      <c r="J4299" s="1" t="s">
        <v>70</v>
      </c>
      <c r="K4299">
        <v>3</v>
      </c>
      <c r="L4299" s="1" t="s">
        <v>71</v>
      </c>
      <c r="M4299" s="1" t="s">
        <v>68</v>
      </c>
      <c r="N4299">
        <v>422</v>
      </c>
      <c r="O4299">
        <v>78</v>
      </c>
      <c r="P4299" s="2">
        <v>45749</v>
      </c>
      <c r="Q4299">
        <v>10</v>
      </c>
      <c r="R4299" s="1" t="s">
        <v>60</v>
      </c>
      <c r="S4299" s="1" t="s">
        <v>61</v>
      </c>
      <c r="T4299" s="1" t="s">
        <v>76</v>
      </c>
      <c r="U4299" s="1" t="s">
        <v>63</v>
      </c>
      <c r="V4299">
        <v>350</v>
      </c>
      <c r="W4299">
        <v>0</v>
      </c>
      <c r="X4299">
        <v>500</v>
      </c>
    </row>
    <row r="4300" spans="1:24" x14ac:dyDescent="0.25">
      <c r="A4300" s="2">
        <v>45721</v>
      </c>
      <c r="B4300">
        <v>1097</v>
      </c>
      <c r="C4300">
        <v>2</v>
      </c>
      <c r="D4300" s="1" t="s">
        <v>25</v>
      </c>
      <c r="E4300">
        <v>5</v>
      </c>
      <c r="F4300" s="1" t="s">
        <v>82</v>
      </c>
      <c r="G4300">
        <v>1</v>
      </c>
      <c r="H4300" s="1" t="s">
        <v>56</v>
      </c>
      <c r="I4300">
        <v>3</v>
      </c>
      <c r="J4300" s="1" t="s">
        <v>79</v>
      </c>
      <c r="K4300">
        <v>2</v>
      </c>
      <c r="L4300" s="1" t="s">
        <v>66</v>
      </c>
      <c r="M4300" s="1" t="s">
        <v>68</v>
      </c>
      <c r="N4300">
        <v>267</v>
      </c>
      <c r="O4300">
        <v>187</v>
      </c>
      <c r="P4300" s="2"/>
      <c r="Q4300">
        <v>8</v>
      </c>
      <c r="R4300" s="1" t="s">
        <v>72</v>
      </c>
      <c r="S4300" s="1" t="s">
        <v>74</v>
      </c>
      <c r="T4300" s="1" t="s">
        <v>62</v>
      </c>
      <c r="U4300" s="1" t="s">
        <v>75</v>
      </c>
      <c r="V4300">
        <v>352.8</v>
      </c>
      <c r="W4300">
        <v>50</v>
      </c>
      <c r="X4300">
        <v>504</v>
      </c>
    </row>
    <row r="4301" spans="1:24" x14ac:dyDescent="0.25">
      <c r="A4301" s="2">
        <v>45721</v>
      </c>
      <c r="B4301">
        <v>2797</v>
      </c>
      <c r="C4301">
        <v>5</v>
      </c>
      <c r="D4301" s="1" t="s">
        <v>31</v>
      </c>
      <c r="E4301">
        <v>3</v>
      </c>
      <c r="F4301" s="1" t="s">
        <v>81</v>
      </c>
      <c r="G4301">
        <v>2</v>
      </c>
      <c r="H4301" s="1" t="s">
        <v>83</v>
      </c>
      <c r="I4301">
        <v>2</v>
      </c>
      <c r="J4301" s="1" t="s">
        <v>57</v>
      </c>
      <c r="K4301">
        <v>1</v>
      </c>
      <c r="L4301" s="1" t="s">
        <v>58</v>
      </c>
      <c r="M4301" s="1" t="s">
        <v>59</v>
      </c>
      <c r="N4301">
        <v>324</v>
      </c>
      <c r="O4301">
        <v>193</v>
      </c>
      <c r="P4301" s="2"/>
      <c r="Q4301">
        <v>2</v>
      </c>
      <c r="R4301" s="1" t="s">
        <v>68</v>
      </c>
      <c r="S4301" s="1" t="s">
        <v>61</v>
      </c>
      <c r="T4301" s="1" t="s">
        <v>62</v>
      </c>
      <c r="U4301" s="1" t="s">
        <v>69</v>
      </c>
      <c r="V4301">
        <v>382.9</v>
      </c>
      <c r="W4301">
        <v>30</v>
      </c>
      <c r="X4301">
        <v>547</v>
      </c>
    </row>
    <row r="4302" spans="1:24" x14ac:dyDescent="0.25">
      <c r="A4302" s="2">
        <v>45722</v>
      </c>
      <c r="B4302">
        <v>2010</v>
      </c>
      <c r="C4302">
        <v>4</v>
      </c>
      <c r="D4302" s="1" t="s">
        <v>29</v>
      </c>
      <c r="E4302">
        <v>2</v>
      </c>
      <c r="F4302" s="1" t="s">
        <v>55</v>
      </c>
      <c r="G4302">
        <v>4</v>
      </c>
      <c r="H4302" s="1" t="s">
        <v>65</v>
      </c>
      <c r="I4302">
        <v>5</v>
      </c>
      <c r="J4302" s="1" t="s">
        <v>77</v>
      </c>
      <c r="K4302">
        <v>1</v>
      </c>
      <c r="L4302" s="1" t="s">
        <v>58</v>
      </c>
      <c r="M4302" s="1" t="s">
        <v>67</v>
      </c>
      <c r="N4302">
        <v>562</v>
      </c>
      <c r="O4302">
        <v>81</v>
      </c>
      <c r="P4302" s="2"/>
      <c r="Q4302">
        <v>1</v>
      </c>
      <c r="R4302" s="1" t="s">
        <v>60</v>
      </c>
      <c r="S4302" s="1" t="s">
        <v>74</v>
      </c>
      <c r="T4302" s="1" t="s">
        <v>76</v>
      </c>
      <c r="U4302" s="1" t="s">
        <v>78</v>
      </c>
      <c r="V4302">
        <v>457.1</v>
      </c>
      <c r="W4302">
        <v>10</v>
      </c>
      <c r="X4302">
        <v>653</v>
      </c>
    </row>
    <row r="4303" spans="1:24" x14ac:dyDescent="0.25">
      <c r="A4303" s="2">
        <v>45722</v>
      </c>
      <c r="B4303">
        <v>1427</v>
      </c>
      <c r="C4303">
        <v>5</v>
      </c>
      <c r="D4303" s="1" t="s">
        <v>31</v>
      </c>
      <c r="E4303">
        <v>2</v>
      </c>
      <c r="F4303" s="1" t="s">
        <v>55</v>
      </c>
      <c r="G4303">
        <v>1</v>
      </c>
      <c r="H4303" s="1" t="s">
        <v>56</v>
      </c>
      <c r="I4303">
        <v>3</v>
      </c>
      <c r="J4303" s="1" t="s">
        <v>79</v>
      </c>
      <c r="K4303">
        <v>2</v>
      </c>
      <c r="L4303" s="1" t="s">
        <v>66</v>
      </c>
      <c r="M4303" s="1" t="s">
        <v>68</v>
      </c>
      <c r="N4303">
        <v>266</v>
      </c>
      <c r="O4303">
        <v>196</v>
      </c>
      <c r="P4303" s="2">
        <v>45740</v>
      </c>
      <c r="Q4303">
        <v>7</v>
      </c>
      <c r="R4303" s="1" t="s">
        <v>72</v>
      </c>
      <c r="S4303" s="1" t="s">
        <v>61</v>
      </c>
      <c r="T4303" s="1" t="s">
        <v>76</v>
      </c>
      <c r="U4303" s="1" t="s">
        <v>63</v>
      </c>
      <c r="V4303">
        <v>323.39999999999998</v>
      </c>
      <c r="W4303">
        <v>0</v>
      </c>
      <c r="X4303">
        <v>462</v>
      </c>
    </row>
    <row r="4304" spans="1:24" x14ac:dyDescent="0.25">
      <c r="A4304" s="2">
        <v>45722</v>
      </c>
      <c r="B4304">
        <v>3286</v>
      </c>
      <c r="C4304">
        <v>4</v>
      </c>
      <c r="D4304" s="1" t="s">
        <v>29</v>
      </c>
      <c r="E4304">
        <v>4</v>
      </c>
      <c r="F4304" s="1" t="s">
        <v>80</v>
      </c>
      <c r="G4304">
        <v>1</v>
      </c>
      <c r="H4304" s="1" t="s">
        <v>56</v>
      </c>
      <c r="I4304">
        <v>3</v>
      </c>
      <c r="J4304" s="1" t="s">
        <v>79</v>
      </c>
      <c r="K4304">
        <v>2</v>
      </c>
      <c r="L4304" s="1" t="s">
        <v>66</v>
      </c>
      <c r="M4304" s="1" t="s">
        <v>67</v>
      </c>
      <c r="N4304">
        <v>933</v>
      </c>
      <c r="O4304">
        <v>135</v>
      </c>
      <c r="P4304" s="2"/>
      <c r="Q4304">
        <v>7</v>
      </c>
      <c r="R4304" s="1" t="s">
        <v>72</v>
      </c>
      <c r="S4304" s="1" t="s">
        <v>74</v>
      </c>
      <c r="T4304" s="1" t="s">
        <v>62</v>
      </c>
      <c r="U4304" s="1" t="s">
        <v>75</v>
      </c>
      <c r="V4304">
        <v>782.6</v>
      </c>
      <c r="W4304">
        <v>50</v>
      </c>
      <c r="X4304">
        <v>1118</v>
      </c>
    </row>
    <row r="4305" spans="1:24" x14ac:dyDescent="0.25">
      <c r="A4305" s="2">
        <v>45722</v>
      </c>
      <c r="B4305">
        <v>4960</v>
      </c>
      <c r="C4305">
        <v>1</v>
      </c>
      <c r="D4305" s="1" t="s">
        <v>22</v>
      </c>
      <c r="E4305">
        <v>5</v>
      </c>
      <c r="F4305" s="1" t="s">
        <v>82</v>
      </c>
      <c r="G4305">
        <v>4</v>
      </c>
      <c r="H4305" s="1" t="s">
        <v>65</v>
      </c>
      <c r="I4305">
        <v>3</v>
      </c>
      <c r="J4305" s="1" t="s">
        <v>79</v>
      </c>
      <c r="K4305">
        <v>3</v>
      </c>
      <c r="L4305" s="1" t="s">
        <v>71</v>
      </c>
      <c r="M4305" s="1" t="s">
        <v>68</v>
      </c>
      <c r="N4305">
        <v>576</v>
      </c>
      <c r="O4305">
        <v>130</v>
      </c>
      <c r="P4305" s="2"/>
      <c r="Q4305">
        <v>3</v>
      </c>
      <c r="R4305" s="1" t="s">
        <v>60</v>
      </c>
      <c r="S4305" s="1" t="s">
        <v>61</v>
      </c>
      <c r="T4305" s="1" t="s">
        <v>62</v>
      </c>
      <c r="U4305" s="1" t="s">
        <v>75</v>
      </c>
      <c r="V4305">
        <v>529.20000000000005</v>
      </c>
      <c r="W4305">
        <v>50</v>
      </c>
      <c r="X4305">
        <v>756</v>
      </c>
    </row>
    <row r="4306" spans="1:24" x14ac:dyDescent="0.25">
      <c r="A4306" s="2">
        <v>45722</v>
      </c>
      <c r="B4306">
        <v>4157</v>
      </c>
      <c r="C4306">
        <v>4</v>
      </c>
      <c r="D4306" s="1" t="s">
        <v>29</v>
      </c>
      <c r="E4306">
        <v>4</v>
      </c>
      <c r="F4306" s="1" t="s">
        <v>80</v>
      </c>
      <c r="G4306">
        <v>4</v>
      </c>
      <c r="H4306" s="1" t="s">
        <v>65</v>
      </c>
      <c r="I4306">
        <v>4</v>
      </c>
      <c r="J4306" s="1" t="s">
        <v>70</v>
      </c>
      <c r="K4306">
        <v>2</v>
      </c>
      <c r="L4306" s="1" t="s">
        <v>66</v>
      </c>
      <c r="M4306" s="1" t="s">
        <v>68</v>
      </c>
      <c r="N4306">
        <v>139</v>
      </c>
      <c r="O4306">
        <v>42</v>
      </c>
      <c r="P4306" s="2"/>
      <c r="Q4306">
        <v>6</v>
      </c>
      <c r="R4306" s="1" t="s">
        <v>68</v>
      </c>
      <c r="S4306" s="1" t="s">
        <v>74</v>
      </c>
      <c r="T4306" s="1" t="s">
        <v>62</v>
      </c>
      <c r="U4306" s="1" t="s">
        <v>75</v>
      </c>
      <c r="V4306">
        <v>161.69999999999999</v>
      </c>
      <c r="W4306">
        <v>50</v>
      </c>
      <c r="X4306">
        <v>231</v>
      </c>
    </row>
    <row r="4307" spans="1:24" x14ac:dyDescent="0.25">
      <c r="A4307" s="2">
        <v>45722</v>
      </c>
      <c r="B4307">
        <v>3658</v>
      </c>
      <c r="C4307">
        <v>2</v>
      </c>
      <c r="D4307" s="1" t="s">
        <v>25</v>
      </c>
      <c r="E4307">
        <v>4</v>
      </c>
      <c r="F4307" s="1" t="s">
        <v>80</v>
      </c>
      <c r="G4307">
        <v>5</v>
      </c>
      <c r="H4307" s="1" t="s">
        <v>84</v>
      </c>
      <c r="I4307">
        <v>2</v>
      </c>
      <c r="J4307" s="1" t="s">
        <v>57</v>
      </c>
      <c r="K4307">
        <v>1</v>
      </c>
      <c r="L4307" s="1" t="s">
        <v>58</v>
      </c>
      <c r="M4307" s="1" t="s">
        <v>59</v>
      </c>
      <c r="N4307">
        <v>471</v>
      </c>
      <c r="O4307">
        <v>191</v>
      </c>
      <c r="P4307" s="2"/>
      <c r="Q4307">
        <v>7</v>
      </c>
      <c r="R4307" s="1" t="s">
        <v>72</v>
      </c>
      <c r="S4307" s="1" t="s">
        <v>61</v>
      </c>
      <c r="T4307" s="1" t="s">
        <v>62</v>
      </c>
      <c r="U4307" s="1" t="s">
        <v>78</v>
      </c>
      <c r="V4307">
        <v>470.4</v>
      </c>
      <c r="W4307">
        <v>10</v>
      </c>
      <c r="X4307">
        <v>672</v>
      </c>
    </row>
    <row r="4308" spans="1:24" x14ac:dyDescent="0.25">
      <c r="A4308" s="2">
        <v>45722</v>
      </c>
      <c r="B4308">
        <v>1332</v>
      </c>
      <c r="C4308">
        <v>2</v>
      </c>
      <c r="D4308" s="1" t="s">
        <v>25</v>
      </c>
      <c r="E4308">
        <v>5</v>
      </c>
      <c r="F4308" s="1" t="s">
        <v>82</v>
      </c>
      <c r="G4308">
        <v>2</v>
      </c>
      <c r="H4308" s="1" t="s">
        <v>83</v>
      </c>
      <c r="I4308">
        <v>2</v>
      </c>
      <c r="J4308" s="1" t="s">
        <v>57</v>
      </c>
      <c r="K4308">
        <v>1</v>
      </c>
      <c r="L4308" s="1" t="s">
        <v>58</v>
      </c>
      <c r="M4308" s="1" t="s">
        <v>68</v>
      </c>
      <c r="N4308">
        <v>359</v>
      </c>
      <c r="O4308">
        <v>191</v>
      </c>
      <c r="P4308" s="2">
        <v>45738</v>
      </c>
      <c r="Q4308">
        <v>9</v>
      </c>
      <c r="R4308" s="1" t="s">
        <v>60</v>
      </c>
      <c r="S4308" s="1" t="s">
        <v>74</v>
      </c>
      <c r="T4308" s="1" t="s">
        <v>76</v>
      </c>
      <c r="U4308" s="1" t="s">
        <v>63</v>
      </c>
      <c r="V4308">
        <v>385</v>
      </c>
      <c r="W4308">
        <v>0</v>
      </c>
      <c r="X4308">
        <v>550</v>
      </c>
    </row>
    <row r="4309" spans="1:24" x14ac:dyDescent="0.25">
      <c r="A4309" s="2">
        <v>45722</v>
      </c>
      <c r="B4309">
        <v>3754</v>
      </c>
      <c r="C4309">
        <v>2</v>
      </c>
      <c r="D4309" s="1" t="s">
        <v>25</v>
      </c>
      <c r="E4309">
        <v>3</v>
      </c>
      <c r="F4309" s="1" t="s">
        <v>81</v>
      </c>
      <c r="G4309">
        <v>4</v>
      </c>
      <c r="H4309" s="1" t="s">
        <v>65</v>
      </c>
      <c r="I4309">
        <v>4</v>
      </c>
      <c r="J4309" s="1" t="s">
        <v>70</v>
      </c>
      <c r="K4309">
        <v>2</v>
      </c>
      <c r="L4309" s="1" t="s">
        <v>66</v>
      </c>
      <c r="M4309" s="1" t="s">
        <v>68</v>
      </c>
      <c r="N4309">
        <v>872</v>
      </c>
      <c r="O4309">
        <v>38</v>
      </c>
      <c r="P4309" s="2"/>
      <c r="Q4309">
        <v>1</v>
      </c>
      <c r="R4309" s="1" t="s">
        <v>60</v>
      </c>
      <c r="S4309" s="1" t="s">
        <v>74</v>
      </c>
      <c r="T4309" s="1" t="s">
        <v>62</v>
      </c>
      <c r="U4309" s="1" t="s">
        <v>69</v>
      </c>
      <c r="V4309">
        <v>658</v>
      </c>
      <c r="W4309">
        <v>30</v>
      </c>
      <c r="X4309">
        <v>940</v>
      </c>
    </row>
    <row r="4310" spans="1:24" x14ac:dyDescent="0.25">
      <c r="A4310" s="2">
        <v>45722</v>
      </c>
      <c r="B4310">
        <v>4805</v>
      </c>
      <c r="C4310">
        <v>4</v>
      </c>
      <c r="D4310" s="1" t="s">
        <v>29</v>
      </c>
      <c r="E4310">
        <v>5</v>
      </c>
      <c r="F4310" s="1" t="s">
        <v>82</v>
      </c>
      <c r="G4310">
        <v>5</v>
      </c>
      <c r="H4310" s="1" t="s">
        <v>84</v>
      </c>
      <c r="I4310">
        <v>3</v>
      </c>
      <c r="J4310" s="1" t="s">
        <v>79</v>
      </c>
      <c r="K4310">
        <v>2</v>
      </c>
      <c r="L4310" s="1" t="s">
        <v>66</v>
      </c>
      <c r="M4310" s="1" t="s">
        <v>67</v>
      </c>
      <c r="N4310">
        <v>832</v>
      </c>
      <c r="O4310">
        <v>191</v>
      </c>
      <c r="P4310" s="2">
        <v>45749</v>
      </c>
      <c r="Q4310">
        <v>3</v>
      </c>
      <c r="R4310" s="1" t="s">
        <v>60</v>
      </c>
      <c r="S4310" s="1" t="s">
        <v>74</v>
      </c>
      <c r="T4310" s="1" t="s">
        <v>76</v>
      </c>
      <c r="U4310" s="1" t="s">
        <v>63</v>
      </c>
      <c r="V4310">
        <v>716.1</v>
      </c>
      <c r="W4310">
        <v>0</v>
      </c>
      <c r="X4310">
        <v>1023</v>
      </c>
    </row>
    <row r="4311" spans="1:24" x14ac:dyDescent="0.25">
      <c r="A4311" s="2">
        <v>45722</v>
      </c>
      <c r="B4311">
        <v>3293</v>
      </c>
      <c r="C4311">
        <v>2</v>
      </c>
      <c r="D4311" s="1" t="s">
        <v>25</v>
      </c>
      <c r="E4311">
        <v>3</v>
      </c>
      <c r="F4311" s="1" t="s">
        <v>81</v>
      </c>
      <c r="G4311">
        <v>4</v>
      </c>
      <c r="H4311" s="1" t="s">
        <v>65</v>
      </c>
      <c r="I4311">
        <v>3</v>
      </c>
      <c r="J4311" s="1" t="s">
        <v>79</v>
      </c>
      <c r="K4311">
        <v>3</v>
      </c>
      <c r="L4311" s="1" t="s">
        <v>71</v>
      </c>
      <c r="M4311" s="1" t="s">
        <v>59</v>
      </c>
      <c r="N4311">
        <v>517</v>
      </c>
      <c r="O4311">
        <v>30</v>
      </c>
      <c r="P4311" s="2">
        <v>45743</v>
      </c>
      <c r="Q4311">
        <v>5</v>
      </c>
      <c r="R4311" s="1" t="s">
        <v>68</v>
      </c>
      <c r="S4311" s="1" t="s">
        <v>74</v>
      </c>
      <c r="T4311" s="1" t="s">
        <v>76</v>
      </c>
      <c r="U4311" s="1" t="s">
        <v>63</v>
      </c>
      <c r="V4311">
        <v>382.9</v>
      </c>
      <c r="W4311">
        <v>0</v>
      </c>
      <c r="X4311">
        <v>547</v>
      </c>
    </row>
    <row r="4312" spans="1:24" x14ac:dyDescent="0.25">
      <c r="A4312" s="2">
        <v>45723</v>
      </c>
      <c r="B4312">
        <v>55</v>
      </c>
      <c r="C4312">
        <v>3</v>
      </c>
      <c r="D4312" s="1" t="s">
        <v>27</v>
      </c>
      <c r="E4312">
        <v>4</v>
      </c>
      <c r="F4312" s="1" t="s">
        <v>80</v>
      </c>
      <c r="G4312">
        <v>3</v>
      </c>
      <c r="H4312" s="1" t="s">
        <v>85</v>
      </c>
      <c r="I4312">
        <v>5</v>
      </c>
      <c r="J4312" s="1" t="s">
        <v>77</v>
      </c>
      <c r="K4312">
        <v>1</v>
      </c>
      <c r="L4312" s="1" t="s">
        <v>58</v>
      </c>
      <c r="M4312" s="1" t="s">
        <v>59</v>
      </c>
      <c r="N4312">
        <v>852</v>
      </c>
      <c r="O4312">
        <v>79</v>
      </c>
      <c r="P4312" s="2"/>
      <c r="Q4312">
        <v>3</v>
      </c>
      <c r="R4312" s="1" t="s">
        <v>68</v>
      </c>
      <c r="S4312" s="1" t="s">
        <v>61</v>
      </c>
      <c r="T4312" s="1" t="s">
        <v>62</v>
      </c>
      <c r="U4312" s="1" t="s">
        <v>75</v>
      </c>
      <c r="V4312">
        <v>686.7</v>
      </c>
      <c r="W4312">
        <v>50</v>
      </c>
      <c r="X4312">
        <v>981</v>
      </c>
    </row>
    <row r="4313" spans="1:24" x14ac:dyDescent="0.25">
      <c r="A4313" s="2">
        <v>45723</v>
      </c>
      <c r="B4313">
        <v>1115</v>
      </c>
      <c r="C4313">
        <v>5</v>
      </c>
      <c r="D4313" s="1" t="s">
        <v>31</v>
      </c>
      <c r="E4313">
        <v>3</v>
      </c>
      <c r="F4313" s="1" t="s">
        <v>81</v>
      </c>
      <c r="G4313">
        <v>3</v>
      </c>
      <c r="H4313" s="1" t="s">
        <v>85</v>
      </c>
      <c r="I4313">
        <v>3</v>
      </c>
      <c r="J4313" s="1" t="s">
        <v>79</v>
      </c>
      <c r="K4313">
        <v>1</v>
      </c>
      <c r="L4313" s="1" t="s">
        <v>58</v>
      </c>
      <c r="M4313" s="1" t="s">
        <v>68</v>
      </c>
      <c r="N4313">
        <v>457</v>
      </c>
      <c r="O4313">
        <v>185</v>
      </c>
      <c r="P4313" s="2"/>
      <c r="Q4313">
        <v>8</v>
      </c>
      <c r="R4313" s="1" t="s">
        <v>72</v>
      </c>
      <c r="S4313" s="1" t="s">
        <v>61</v>
      </c>
      <c r="T4313" s="1" t="s">
        <v>76</v>
      </c>
      <c r="U4313" s="1" t="s">
        <v>75</v>
      </c>
      <c r="V4313">
        <v>484.4</v>
      </c>
      <c r="W4313">
        <v>50</v>
      </c>
      <c r="X4313">
        <v>692</v>
      </c>
    </row>
    <row r="4314" spans="1:24" x14ac:dyDescent="0.25">
      <c r="A4314" s="2">
        <v>45723</v>
      </c>
      <c r="B4314">
        <v>1873</v>
      </c>
      <c r="C4314">
        <v>2</v>
      </c>
      <c r="D4314" s="1" t="s">
        <v>25</v>
      </c>
      <c r="E4314">
        <v>3</v>
      </c>
      <c r="F4314" s="1" t="s">
        <v>81</v>
      </c>
      <c r="G4314">
        <v>3</v>
      </c>
      <c r="H4314" s="1" t="s">
        <v>85</v>
      </c>
      <c r="I4314">
        <v>1</v>
      </c>
      <c r="J4314" s="1" t="s">
        <v>73</v>
      </c>
      <c r="K4314">
        <v>1</v>
      </c>
      <c r="L4314" s="1" t="s">
        <v>58</v>
      </c>
      <c r="M4314" s="1" t="s">
        <v>59</v>
      </c>
      <c r="N4314">
        <v>790</v>
      </c>
      <c r="O4314">
        <v>22</v>
      </c>
      <c r="P4314" s="2">
        <v>45752</v>
      </c>
      <c r="Q4314">
        <v>10</v>
      </c>
      <c r="R4314" s="1" t="s">
        <v>72</v>
      </c>
      <c r="S4314" s="1" t="s">
        <v>61</v>
      </c>
      <c r="T4314" s="1" t="s">
        <v>62</v>
      </c>
      <c r="U4314" s="1" t="s">
        <v>63</v>
      </c>
      <c r="V4314">
        <v>568.4</v>
      </c>
      <c r="W4314">
        <v>0</v>
      </c>
      <c r="X4314">
        <v>812</v>
      </c>
    </row>
    <row r="4315" spans="1:24" x14ac:dyDescent="0.25">
      <c r="A4315" s="2">
        <v>45723</v>
      </c>
      <c r="B4315">
        <v>976</v>
      </c>
      <c r="C4315">
        <v>4</v>
      </c>
      <c r="D4315" s="1" t="s">
        <v>29</v>
      </c>
      <c r="E4315">
        <v>3</v>
      </c>
      <c r="F4315" s="1" t="s">
        <v>81</v>
      </c>
      <c r="G4315">
        <v>4</v>
      </c>
      <c r="H4315" s="1" t="s">
        <v>65</v>
      </c>
      <c r="I4315">
        <v>3</v>
      </c>
      <c r="J4315" s="1" t="s">
        <v>79</v>
      </c>
      <c r="K4315">
        <v>2</v>
      </c>
      <c r="L4315" s="1" t="s">
        <v>66</v>
      </c>
      <c r="M4315" s="1" t="s">
        <v>67</v>
      </c>
      <c r="N4315">
        <v>709</v>
      </c>
      <c r="O4315">
        <v>163</v>
      </c>
      <c r="P4315" s="2"/>
      <c r="Q4315">
        <v>6</v>
      </c>
      <c r="R4315" s="1" t="s">
        <v>60</v>
      </c>
      <c r="S4315" s="1" t="s">
        <v>74</v>
      </c>
      <c r="T4315" s="1" t="s">
        <v>62</v>
      </c>
      <c r="U4315" s="1" t="s">
        <v>78</v>
      </c>
      <c r="V4315">
        <v>617.4</v>
      </c>
      <c r="W4315">
        <v>10</v>
      </c>
      <c r="X4315">
        <v>882</v>
      </c>
    </row>
    <row r="4316" spans="1:24" x14ac:dyDescent="0.25">
      <c r="A4316" s="2">
        <v>45723</v>
      </c>
      <c r="B4316">
        <v>1792</v>
      </c>
      <c r="C4316">
        <v>2</v>
      </c>
      <c r="D4316" s="1" t="s">
        <v>25</v>
      </c>
      <c r="E4316">
        <v>2</v>
      </c>
      <c r="F4316" s="1" t="s">
        <v>55</v>
      </c>
      <c r="G4316">
        <v>1</v>
      </c>
      <c r="H4316" s="1" t="s">
        <v>56</v>
      </c>
      <c r="I4316">
        <v>5</v>
      </c>
      <c r="J4316" s="1" t="s">
        <v>77</v>
      </c>
      <c r="K4316">
        <v>1</v>
      </c>
      <c r="L4316" s="1" t="s">
        <v>58</v>
      </c>
      <c r="M4316" s="1" t="s">
        <v>59</v>
      </c>
      <c r="N4316">
        <v>927</v>
      </c>
      <c r="O4316">
        <v>28</v>
      </c>
      <c r="P4316" s="2">
        <v>45733</v>
      </c>
      <c r="Q4316">
        <v>2</v>
      </c>
      <c r="R4316" s="1" t="s">
        <v>72</v>
      </c>
      <c r="S4316" s="1" t="s">
        <v>61</v>
      </c>
      <c r="T4316" s="1" t="s">
        <v>62</v>
      </c>
      <c r="U4316" s="1" t="s">
        <v>63</v>
      </c>
      <c r="V4316">
        <v>668.5</v>
      </c>
      <c r="W4316">
        <v>0</v>
      </c>
      <c r="X4316">
        <v>955</v>
      </c>
    </row>
    <row r="4317" spans="1:24" x14ac:dyDescent="0.25">
      <c r="A4317" s="2">
        <v>45723</v>
      </c>
      <c r="B4317">
        <v>4651</v>
      </c>
      <c r="C4317">
        <v>4</v>
      </c>
      <c r="D4317" s="1" t="s">
        <v>29</v>
      </c>
      <c r="E4317">
        <v>2</v>
      </c>
      <c r="F4317" s="1" t="s">
        <v>55</v>
      </c>
      <c r="G4317">
        <v>1</v>
      </c>
      <c r="H4317" s="1" t="s">
        <v>56</v>
      </c>
      <c r="I4317">
        <v>1</v>
      </c>
      <c r="J4317" s="1" t="s">
        <v>73</v>
      </c>
      <c r="K4317">
        <v>2</v>
      </c>
      <c r="L4317" s="1" t="s">
        <v>66</v>
      </c>
      <c r="M4317" s="1" t="s">
        <v>68</v>
      </c>
      <c r="N4317">
        <v>764</v>
      </c>
      <c r="O4317">
        <v>60</v>
      </c>
      <c r="P4317" s="2"/>
      <c r="Q4317">
        <v>1</v>
      </c>
      <c r="R4317" s="1" t="s">
        <v>60</v>
      </c>
      <c r="S4317" s="1" t="s">
        <v>61</v>
      </c>
      <c r="T4317" s="1" t="s">
        <v>76</v>
      </c>
      <c r="U4317" s="1" t="s">
        <v>75</v>
      </c>
      <c r="V4317">
        <v>611.79999999999995</v>
      </c>
      <c r="W4317">
        <v>50</v>
      </c>
      <c r="X4317">
        <v>874</v>
      </c>
    </row>
    <row r="4318" spans="1:24" x14ac:dyDescent="0.25">
      <c r="A4318" s="2">
        <v>45723</v>
      </c>
      <c r="B4318">
        <v>2912</v>
      </c>
      <c r="C4318">
        <v>5</v>
      </c>
      <c r="D4318" s="1" t="s">
        <v>31</v>
      </c>
      <c r="E4318">
        <v>4</v>
      </c>
      <c r="F4318" s="1" t="s">
        <v>80</v>
      </c>
      <c r="G4318">
        <v>3</v>
      </c>
      <c r="H4318" s="1" t="s">
        <v>85</v>
      </c>
      <c r="I4318">
        <v>5</v>
      </c>
      <c r="J4318" s="1" t="s">
        <v>77</v>
      </c>
      <c r="K4318">
        <v>3</v>
      </c>
      <c r="L4318" s="1" t="s">
        <v>71</v>
      </c>
      <c r="M4318" s="1" t="s">
        <v>59</v>
      </c>
      <c r="N4318">
        <v>491</v>
      </c>
      <c r="O4318">
        <v>57</v>
      </c>
      <c r="P4318" s="2"/>
      <c r="Q4318">
        <v>10</v>
      </c>
      <c r="R4318" s="1" t="s">
        <v>72</v>
      </c>
      <c r="S4318" s="1" t="s">
        <v>61</v>
      </c>
      <c r="T4318" s="1" t="s">
        <v>76</v>
      </c>
      <c r="U4318" s="1" t="s">
        <v>69</v>
      </c>
      <c r="V4318">
        <v>404.6</v>
      </c>
      <c r="W4318">
        <v>30</v>
      </c>
      <c r="X4318">
        <v>578</v>
      </c>
    </row>
    <row r="4319" spans="1:24" x14ac:dyDescent="0.25">
      <c r="A4319" s="2">
        <v>45723</v>
      </c>
      <c r="B4319">
        <v>1471</v>
      </c>
      <c r="C4319">
        <v>4</v>
      </c>
      <c r="D4319" s="1" t="s">
        <v>29</v>
      </c>
      <c r="E4319">
        <v>5</v>
      </c>
      <c r="F4319" s="1" t="s">
        <v>82</v>
      </c>
      <c r="G4319">
        <v>2</v>
      </c>
      <c r="H4319" s="1" t="s">
        <v>83</v>
      </c>
      <c r="I4319">
        <v>5</v>
      </c>
      <c r="J4319" s="1" t="s">
        <v>77</v>
      </c>
      <c r="K4319">
        <v>2</v>
      </c>
      <c r="L4319" s="1" t="s">
        <v>66</v>
      </c>
      <c r="M4319" s="1" t="s">
        <v>59</v>
      </c>
      <c r="N4319">
        <v>590</v>
      </c>
      <c r="O4319">
        <v>88</v>
      </c>
      <c r="P4319" s="2">
        <v>45739</v>
      </c>
      <c r="Q4319">
        <v>5</v>
      </c>
      <c r="R4319" s="1" t="s">
        <v>68</v>
      </c>
      <c r="S4319" s="1" t="s">
        <v>74</v>
      </c>
      <c r="T4319" s="1" t="s">
        <v>62</v>
      </c>
      <c r="U4319" s="1" t="s">
        <v>63</v>
      </c>
      <c r="V4319">
        <v>474.6</v>
      </c>
      <c r="W4319">
        <v>0</v>
      </c>
      <c r="X4319">
        <v>678</v>
      </c>
    </row>
    <row r="4320" spans="1:24" x14ac:dyDescent="0.25">
      <c r="A4320" s="2">
        <v>45723</v>
      </c>
      <c r="B4320">
        <v>3926</v>
      </c>
      <c r="C4320">
        <v>5</v>
      </c>
      <c r="D4320" s="1" t="s">
        <v>31</v>
      </c>
      <c r="E4320">
        <v>3</v>
      </c>
      <c r="F4320" s="1" t="s">
        <v>81</v>
      </c>
      <c r="G4320">
        <v>5</v>
      </c>
      <c r="H4320" s="1" t="s">
        <v>84</v>
      </c>
      <c r="I4320">
        <v>2</v>
      </c>
      <c r="J4320" s="1" t="s">
        <v>57</v>
      </c>
      <c r="K4320">
        <v>3</v>
      </c>
      <c r="L4320" s="1" t="s">
        <v>71</v>
      </c>
      <c r="M4320" s="1" t="s">
        <v>68</v>
      </c>
      <c r="N4320">
        <v>939</v>
      </c>
      <c r="O4320">
        <v>54</v>
      </c>
      <c r="P4320" s="2"/>
      <c r="Q4320">
        <v>9</v>
      </c>
      <c r="R4320" s="1" t="s">
        <v>68</v>
      </c>
      <c r="S4320" s="1" t="s">
        <v>61</v>
      </c>
      <c r="T4320" s="1" t="s">
        <v>76</v>
      </c>
      <c r="U4320" s="1" t="s">
        <v>78</v>
      </c>
      <c r="V4320">
        <v>702.1</v>
      </c>
      <c r="W4320">
        <v>10</v>
      </c>
      <c r="X4320">
        <v>1003</v>
      </c>
    </row>
    <row r="4321" spans="1:24" x14ac:dyDescent="0.25">
      <c r="A4321" s="2">
        <v>45723</v>
      </c>
      <c r="B4321">
        <v>2830</v>
      </c>
      <c r="C4321">
        <v>2</v>
      </c>
      <c r="D4321" s="1" t="s">
        <v>25</v>
      </c>
      <c r="E4321">
        <v>2</v>
      </c>
      <c r="F4321" s="1" t="s">
        <v>55</v>
      </c>
      <c r="G4321">
        <v>3</v>
      </c>
      <c r="H4321" s="1" t="s">
        <v>85</v>
      </c>
      <c r="I4321">
        <v>4</v>
      </c>
      <c r="J4321" s="1" t="s">
        <v>70</v>
      </c>
      <c r="K4321">
        <v>3</v>
      </c>
      <c r="L4321" s="1" t="s">
        <v>71</v>
      </c>
      <c r="M4321" s="1" t="s">
        <v>59</v>
      </c>
      <c r="N4321">
        <v>982</v>
      </c>
      <c r="O4321">
        <v>146</v>
      </c>
      <c r="P4321" s="2">
        <v>45748</v>
      </c>
      <c r="Q4321">
        <v>10</v>
      </c>
      <c r="R4321" s="1" t="s">
        <v>60</v>
      </c>
      <c r="S4321" s="1" t="s">
        <v>61</v>
      </c>
      <c r="T4321" s="1" t="s">
        <v>76</v>
      </c>
      <c r="U4321" s="1" t="s">
        <v>63</v>
      </c>
      <c r="V4321">
        <v>789.6</v>
      </c>
      <c r="W4321">
        <v>0</v>
      </c>
      <c r="X4321">
        <v>1128</v>
      </c>
    </row>
    <row r="4322" spans="1:24" x14ac:dyDescent="0.25">
      <c r="A4322" s="2">
        <v>45724</v>
      </c>
      <c r="B4322">
        <v>4028</v>
      </c>
      <c r="C4322">
        <v>3</v>
      </c>
      <c r="D4322" s="1" t="s">
        <v>27</v>
      </c>
      <c r="E4322">
        <v>5</v>
      </c>
      <c r="F4322" s="1" t="s">
        <v>82</v>
      </c>
      <c r="G4322">
        <v>5</v>
      </c>
      <c r="H4322" s="1" t="s">
        <v>84</v>
      </c>
      <c r="I4322">
        <v>5</v>
      </c>
      <c r="J4322" s="1" t="s">
        <v>77</v>
      </c>
      <c r="K4322">
        <v>2</v>
      </c>
      <c r="L4322" s="1" t="s">
        <v>66</v>
      </c>
      <c r="M4322" s="1" t="s">
        <v>59</v>
      </c>
      <c r="N4322">
        <v>862</v>
      </c>
      <c r="O4322">
        <v>182</v>
      </c>
      <c r="P4322" s="2">
        <v>45753</v>
      </c>
      <c r="Q4322">
        <v>9</v>
      </c>
      <c r="R4322" s="1" t="s">
        <v>72</v>
      </c>
      <c r="S4322" s="1" t="s">
        <v>61</v>
      </c>
      <c r="T4322" s="1" t="s">
        <v>76</v>
      </c>
      <c r="U4322" s="1" t="s">
        <v>63</v>
      </c>
      <c r="V4322">
        <v>730.8</v>
      </c>
      <c r="W4322">
        <v>0</v>
      </c>
      <c r="X4322">
        <v>1044</v>
      </c>
    </row>
    <row r="4323" spans="1:24" x14ac:dyDescent="0.25">
      <c r="A4323" s="2">
        <v>45724</v>
      </c>
      <c r="B4323">
        <v>1326</v>
      </c>
      <c r="C4323">
        <v>2</v>
      </c>
      <c r="D4323" s="1" t="s">
        <v>25</v>
      </c>
      <c r="E4323">
        <v>3</v>
      </c>
      <c r="F4323" s="1" t="s">
        <v>81</v>
      </c>
      <c r="G4323">
        <v>5</v>
      </c>
      <c r="H4323" s="1" t="s">
        <v>84</v>
      </c>
      <c r="I4323">
        <v>3</v>
      </c>
      <c r="J4323" s="1" t="s">
        <v>79</v>
      </c>
      <c r="K4323">
        <v>3</v>
      </c>
      <c r="L4323" s="1" t="s">
        <v>71</v>
      </c>
      <c r="M4323" s="1" t="s">
        <v>68</v>
      </c>
      <c r="N4323">
        <v>412</v>
      </c>
      <c r="O4323">
        <v>67</v>
      </c>
      <c r="P4323" s="2"/>
      <c r="Q4323">
        <v>1</v>
      </c>
      <c r="R4323" s="1" t="s">
        <v>72</v>
      </c>
      <c r="S4323" s="1" t="s">
        <v>74</v>
      </c>
      <c r="T4323" s="1" t="s">
        <v>76</v>
      </c>
      <c r="U4323" s="1" t="s">
        <v>75</v>
      </c>
      <c r="V4323">
        <v>370.3</v>
      </c>
      <c r="W4323">
        <v>50</v>
      </c>
      <c r="X4323">
        <v>529</v>
      </c>
    </row>
    <row r="4324" spans="1:24" x14ac:dyDescent="0.25">
      <c r="A4324" s="2">
        <v>45724</v>
      </c>
      <c r="B4324">
        <v>1946</v>
      </c>
      <c r="C4324">
        <v>5</v>
      </c>
      <c r="D4324" s="1" t="s">
        <v>31</v>
      </c>
      <c r="E4324">
        <v>5</v>
      </c>
      <c r="F4324" s="1" t="s">
        <v>82</v>
      </c>
      <c r="G4324">
        <v>3</v>
      </c>
      <c r="H4324" s="1" t="s">
        <v>85</v>
      </c>
      <c r="I4324">
        <v>2</v>
      </c>
      <c r="J4324" s="1" t="s">
        <v>57</v>
      </c>
      <c r="K4324">
        <v>2</v>
      </c>
      <c r="L4324" s="1" t="s">
        <v>66</v>
      </c>
      <c r="M4324" s="1" t="s">
        <v>68</v>
      </c>
      <c r="N4324">
        <v>190</v>
      </c>
      <c r="O4324">
        <v>126</v>
      </c>
      <c r="P4324" s="2">
        <v>45744</v>
      </c>
      <c r="Q4324">
        <v>3</v>
      </c>
      <c r="R4324" s="1" t="s">
        <v>72</v>
      </c>
      <c r="S4324" s="1" t="s">
        <v>61</v>
      </c>
      <c r="T4324" s="1" t="s">
        <v>76</v>
      </c>
      <c r="U4324" s="1" t="s">
        <v>63</v>
      </c>
      <c r="V4324">
        <v>221.2</v>
      </c>
      <c r="W4324">
        <v>0</v>
      </c>
      <c r="X4324">
        <v>316</v>
      </c>
    </row>
    <row r="4325" spans="1:24" x14ac:dyDescent="0.25">
      <c r="A4325" s="2">
        <v>45724</v>
      </c>
      <c r="B4325">
        <v>1754</v>
      </c>
      <c r="C4325">
        <v>1</v>
      </c>
      <c r="D4325" s="1" t="s">
        <v>22</v>
      </c>
      <c r="E4325">
        <v>1</v>
      </c>
      <c r="F4325" s="1" t="s">
        <v>64</v>
      </c>
      <c r="G4325">
        <v>1</v>
      </c>
      <c r="H4325" s="1" t="s">
        <v>56</v>
      </c>
      <c r="I4325">
        <v>1</v>
      </c>
      <c r="J4325" s="1" t="s">
        <v>73</v>
      </c>
      <c r="K4325">
        <v>1</v>
      </c>
      <c r="L4325" s="1" t="s">
        <v>58</v>
      </c>
      <c r="M4325" s="1" t="s">
        <v>67</v>
      </c>
      <c r="N4325">
        <v>187</v>
      </c>
      <c r="O4325">
        <v>27</v>
      </c>
      <c r="P4325" s="2"/>
      <c r="Q4325">
        <v>6</v>
      </c>
      <c r="R4325" s="1" t="s">
        <v>60</v>
      </c>
      <c r="S4325" s="1" t="s">
        <v>61</v>
      </c>
      <c r="T4325" s="1" t="s">
        <v>62</v>
      </c>
      <c r="U4325" s="1" t="s">
        <v>75</v>
      </c>
      <c r="V4325">
        <v>184.8</v>
      </c>
      <c r="W4325">
        <v>50</v>
      </c>
      <c r="X4325">
        <v>264</v>
      </c>
    </row>
    <row r="4326" spans="1:24" x14ac:dyDescent="0.25">
      <c r="A4326" s="2">
        <v>45724</v>
      </c>
      <c r="B4326">
        <v>2715</v>
      </c>
      <c r="C4326">
        <v>1</v>
      </c>
      <c r="D4326" s="1" t="s">
        <v>22</v>
      </c>
      <c r="E4326">
        <v>3</v>
      </c>
      <c r="F4326" s="1" t="s">
        <v>81</v>
      </c>
      <c r="G4326">
        <v>2</v>
      </c>
      <c r="H4326" s="1" t="s">
        <v>83</v>
      </c>
      <c r="I4326">
        <v>4</v>
      </c>
      <c r="J4326" s="1" t="s">
        <v>70</v>
      </c>
      <c r="K4326">
        <v>2</v>
      </c>
      <c r="L4326" s="1" t="s">
        <v>66</v>
      </c>
      <c r="M4326" s="1" t="s">
        <v>68</v>
      </c>
      <c r="N4326">
        <v>394</v>
      </c>
      <c r="O4326">
        <v>46</v>
      </c>
      <c r="P4326" s="2"/>
      <c r="Q4326">
        <v>5</v>
      </c>
      <c r="R4326" s="1" t="s">
        <v>72</v>
      </c>
      <c r="S4326" s="1" t="s">
        <v>61</v>
      </c>
      <c r="T4326" s="1" t="s">
        <v>76</v>
      </c>
      <c r="U4326" s="1" t="s">
        <v>75</v>
      </c>
      <c r="V4326">
        <v>343</v>
      </c>
      <c r="W4326">
        <v>50</v>
      </c>
      <c r="X4326">
        <v>490</v>
      </c>
    </row>
    <row r="4327" spans="1:24" x14ac:dyDescent="0.25">
      <c r="A4327" s="2">
        <v>45724</v>
      </c>
      <c r="B4327">
        <v>2173</v>
      </c>
      <c r="C4327">
        <v>1</v>
      </c>
      <c r="D4327" s="1" t="s">
        <v>22</v>
      </c>
      <c r="E4327">
        <v>5</v>
      </c>
      <c r="F4327" s="1" t="s">
        <v>82</v>
      </c>
      <c r="G4327">
        <v>3</v>
      </c>
      <c r="H4327" s="1" t="s">
        <v>85</v>
      </c>
      <c r="I4327">
        <v>2</v>
      </c>
      <c r="J4327" s="1" t="s">
        <v>57</v>
      </c>
      <c r="K4327">
        <v>3</v>
      </c>
      <c r="L4327" s="1" t="s">
        <v>71</v>
      </c>
      <c r="M4327" s="1" t="s">
        <v>68</v>
      </c>
      <c r="N4327">
        <v>743</v>
      </c>
      <c r="O4327">
        <v>28</v>
      </c>
      <c r="P4327" s="2"/>
      <c r="Q4327">
        <v>4</v>
      </c>
      <c r="R4327" s="1" t="s">
        <v>68</v>
      </c>
      <c r="S4327" s="1" t="s">
        <v>74</v>
      </c>
      <c r="T4327" s="1" t="s">
        <v>76</v>
      </c>
      <c r="U4327" s="1" t="s">
        <v>78</v>
      </c>
      <c r="V4327">
        <v>546.70000000000005</v>
      </c>
      <c r="W4327">
        <v>10</v>
      </c>
      <c r="X4327">
        <v>781</v>
      </c>
    </row>
    <row r="4328" spans="1:24" x14ac:dyDescent="0.25">
      <c r="A4328" s="2">
        <v>45724</v>
      </c>
      <c r="B4328">
        <v>2164</v>
      </c>
      <c r="C4328">
        <v>2</v>
      </c>
      <c r="D4328" s="1" t="s">
        <v>25</v>
      </c>
      <c r="E4328">
        <v>3</v>
      </c>
      <c r="F4328" s="1" t="s">
        <v>81</v>
      </c>
      <c r="G4328">
        <v>5</v>
      </c>
      <c r="H4328" s="1" t="s">
        <v>84</v>
      </c>
      <c r="I4328">
        <v>5</v>
      </c>
      <c r="J4328" s="1" t="s">
        <v>77</v>
      </c>
      <c r="K4328">
        <v>3</v>
      </c>
      <c r="L4328" s="1" t="s">
        <v>71</v>
      </c>
      <c r="M4328" s="1" t="s">
        <v>59</v>
      </c>
      <c r="N4328">
        <v>242</v>
      </c>
      <c r="O4328">
        <v>177</v>
      </c>
      <c r="P4328" s="2">
        <v>45740</v>
      </c>
      <c r="Q4328">
        <v>2</v>
      </c>
      <c r="R4328" s="1" t="s">
        <v>72</v>
      </c>
      <c r="S4328" s="1" t="s">
        <v>61</v>
      </c>
      <c r="T4328" s="1" t="s">
        <v>62</v>
      </c>
      <c r="U4328" s="1" t="s">
        <v>63</v>
      </c>
      <c r="V4328">
        <v>293.3</v>
      </c>
      <c r="W4328">
        <v>0</v>
      </c>
      <c r="X4328">
        <v>419</v>
      </c>
    </row>
    <row r="4329" spans="1:24" x14ac:dyDescent="0.25">
      <c r="A4329" s="2">
        <v>45724</v>
      </c>
      <c r="B4329">
        <v>3392</v>
      </c>
      <c r="C4329">
        <v>4</v>
      </c>
      <c r="D4329" s="1" t="s">
        <v>29</v>
      </c>
      <c r="E4329">
        <v>3</v>
      </c>
      <c r="F4329" s="1" t="s">
        <v>81</v>
      </c>
      <c r="G4329">
        <v>4</v>
      </c>
      <c r="H4329" s="1" t="s">
        <v>65</v>
      </c>
      <c r="I4329">
        <v>2</v>
      </c>
      <c r="J4329" s="1" t="s">
        <v>57</v>
      </c>
      <c r="K4329">
        <v>1</v>
      </c>
      <c r="L4329" s="1" t="s">
        <v>58</v>
      </c>
      <c r="M4329" s="1" t="s">
        <v>68</v>
      </c>
      <c r="N4329">
        <v>404</v>
      </c>
      <c r="O4329">
        <v>33</v>
      </c>
      <c r="P4329" s="2"/>
      <c r="Q4329">
        <v>4</v>
      </c>
      <c r="R4329" s="1" t="s">
        <v>68</v>
      </c>
      <c r="S4329" s="1" t="s">
        <v>61</v>
      </c>
      <c r="T4329" s="1" t="s">
        <v>76</v>
      </c>
      <c r="U4329" s="1" t="s">
        <v>75</v>
      </c>
      <c r="V4329">
        <v>340.9</v>
      </c>
      <c r="W4329">
        <v>50</v>
      </c>
      <c r="X4329">
        <v>487</v>
      </c>
    </row>
    <row r="4330" spans="1:24" x14ac:dyDescent="0.25">
      <c r="A4330" s="2">
        <v>45724</v>
      </c>
      <c r="B4330">
        <v>2215</v>
      </c>
      <c r="C4330">
        <v>3</v>
      </c>
      <c r="D4330" s="1" t="s">
        <v>27</v>
      </c>
      <c r="E4330">
        <v>1</v>
      </c>
      <c r="F4330" s="1" t="s">
        <v>64</v>
      </c>
      <c r="G4330">
        <v>4</v>
      </c>
      <c r="H4330" s="1" t="s">
        <v>65</v>
      </c>
      <c r="I4330">
        <v>3</v>
      </c>
      <c r="J4330" s="1" t="s">
        <v>79</v>
      </c>
      <c r="K4330">
        <v>2</v>
      </c>
      <c r="L4330" s="1" t="s">
        <v>66</v>
      </c>
      <c r="M4330" s="1" t="s">
        <v>59</v>
      </c>
      <c r="N4330">
        <v>290</v>
      </c>
      <c r="O4330">
        <v>170</v>
      </c>
      <c r="P4330" s="2"/>
      <c r="Q4330">
        <v>5</v>
      </c>
      <c r="R4330" s="1" t="s">
        <v>72</v>
      </c>
      <c r="S4330" s="1" t="s">
        <v>61</v>
      </c>
      <c r="T4330" s="1" t="s">
        <v>76</v>
      </c>
      <c r="U4330" s="1" t="s">
        <v>69</v>
      </c>
      <c r="V4330">
        <v>343</v>
      </c>
      <c r="W4330">
        <v>30</v>
      </c>
      <c r="X4330">
        <v>490</v>
      </c>
    </row>
    <row r="4331" spans="1:24" x14ac:dyDescent="0.25">
      <c r="A4331" s="2">
        <v>45724</v>
      </c>
      <c r="B4331">
        <v>1708</v>
      </c>
      <c r="C4331">
        <v>3</v>
      </c>
      <c r="D4331" s="1" t="s">
        <v>27</v>
      </c>
      <c r="E4331">
        <v>5</v>
      </c>
      <c r="F4331" s="1" t="s">
        <v>82</v>
      </c>
      <c r="G4331">
        <v>5</v>
      </c>
      <c r="H4331" s="1" t="s">
        <v>84</v>
      </c>
      <c r="I4331">
        <v>3</v>
      </c>
      <c r="J4331" s="1" t="s">
        <v>79</v>
      </c>
      <c r="K4331">
        <v>1</v>
      </c>
      <c r="L4331" s="1" t="s">
        <v>58</v>
      </c>
      <c r="M4331" s="1" t="s">
        <v>68</v>
      </c>
      <c r="N4331">
        <v>604</v>
      </c>
      <c r="O4331">
        <v>48</v>
      </c>
      <c r="P4331" s="2">
        <v>45747</v>
      </c>
      <c r="Q4331">
        <v>2</v>
      </c>
      <c r="R4331" s="1" t="s">
        <v>60</v>
      </c>
      <c r="S4331" s="1" t="s">
        <v>74</v>
      </c>
      <c r="T4331" s="1" t="s">
        <v>76</v>
      </c>
      <c r="U4331" s="1" t="s">
        <v>63</v>
      </c>
      <c r="V4331">
        <v>456.4</v>
      </c>
      <c r="W4331">
        <v>0</v>
      </c>
      <c r="X4331">
        <v>652</v>
      </c>
    </row>
    <row r="4332" spans="1:24" x14ac:dyDescent="0.25">
      <c r="A4332" s="2">
        <v>45725</v>
      </c>
      <c r="B4332">
        <v>4714</v>
      </c>
      <c r="C4332">
        <v>2</v>
      </c>
      <c r="D4332" s="1" t="s">
        <v>25</v>
      </c>
      <c r="E4332">
        <v>4</v>
      </c>
      <c r="F4332" s="1" t="s">
        <v>80</v>
      </c>
      <c r="G4332">
        <v>3</v>
      </c>
      <c r="H4332" s="1" t="s">
        <v>85</v>
      </c>
      <c r="I4332">
        <v>3</v>
      </c>
      <c r="J4332" s="1" t="s">
        <v>79</v>
      </c>
      <c r="K4332">
        <v>3</v>
      </c>
      <c r="L4332" s="1" t="s">
        <v>71</v>
      </c>
      <c r="M4332" s="1" t="s">
        <v>67</v>
      </c>
      <c r="N4332">
        <v>200</v>
      </c>
      <c r="O4332">
        <v>45</v>
      </c>
      <c r="P4332" s="2">
        <v>45753</v>
      </c>
      <c r="Q4332">
        <v>10</v>
      </c>
      <c r="R4332" s="1" t="s">
        <v>60</v>
      </c>
      <c r="S4332" s="1" t="s">
        <v>61</v>
      </c>
      <c r="T4332" s="1" t="s">
        <v>62</v>
      </c>
      <c r="U4332" s="1" t="s">
        <v>63</v>
      </c>
      <c r="V4332">
        <v>171.5</v>
      </c>
      <c r="W4332">
        <v>0</v>
      </c>
      <c r="X4332">
        <v>245</v>
      </c>
    </row>
    <row r="4333" spans="1:24" x14ac:dyDescent="0.25">
      <c r="A4333" s="2">
        <v>45725</v>
      </c>
      <c r="B4333">
        <v>3634</v>
      </c>
      <c r="C4333">
        <v>5</v>
      </c>
      <c r="D4333" s="1" t="s">
        <v>31</v>
      </c>
      <c r="E4333">
        <v>2</v>
      </c>
      <c r="F4333" s="1" t="s">
        <v>55</v>
      </c>
      <c r="G4333">
        <v>1</v>
      </c>
      <c r="H4333" s="1" t="s">
        <v>56</v>
      </c>
      <c r="I4333">
        <v>4</v>
      </c>
      <c r="J4333" s="1" t="s">
        <v>70</v>
      </c>
      <c r="K4333">
        <v>2</v>
      </c>
      <c r="L4333" s="1" t="s">
        <v>66</v>
      </c>
      <c r="M4333" s="1" t="s">
        <v>67</v>
      </c>
      <c r="N4333">
        <v>156</v>
      </c>
      <c r="O4333">
        <v>162</v>
      </c>
      <c r="P4333" s="2">
        <v>45742</v>
      </c>
      <c r="Q4333">
        <v>1</v>
      </c>
      <c r="R4333" s="1" t="s">
        <v>72</v>
      </c>
      <c r="S4333" s="1" t="s">
        <v>61</v>
      </c>
      <c r="T4333" s="1" t="s">
        <v>76</v>
      </c>
      <c r="U4333" s="1" t="s">
        <v>63</v>
      </c>
      <c r="V4333">
        <v>222.6</v>
      </c>
      <c r="W4333">
        <v>0</v>
      </c>
      <c r="X4333">
        <v>318</v>
      </c>
    </row>
    <row r="4334" spans="1:24" x14ac:dyDescent="0.25">
      <c r="A4334" s="2">
        <v>45725</v>
      </c>
      <c r="B4334">
        <v>4972</v>
      </c>
      <c r="C4334">
        <v>2</v>
      </c>
      <c r="D4334" s="1" t="s">
        <v>25</v>
      </c>
      <c r="E4334">
        <v>3</v>
      </c>
      <c r="F4334" s="1" t="s">
        <v>81</v>
      </c>
      <c r="G4334">
        <v>3</v>
      </c>
      <c r="H4334" s="1" t="s">
        <v>85</v>
      </c>
      <c r="I4334">
        <v>2</v>
      </c>
      <c r="J4334" s="1" t="s">
        <v>57</v>
      </c>
      <c r="K4334">
        <v>3</v>
      </c>
      <c r="L4334" s="1" t="s">
        <v>71</v>
      </c>
      <c r="M4334" s="1" t="s">
        <v>59</v>
      </c>
      <c r="N4334">
        <v>554</v>
      </c>
      <c r="O4334">
        <v>134</v>
      </c>
      <c r="P4334" s="2">
        <v>45749</v>
      </c>
      <c r="Q4334">
        <v>7</v>
      </c>
      <c r="R4334" s="1" t="s">
        <v>72</v>
      </c>
      <c r="S4334" s="1" t="s">
        <v>61</v>
      </c>
      <c r="T4334" s="1" t="s">
        <v>76</v>
      </c>
      <c r="U4334" s="1" t="s">
        <v>63</v>
      </c>
      <c r="V4334">
        <v>481.6</v>
      </c>
      <c r="W4334">
        <v>0</v>
      </c>
      <c r="X4334">
        <v>688</v>
      </c>
    </row>
    <row r="4335" spans="1:24" x14ac:dyDescent="0.25">
      <c r="A4335" s="2">
        <v>45725</v>
      </c>
      <c r="B4335">
        <v>4815</v>
      </c>
      <c r="C4335">
        <v>1</v>
      </c>
      <c r="D4335" s="1" t="s">
        <v>22</v>
      </c>
      <c r="E4335">
        <v>3</v>
      </c>
      <c r="F4335" s="1" t="s">
        <v>81</v>
      </c>
      <c r="G4335">
        <v>2</v>
      </c>
      <c r="H4335" s="1" t="s">
        <v>83</v>
      </c>
      <c r="I4335">
        <v>2</v>
      </c>
      <c r="J4335" s="1" t="s">
        <v>57</v>
      </c>
      <c r="K4335">
        <v>2</v>
      </c>
      <c r="L4335" s="1" t="s">
        <v>66</v>
      </c>
      <c r="M4335" s="1" t="s">
        <v>59</v>
      </c>
      <c r="N4335">
        <v>974</v>
      </c>
      <c r="O4335">
        <v>92</v>
      </c>
      <c r="P4335" s="2"/>
      <c r="Q4335">
        <v>7</v>
      </c>
      <c r="R4335" s="1" t="s">
        <v>68</v>
      </c>
      <c r="S4335" s="1" t="s">
        <v>74</v>
      </c>
      <c r="T4335" s="1" t="s">
        <v>62</v>
      </c>
      <c r="U4335" s="1" t="s">
        <v>75</v>
      </c>
      <c r="V4335">
        <v>781.2</v>
      </c>
      <c r="W4335">
        <v>50</v>
      </c>
      <c r="X4335">
        <v>1116</v>
      </c>
    </row>
    <row r="4336" spans="1:24" x14ac:dyDescent="0.25">
      <c r="A4336" s="2">
        <v>45725</v>
      </c>
      <c r="B4336">
        <v>3725</v>
      </c>
      <c r="C4336">
        <v>5</v>
      </c>
      <c r="D4336" s="1" t="s">
        <v>31</v>
      </c>
      <c r="E4336">
        <v>3</v>
      </c>
      <c r="F4336" s="1" t="s">
        <v>81</v>
      </c>
      <c r="G4336">
        <v>4</v>
      </c>
      <c r="H4336" s="1" t="s">
        <v>65</v>
      </c>
      <c r="I4336">
        <v>5</v>
      </c>
      <c r="J4336" s="1" t="s">
        <v>77</v>
      </c>
      <c r="K4336">
        <v>1</v>
      </c>
      <c r="L4336" s="1" t="s">
        <v>58</v>
      </c>
      <c r="M4336" s="1" t="s">
        <v>59</v>
      </c>
      <c r="N4336">
        <v>380</v>
      </c>
      <c r="O4336">
        <v>100</v>
      </c>
      <c r="P4336" s="2"/>
      <c r="Q4336">
        <v>8</v>
      </c>
      <c r="R4336" s="1" t="s">
        <v>60</v>
      </c>
      <c r="S4336" s="1" t="s">
        <v>61</v>
      </c>
      <c r="T4336" s="1" t="s">
        <v>62</v>
      </c>
      <c r="U4336" s="1" t="s">
        <v>78</v>
      </c>
      <c r="V4336">
        <v>343</v>
      </c>
      <c r="W4336">
        <v>10</v>
      </c>
      <c r="X4336">
        <v>490</v>
      </c>
    </row>
    <row r="4337" spans="1:24" x14ac:dyDescent="0.25">
      <c r="A4337" s="2">
        <v>45725</v>
      </c>
      <c r="B4337">
        <v>2001</v>
      </c>
      <c r="C4337">
        <v>3</v>
      </c>
      <c r="D4337" s="1" t="s">
        <v>27</v>
      </c>
      <c r="E4337">
        <v>3</v>
      </c>
      <c r="F4337" s="1" t="s">
        <v>81</v>
      </c>
      <c r="G4337">
        <v>5</v>
      </c>
      <c r="H4337" s="1" t="s">
        <v>84</v>
      </c>
      <c r="I4337">
        <v>1</v>
      </c>
      <c r="J4337" s="1" t="s">
        <v>73</v>
      </c>
      <c r="K4337">
        <v>1</v>
      </c>
      <c r="L4337" s="1" t="s">
        <v>58</v>
      </c>
      <c r="M4337" s="1" t="s">
        <v>67</v>
      </c>
      <c r="N4337">
        <v>108</v>
      </c>
      <c r="O4337">
        <v>86</v>
      </c>
      <c r="P4337" s="2"/>
      <c r="Q4337">
        <v>10</v>
      </c>
      <c r="R4337" s="1" t="s">
        <v>72</v>
      </c>
      <c r="S4337" s="1" t="s">
        <v>61</v>
      </c>
      <c r="T4337" s="1" t="s">
        <v>76</v>
      </c>
      <c r="U4337" s="1" t="s">
        <v>75</v>
      </c>
      <c r="V4337">
        <v>170.8</v>
      </c>
      <c r="W4337">
        <v>50</v>
      </c>
      <c r="X4337">
        <v>244</v>
      </c>
    </row>
    <row r="4338" spans="1:24" x14ac:dyDescent="0.25">
      <c r="A4338" s="2">
        <v>45725</v>
      </c>
      <c r="B4338">
        <v>1434</v>
      </c>
      <c r="C4338">
        <v>2</v>
      </c>
      <c r="D4338" s="1" t="s">
        <v>25</v>
      </c>
      <c r="E4338">
        <v>2</v>
      </c>
      <c r="F4338" s="1" t="s">
        <v>55</v>
      </c>
      <c r="G4338">
        <v>1</v>
      </c>
      <c r="H4338" s="1" t="s">
        <v>56</v>
      </c>
      <c r="I4338">
        <v>3</v>
      </c>
      <c r="J4338" s="1" t="s">
        <v>79</v>
      </c>
      <c r="K4338">
        <v>3</v>
      </c>
      <c r="L4338" s="1" t="s">
        <v>71</v>
      </c>
      <c r="M4338" s="1" t="s">
        <v>67</v>
      </c>
      <c r="N4338">
        <v>975</v>
      </c>
      <c r="O4338">
        <v>163</v>
      </c>
      <c r="P4338" s="2"/>
      <c r="Q4338">
        <v>6</v>
      </c>
      <c r="R4338" s="1" t="s">
        <v>60</v>
      </c>
      <c r="S4338" s="1" t="s">
        <v>61</v>
      </c>
      <c r="T4338" s="1" t="s">
        <v>62</v>
      </c>
      <c r="U4338" s="1" t="s">
        <v>69</v>
      </c>
      <c r="V4338">
        <v>817.6</v>
      </c>
      <c r="W4338">
        <v>30</v>
      </c>
      <c r="X4338">
        <v>1168</v>
      </c>
    </row>
    <row r="4339" spans="1:24" x14ac:dyDescent="0.25">
      <c r="A4339" s="2">
        <v>45725</v>
      </c>
      <c r="B4339">
        <v>2378</v>
      </c>
      <c r="C4339">
        <v>4</v>
      </c>
      <c r="D4339" s="1" t="s">
        <v>29</v>
      </c>
      <c r="E4339">
        <v>4</v>
      </c>
      <c r="F4339" s="1" t="s">
        <v>80</v>
      </c>
      <c r="G4339">
        <v>3</v>
      </c>
      <c r="H4339" s="1" t="s">
        <v>85</v>
      </c>
      <c r="I4339">
        <v>1</v>
      </c>
      <c r="J4339" s="1" t="s">
        <v>73</v>
      </c>
      <c r="K4339">
        <v>1</v>
      </c>
      <c r="L4339" s="1" t="s">
        <v>58</v>
      </c>
      <c r="M4339" s="1" t="s">
        <v>68</v>
      </c>
      <c r="N4339">
        <v>902</v>
      </c>
      <c r="O4339">
        <v>160</v>
      </c>
      <c r="P4339" s="2">
        <v>45733</v>
      </c>
      <c r="Q4339">
        <v>1</v>
      </c>
      <c r="R4339" s="1" t="s">
        <v>60</v>
      </c>
      <c r="S4339" s="1" t="s">
        <v>74</v>
      </c>
      <c r="T4339" s="1" t="s">
        <v>62</v>
      </c>
      <c r="U4339" s="1" t="s">
        <v>63</v>
      </c>
      <c r="V4339">
        <v>743.4</v>
      </c>
      <c r="W4339">
        <v>0</v>
      </c>
      <c r="X4339">
        <v>1062</v>
      </c>
    </row>
    <row r="4340" spans="1:24" x14ac:dyDescent="0.25">
      <c r="A4340" s="2">
        <v>45725</v>
      </c>
      <c r="B4340">
        <v>912</v>
      </c>
      <c r="C4340">
        <v>4</v>
      </c>
      <c r="D4340" s="1" t="s">
        <v>29</v>
      </c>
      <c r="E4340">
        <v>1</v>
      </c>
      <c r="F4340" s="1" t="s">
        <v>64</v>
      </c>
      <c r="G4340">
        <v>2</v>
      </c>
      <c r="H4340" s="1" t="s">
        <v>83</v>
      </c>
      <c r="I4340">
        <v>1</v>
      </c>
      <c r="J4340" s="1" t="s">
        <v>73</v>
      </c>
      <c r="K4340">
        <v>1</v>
      </c>
      <c r="L4340" s="1" t="s">
        <v>58</v>
      </c>
      <c r="M4340" s="1" t="s">
        <v>68</v>
      </c>
      <c r="N4340">
        <v>983</v>
      </c>
      <c r="O4340">
        <v>109</v>
      </c>
      <c r="P4340" s="2">
        <v>45742</v>
      </c>
      <c r="Q4340">
        <v>8</v>
      </c>
      <c r="R4340" s="1" t="s">
        <v>72</v>
      </c>
      <c r="S4340" s="1" t="s">
        <v>61</v>
      </c>
      <c r="T4340" s="1" t="s">
        <v>62</v>
      </c>
      <c r="U4340" s="1" t="s">
        <v>63</v>
      </c>
      <c r="V4340">
        <v>764.4</v>
      </c>
      <c r="W4340">
        <v>0</v>
      </c>
      <c r="X4340">
        <v>1092</v>
      </c>
    </row>
    <row r="4341" spans="1:24" x14ac:dyDescent="0.25">
      <c r="A4341" s="2">
        <v>45725</v>
      </c>
      <c r="B4341">
        <v>434</v>
      </c>
      <c r="C4341">
        <v>3</v>
      </c>
      <c r="D4341" s="1" t="s">
        <v>27</v>
      </c>
      <c r="E4341">
        <v>4</v>
      </c>
      <c r="F4341" s="1" t="s">
        <v>80</v>
      </c>
      <c r="G4341">
        <v>3</v>
      </c>
      <c r="H4341" s="1" t="s">
        <v>85</v>
      </c>
      <c r="I4341">
        <v>3</v>
      </c>
      <c r="J4341" s="1" t="s">
        <v>79</v>
      </c>
      <c r="K4341">
        <v>3</v>
      </c>
      <c r="L4341" s="1" t="s">
        <v>71</v>
      </c>
      <c r="M4341" s="1" t="s">
        <v>59</v>
      </c>
      <c r="N4341">
        <v>976</v>
      </c>
      <c r="O4341">
        <v>115</v>
      </c>
      <c r="P4341" s="2"/>
      <c r="Q4341">
        <v>2</v>
      </c>
      <c r="R4341" s="1" t="s">
        <v>72</v>
      </c>
      <c r="S4341" s="1" t="s">
        <v>61</v>
      </c>
      <c r="T4341" s="1" t="s">
        <v>76</v>
      </c>
      <c r="U4341" s="1" t="s">
        <v>78</v>
      </c>
      <c r="V4341">
        <v>770.7</v>
      </c>
      <c r="W4341">
        <v>10</v>
      </c>
      <c r="X4341">
        <v>1101</v>
      </c>
    </row>
    <row r="4342" spans="1:24" x14ac:dyDescent="0.25">
      <c r="A4342" s="2">
        <v>45726</v>
      </c>
      <c r="B4342">
        <v>2884</v>
      </c>
      <c r="C4342">
        <v>5</v>
      </c>
      <c r="D4342" s="1" t="s">
        <v>31</v>
      </c>
      <c r="E4342">
        <v>2</v>
      </c>
      <c r="F4342" s="1" t="s">
        <v>55</v>
      </c>
      <c r="G4342">
        <v>2</v>
      </c>
      <c r="H4342" s="1" t="s">
        <v>83</v>
      </c>
      <c r="I4342">
        <v>3</v>
      </c>
      <c r="J4342" s="1" t="s">
        <v>79</v>
      </c>
      <c r="K4342">
        <v>3</v>
      </c>
      <c r="L4342" s="1" t="s">
        <v>71</v>
      </c>
      <c r="M4342" s="1" t="s">
        <v>67</v>
      </c>
      <c r="N4342">
        <v>184</v>
      </c>
      <c r="O4342">
        <v>171</v>
      </c>
      <c r="P4342" s="2">
        <v>45740</v>
      </c>
      <c r="Q4342">
        <v>3</v>
      </c>
      <c r="R4342" s="1" t="s">
        <v>72</v>
      </c>
      <c r="S4342" s="1" t="s">
        <v>61</v>
      </c>
      <c r="T4342" s="1" t="s">
        <v>76</v>
      </c>
      <c r="U4342" s="1" t="s">
        <v>63</v>
      </c>
      <c r="V4342">
        <v>248.5</v>
      </c>
      <c r="W4342">
        <v>0</v>
      </c>
      <c r="X4342">
        <v>355</v>
      </c>
    </row>
    <row r="4343" spans="1:24" x14ac:dyDescent="0.25">
      <c r="A4343" s="2">
        <v>45726</v>
      </c>
      <c r="B4343">
        <v>3915</v>
      </c>
      <c r="C4343">
        <v>1</v>
      </c>
      <c r="D4343" s="1" t="s">
        <v>22</v>
      </c>
      <c r="E4343">
        <v>5</v>
      </c>
      <c r="F4343" s="1" t="s">
        <v>82</v>
      </c>
      <c r="G4343">
        <v>3</v>
      </c>
      <c r="H4343" s="1" t="s">
        <v>85</v>
      </c>
      <c r="I4343">
        <v>5</v>
      </c>
      <c r="J4343" s="1" t="s">
        <v>77</v>
      </c>
      <c r="K4343">
        <v>3</v>
      </c>
      <c r="L4343" s="1" t="s">
        <v>71</v>
      </c>
      <c r="M4343" s="1" t="s">
        <v>68</v>
      </c>
      <c r="N4343">
        <v>287</v>
      </c>
      <c r="O4343">
        <v>137</v>
      </c>
      <c r="P4343" s="2">
        <v>45751</v>
      </c>
      <c r="Q4343">
        <v>8</v>
      </c>
      <c r="R4343" s="1" t="s">
        <v>72</v>
      </c>
      <c r="S4343" s="1" t="s">
        <v>74</v>
      </c>
      <c r="T4343" s="1" t="s">
        <v>62</v>
      </c>
      <c r="U4343" s="1" t="s">
        <v>63</v>
      </c>
      <c r="V4343">
        <v>296.8</v>
      </c>
      <c r="W4343">
        <v>0</v>
      </c>
      <c r="X4343">
        <v>424</v>
      </c>
    </row>
    <row r="4344" spans="1:24" x14ac:dyDescent="0.25">
      <c r="A4344" s="2">
        <v>45726</v>
      </c>
      <c r="B4344">
        <v>4822</v>
      </c>
      <c r="C4344">
        <v>4</v>
      </c>
      <c r="D4344" s="1" t="s">
        <v>29</v>
      </c>
      <c r="E4344">
        <v>1</v>
      </c>
      <c r="F4344" s="1" t="s">
        <v>64</v>
      </c>
      <c r="G4344">
        <v>1</v>
      </c>
      <c r="H4344" s="1" t="s">
        <v>56</v>
      </c>
      <c r="I4344">
        <v>4</v>
      </c>
      <c r="J4344" s="1" t="s">
        <v>70</v>
      </c>
      <c r="K4344">
        <v>2</v>
      </c>
      <c r="L4344" s="1" t="s">
        <v>66</v>
      </c>
      <c r="M4344" s="1" t="s">
        <v>67</v>
      </c>
      <c r="N4344">
        <v>942</v>
      </c>
      <c r="O4344">
        <v>81</v>
      </c>
      <c r="P4344" s="2">
        <v>45748</v>
      </c>
      <c r="Q4344">
        <v>4</v>
      </c>
      <c r="R4344" s="1" t="s">
        <v>68</v>
      </c>
      <c r="S4344" s="1" t="s">
        <v>61</v>
      </c>
      <c r="T4344" s="1" t="s">
        <v>62</v>
      </c>
      <c r="U4344" s="1" t="s">
        <v>63</v>
      </c>
      <c r="V4344">
        <v>716.1</v>
      </c>
      <c r="W4344">
        <v>0</v>
      </c>
      <c r="X4344">
        <v>1023</v>
      </c>
    </row>
    <row r="4345" spans="1:24" x14ac:dyDescent="0.25">
      <c r="A4345" s="2">
        <v>45726</v>
      </c>
      <c r="B4345">
        <v>435</v>
      </c>
      <c r="C4345">
        <v>4</v>
      </c>
      <c r="D4345" s="1" t="s">
        <v>29</v>
      </c>
      <c r="E4345">
        <v>1</v>
      </c>
      <c r="F4345" s="1" t="s">
        <v>64</v>
      </c>
      <c r="G4345">
        <v>1</v>
      </c>
      <c r="H4345" s="1" t="s">
        <v>56</v>
      </c>
      <c r="I4345">
        <v>3</v>
      </c>
      <c r="J4345" s="1" t="s">
        <v>79</v>
      </c>
      <c r="K4345">
        <v>3</v>
      </c>
      <c r="L4345" s="1" t="s">
        <v>71</v>
      </c>
      <c r="M4345" s="1" t="s">
        <v>67</v>
      </c>
      <c r="N4345">
        <v>140</v>
      </c>
      <c r="O4345">
        <v>55</v>
      </c>
      <c r="P4345" s="2">
        <v>45736</v>
      </c>
      <c r="Q4345">
        <v>5</v>
      </c>
      <c r="R4345" s="1" t="s">
        <v>72</v>
      </c>
      <c r="S4345" s="1" t="s">
        <v>61</v>
      </c>
      <c r="T4345" s="1" t="s">
        <v>62</v>
      </c>
      <c r="U4345" s="1" t="s">
        <v>63</v>
      </c>
      <c r="V4345">
        <v>136.5</v>
      </c>
      <c r="W4345">
        <v>0</v>
      </c>
      <c r="X4345">
        <v>195</v>
      </c>
    </row>
    <row r="4346" spans="1:24" x14ac:dyDescent="0.25">
      <c r="A4346" s="2">
        <v>45726</v>
      </c>
      <c r="B4346">
        <v>2780</v>
      </c>
      <c r="C4346">
        <v>2</v>
      </c>
      <c r="D4346" s="1" t="s">
        <v>25</v>
      </c>
      <c r="E4346">
        <v>5</v>
      </c>
      <c r="F4346" s="1" t="s">
        <v>82</v>
      </c>
      <c r="G4346">
        <v>5</v>
      </c>
      <c r="H4346" s="1" t="s">
        <v>84</v>
      </c>
      <c r="I4346">
        <v>1</v>
      </c>
      <c r="J4346" s="1" t="s">
        <v>73</v>
      </c>
      <c r="K4346">
        <v>2</v>
      </c>
      <c r="L4346" s="1" t="s">
        <v>66</v>
      </c>
      <c r="M4346" s="1" t="s">
        <v>59</v>
      </c>
      <c r="N4346">
        <v>267</v>
      </c>
      <c r="O4346">
        <v>143</v>
      </c>
      <c r="P4346" s="2">
        <v>45746</v>
      </c>
      <c r="Q4346">
        <v>9</v>
      </c>
      <c r="R4346" s="1" t="s">
        <v>68</v>
      </c>
      <c r="S4346" s="1" t="s">
        <v>61</v>
      </c>
      <c r="T4346" s="1" t="s">
        <v>62</v>
      </c>
      <c r="U4346" s="1" t="s">
        <v>63</v>
      </c>
      <c r="V4346">
        <v>287</v>
      </c>
      <c r="W4346">
        <v>0</v>
      </c>
      <c r="X4346">
        <v>410</v>
      </c>
    </row>
    <row r="4347" spans="1:24" x14ac:dyDescent="0.25">
      <c r="A4347" s="2">
        <v>45726</v>
      </c>
      <c r="B4347">
        <v>3471</v>
      </c>
      <c r="C4347">
        <v>3</v>
      </c>
      <c r="D4347" s="1" t="s">
        <v>27</v>
      </c>
      <c r="E4347">
        <v>3</v>
      </c>
      <c r="F4347" s="1" t="s">
        <v>81</v>
      </c>
      <c r="G4347">
        <v>1</v>
      </c>
      <c r="H4347" s="1" t="s">
        <v>56</v>
      </c>
      <c r="I4347">
        <v>5</v>
      </c>
      <c r="J4347" s="1" t="s">
        <v>77</v>
      </c>
      <c r="K4347">
        <v>3</v>
      </c>
      <c r="L4347" s="1" t="s">
        <v>71</v>
      </c>
      <c r="M4347" s="1" t="s">
        <v>67</v>
      </c>
      <c r="N4347">
        <v>545</v>
      </c>
      <c r="O4347">
        <v>41</v>
      </c>
      <c r="P4347" s="2"/>
      <c r="Q4347">
        <v>7</v>
      </c>
      <c r="R4347" s="1" t="s">
        <v>72</v>
      </c>
      <c r="S4347" s="1" t="s">
        <v>74</v>
      </c>
      <c r="T4347" s="1" t="s">
        <v>76</v>
      </c>
      <c r="U4347" s="1" t="s">
        <v>78</v>
      </c>
      <c r="V4347">
        <v>417.2</v>
      </c>
      <c r="W4347">
        <v>10</v>
      </c>
      <c r="X4347">
        <v>596</v>
      </c>
    </row>
    <row r="4348" spans="1:24" x14ac:dyDescent="0.25">
      <c r="A4348" s="2">
        <v>45726</v>
      </c>
      <c r="B4348">
        <v>660</v>
      </c>
      <c r="C4348">
        <v>4</v>
      </c>
      <c r="D4348" s="1" t="s">
        <v>29</v>
      </c>
      <c r="E4348">
        <v>2</v>
      </c>
      <c r="F4348" s="1" t="s">
        <v>55</v>
      </c>
      <c r="G4348">
        <v>2</v>
      </c>
      <c r="H4348" s="1" t="s">
        <v>83</v>
      </c>
      <c r="I4348">
        <v>2</v>
      </c>
      <c r="J4348" s="1" t="s">
        <v>57</v>
      </c>
      <c r="K4348">
        <v>2</v>
      </c>
      <c r="L4348" s="1" t="s">
        <v>66</v>
      </c>
      <c r="M4348" s="1" t="s">
        <v>59</v>
      </c>
      <c r="N4348">
        <v>646</v>
      </c>
      <c r="O4348">
        <v>124</v>
      </c>
      <c r="P4348" s="2"/>
      <c r="Q4348">
        <v>10</v>
      </c>
      <c r="R4348" s="1" t="s">
        <v>60</v>
      </c>
      <c r="S4348" s="1" t="s">
        <v>61</v>
      </c>
      <c r="T4348" s="1" t="s">
        <v>62</v>
      </c>
      <c r="U4348" s="1" t="s">
        <v>78</v>
      </c>
      <c r="V4348">
        <v>546</v>
      </c>
      <c r="W4348">
        <v>10</v>
      </c>
      <c r="X4348">
        <v>780</v>
      </c>
    </row>
    <row r="4349" spans="1:24" x14ac:dyDescent="0.25">
      <c r="A4349" s="2">
        <v>45726</v>
      </c>
      <c r="B4349">
        <v>2963</v>
      </c>
      <c r="C4349">
        <v>2</v>
      </c>
      <c r="D4349" s="1" t="s">
        <v>25</v>
      </c>
      <c r="E4349">
        <v>5</v>
      </c>
      <c r="F4349" s="1" t="s">
        <v>82</v>
      </c>
      <c r="G4349">
        <v>5</v>
      </c>
      <c r="H4349" s="1" t="s">
        <v>84</v>
      </c>
      <c r="I4349">
        <v>5</v>
      </c>
      <c r="J4349" s="1" t="s">
        <v>77</v>
      </c>
      <c r="K4349">
        <v>3</v>
      </c>
      <c r="L4349" s="1" t="s">
        <v>71</v>
      </c>
      <c r="M4349" s="1" t="s">
        <v>68</v>
      </c>
      <c r="N4349">
        <v>518</v>
      </c>
      <c r="O4349">
        <v>133</v>
      </c>
      <c r="P4349" s="2">
        <v>45754</v>
      </c>
      <c r="Q4349">
        <v>7</v>
      </c>
      <c r="R4349" s="1" t="s">
        <v>72</v>
      </c>
      <c r="S4349" s="1" t="s">
        <v>61</v>
      </c>
      <c r="T4349" s="1" t="s">
        <v>76</v>
      </c>
      <c r="U4349" s="1" t="s">
        <v>63</v>
      </c>
      <c r="V4349">
        <v>455.7</v>
      </c>
      <c r="W4349">
        <v>0</v>
      </c>
      <c r="X4349">
        <v>651</v>
      </c>
    </row>
    <row r="4350" spans="1:24" x14ac:dyDescent="0.25">
      <c r="A4350" s="2">
        <v>45726</v>
      </c>
      <c r="B4350">
        <v>4437</v>
      </c>
      <c r="C4350">
        <v>5</v>
      </c>
      <c r="D4350" s="1" t="s">
        <v>31</v>
      </c>
      <c r="E4350">
        <v>4</v>
      </c>
      <c r="F4350" s="1" t="s">
        <v>80</v>
      </c>
      <c r="G4350">
        <v>1</v>
      </c>
      <c r="H4350" s="1" t="s">
        <v>56</v>
      </c>
      <c r="I4350">
        <v>3</v>
      </c>
      <c r="J4350" s="1" t="s">
        <v>79</v>
      </c>
      <c r="K4350">
        <v>2</v>
      </c>
      <c r="L4350" s="1" t="s">
        <v>66</v>
      </c>
      <c r="M4350" s="1" t="s">
        <v>67</v>
      </c>
      <c r="N4350">
        <v>57</v>
      </c>
      <c r="O4350">
        <v>129</v>
      </c>
      <c r="P4350" s="2">
        <v>45749</v>
      </c>
      <c r="Q4350">
        <v>1</v>
      </c>
      <c r="R4350" s="1" t="s">
        <v>68</v>
      </c>
      <c r="S4350" s="1" t="s">
        <v>61</v>
      </c>
      <c r="T4350" s="1" t="s">
        <v>62</v>
      </c>
      <c r="U4350" s="1" t="s">
        <v>63</v>
      </c>
      <c r="V4350">
        <v>130.19999999999999</v>
      </c>
      <c r="W4350">
        <v>0</v>
      </c>
      <c r="X4350">
        <v>186</v>
      </c>
    </row>
    <row r="4351" spans="1:24" x14ac:dyDescent="0.25">
      <c r="A4351" s="2">
        <v>45726</v>
      </c>
      <c r="B4351">
        <v>4516</v>
      </c>
      <c r="C4351">
        <v>4</v>
      </c>
      <c r="D4351" s="1" t="s">
        <v>29</v>
      </c>
      <c r="E4351">
        <v>4</v>
      </c>
      <c r="F4351" s="1" t="s">
        <v>80</v>
      </c>
      <c r="G4351">
        <v>4</v>
      </c>
      <c r="H4351" s="1" t="s">
        <v>65</v>
      </c>
      <c r="I4351">
        <v>3</v>
      </c>
      <c r="J4351" s="1" t="s">
        <v>79</v>
      </c>
      <c r="K4351">
        <v>1</v>
      </c>
      <c r="L4351" s="1" t="s">
        <v>58</v>
      </c>
      <c r="M4351" s="1" t="s">
        <v>59</v>
      </c>
      <c r="N4351">
        <v>962</v>
      </c>
      <c r="O4351">
        <v>22</v>
      </c>
      <c r="P4351" s="2"/>
      <c r="Q4351">
        <v>1</v>
      </c>
      <c r="R4351" s="1" t="s">
        <v>72</v>
      </c>
      <c r="S4351" s="1" t="s">
        <v>74</v>
      </c>
      <c r="T4351" s="1" t="s">
        <v>76</v>
      </c>
      <c r="U4351" s="1" t="s">
        <v>75</v>
      </c>
      <c r="V4351">
        <v>723.8</v>
      </c>
      <c r="W4351">
        <v>50</v>
      </c>
      <c r="X4351">
        <v>1034</v>
      </c>
    </row>
    <row r="4352" spans="1:24" x14ac:dyDescent="0.25">
      <c r="A4352" s="2">
        <v>45727</v>
      </c>
      <c r="B4352">
        <v>4252</v>
      </c>
      <c r="C4352">
        <v>3</v>
      </c>
      <c r="D4352" s="1" t="s">
        <v>27</v>
      </c>
      <c r="E4352">
        <v>5</v>
      </c>
      <c r="F4352" s="1" t="s">
        <v>82</v>
      </c>
      <c r="G4352">
        <v>2</v>
      </c>
      <c r="H4352" s="1" t="s">
        <v>83</v>
      </c>
      <c r="I4352">
        <v>4</v>
      </c>
      <c r="J4352" s="1" t="s">
        <v>70</v>
      </c>
      <c r="K4352">
        <v>3</v>
      </c>
      <c r="L4352" s="1" t="s">
        <v>71</v>
      </c>
      <c r="M4352" s="1" t="s">
        <v>67</v>
      </c>
      <c r="N4352">
        <v>674</v>
      </c>
      <c r="O4352">
        <v>183</v>
      </c>
      <c r="P4352" s="2"/>
      <c r="Q4352">
        <v>8</v>
      </c>
      <c r="R4352" s="1" t="s">
        <v>72</v>
      </c>
      <c r="S4352" s="1" t="s">
        <v>61</v>
      </c>
      <c r="T4352" s="1" t="s">
        <v>76</v>
      </c>
      <c r="U4352" s="1" t="s">
        <v>78</v>
      </c>
      <c r="V4352">
        <v>606.9</v>
      </c>
      <c r="W4352">
        <v>10</v>
      </c>
      <c r="X4352">
        <v>867</v>
      </c>
    </row>
    <row r="4353" spans="1:24" x14ac:dyDescent="0.25">
      <c r="A4353" s="2">
        <v>45727</v>
      </c>
      <c r="B4353">
        <v>3141</v>
      </c>
      <c r="C4353">
        <v>2</v>
      </c>
      <c r="D4353" s="1" t="s">
        <v>25</v>
      </c>
      <c r="E4353">
        <v>2</v>
      </c>
      <c r="F4353" s="1" t="s">
        <v>55</v>
      </c>
      <c r="G4353">
        <v>5</v>
      </c>
      <c r="H4353" s="1" t="s">
        <v>84</v>
      </c>
      <c r="I4353">
        <v>5</v>
      </c>
      <c r="J4353" s="1" t="s">
        <v>77</v>
      </c>
      <c r="K4353">
        <v>3</v>
      </c>
      <c r="L4353" s="1" t="s">
        <v>71</v>
      </c>
      <c r="M4353" s="1" t="s">
        <v>67</v>
      </c>
      <c r="N4353">
        <v>325</v>
      </c>
      <c r="O4353">
        <v>116</v>
      </c>
      <c r="P4353" s="2">
        <v>45744</v>
      </c>
      <c r="Q4353">
        <v>10</v>
      </c>
      <c r="R4353" s="1" t="s">
        <v>60</v>
      </c>
      <c r="S4353" s="1" t="s">
        <v>61</v>
      </c>
      <c r="T4353" s="1" t="s">
        <v>62</v>
      </c>
      <c r="U4353" s="1" t="s">
        <v>63</v>
      </c>
      <c r="V4353">
        <v>308.7</v>
      </c>
      <c r="W4353">
        <v>0</v>
      </c>
      <c r="X4353">
        <v>441</v>
      </c>
    </row>
    <row r="4354" spans="1:24" x14ac:dyDescent="0.25">
      <c r="A4354" s="2">
        <v>45727</v>
      </c>
      <c r="B4354">
        <v>601</v>
      </c>
      <c r="C4354">
        <v>5</v>
      </c>
      <c r="D4354" s="1" t="s">
        <v>31</v>
      </c>
      <c r="E4354">
        <v>1</v>
      </c>
      <c r="F4354" s="1" t="s">
        <v>64</v>
      </c>
      <c r="G4354">
        <v>2</v>
      </c>
      <c r="H4354" s="1" t="s">
        <v>83</v>
      </c>
      <c r="I4354">
        <v>3</v>
      </c>
      <c r="J4354" s="1" t="s">
        <v>79</v>
      </c>
      <c r="K4354">
        <v>2</v>
      </c>
      <c r="L4354" s="1" t="s">
        <v>66</v>
      </c>
      <c r="M4354" s="1" t="s">
        <v>68</v>
      </c>
      <c r="N4354">
        <v>930</v>
      </c>
      <c r="O4354">
        <v>55</v>
      </c>
      <c r="P4354" s="2">
        <v>45736</v>
      </c>
      <c r="Q4354">
        <v>1</v>
      </c>
      <c r="R4354" s="1" t="s">
        <v>60</v>
      </c>
      <c r="S4354" s="1" t="s">
        <v>61</v>
      </c>
      <c r="T4354" s="1" t="s">
        <v>76</v>
      </c>
      <c r="U4354" s="1" t="s">
        <v>63</v>
      </c>
      <c r="V4354">
        <v>689.5</v>
      </c>
      <c r="W4354">
        <v>0</v>
      </c>
      <c r="X4354">
        <v>985</v>
      </c>
    </row>
    <row r="4355" spans="1:24" x14ac:dyDescent="0.25">
      <c r="A4355" s="2">
        <v>45727</v>
      </c>
      <c r="B4355">
        <v>1495</v>
      </c>
      <c r="C4355">
        <v>2</v>
      </c>
      <c r="D4355" s="1" t="s">
        <v>25</v>
      </c>
      <c r="E4355">
        <v>1</v>
      </c>
      <c r="F4355" s="1" t="s">
        <v>64</v>
      </c>
      <c r="G4355">
        <v>5</v>
      </c>
      <c r="H4355" s="1" t="s">
        <v>84</v>
      </c>
      <c r="I4355">
        <v>1</v>
      </c>
      <c r="J4355" s="1" t="s">
        <v>73</v>
      </c>
      <c r="K4355">
        <v>1</v>
      </c>
      <c r="L4355" s="1" t="s">
        <v>58</v>
      </c>
      <c r="M4355" s="1" t="s">
        <v>59</v>
      </c>
      <c r="N4355">
        <v>80</v>
      </c>
      <c r="O4355">
        <v>29</v>
      </c>
      <c r="P4355" s="2">
        <v>45737</v>
      </c>
      <c r="Q4355">
        <v>10</v>
      </c>
      <c r="R4355" s="1" t="s">
        <v>68</v>
      </c>
      <c r="S4355" s="1" t="s">
        <v>74</v>
      </c>
      <c r="T4355" s="1" t="s">
        <v>76</v>
      </c>
      <c r="U4355" s="1" t="s">
        <v>63</v>
      </c>
      <c r="V4355">
        <v>76.3</v>
      </c>
      <c r="W4355">
        <v>0</v>
      </c>
      <c r="X4355">
        <v>109</v>
      </c>
    </row>
    <row r="4356" spans="1:24" x14ac:dyDescent="0.25">
      <c r="A4356" s="2">
        <v>45727</v>
      </c>
      <c r="B4356">
        <v>3625</v>
      </c>
      <c r="C4356">
        <v>1</v>
      </c>
      <c r="D4356" s="1" t="s">
        <v>22</v>
      </c>
      <c r="E4356">
        <v>3</v>
      </c>
      <c r="F4356" s="1" t="s">
        <v>81</v>
      </c>
      <c r="G4356">
        <v>2</v>
      </c>
      <c r="H4356" s="1" t="s">
        <v>83</v>
      </c>
      <c r="I4356">
        <v>1</v>
      </c>
      <c r="J4356" s="1" t="s">
        <v>73</v>
      </c>
      <c r="K4356">
        <v>1</v>
      </c>
      <c r="L4356" s="1" t="s">
        <v>58</v>
      </c>
      <c r="M4356" s="1" t="s">
        <v>67</v>
      </c>
      <c r="N4356">
        <v>762</v>
      </c>
      <c r="O4356">
        <v>119</v>
      </c>
      <c r="P4356" s="2"/>
      <c r="Q4356">
        <v>2</v>
      </c>
      <c r="R4356" s="1" t="s">
        <v>72</v>
      </c>
      <c r="S4356" s="1" t="s">
        <v>61</v>
      </c>
      <c r="T4356" s="1" t="s">
        <v>76</v>
      </c>
      <c r="U4356" s="1" t="s">
        <v>78</v>
      </c>
      <c r="V4356">
        <v>623.70000000000005</v>
      </c>
      <c r="W4356">
        <v>10</v>
      </c>
      <c r="X4356">
        <v>891</v>
      </c>
    </row>
    <row r="4357" spans="1:24" x14ac:dyDescent="0.25">
      <c r="A4357" s="2">
        <v>45727</v>
      </c>
      <c r="B4357">
        <v>4334</v>
      </c>
      <c r="C4357">
        <v>3</v>
      </c>
      <c r="D4357" s="1" t="s">
        <v>27</v>
      </c>
      <c r="E4357">
        <v>2</v>
      </c>
      <c r="F4357" s="1" t="s">
        <v>55</v>
      </c>
      <c r="G4357">
        <v>4</v>
      </c>
      <c r="H4357" s="1" t="s">
        <v>65</v>
      </c>
      <c r="I4357">
        <v>5</v>
      </c>
      <c r="J4357" s="1" t="s">
        <v>77</v>
      </c>
      <c r="K4357">
        <v>2</v>
      </c>
      <c r="L4357" s="1" t="s">
        <v>66</v>
      </c>
      <c r="M4357" s="1" t="s">
        <v>67</v>
      </c>
      <c r="N4357">
        <v>492</v>
      </c>
      <c r="O4357">
        <v>40</v>
      </c>
      <c r="P4357" s="2">
        <v>45754</v>
      </c>
      <c r="Q4357">
        <v>4</v>
      </c>
      <c r="R4357" s="1" t="s">
        <v>72</v>
      </c>
      <c r="S4357" s="1" t="s">
        <v>61</v>
      </c>
      <c r="T4357" s="1" t="s">
        <v>62</v>
      </c>
      <c r="U4357" s="1" t="s">
        <v>63</v>
      </c>
      <c r="V4357">
        <v>372.4</v>
      </c>
      <c r="W4357">
        <v>0</v>
      </c>
      <c r="X4357">
        <v>532</v>
      </c>
    </row>
    <row r="4358" spans="1:24" x14ac:dyDescent="0.25">
      <c r="A4358" s="2">
        <v>45727</v>
      </c>
      <c r="B4358">
        <v>4299</v>
      </c>
      <c r="C4358">
        <v>3</v>
      </c>
      <c r="D4358" s="1" t="s">
        <v>27</v>
      </c>
      <c r="E4358">
        <v>4</v>
      </c>
      <c r="F4358" s="1" t="s">
        <v>80</v>
      </c>
      <c r="G4358">
        <v>1</v>
      </c>
      <c r="H4358" s="1" t="s">
        <v>56</v>
      </c>
      <c r="I4358">
        <v>4</v>
      </c>
      <c r="J4358" s="1" t="s">
        <v>70</v>
      </c>
      <c r="K4358">
        <v>3</v>
      </c>
      <c r="L4358" s="1" t="s">
        <v>71</v>
      </c>
      <c r="M4358" s="1" t="s">
        <v>68</v>
      </c>
      <c r="N4358">
        <v>706</v>
      </c>
      <c r="O4358">
        <v>196</v>
      </c>
      <c r="P4358" s="2">
        <v>45746</v>
      </c>
      <c r="Q4358">
        <v>9</v>
      </c>
      <c r="R4358" s="1" t="s">
        <v>60</v>
      </c>
      <c r="S4358" s="1" t="s">
        <v>61</v>
      </c>
      <c r="T4358" s="1" t="s">
        <v>76</v>
      </c>
      <c r="U4358" s="1" t="s">
        <v>63</v>
      </c>
      <c r="V4358">
        <v>631.4</v>
      </c>
      <c r="W4358">
        <v>0</v>
      </c>
      <c r="X4358">
        <v>902</v>
      </c>
    </row>
    <row r="4359" spans="1:24" x14ac:dyDescent="0.25">
      <c r="A4359" s="2">
        <v>45727</v>
      </c>
      <c r="B4359">
        <v>3199</v>
      </c>
      <c r="C4359">
        <v>4</v>
      </c>
      <c r="D4359" s="1" t="s">
        <v>29</v>
      </c>
      <c r="E4359">
        <v>4</v>
      </c>
      <c r="F4359" s="1" t="s">
        <v>80</v>
      </c>
      <c r="G4359">
        <v>3</v>
      </c>
      <c r="H4359" s="1" t="s">
        <v>85</v>
      </c>
      <c r="I4359">
        <v>5</v>
      </c>
      <c r="J4359" s="1" t="s">
        <v>77</v>
      </c>
      <c r="K4359">
        <v>1</v>
      </c>
      <c r="L4359" s="1" t="s">
        <v>58</v>
      </c>
      <c r="M4359" s="1" t="s">
        <v>67</v>
      </c>
      <c r="N4359">
        <v>900</v>
      </c>
      <c r="O4359">
        <v>123</v>
      </c>
      <c r="P4359" s="2">
        <v>45750</v>
      </c>
      <c r="Q4359">
        <v>7</v>
      </c>
      <c r="R4359" s="1" t="s">
        <v>68</v>
      </c>
      <c r="S4359" s="1" t="s">
        <v>74</v>
      </c>
      <c r="T4359" s="1" t="s">
        <v>76</v>
      </c>
      <c r="U4359" s="1" t="s">
        <v>63</v>
      </c>
      <c r="V4359">
        <v>716.1</v>
      </c>
      <c r="W4359">
        <v>0</v>
      </c>
      <c r="X4359">
        <v>1023</v>
      </c>
    </row>
    <row r="4360" spans="1:24" x14ac:dyDescent="0.25">
      <c r="A4360" s="2">
        <v>45727</v>
      </c>
      <c r="B4360">
        <v>3788</v>
      </c>
      <c r="C4360">
        <v>2</v>
      </c>
      <c r="D4360" s="1" t="s">
        <v>25</v>
      </c>
      <c r="E4360">
        <v>3</v>
      </c>
      <c r="F4360" s="1" t="s">
        <v>81</v>
      </c>
      <c r="G4360">
        <v>3</v>
      </c>
      <c r="H4360" s="1" t="s">
        <v>85</v>
      </c>
      <c r="I4360">
        <v>4</v>
      </c>
      <c r="J4360" s="1" t="s">
        <v>70</v>
      </c>
      <c r="K4360">
        <v>3</v>
      </c>
      <c r="L4360" s="1" t="s">
        <v>71</v>
      </c>
      <c r="M4360" s="1" t="s">
        <v>59</v>
      </c>
      <c r="N4360">
        <v>401</v>
      </c>
      <c r="O4360">
        <v>134</v>
      </c>
      <c r="P4360" s="2">
        <v>45753</v>
      </c>
      <c r="Q4360">
        <v>7</v>
      </c>
      <c r="R4360" s="1" t="s">
        <v>72</v>
      </c>
      <c r="S4360" s="1" t="s">
        <v>61</v>
      </c>
      <c r="T4360" s="1" t="s">
        <v>62</v>
      </c>
      <c r="U4360" s="1" t="s">
        <v>63</v>
      </c>
      <c r="V4360">
        <v>374.5</v>
      </c>
      <c r="W4360">
        <v>0</v>
      </c>
      <c r="X4360">
        <v>535</v>
      </c>
    </row>
    <row r="4361" spans="1:24" x14ac:dyDescent="0.25">
      <c r="A4361" s="2">
        <v>45727</v>
      </c>
      <c r="B4361">
        <v>4212</v>
      </c>
      <c r="C4361">
        <v>5</v>
      </c>
      <c r="D4361" s="1" t="s">
        <v>31</v>
      </c>
      <c r="E4361">
        <v>4</v>
      </c>
      <c r="F4361" s="1" t="s">
        <v>80</v>
      </c>
      <c r="G4361">
        <v>3</v>
      </c>
      <c r="H4361" s="1" t="s">
        <v>85</v>
      </c>
      <c r="I4361">
        <v>1</v>
      </c>
      <c r="J4361" s="1" t="s">
        <v>73</v>
      </c>
      <c r="K4361">
        <v>2</v>
      </c>
      <c r="L4361" s="1" t="s">
        <v>66</v>
      </c>
      <c r="M4361" s="1" t="s">
        <v>59</v>
      </c>
      <c r="N4361">
        <v>233</v>
      </c>
      <c r="O4361">
        <v>156</v>
      </c>
      <c r="P4361" s="2">
        <v>45754</v>
      </c>
      <c r="Q4361">
        <v>10</v>
      </c>
      <c r="R4361" s="1" t="s">
        <v>68</v>
      </c>
      <c r="S4361" s="1" t="s">
        <v>61</v>
      </c>
      <c r="T4361" s="1" t="s">
        <v>62</v>
      </c>
      <c r="U4361" s="1" t="s">
        <v>63</v>
      </c>
      <c r="V4361">
        <v>272.3</v>
      </c>
      <c r="W4361">
        <v>0</v>
      </c>
      <c r="X4361">
        <v>389</v>
      </c>
    </row>
    <row r="4362" spans="1:24" x14ac:dyDescent="0.25">
      <c r="A4362" s="2">
        <v>45728</v>
      </c>
      <c r="B4362">
        <v>1709</v>
      </c>
      <c r="C4362">
        <v>4</v>
      </c>
      <c r="D4362" s="1" t="s">
        <v>29</v>
      </c>
      <c r="E4362">
        <v>3</v>
      </c>
      <c r="F4362" s="1" t="s">
        <v>81</v>
      </c>
      <c r="G4362">
        <v>5</v>
      </c>
      <c r="H4362" s="1" t="s">
        <v>84</v>
      </c>
      <c r="I4362">
        <v>3</v>
      </c>
      <c r="J4362" s="1" t="s">
        <v>79</v>
      </c>
      <c r="K4362">
        <v>3</v>
      </c>
      <c r="L4362" s="1" t="s">
        <v>71</v>
      </c>
      <c r="M4362" s="1" t="s">
        <v>59</v>
      </c>
      <c r="N4362">
        <v>457</v>
      </c>
      <c r="O4362">
        <v>131</v>
      </c>
      <c r="P4362" s="2">
        <v>45754</v>
      </c>
      <c r="Q4362">
        <v>7</v>
      </c>
      <c r="R4362" s="1" t="s">
        <v>68</v>
      </c>
      <c r="S4362" s="1" t="s">
        <v>61</v>
      </c>
      <c r="T4362" s="1" t="s">
        <v>76</v>
      </c>
      <c r="U4362" s="1" t="s">
        <v>63</v>
      </c>
      <c r="V4362">
        <v>411.6</v>
      </c>
      <c r="W4362">
        <v>0</v>
      </c>
      <c r="X4362">
        <v>588</v>
      </c>
    </row>
    <row r="4363" spans="1:24" x14ac:dyDescent="0.25">
      <c r="A4363" s="2">
        <v>45728</v>
      </c>
      <c r="B4363">
        <v>4064</v>
      </c>
      <c r="C4363">
        <v>3</v>
      </c>
      <c r="D4363" s="1" t="s">
        <v>27</v>
      </c>
      <c r="E4363">
        <v>3</v>
      </c>
      <c r="F4363" s="1" t="s">
        <v>81</v>
      </c>
      <c r="G4363">
        <v>1</v>
      </c>
      <c r="H4363" s="1" t="s">
        <v>56</v>
      </c>
      <c r="I4363">
        <v>2</v>
      </c>
      <c r="J4363" s="1" t="s">
        <v>57</v>
      </c>
      <c r="K4363">
        <v>1</v>
      </c>
      <c r="L4363" s="1" t="s">
        <v>58</v>
      </c>
      <c r="M4363" s="1" t="s">
        <v>67</v>
      </c>
      <c r="N4363">
        <v>244</v>
      </c>
      <c r="O4363">
        <v>139</v>
      </c>
      <c r="P4363" s="2">
        <v>45744</v>
      </c>
      <c r="Q4363">
        <v>5</v>
      </c>
      <c r="R4363" s="1" t="s">
        <v>68</v>
      </c>
      <c r="S4363" s="1" t="s">
        <v>74</v>
      </c>
      <c r="T4363" s="1" t="s">
        <v>76</v>
      </c>
      <c r="U4363" s="1" t="s">
        <v>63</v>
      </c>
      <c r="V4363">
        <v>268.10000000000002</v>
      </c>
      <c r="W4363">
        <v>0</v>
      </c>
      <c r="X4363">
        <v>383</v>
      </c>
    </row>
    <row r="4364" spans="1:24" x14ac:dyDescent="0.25">
      <c r="A4364" s="2">
        <v>45728</v>
      </c>
      <c r="B4364">
        <v>2646</v>
      </c>
      <c r="C4364">
        <v>2</v>
      </c>
      <c r="D4364" s="1" t="s">
        <v>25</v>
      </c>
      <c r="E4364">
        <v>5</v>
      </c>
      <c r="F4364" s="1" t="s">
        <v>82</v>
      </c>
      <c r="G4364">
        <v>5</v>
      </c>
      <c r="H4364" s="1" t="s">
        <v>84</v>
      </c>
      <c r="I4364">
        <v>3</v>
      </c>
      <c r="J4364" s="1" t="s">
        <v>79</v>
      </c>
      <c r="K4364">
        <v>2</v>
      </c>
      <c r="L4364" s="1" t="s">
        <v>66</v>
      </c>
      <c r="M4364" s="1" t="s">
        <v>67</v>
      </c>
      <c r="N4364">
        <v>209</v>
      </c>
      <c r="O4364">
        <v>98</v>
      </c>
      <c r="P4364" s="2">
        <v>45757</v>
      </c>
      <c r="Q4364">
        <v>1</v>
      </c>
      <c r="R4364" s="1" t="s">
        <v>60</v>
      </c>
      <c r="S4364" s="1" t="s">
        <v>61</v>
      </c>
      <c r="T4364" s="1" t="s">
        <v>62</v>
      </c>
      <c r="U4364" s="1" t="s">
        <v>63</v>
      </c>
      <c r="V4364">
        <v>214.9</v>
      </c>
      <c r="W4364">
        <v>0</v>
      </c>
      <c r="X4364">
        <v>307</v>
      </c>
    </row>
    <row r="4365" spans="1:24" x14ac:dyDescent="0.25">
      <c r="A4365" s="2">
        <v>45728</v>
      </c>
      <c r="B4365">
        <v>514</v>
      </c>
      <c r="C4365">
        <v>5</v>
      </c>
      <c r="D4365" s="1" t="s">
        <v>31</v>
      </c>
      <c r="E4365">
        <v>1</v>
      </c>
      <c r="F4365" s="1" t="s">
        <v>64</v>
      </c>
      <c r="G4365">
        <v>5</v>
      </c>
      <c r="H4365" s="1" t="s">
        <v>84</v>
      </c>
      <c r="I4365">
        <v>1</v>
      </c>
      <c r="J4365" s="1" t="s">
        <v>73</v>
      </c>
      <c r="K4365">
        <v>1</v>
      </c>
      <c r="L4365" s="1" t="s">
        <v>58</v>
      </c>
      <c r="M4365" s="1" t="s">
        <v>59</v>
      </c>
      <c r="N4365">
        <v>788</v>
      </c>
      <c r="O4365">
        <v>199</v>
      </c>
      <c r="P4365" s="2"/>
      <c r="Q4365">
        <v>5</v>
      </c>
      <c r="R4365" s="1" t="s">
        <v>60</v>
      </c>
      <c r="S4365" s="1" t="s">
        <v>61</v>
      </c>
      <c r="T4365" s="1" t="s">
        <v>62</v>
      </c>
      <c r="U4365" s="1" t="s">
        <v>69</v>
      </c>
      <c r="V4365">
        <v>711.9</v>
      </c>
      <c r="W4365">
        <v>30</v>
      </c>
      <c r="X4365">
        <v>1017</v>
      </c>
    </row>
    <row r="4366" spans="1:24" x14ac:dyDescent="0.25">
      <c r="A4366" s="2">
        <v>45728</v>
      </c>
      <c r="B4366">
        <v>3075</v>
      </c>
      <c r="C4366">
        <v>3</v>
      </c>
      <c r="D4366" s="1" t="s">
        <v>27</v>
      </c>
      <c r="E4366">
        <v>2</v>
      </c>
      <c r="F4366" s="1" t="s">
        <v>55</v>
      </c>
      <c r="G4366">
        <v>5</v>
      </c>
      <c r="H4366" s="1" t="s">
        <v>84</v>
      </c>
      <c r="I4366">
        <v>1</v>
      </c>
      <c r="J4366" s="1" t="s">
        <v>73</v>
      </c>
      <c r="K4366">
        <v>3</v>
      </c>
      <c r="L4366" s="1" t="s">
        <v>71</v>
      </c>
      <c r="M4366" s="1" t="s">
        <v>67</v>
      </c>
      <c r="N4366">
        <v>571</v>
      </c>
      <c r="O4366">
        <v>115</v>
      </c>
      <c r="P4366" s="2"/>
      <c r="Q4366">
        <v>8</v>
      </c>
      <c r="R4366" s="1" t="s">
        <v>72</v>
      </c>
      <c r="S4366" s="1" t="s">
        <v>61</v>
      </c>
      <c r="T4366" s="1" t="s">
        <v>76</v>
      </c>
      <c r="U4366" s="1" t="s">
        <v>75</v>
      </c>
      <c r="V4366">
        <v>515.20000000000005</v>
      </c>
      <c r="W4366">
        <v>50</v>
      </c>
      <c r="X4366">
        <v>736</v>
      </c>
    </row>
    <row r="4367" spans="1:24" x14ac:dyDescent="0.25">
      <c r="A4367" s="2">
        <v>45728</v>
      </c>
      <c r="B4367">
        <v>2413</v>
      </c>
      <c r="C4367">
        <v>5</v>
      </c>
      <c r="D4367" s="1" t="s">
        <v>31</v>
      </c>
      <c r="E4367">
        <v>2</v>
      </c>
      <c r="F4367" s="1" t="s">
        <v>55</v>
      </c>
      <c r="G4367">
        <v>5</v>
      </c>
      <c r="H4367" s="1" t="s">
        <v>84</v>
      </c>
      <c r="I4367">
        <v>3</v>
      </c>
      <c r="J4367" s="1" t="s">
        <v>79</v>
      </c>
      <c r="K4367">
        <v>3</v>
      </c>
      <c r="L4367" s="1" t="s">
        <v>71</v>
      </c>
      <c r="M4367" s="1" t="s">
        <v>68</v>
      </c>
      <c r="N4367">
        <v>925</v>
      </c>
      <c r="O4367">
        <v>195</v>
      </c>
      <c r="P4367" s="2"/>
      <c r="Q4367">
        <v>7</v>
      </c>
      <c r="R4367" s="1" t="s">
        <v>68</v>
      </c>
      <c r="S4367" s="1" t="s">
        <v>74</v>
      </c>
      <c r="T4367" s="1" t="s">
        <v>76</v>
      </c>
      <c r="U4367" s="1" t="s">
        <v>69</v>
      </c>
      <c r="V4367">
        <v>805</v>
      </c>
      <c r="W4367">
        <v>30</v>
      </c>
      <c r="X4367">
        <v>1150</v>
      </c>
    </row>
    <row r="4368" spans="1:24" x14ac:dyDescent="0.25">
      <c r="A4368" s="2">
        <v>45728</v>
      </c>
      <c r="B4368">
        <v>306</v>
      </c>
      <c r="C4368">
        <v>2</v>
      </c>
      <c r="D4368" s="1" t="s">
        <v>25</v>
      </c>
      <c r="E4368">
        <v>1</v>
      </c>
      <c r="F4368" s="1" t="s">
        <v>64</v>
      </c>
      <c r="G4368">
        <v>1</v>
      </c>
      <c r="H4368" s="1" t="s">
        <v>56</v>
      </c>
      <c r="I4368">
        <v>3</v>
      </c>
      <c r="J4368" s="1" t="s">
        <v>79</v>
      </c>
      <c r="K4368">
        <v>2</v>
      </c>
      <c r="L4368" s="1" t="s">
        <v>66</v>
      </c>
      <c r="M4368" s="1" t="s">
        <v>59</v>
      </c>
      <c r="N4368">
        <v>282</v>
      </c>
      <c r="O4368">
        <v>127</v>
      </c>
      <c r="P4368" s="2">
        <v>45746</v>
      </c>
      <c r="Q4368">
        <v>7</v>
      </c>
      <c r="R4368" s="1" t="s">
        <v>68</v>
      </c>
      <c r="S4368" s="1" t="s">
        <v>61</v>
      </c>
      <c r="T4368" s="1" t="s">
        <v>62</v>
      </c>
      <c r="U4368" s="1" t="s">
        <v>63</v>
      </c>
      <c r="V4368">
        <v>286.3</v>
      </c>
      <c r="W4368">
        <v>0</v>
      </c>
      <c r="X4368">
        <v>409</v>
      </c>
    </row>
    <row r="4369" spans="1:24" x14ac:dyDescent="0.25">
      <c r="A4369" s="2">
        <v>45728</v>
      </c>
      <c r="B4369">
        <v>2806</v>
      </c>
      <c r="C4369">
        <v>5</v>
      </c>
      <c r="D4369" s="1" t="s">
        <v>31</v>
      </c>
      <c r="E4369">
        <v>2</v>
      </c>
      <c r="F4369" s="1" t="s">
        <v>55</v>
      </c>
      <c r="G4369">
        <v>3</v>
      </c>
      <c r="H4369" s="1" t="s">
        <v>85</v>
      </c>
      <c r="I4369">
        <v>1</v>
      </c>
      <c r="J4369" s="1" t="s">
        <v>73</v>
      </c>
      <c r="K4369">
        <v>1</v>
      </c>
      <c r="L4369" s="1" t="s">
        <v>58</v>
      </c>
      <c r="M4369" s="1" t="s">
        <v>68</v>
      </c>
      <c r="N4369">
        <v>831</v>
      </c>
      <c r="O4369">
        <v>138</v>
      </c>
      <c r="P4369" s="2"/>
      <c r="Q4369">
        <v>2</v>
      </c>
      <c r="R4369" s="1" t="s">
        <v>68</v>
      </c>
      <c r="S4369" s="1" t="s">
        <v>61</v>
      </c>
      <c r="T4369" s="1" t="s">
        <v>62</v>
      </c>
      <c r="U4369" s="1" t="s">
        <v>75</v>
      </c>
      <c r="V4369">
        <v>713.3</v>
      </c>
      <c r="W4369">
        <v>50</v>
      </c>
      <c r="X4369">
        <v>1019</v>
      </c>
    </row>
    <row r="4370" spans="1:24" x14ac:dyDescent="0.25">
      <c r="A4370" s="2">
        <v>45728</v>
      </c>
      <c r="B4370">
        <v>3749</v>
      </c>
      <c r="C4370">
        <v>4</v>
      </c>
      <c r="D4370" s="1" t="s">
        <v>29</v>
      </c>
      <c r="E4370">
        <v>4</v>
      </c>
      <c r="F4370" s="1" t="s">
        <v>80</v>
      </c>
      <c r="G4370">
        <v>2</v>
      </c>
      <c r="H4370" s="1" t="s">
        <v>83</v>
      </c>
      <c r="I4370">
        <v>3</v>
      </c>
      <c r="J4370" s="1" t="s">
        <v>79</v>
      </c>
      <c r="K4370">
        <v>1</v>
      </c>
      <c r="L4370" s="1" t="s">
        <v>58</v>
      </c>
      <c r="M4370" s="1" t="s">
        <v>68</v>
      </c>
      <c r="N4370">
        <v>319</v>
      </c>
      <c r="O4370">
        <v>197</v>
      </c>
      <c r="P4370" s="2"/>
      <c r="Q4370">
        <v>1</v>
      </c>
      <c r="R4370" s="1" t="s">
        <v>72</v>
      </c>
      <c r="S4370" s="1" t="s">
        <v>61</v>
      </c>
      <c r="T4370" s="1" t="s">
        <v>76</v>
      </c>
      <c r="U4370" s="1" t="s">
        <v>78</v>
      </c>
      <c r="V4370">
        <v>368.2</v>
      </c>
      <c r="W4370">
        <v>10</v>
      </c>
      <c r="X4370">
        <v>526</v>
      </c>
    </row>
    <row r="4371" spans="1:24" x14ac:dyDescent="0.25">
      <c r="A4371" s="2">
        <v>45728</v>
      </c>
      <c r="B4371">
        <v>2885</v>
      </c>
      <c r="C4371">
        <v>4</v>
      </c>
      <c r="D4371" s="1" t="s">
        <v>29</v>
      </c>
      <c r="E4371">
        <v>4</v>
      </c>
      <c r="F4371" s="1" t="s">
        <v>80</v>
      </c>
      <c r="G4371">
        <v>5</v>
      </c>
      <c r="H4371" s="1" t="s">
        <v>84</v>
      </c>
      <c r="I4371">
        <v>2</v>
      </c>
      <c r="J4371" s="1" t="s">
        <v>57</v>
      </c>
      <c r="K4371">
        <v>1</v>
      </c>
      <c r="L4371" s="1" t="s">
        <v>58</v>
      </c>
      <c r="M4371" s="1" t="s">
        <v>67</v>
      </c>
      <c r="N4371">
        <v>953</v>
      </c>
      <c r="O4371">
        <v>186</v>
      </c>
      <c r="P4371" s="2"/>
      <c r="Q4371">
        <v>4</v>
      </c>
      <c r="R4371" s="1" t="s">
        <v>72</v>
      </c>
      <c r="S4371" s="1" t="s">
        <v>74</v>
      </c>
      <c r="T4371" s="1" t="s">
        <v>76</v>
      </c>
      <c r="U4371" s="1" t="s">
        <v>75</v>
      </c>
      <c r="V4371">
        <v>832.3</v>
      </c>
      <c r="W4371">
        <v>50</v>
      </c>
      <c r="X4371">
        <v>1189</v>
      </c>
    </row>
    <row r="4372" spans="1:24" x14ac:dyDescent="0.25">
      <c r="A4372" s="2">
        <v>45729</v>
      </c>
      <c r="B4372">
        <v>4619</v>
      </c>
      <c r="C4372">
        <v>2</v>
      </c>
      <c r="D4372" s="1" t="s">
        <v>25</v>
      </c>
      <c r="E4372">
        <v>2</v>
      </c>
      <c r="F4372" s="1" t="s">
        <v>55</v>
      </c>
      <c r="G4372">
        <v>1</v>
      </c>
      <c r="H4372" s="1" t="s">
        <v>56</v>
      </c>
      <c r="I4372">
        <v>2</v>
      </c>
      <c r="J4372" s="1" t="s">
        <v>57</v>
      </c>
      <c r="K4372">
        <v>2</v>
      </c>
      <c r="L4372" s="1" t="s">
        <v>66</v>
      </c>
      <c r="M4372" s="1" t="s">
        <v>67</v>
      </c>
      <c r="N4372">
        <v>973</v>
      </c>
      <c r="O4372">
        <v>163</v>
      </c>
      <c r="P4372" s="2"/>
      <c r="Q4372">
        <v>8</v>
      </c>
      <c r="R4372" s="1" t="s">
        <v>68</v>
      </c>
      <c r="S4372" s="1" t="s">
        <v>61</v>
      </c>
      <c r="T4372" s="1" t="s">
        <v>62</v>
      </c>
      <c r="U4372" s="1" t="s">
        <v>78</v>
      </c>
      <c r="V4372">
        <v>802.2</v>
      </c>
      <c r="W4372">
        <v>10</v>
      </c>
      <c r="X4372">
        <v>1146</v>
      </c>
    </row>
    <row r="4373" spans="1:24" x14ac:dyDescent="0.25">
      <c r="A4373" s="2">
        <v>45729</v>
      </c>
      <c r="B4373">
        <v>215</v>
      </c>
      <c r="C4373">
        <v>3</v>
      </c>
      <c r="D4373" s="1" t="s">
        <v>27</v>
      </c>
      <c r="E4373">
        <v>5</v>
      </c>
      <c r="F4373" s="1" t="s">
        <v>82</v>
      </c>
      <c r="G4373">
        <v>4</v>
      </c>
      <c r="H4373" s="1" t="s">
        <v>65</v>
      </c>
      <c r="I4373">
        <v>5</v>
      </c>
      <c r="J4373" s="1" t="s">
        <v>77</v>
      </c>
      <c r="K4373">
        <v>3</v>
      </c>
      <c r="L4373" s="1" t="s">
        <v>71</v>
      </c>
      <c r="M4373" s="1" t="s">
        <v>59</v>
      </c>
      <c r="N4373">
        <v>327</v>
      </c>
      <c r="O4373">
        <v>47</v>
      </c>
      <c r="P4373" s="2"/>
      <c r="Q4373">
        <v>1</v>
      </c>
      <c r="R4373" s="1" t="s">
        <v>68</v>
      </c>
      <c r="S4373" s="1" t="s">
        <v>61</v>
      </c>
      <c r="T4373" s="1" t="s">
        <v>76</v>
      </c>
      <c r="U4373" s="1" t="s">
        <v>75</v>
      </c>
      <c r="V4373">
        <v>296.8</v>
      </c>
      <c r="W4373">
        <v>50</v>
      </c>
      <c r="X4373">
        <v>424</v>
      </c>
    </row>
    <row r="4374" spans="1:24" x14ac:dyDescent="0.25">
      <c r="A4374" s="2">
        <v>45729</v>
      </c>
      <c r="B4374">
        <v>2095</v>
      </c>
      <c r="C4374">
        <v>1</v>
      </c>
      <c r="D4374" s="1" t="s">
        <v>22</v>
      </c>
      <c r="E4374">
        <v>2</v>
      </c>
      <c r="F4374" s="1" t="s">
        <v>55</v>
      </c>
      <c r="G4374">
        <v>2</v>
      </c>
      <c r="H4374" s="1" t="s">
        <v>83</v>
      </c>
      <c r="I4374">
        <v>2</v>
      </c>
      <c r="J4374" s="1" t="s">
        <v>57</v>
      </c>
      <c r="K4374">
        <v>3</v>
      </c>
      <c r="L4374" s="1" t="s">
        <v>71</v>
      </c>
      <c r="M4374" s="1" t="s">
        <v>67</v>
      </c>
      <c r="N4374">
        <v>379</v>
      </c>
      <c r="O4374">
        <v>25</v>
      </c>
      <c r="P4374" s="2">
        <v>45743</v>
      </c>
      <c r="Q4374">
        <v>2</v>
      </c>
      <c r="R4374" s="1" t="s">
        <v>68</v>
      </c>
      <c r="S4374" s="1" t="s">
        <v>61</v>
      </c>
      <c r="T4374" s="1" t="s">
        <v>76</v>
      </c>
      <c r="U4374" s="1" t="s">
        <v>63</v>
      </c>
      <c r="V4374">
        <v>282.8</v>
      </c>
      <c r="W4374">
        <v>0</v>
      </c>
      <c r="X4374">
        <v>404</v>
      </c>
    </row>
    <row r="4375" spans="1:24" x14ac:dyDescent="0.25">
      <c r="A4375" s="2">
        <v>45729</v>
      </c>
      <c r="B4375">
        <v>344</v>
      </c>
      <c r="C4375">
        <v>1</v>
      </c>
      <c r="D4375" s="1" t="s">
        <v>22</v>
      </c>
      <c r="E4375">
        <v>3</v>
      </c>
      <c r="F4375" s="1" t="s">
        <v>81</v>
      </c>
      <c r="G4375">
        <v>5</v>
      </c>
      <c r="H4375" s="1" t="s">
        <v>84</v>
      </c>
      <c r="I4375">
        <v>1</v>
      </c>
      <c r="J4375" s="1" t="s">
        <v>73</v>
      </c>
      <c r="K4375">
        <v>3</v>
      </c>
      <c r="L4375" s="1" t="s">
        <v>71</v>
      </c>
      <c r="M4375" s="1" t="s">
        <v>68</v>
      </c>
      <c r="N4375">
        <v>82</v>
      </c>
      <c r="O4375">
        <v>80</v>
      </c>
      <c r="P4375" s="2"/>
      <c r="Q4375">
        <v>7</v>
      </c>
      <c r="R4375" s="1" t="s">
        <v>72</v>
      </c>
      <c r="S4375" s="1" t="s">
        <v>74</v>
      </c>
      <c r="T4375" s="1" t="s">
        <v>76</v>
      </c>
      <c r="U4375" s="1" t="s">
        <v>69</v>
      </c>
      <c r="V4375">
        <v>134.4</v>
      </c>
      <c r="W4375">
        <v>30</v>
      </c>
      <c r="X4375">
        <v>192</v>
      </c>
    </row>
    <row r="4376" spans="1:24" x14ac:dyDescent="0.25">
      <c r="A4376" s="2">
        <v>45729</v>
      </c>
      <c r="B4376">
        <v>830</v>
      </c>
      <c r="C4376">
        <v>1</v>
      </c>
      <c r="D4376" s="1" t="s">
        <v>22</v>
      </c>
      <c r="E4376">
        <v>3</v>
      </c>
      <c r="F4376" s="1" t="s">
        <v>81</v>
      </c>
      <c r="G4376">
        <v>5</v>
      </c>
      <c r="H4376" s="1" t="s">
        <v>84</v>
      </c>
      <c r="I4376">
        <v>1</v>
      </c>
      <c r="J4376" s="1" t="s">
        <v>73</v>
      </c>
      <c r="K4376">
        <v>1</v>
      </c>
      <c r="L4376" s="1" t="s">
        <v>58</v>
      </c>
      <c r="M4376" s="1" t="s">
        <v>67</v>
      </c>
      <c r="N4376">
        <v>117</v>
      </c>
      <c r="O4376">
        <v>25</v>
      </c>
      <c r="P4376" s="2">
        <v>45738</v>
      </c>
      <c r="Q4376">
        <v>5</v>
      </c>
      <c r="R4376" s="1" t="s">
        <v>68</v>
      </c>
      <c r="S4376" s="1" t="s">
        <v>61</v>
      </c>
      <c r="T4376" s="1" t="s">
        <v>76</v>
      </c>
      <c r="U4376" s="1" t="s">
        <v>63</v>
      </c>
      <c r="V4376">
        <v>99.4</v>
      </c>
      <c r="W4376">
        <v>0</v>
      </c>
      <c r="X4376">
        <v>142</v>
      </c>
    </row>
    <row r="4377" spans="1:24" x14ac:dyDescent="0.25">
      <c r="A4377" s="2">
        <v>45729</v>
      </c>
      <c r="B4377">
        <v>2779</v>
      </c>
      <c r="C4377">
        <v>3</v>
      </c>
      <c r="D4377" s="1" t="s">
        <v>27</v>
      </c>
      <c r="E4377">
        <v>1</v>
      </c>
      <c r="F4377" s="1" t="s">
        <v>64</v>
      </c>
      <c r="G4377">
        <v>2</v>
      </c>
      <c r="H4377" s="1" t="s">
        <v>83</v>
      </c>
      <c r="I4377">
        <v>5</v>
      </c>
      <c r="J4377" s="1" t="s">
        <v>77</v>
      </c>
      <c r="K4377">
        <v>2</v>
      </c>
      <c r="L4377" s="1" t="s">
        <v>66</v>
      </c>
      <c r="M4377" s="1" t="s">
        <v>59</v>
      </c>
      <c r="N4377">
        <v>770</v>
      </c>
      <c r="O4377">
        <v>141</v>
      </c>
      <c r="P4377" s="2">
        <v>45756</v>
      </c>
      <c r="Q4377">
        <v>6</v>
      </c>
      <c r="R4377" s="1" t="s">
        <v>68</v>
      </c>
      <c r="S4377" s="1" t="s">
        <v>61</v>
      </c>
      <c r="T4377" s="1" t="s">
        <v>62</v>
      </c>
      <c r="U4377" s="1" t="s">
        <v>63</v>
      </c>
      <c r="V4377">
        <v>637.70000000000005</v>
      </c>
      <c r="W4377">
        <v>0</v>
      </c>
      <c r="X4377">
        <v>911</v>
      </c>
    </row>
    <row r="4378" spans="1:24" x14ac:dyDescent="0.25">
      <c r="A4378" s="2">
        <v>45729</v>
      </c>
      <c r="B4378">
        <v>1429</v>
      </c>
      <c r="C4378">
        <v>4</v>
      </c>
      <c r="D4378" s="1" t="s">
        <v>29</v>
      </c>
      <c r="E4378">
        <v>4</v>
      </c>
      <c r="F4378" s="1" t="s">
        <v>80</v>
      </c>
      <c r="G4378">
        <v>2</v>
      </c>
      <c r="H4378" s="1" t="s">
        <v>83</v>
      </c>
      <c r="I4378">
        <v>4</v>
      </c>
      <c r="J4378" s="1" t="s">
        <v>70</v>
      </c>
      <c r="K4378">
        <v>1</v>
      </c>
      <c r="L4378" s="1" t="s">
        <v>58</v>
      </c>
      <c r="M4378" s="1" t="s">
        <v>67</v>
      </c>
      <c r="N4378">
        <v>709</v>
      </c>
      <c r="O4378">
        <v>124</v>
      </c>
      <c r="P4378" s="2"/>
      <c r="Q4378">
        <v>8</v>
      </c>
      <c r="R4378" s="1" t="s">
        <v>60</v>
      </c>
      <c r="S4378" s="1" t="s">
        <v>61</v>
      </c>
      <c r="T4378" s="1" t="s">
        <v>62</v>
      </c>
      <c r="U4378" s="1" t="s">
        <v>69</v>
      </c>
      <c r="V4378">
        <v>604.1</v>
      </c>
      <c r="W4378">
        <v>30</v>
      </c>
      <c r="X4378">
        <v>863</v>
      </c>
    </row>
    <row r="4379" spans="1:24" x14ac:dyDescent="0.25">
      <c r="A4379" s="2">
        <v>45729</v>
      </c>
      <c r="B4379">
        <v>2070</v>
      </c>
      <c r="C4379">
        <v>4</v>
      </c>
      <c r="D4379" s="1" t="s">
        <v>29</v>
      </c>
      <c r="E4379">
        <v>5</v>
      </c>
      <c r="F4379" s="1" t="s">
        <v>82</v>
      </c>
      <c r="G4379">
        <v>5</v>
      </c>
      <c r="H4379" s="1" t="s">
        <v>84</v>
      </c>
      <c r="I4379">
        <v>5</v>
      </c>
      <c r="J4379" s="1" t="s">
        <v>77</v>
      </c>
      <c r="K4379">
        <v>2</v>
      </c>
      <c r="L4379" s="1" t="s">
        <v>66</v>
      </c>
      <c r="M4379" s="1" t="s">
        <v>68</v>
      </c>
      <c r="N4379">
        <v>249</v>
      </c>
      <c r="O4379">
        <v>187</v>
      </c>
      <c r="P4379" s="2">
        <v>45745</v>
      </c>
      <c r="Q4379">
        <v>9</v>
      </c>
      <c r="R4379" s="1" t="s">
        <v>68</v>
      </c>
      <c r="S4379" s="1" t="s">
        <v>74</v>
      </c>
      <c r="T4379" s="1" t="s">
        <v>76</v>
      </c>
      <c r="U4379" s="1" t="s">
        <v>63</v>
      </c>
      <c r="V4379">
        <v>305.2</v>
      </c>
      <c r="W4379">
        <v>0</v>
      </c>
      <c r="X4379">
        <v>436</v>
      </c>
    </row>
    <row r="4380" spans="1:24" x14ac:dyDescent="0.25">
      <c r="A4380" s="2">
        <v>45729</v>
      </c>
      <c r="B4380">
        <v>1303</v>
      </c>
      <c r="C4380">
        <v>4</v>
      </c>
      <c r="D4380" s="1" t="s">
        <v>29</v>
      </c>
      <c r="E4380">
        <v>2</v>
      </c>
      <c r="F4380" s="1" t="s">
        <v>55</v>
      </c>
      <c r="G4380">
        <v>1</v>
      </c>
      <c r="H4380" s="1" t="s">
        <v>56</v>
      </c>
      <c r="I4380">
        <v>4</v>
      </c>
      <c r="J4380" s="1" t="s">
        <v>70</v>
      </c>
      <c r="K4380">
        <v>1</v>
      </c>
      <c r="L4380" s="1" t="s">
        <v>58</v>
      </c>
      <c r="M4380" s="1" t="s">
        <v>68</v>
      </c>
      <c r="N4380">
        <v>652</v>
      </c>
      <c r="O4380">
        <v>81</v>
      </c>
      <c r="P4380" s="2"/>
      <c r="Q4380">
        <v>8</v>
      </c>
      <c r="R4380" s="1" t="s">
        <v>60</v>
      </c>
      <c r="S4380" s="1" t="s">
        <v>61</v>
      </c>
      <c r="T4380" s="1" t="s">
        <v>76</v>
      </c>
      <c r="U4380" s="1" t="s">
        <v>78</v>
      </c>
      <c r="V4380">
        <v>520.1</v>
      </c>
      <c r="W4380">
        <v>10</v>
      </c>
      <c r="X4380">
        <v>743</v>
      </c>
    </row>
    <row r="4381" spans="1:24" x14ac:dyDescent="0.25">
      <c r="A4381" s="2">
        <v>45729</v>
      </c>
      <c r="B4381">
        <v>3771</v>
      </c>
      <c r="C4381">
        <v>2</v>
      </c>
      <c r="D4381" s="1" t="s">
        <v>25</v>
      </c>
      <c r="E4381">
        <v>3</v>
      </c>
      <c r="F4381" s="1" t="s">
        <v>81</v>
      </c>
      <c r="G4381">
        <v>4</v>
      </c>
      <c r="H4381" s="1" t="s">
        <v>65</v>
      </c>
      <c r="I4381">
        <v>4</v>
      </c>
      <c r="J4381" s="1" t="s">
        <v>70</v>
      </c>
      <c r="K4381">
        <v>2</v>
      </c>
      <c r="L4381" s="1" t="s">
        <v>66</v>
      </c>
      <c r="M4381" s="1" t="s">
        <v>59</v>
      </c>
      <c r="N4381">
        <v>666</v>
      </c>
      <c r="O4381">
        <v>47</v>
      </c>
      <c r="P4381" s="2">
        <v>45742</v>
      </c>
      <c r="Q4381">
        <v>1</v>
      </c>
      <c r="R4381" s="1" t="s">
        <v>68</v>
      </c>
      <c r="S4381" s="1" t="s">
        <v>61</v>
      </c>
      <c r="T4381" s="1" t="s">
        <v>76</v>
      </c>
      <c r="U4381" s="1" t="s">
        <v>63</v>
      </c>
      <c r="V4381">
        <v>499.1</v>
      </c>
      <c r="W4381">
        <v>0</v>
      </c>
      <c r="X4381">
        <v>713</v>
      </c>
    </row>
    <row r="4382" spans="1:24" x14ac:dyDescent="0.25">
      <c r="A4382" s="2">
        <v>45730</v>
      </c>
      <c r="B4382">
        <v>2546</v>
      </c>
      <c r="C4382">
        <v>4</v>
      </c>
      <c r="D4382" s="1" t="s">
        <v>29</v>
      </c>
      <c r="E4382">
        <v>4</v>
      </c>
      <c r="F4382" s="1" t="s">
        <v>80</v>
      </c>
      <c r="G4382">
        <v>1</v>
      </c>
      <c r="H4382" s="1" t="s">
        <v>56</v>
      </c>
      <c r="I4382">
        <v>3</v>
      </c>
      <c r="J4382" s="1" t="s">
        <v>79</v>
      </c>
      <c r="K4382">
        <v>1</v>
      </c>
      <c r="L4382" s="1" t="s">
        <v>58</v>
      </c>
      <c r="M4382" s="1" t="s">
        <v>59</v>
      </c>
      <c r="N4382">
        <v>564</v>
      </c>
      <c r="O4382">
        <v>99</v>
      </c>
      <c r="P4382" s="2">
        <v>45746</v>
      </c>
      <c r="Q4382">
        <v>4</v>
      </c>
      <c r="R4382" s="1" t="s">
        <v>60</v>
      </c>
      <c r="S4382" s="1" t="s">
        <v>61</v>
      </c>
      <c r="T4382" s="1" t="s">
        <v>76</v>
      </c>
      <c r="U4382" s="1" t="s">
        <v>63</v>
      </c>
      <c r="V4382">
        <v>464.1</v>
      </c>
      <c r="W4382">
        <v>0</v>
      </c>
      <c r="X4382">
        <v>663</v>
      </c>
    </row>
    <row r="4383" spans="1:24" x14ac:dyDescent="0.25">
      <c r="A4383" s="2">
        <v>45730</v>
      </c>
      <c r="B4383">
        <v>1773</v>
      </c>
      <c r="C4383">
        <v>4</v>
      </c>
      <c r="D4383" s="1" t="s">
        <v>29</v>
      </c>
      <c r="E4383">
        <v>4</v>
      </c>
      <c r="F4383" s="1" t="s">
        <v>80</v>
      </c>
      <c r="G4383">
        <v>3</v>
      </c>
      <c r="H4383" s="1" t="s">
        <v>85</v>
      </c>
      <c r="I4383">
        <v>2</v>
      </c>
      <c r="J4383" s="1" t="s">
        <v>57</v>
      </c>
      <c r="K4383">
        <v>1</v>
      </c>
      <c r="L4383" s="1" t="s">
        <v>58</v>
      </c>
      <c r="M4383" s="1" t="s">
        <v>67</v>
      </c>
      <c r="N4383">
        <v>232</v>
      </c>
      <c r="O4383">
        <v>194</v>
      </c>
      <c r="P4383" s="2"/>
      <c r="Q4383">
        <v>5</v>
      </c>
      <c r="R4383" s="1" t="s">
        <v>60</v>
      </c>
      <c r="S4383" s="1" t="s">
        <v>74</v>
      </c>
      <c r="T4383" s="1" t="s">
        <v>62</v>
      </c>
      <c r="U4383" s="1" t="s">
        <v>75</v>
      </c>
      <c r="V4383">
        <v>333.2</v>
      </c>
      <c r="W4383">
        <v>50</v>
      </c>
      <c r="X4383">
        <v>476</v>
      </c>
    </row>
    <row r="4384" spans="1:24" x14ac:dyDescent="0.25">
      <c r="A4384" s="2">
        <v>45730</v>
      </c>
      <c r="B4384">
        <v>3297</v>
      </c>
      <c r="C4384">
        <v>4</v>
      </c>
      <c r="D4384" s="1" t="s">
        <v>29</v>
      </c>
      <c r="E4384">
        <v>5</v>
      </c>
      <c r="F4384" s="1" t="s">
        <v>82</v>
      </c>
      <c r="G4384">
        <v>3</v>
      </c>
      <c r="H4384" s="1" t="s">
        <v>85</v>
      </c>
      <c r="I4384">
        <v>4</v>
      </c>
      <c r="J4384" s="1" t="s">
        <v>70</v>
      </c>
      <c r="K4384">
        <v>2</v>
      </c>
      <c r="L4384" s="1" t="s">
        <v>66</v>
      </c>
      <c r="M4384" s="1" t="s">
        <v>67</v>
      </c>
      <c r="N4384">
        <v>171</v>
      </c>
      <c r="O4384">
        <v>28</v>
      </c>
      <c r="P4384" s="2">
        <v>45743</v>
      </c>
      <c r="Q4384">
        <v>9</v>
      </c>
      <c r="R4384" s="1" t="s">
        <v>72</v>
      </c>
      <c r="S4384" s="1" t="s">
        <v>61</v>
      </c>
      <c r="T4384" s="1" t="s">
        <v>76</v>
      </c>
      <c r="U4384" s="1" t="s">
        <v>63</v>
      </c>
      <c r="V4384">
        <v>139.30000000000001</v>
      </c>
      <c r="W4384">
        <v>0</v>
      </c>
      <c r="X4384">
        <v>199</v>
      </c>
    </row>
    <row r="4385" spans="1:24" x14ac:dyDescent="0.25">
      <c r="A4385" s="2">
        <v>45730</v>
      </c>
      <c r="B4385">
        <v>3993</v>
      </c>
      <c r="C4385">
        <v>1</v>
      </c>
      <c r="D4385" s="1" t="s">
        <v>22</v>
      </c>
      <c r="E4385">
        <v>5</v>
      </c>
      <c r="F4385" s="1" t="s">
        <v>82</v>
      </c>
      <c r="G4385">
        <v>3</v>
      </c>
      <c r="H4385" s="1" t="s">
        <v>85</v>
      </c>
      <c r="I4385">
        <v>3</v>
      </c>
      <c r="J4385" s="1" t="s">
        <v>79</v>
      </c>
      <c r="K4385">
        <v>3</v>
      </c>
      <c r="L4385" s="1" t="s">
        <v>71</v>
      </c>
      <c r="M4385" s="1" t="s">
        <v>59</v>
      </c>
      <c r="N4385">
        <v>480</v>
      </c>
      <c r="O4385">
        <v>199</v>
      </c>
      <c r="P4385" s="2">
        <v>45754</v>
      </c>
      <c r="Q4385">
        <v>6</v>
      </c>
      <c r="R4385" s="1" t="s">
        <v>68</v>
      </c>
      <c r="S4385" s="1" t="s">
        <v>61</v>
      </c>
      <c r="T4385" s="1" t="s">
        <v>76</v>
      </c>
      <c r="U4385" s="1" t="s">
        <v>63</v>
      </c>
      <c r="V4385">
        <v>475.3</v>
      </c>
      <c r="W4385">
        <v>0</v>
      </c>
      <c r="X4385">
        <v>679</v>
      </c>
    </row>
    <row r="4386" spans="1:24" x14ac:dyDescent="0.25">
      <c r="A4386" s="2">
        <v>45730</v>
      </c>
      <c r="B4386">
        <v>2977</v>
      </c>
      <c r="C4386">
        <v>5</v>
      </c>
      <c r="D4386" s="1" t="s">
        <v>31</v>
      </c>
      <c r="E4386">
        <v>5</v>
      </c>
      <c r="F4386" s="1" t="s">
        <v>82</v>
      </c>
      <c r="G4386">
        <v>5</v>
      </c>
      <c r="H4386" s="1" t="s">
        <v>84</v>
      </c>
      <c r="I4386">
        <v>5</v>
      </c>
      <c r="J4386" s="1" t="s">
        <v>77</v>
      </c>
      <c r="K4386">
        <v>3</v>
      </c>
      <c r="L4386" s="1" t="s">
        <v>71</v>
      </c>
      <c r="M4386" s="1" t="s">
        <v>68</v>
      </c>
      <c r="N4386">
        <v>484</v>
      </c>
      <c r="O4386">
        <v>34</v>
      </c>
      <c r="P4386" s="2">
        <v>45756</v>
      </c>
      <c r="Q4386">
        <v>6</v>
      </c>
      <c r="R4386" s="1" t="s">
        <v>68</v>
      </c>
      <c r="S4386" s="1" t="s">
        <v>61</v>
      </c>
      <c r="T4386" s="1" t="s">
        <v>62</v>
      </c>
      <c r="U4386" s="1" t="s">
        <v>63</v>
      </c>
      <c r="V4386">
        <v>362.6</v>
      </c>
      <c r="W4386">
        <v>0</v>
      </c>
      <c r="X4386">
        <v>518</v>
      </c>
    </row>
    <row r="4387" spans="1:24" x14ac:dyDescent="0.25">
      <c r="A4387" s="2">
        <v>45730</v>
      </c>
      <c r="B4387">
        <v>1972</v>
      </c>
      <c r="C4387">
        <v>4</v>
      </c>
      <c r="D4387" s="1" t="s">
        <v>29</v>
      </c>
      <c r="E4387">
        <v>5</v>
      </c>
      <c r="F4387" s="1" t="s">
        <v>82</v>
      </c>
      <c r="G4387">
        <v>4</v>
      </c>
      <c r="H4387" s="1" t="s">
        <v>65</v>
      </c>
      <c r="I4387">
        <v>5</v>
      </c>
      <c r="J4387" s="1" t="s">
        <v>77</v>
      </c>
      <c r="K4387">
        <v>2</v>
      </c>
      <c r="L4387" s="1" t="s">
        <v>66</v>
      </c>
      <c r="M4387" s="1" t="s">
        <v>67</v>
      </c>
      <c r="N4387">
        <v>58</v>
      </c>
      <c r="O4387">
        <v>181</v>
      </c>
      <c r="P4387" s="2">
        <v>45750</v>
      </c>
      <c r="Q4387">
        <v>3</v>
      </c>
      <c r="R4387" s="1" t="s">
        <v>68</v>
      </c>
      <c r="S4387" s="1" t="s">
        <v>74</v>
      </c>
      <c r="T4387" s="1" t="s">
        <v>62</v>
      </c>
      <c r="U4387" s="1" t="s">
        <v>63</v>
      </c>
      <c r="V4387">
        <v>167.3</v>
      </c>
      <c r="W4387">
        <v>0</v>
      </c>
      <c r="X4387">
        <v>239</v>
      </c>
    </row>
    <row r="4388" spans="1:24" x14ac:dyDescent="0.25">
      <c r="A4388" s="2">
        <v>45730</v>
      </c>
      <c r="B4388">
        <v>1033</v>
      </c>
      <c r="C4388">
        <v>5</v>
      </c>
      <c r="D4388" s="1" t="s">
        <v>31</v>
      </c>
      <c r="E4388">
        <v>3</v>
      </c>
      <c r="F4388" s="1" t="s">
        <v>81</v>
      </c>
      <c r="G4388">
        <v>4</v>
      </c>
      <c r="H4388" s="1" t="s">
        <v>65</v>
      </c>
      <c r="I4388">
        <v>4</v>
      </c>
      <c r="J4388" s="1" t="s">
        <v>70</v>
      </c>
      <c r="K4388">
        <v>2</v>
      </c>
      <c r="L4388" s="1" t="s">
        <v>66</v>
      </c>
      <c r="M4388" s="1" t="s">
        <v>59</v>
      </c>
      <c r="N4388">
        <v>939</v>
      </c>
      <c r="O4388">
        <v>39</v>
      </c>
      <c r="P4388" s="2">
        <v>45748</v>
      </c>
      <c r="Q4388">
        <v>2</v>
      </c>
      <c r="R4388" s="1" t="s">
        <v>60</v>
      </c>
      <c r="S4388" s="1" t="s">
        <v>61</v>
      </c>
      <c r="T4388" s="1" t="s">
        <v>76</v>
      </c>
      <c r="U4388" s="1" t="s">
        <v>63</v>
      </c>
      <c r="V4388">
        <v>684.6</v>
      </c>
      <c r="W4388">
        <v>0</v>
      </c>
      <c r="X4388">
        <v>978</v>
      </c>
    </row>
    <row r="4389" spans="1:24" x14ac:dyDescent="0.25">
      <c r="A4389" s="2">
        <v>45730</v>
      </c>
      <c r="B4389">
        <v>3630</v>
      </c>
      <c r="C4389">
        <v>4</v>
      </c>
      <c r="D4389" s="1" t="s">
        <v>29</v>
      </c>
      <c r="E4389">
        <v>5</v>
      </c>
      <c r="F4389" s="1" t="s">
        <v>82</v>
      </c>
      <c r="G4389">
        <v>5</v>
      </c>
      <c r="H4389" s="1" t="s">
        <v>84</v>
      </c>
      <c r="I4389">
        <v>3</v>
      </c>
      <c r="J4389" s="1" t="s">
        <v>79</v>
      </c>
      <c r="K4389">
        <v>3</v>
      </c>
      <c r="L4389" s="1" t="s">
        <v>71</v>
      </c>
      <c r="M4389" s="1" t="s">
        <v>59</v>
      </c>
      <c r="N4389">
        <v>414</v>
      </c>
      <c r="O4389">
        <v>79</v>
      </c>
      <c r="P4389" s="2">
        <v>45744</v>
      </c>
      <c r="Q4389">
        <v>2</v>
      </c>
      <c r="R4389" s="1" t="s">
        <v>72</v>
      </c>
      <c r="S4389" s="1" t="s">
        <v>61</v>
      </c>
      <c r="T4389" s="1" t="s">
        <v>62</v>
      </c>
      <c r="U4389" s="1" t="s">
        <v>63</v>
      </c>
      <c r="V4389">
        <v>345.1</v>
      </c>
      <c r="W4389">
        <v>0</v>
      </c>
      <c r="X4389">
        <v>493</v>
      </c>
    </row>
    <row r="4390" spans="1:24" x14ac:dyDescent="0.25">
      <c r="A4390" s="2">
        <v>45730</v>
      </c>
      <c r="B4390">
        <v>4752</v>
      </c>
      <c r="C4390">
        <v>1</v>
      </c>
      <c r="D4390" s="1" t="s">
        <v>22</v>
      </c>
      <c r="E4390">
        <v>4</v>
      </c>
      <c r="F4390" s="1" t="s">
        <v>80</v>
      </c>
      <c r="G4390">
        <v>5</v>
      </c>
      <c r="H4390" s="1" t="s">
        <v>84</v>
      </c>
      <c r="I4390">
        <v>1</v>
      </c>
      <c r="J4390" s="1" t="s">
        <v>73</v>
      </c>
      <c r="K4390">
        <v>1</v>
      </c>
      <c r="L4390" s="1" t="s">
        <v>58</v>
      </c>
      <c r="M4390" s="1" t="s">
        <v>68</v>
      </c>
      <c r="N4390">
        <v>912</v>
      </c>
      <c r="O4390">
        <v>94</v>
      </c>
      <c r="P4390" s="2">
        <v>45743</v>
      </c>
      <c r="Q4390">
        <v>7</v>
      </c>
      <c r="R4390" s="1" t="s">
        <v>60</v>
      </c>
      <c r="S4390" s="1" t="s">
        <v>61</v>
      </c>
      <c r="T4390" s="1" t="s">
        <v>62</v>
      </c>
      <c r="U4390" s="1" t="s">
        <v>63</v>
      </c>
      <c r="V4390">
        <v>704.2</v>
      </c>
      <c r="W4390">
        <v>0</v>
      </c>
      <c r="X4390">
        <v>1006</v>
      </c>
    </row>
    <row r="4391" spans="1:24" x14ac:dyDescent="0.25">
      <c r="A4391" s="2">
        <v>45730</v>
      </c>
      <c r="B4391">
        <v>605</v>
      </c>
      <c r="C4391">
        <v>1</v>
      </c>
      <c r="D4391" s="1" t="s">
        <v>22</v>
      </c>
      <c r="E4391">
        <v>4</v>
      </c>
      <c r="F4391" s="1" t="s">
        <v>80</v>
      </c>
      <c r="G4391">
        <v>5</v>
      </c>
      <c r="H4391" s="1" t="s">
        <v>84</v>
      </c>
      <c r="I4391">
        <v>2</v>
      </c>
      <c r="J4391" s="1" t="s">
        <v>57</v>
      </c>
      <c r="K4391">
        <v>3</v>
      </c>
      <c r="L4391" s="1" t="s">
        <v>71</v>
      </c>
      <c r="M4391" s="1" t="s">
        <v>59</v>
      </c>
      <c r="N4391">
        <v>133</v>
      </c>
      <c r="O4391">
        <v>113</v>
      </c>
      <c r="P4391" s="2">
        <v>45741</v>
      </c>
      <c r="Q4391">
        <v>5</v>
      </c>
      <c r="R4391" s="1" t="s">
        <v>60</v>
      </c>
      <c r="S4391" s="1" t="s">
        <v>74</v>
      </c>
      <c r="T4391" s="1" t="s">
        <v>76</v>
      </c>
      <c r="U4391" s="1" t="s">
        <v>63</v>
      </c>
      <c r="V4391">
        <v>172.2</v>
      </c>
      <c r="W4391">
        <v>0</v>
      </c>
      <c r="X4391">
        <v>246</v>
      </c>
    </row>
    <row r="4392" spans="1:24" x14ac:dyDescent="0.25">
      <c r="A4392" s="2">
        <v>45731</v>
      </c>
      <c r="B4392">
        <v>1642</v>
      </c>
      <c r="C4392">
        <v>5</v>
      </c>
      <c r="D4392" s="1" t="s">
        <v>31</v>
      </c>
      <c r="E4392">
        <v>2</v>
      </c>
      <c r="F4392" s="1" t="s">
        <v>55</v>
      </c>
      <c r="G4392">
        <v>4</v>
      </c>
      <c r="H4392" s="1" t="s">
        <v>65</v>
      </c>
      <c r="I4392">
        <v>4</v>
      </c>
      <c r="J4392" s="1" t="s">
        <v>70</v>
      </c>
      <c r="K4392">
        <v>2</v>
      </c>
      <c r="L4392" s="1" t="s">
        <v>66</v>
      </c>
      <c r="M4392" s="1" t="s">
        <v>67</v>
      </c>
      <c r="N4392">
        <v>521</v>
      </c>
      <c r="O4392">
        <v>86</v>
      </c>
      <c r="P4392" s="2"/>
      <c r="Q4392">
        <v>10</v>
      </c>
      <c r="R4392" s="1" t="s">
        <v>60</v>
      </c>
      <c r="S4392" s="1" t="s">
        <v>61</v>
      </c>
      <c r="T4392" s="1" t="s">
        <v>76</v>
      </c>
      <c r="U4392" s="1" t="s">
        <v>69</v>
      </c>
      <c r="V4392">
        <v>445.9</v>
      </c>
      <c r="W4392">
        <v>30</v>
      </c>
      <c r="X4392">
        <v>637</v>
      </c>
    </row>
    <row r="4393" spans="1:24" x14ac:dyDescent="0.25">
      <c r="A4393" s="2">
        <v>45731</v>
      </c>
      <c r="B4393">
        <v>1494</v>
      </c>
      <c r="C4393">
        <v>1</v>
      </c>
      <c r="D4393" s="1" t="s">
        <v>22</v>
      </c>
      <c r="E4393">
        <v>4</v>
      </c>
      <c r="F4393" s="1" t="s">
        <v>80</v>
      </c>
      <c r="G4393">
        <v>5</v>
      </c>
      <c r="H4393" s="1" t="s">
        <v>84</v>
      </c>
      <c r="I4393">
        <v>1</v>
      </c>
      <c r="J4393" s="1" t="s">
        <v>73</v>
      </c>
      <c r="K4393">
        <v>1</v>
      </c>
      <c r="L4393" s="1" t="s">
        <v>58</v>
      </c>
      <c r="M4393" s="1" t="s">
        <v>67</v>
      </c>
      <c r="N4393">
        <v>273</v>
      </c>
      <c r="O4393">
        <v>21</v>
      </c>
      <c r="P4393" s="2">
        <v>45738</v>
      </c>
      <c r="Q4393">
        <v>1</v>
      </c>
      <c r="R4393" s="1" t="s">
        <v>68</v>
      </c>
      <c r="S4393" s="1" t="s">
        <v>61</v>
      </c>
      <c r="T4393" s="1" t="s">
        <v>62</v>
      </c>
      <c r="U4393" s="1" t="s">
        <v>63</v>
      </c>
      <c r="V4393">
        <v>205.8</v>
      </c>
      <c r="W4393">
        <v>0</v>
      </c>
      <c r="X4393">
        <v>294</v>
      </c>
    </row>
    <row r="4394" spans="1:24" x14ac:dyDescent="0.25">
      <c r="A4394" s="2">
        <v>45731</v>
      </c>
      <c r="B4394">
        <v>2615</v>
      </c>
      <c r="C4394">
        <v>2</v>
      </c>
      <c r="D4394" s="1" t="s">
        <v>25</v>
      </c>
      <c r="E4394">
        <v>4</v>
      </c>
      <c r="F4394" s="1" t="s">
        <v>80</v>
      </c>
      <c r="G4394">
        <v>2</v>
      </c>
      <c r="H4394" s="1" t="s">
        <v>83</v>
      </c>
      <c r="I4394">
        <v>2</v>
      </c>
      <c r="J4394" s="1" t="s">
        <v>57</v>
      </c>
      <c r="K4394">
        <v>2</v>
      </c>
      <c r="L4394" s="1" t="s">
        <v>66</v>
      </c>
      <c r="M4394" s="1" t="s">
        <v>59</v>
      </c>
      <c r="N4394">
        <v>692</v>
      </c>
      <c r="O4394">
        <v>197</v>
      </c>
      <c r="P4394" s="2"/>
      <c r="Q4394">
        <v>5</v>
      </c>
      <c r="R4394" s="1" t="s">
        <v>60</v>
      </c>
      <c r="S4394" s="1" t="s">
        <v>61</v>
      </c>
      <c r="T4394" s="1" t="s">
        <v>76</v>
      </c>
      <c r="U4394" s="1" t="s">
        <v>75</v>
      </c>
      <c r="V4394">
        <v>657.3</v>
      </c>
      <c r="W4394">
        <v>50</v>
      </c>
      <c r="X4394">
        <v>939</v>
      </c>
    </row>
    <row r="4395" spans="1:24" x14ac:dyDescent="0.25">
      <c r="A4395" s="2">
        <v>45731</v>
      </c>
      <c r="B4395">
        <v>3602</v>
      </c>
      <c r="C4395">
        <v>3</v>
      </c>
      <c r="D4395" s="1" t="s">
        <v>27</v>
      </c>
      <c r="E4395">
        <v>3</v>
      </c>
      <c r="F4395" s="1" t="s">
        <v>81</v>
      </c>
      <c r="G4395">
        <v>2</v>
      </c>
      <c r="H4395" s="1" t="s">
        <v>83</v>
      </c>
      <c r="I4395">
        <v>1</v>
      </c>
      <c r="J4395" s="1" t="s">
        <v>73</v>
      </c>
      <c r="K4395">
        <v>3</v>
      </c>
      <c r="L4395" s="1" t="s">
        <v>71</v>
      </c>
      <c r="M4395" s="1" t="s">
        <v>59</v>
      </c>
      <c r="N4395">
        <v>824</v>
      </c>
      <c r="O4395">
        <v>161</v>
      </c>
      <c r="P4395" s="2"/>
      <c r="Q4395">
        <v>1</v>
      </c>
      <c r="R4395" s="1" t="s">
        <v>60</v>
      </c>
      <c r="S4395" s="1" t="s">
        <v>74</v>
      </c>
      <c r="T4395" s="1" t="s">
        <v>62</v>
      </c>
      <c r="U4395" s="1" t="s">
        <v>75</v>
      </c>
      <c r="V4395">
        <v>724.5</v>
      </c>
      <c r="W4395">
        <v>50</v>
      </c>
      <c r="X4395">
        <v>1035</v>
      </c>
    </row>
    <row r="4396" spans="1:24" x14ac:dyDescent="0.25">
      <c r="A4396" s="2">
        <v>45731</v>
      </c>
      <c r="B4396">
        <v>4825</v>
      </c>
      <c r="C4396">
        <v>3</v>
      </c>
      <c r="D4396" s="1" t="s">
        <v>27</v>
      </c>
      <c r="E4396">
        <v>4</v>
      </c>
      <c r="F4396" s="1" t="s">
        <v>80</v>
      </c>
      <c r="G4396">
        <v>2</v>
      </c>
      <c r="H4396" s="1" t="s">
        <v>83</v>
      </c>
      <c r="I4396">
        <v>3</v>
      </c>
      <c r="J4396" s="1" t="s">
        <v>79</v>
      </c>
      <c r="K4396">
        <v>1</v>
      </c>
      <c r="L4396" s="1" t="s">
        <v>58</v>
      </c>
      <c r="M4396" s="1" t="s">
        <v>68</v>
      </c>
      <c r="N4396">
        <v>679</v>
      </c>
      <c r="O4396">
        <v>63</v>
      </c>
      <c r="P4396" s="2">
        <v>45752</v>
      </c>
      <c r="Q4396">
        <v>9</v>
      </c>
      <c r="R4396" s="1" t="s">
        <v>72</v>
      </c>
      <c r="S4396" s="1" t="s">
        <v>61</v>
      </c>
      <c r="T4396" s="1" t="s">
        <v>62</v>
      </c>
      <c r="U4396" s="1" t="s">
        <v>63</v>
      </c>
      <c r="V4396">
        <v>519.4</v>
      </c>
      <c r="W4396">
        <v>0</v>
      </c>
      <c r="X4396">
        <v>742</v>
      </c>
    </row>
    <row r="4397" spans="1:24" x14ac:dyDescent="0.25">
      <c r="A4397" s="2">
        <v>45731</v>
      </c>
      <c r="B4397">
        <v>11</v>
      </c>
      <c r="C4397">
        <v>4</v>
      </c>
      <c r="D4397" s="1" t="s">
        <v>29</v>
      </c>
      <c r="E4397">
        <v>1</v>
      </c>
      <c r="F4397" s="1" t="s">
        <v>64</v>
      </c>
      <c r="G4397">
        <v>5</v>
      </c>
      <c r="H4397" s="1" t="s">
        <v>84</v>
      </c>
      <c r="I4397">
        <v>4</v>
      </c>
      <c r="J4397" s="1" t="s">
        <v>70</v>
      </c>
      <c r="K4397">
        <v>3</v>
      </c>
      <c r="L4397" s="1" t="s">
        <v>71</v>
      </c>
      <c r="M4397" s="1" t="s">
        <v>68</v>
      </c>
      <c r="N4397">
        <v>648</v>
      </c>
      <c r="O4397">
        <v>193</v>
      </c>
      <c r="P4397" s="2">
        <v>45746</v>
      </c>
      <c r="Q4397">
        <v>8</v>
      </c>
      <c r="R4397" s="1" t="s">
        <v>68</v>
      </c>
      <c r="S4397" s="1" t="s">
        <v>61</v>
      </c>
      <c r="T4397" s="1" t="s">
        <v>62</v>
      </c>
      <c r="U4397" s="1" t="s">
        <v>63</v>
      </c>
      <c r="V4397">
        <v>588.70000000000005</v>
      </c>
      <c r="W4397">
        <v>0</v>
      </c>
      <c r="X4397">
        <v>841</v>
      </c>
    </row>
    <row r="4398" spans="1:24" x14ac:dyDescent="0.25">
      <c r="A4398" s="2">
        <v>45731</v>
      </c>
      <c r="B4398">
        <v>4702</v>
      </c>
      <c r="C4398">
        <v>1</v>
      </c>
      <c r="D4398" s="1" t="s">
        <v>22</v>
      </c>
      <c r="E4398">
        <v>4</v>
      </c>
      <c r="F4398" s="1" t="s">
        <v>80</v>
      </c>
      <c r="G4398">
        <v>2</v>
      </c>
      <c r="H4398" s="1" t="s">
        <v>83</v>
      </c>
      <c r="I4398">
        <v>1</v>
      </c>
      <c r="J4398" s="1" t="s">
        <v>73</v>
      </c>
      <c r="K4398">
        <v>3</v>
      </c>
      <c r="L4398" s="1" t="s">
        <v>71</v>
      </c>
      <c r="M4398" s="1" t="s">
        <v>59</v>
      </c>
      <c r="N4398">
        <v>904</v>
      </c>
      <c r="O4398">
        <v>153</v>
      </c>
      <c r="P4398" s="2"/>
      <c r="Q4398">
        <v>4</v>
      </c>
      <c r="R4398" s="1" t="s">
        <v>72</v>
      </c>
      <c r="S4398" s="1" t="s">
        <v>61</v>
      </c>
      <c r="T4398" s="1" t="s">
        <v>76</v>
      </c>
      <c r="U4398" s="1" t="s">
        <v>78</v>
      </c>
      <c r="V4398">
        <v>746.9</v>
      </c>
      <c r="W4398">
        <v>10</v>
      </c>
      <c r="X4398">
        <v>1067</v>
      </c>
    </row>
    <row r="4399" spans="1:24" x14ac:dyDescent="0.25">
      <c r="A4399" s="2">
        <v>45731</v>
      </c>
      <c r="B4399">
        <v>3820</v>
      </c>
      <c r="C4399">
        <v>3</v>
      </c>
      <c r="D4399" s="1" t="s">
        <v>27</v>
      </c>
      <c r="E4399">
        <v>2</v>
      </c>
      <c r="F4399" s="1" t="s">
        <v>55</v>
      </c>
      <c r="G4399">
        <v>5</v>
      </c>
      <c r="H4399" s="1" t="s">
        <v>84</v>
      </c>
      <c r="I4399">
        <v>1</v>
      </c>
      <c r="J4399" s="1" t="s">
        <v>73</v>
      </c>
      <c r="K4399">
        <v>3</v>
      </c>
      <c r="L4399" s="1" t="s">
        <v>71</v>
      </c>
      <c r="M4399" s="1" t="s">
        <v>67</v>
      </c>
      <c r="N4399">
        <v>207</v>
      </c>
      <c r="O4399">
        <v>155</v>
      </c>
      <c r="P4399" s="2"/>
      <c r="Q4399">
        <v>1</v>
      </c>
      <c r="R4399" s="1" t="s">
        <v>68</v>
      </c>
      <c r="S4399" s="1" t="s">
        <v>74</v>
      </c>
      <c r="T4399" s="1" t="s">
        <v>76</v>
      </c>
      <c r="U4399" s="1" t="s">
        <v>78</v>
      </c>
      <c r="V4399">
        <v>260.39999999999998</v>
      </c>
      <c r="W4399">
        <v>10</v>
      </c>
      <c r="X4399">
        <v>372</v>
      </c>
    </row>
    <row r="4400" spans="1:24" x14ac:dyDescent="0.25">
      <c r="A4400" s="2">
        <v>45731</v>
      </c>
      <c r="B4400">
        <v>3056</v>
      </c>
      <c r="C4400">
        <v>5</v>
      </c>
      <c r="D4400" s="1" t="s">
        <v>31</v>
      </c>
      <c r="E4400">
        <v>2</v>
      </c>
      <c r="F4400" s="1" t="s">
        <v>55</v>
      </c>
      <c r="G4400">
        <v>2</v>
      </c>
      <c r="H4400" s="1" t="s">
        <v>83</v>
      </c>
      <c r="I4400">
        <v>1</v>
      </c>
      <c r="J4400" s="1" t="s">
        <v>73</v>
      </c>
      <c r="K4400">
        <v>1</v>
      </c>
      <c r="L4400" s="1" t="s">
        <v>58</v>
      </c>
      <c r="M4400" s="1" t="s">
        <v>68</v>
      </c>
      <c r="N4400">
        <v>860</v>
      </c>
      <c r="O4400">
        <v>58</v>
      </c>
      <c r="P4400" s="2"/>
      <c r="Q4400">
        <v>8</v>
      </c>
      <c r="R4400" s="1" t="s">
        <v>72</v>
      </c>
      <c r="S4400" s="1" t="s">
        <v>61</v>
      </c>
      <c r="T4400" s="1" t="s">
        <v>62</v>
      </c>
      <c r="U4400" s="1" t="s">
        <v>75</v>
      </c>
      <c r="V4400">
        <v>677.6</v>
      </c>
      <c r="W4400">
        <v>50</v>
      </c>
      <c r="X4400">
        <v>968</v>
      </c>
    </row>
    <row r="4401" spans="1:24" x14ac:dyDescent="0.25">
      <c r="A4401" s="2">
        <v>45731</v>
      </c>
      <c r="B4401">
        <v>4532</v>
      </c>
      <c r="C4401">
        <v>5</v>
      </c>
      <c r="D4401" s="1" t="s">
        <v>31</v>
      </c>
      <c r="E4401">
        <v>5</v>
      </c>
      <c r="F4401" s="1" t="s">
        <v>82</v>
      </c>
      <c r="G4401">
        <v>5</v>
      </c>
      <c r="H4401" s="1" t="s">
        <v>84</v>
      </c>
      <c r="I4401">
        <v>4</v>
      </c>
      <c r="J4401" s="1" t="s">
        <v>70</v>
      </c>
      <c r="K4401">
        <v>3</v>
      </c>
      <c r="L4401" s="1" t="s">
        <v>71</v>
      </c>
      <c r="M4401" s="1" t="s">
        <v>59</v>
      </c>
      <c r="N4401">
        <v>760</v>
      </c>
      <c r="O4401">
        <v>112</v>
      </c>
      <c r="P4401" s="2">
        <v>45749</v>
      </c>
      <c r="Q4401">
        <v>5</v>
      </c>
      <c r="R4401" s="1" t="s">
        <v>68</v>
      </c>
      <c r="S4401" s="1" t="s">
        <v>61</v>
      </c>
      <c r="T4401" s="1" t="s">
        <v>62</v>
      </c>
      <c r="U4401" s="1" t="s">
        <v>63</v>
      </c>
      <c r="V4401">
        <v>610.4</v>
      </c>
      <c r="W4401">
        <v>0</v>
      </c>
      <c r="X4401">
        <v>872</v>
      </c>
    </row>
    <row r="4402" spans="1:24" x14ac:dyDescent="0.25">
      <c r="A4402" s="2">
        <v>45732</v>
      </c>
      <c r="B4402">
        <v>2764</v>
      </c>
      <c r="C4402">
        <v>5</v>
      </c>
      <c r="D4402" s="1" t="s">
        <v>31</v>
      </c>
      <c r="E4402">
        <v>3</v>
      </c>
      <c r="F4402" s="1" t="s">
        <v>81</v>
      </c>
      <c r="G4402">
        <v>1</v>
      </c>
      <c r="H4402" s="1" t="s">
        <v>56</v>
      </c>
      <c r="I4402">
        <v>3</v>
      </c>
      <c r="J4402" s="1" t="s">
        <v>79</v>
      </c>
      <c r="K4402">
        <v>1</v>
      </c>
      <c r="L4402" s="1" t="s">
        <v>58</v>
      </c>
      <c r="M4402" s="1" t="s">
        <v>68</v>
      </c>
      <c r="N4402">
        <v>785</v>
      </c>
      <c r="O4402">
        <v>63</v>
      </c>
      <c r="P4402" s="2">
        <v>45760</v>
      </c>
      <c r="Q4402">
        <v>1</v>
      </c>
      <c r="R4402" s="1" t="s">
        <v>68</v>
      </c>
      <c r="S4402" s="1" t="s">
        <v>61</v>
      </c>
      <c r="T4402" s="1" t="s">
        <v>76</v>
      </c>
      <c r="U4402" s="1" t="s">
        <v>63</v>
      </c>
      <c r="V4402">
        <v>593.6</v>
      </c>
      <c r="W4402">
        <v>0</v>
      </c>
      <c r="X4402">
        <v>848</v>
      </c>
    </row>
    <row r="4403" spans="1:24" x14ac:dyDescent="0.25">
      <c r="A4403" s="2">
        <v>45732</v>
      </c>
      <c r="B4403">
        <v>4115</v>
      </c>
      <c r="C4403">
        <v>4</v>
      </c>
      <c r="D4403" s="1" t="s">
        <v>29</v>
      </c>
      <c r="E4403">
        <v>2</v>
      </c>
      <c r="F4403" s="1" t="s">
        <v>55</v>
      </c>
      <c r="G4403">
        <v>3</v>
      </c>
      <c r="H4403" s="1" t="s">
        <v>85</v>
      </c>
      <c r="I4403">
        <v>3</v>
      </c>
      <c r="J4403" s="1" t="s">
        <v>79</v>
      </c>
      <c r="K4403">
        <v>3</v>
      </c>
      <c r="L4403" s="1" t="s">
        <v>71</v>
      </c>
      <c r="M4403" s="1" t="s">
        <v>68</v>
      </c>
      <c r="N4403">
        <v>859</v>
      </c>
      <c r="O4403">
        <v>46</v>
      </c>
      <c r="P4403" s="2">
        <v>45756</v>
      </c>
      <c r="Q4403">
        <v>2</v>
      </c>
      <c r="R4403" s="1" t="s">
        <v>60</v>
      </c>
      <c r="S4403" s="1" t="s">
        <v>74</v>
      </c>
      <c r="T4403" s="1" t="s">
        <v>62</v>
      </c>
      <c r="U4403" s="1" t="s">
        <v>63</v>
      </c>
      <c r="V4403">
        <v>633.5</v>
      </c>
      <c r="W4403">
        <v>0</v>
      </c>
      <c r="X4403">
        <v>905</v>
      </c>
    </row>
    <row r="4404" spans="1:24" x14ac:dyDescent="0.25">
      <c r="A4404" s="2">
        <v>45732</v>
      </c>
      <c r="B4404">
        <v>1120</v>
      </c>
      <c r="C4404">
        <v>3</v>
      </c>
      <c r="D4404" s="1" t="s">
        <v>27</v>
      </c>
      <c r="E4404">
        <v>1</v>
      </c>
      <c r="F4404" s="1" t="s">
        <v>64</v>
      </c>
      <c r="G4404">
        <v>1</v>
      </c>
      <c r="H4404" s="1" t="s">
        <v>56</v>
      </c>
      <c r="I4404">
        <v>1</v>
      </c>
      <c r="J4404" s="1" t="s">
        <v>73</v>
      </c>
      <c r="K4404">
        <v>3</v>
      </c>
      <c r="L4404" s="1" t="s">
        <v>71</v>
      </c>
      <c r="M4404" s="1" t="s">
        <v>68</v>
      </c>
      <c r="N4404">
        <v>245</v>
      </c>
      <c r="O4404">
        <v>35</v>
      </c>
      <c r="P4404" s="2"/>
      <c r="Q4404">
        <v>5</v>
      </c>
      <c r="R4404" s="1" t="s">
        <v>72</v>
      </c>
      <c r="S4404" s="1" t="s">
        <v>61</v>
      </c>
      <c r="T4404" s="1" t="s">
        <v>62</v>
      </c>
      <c r="U4404" s="1" t="s">
        <v>75</v>
      </c>
      <c r="V4404">
        <v>231</v>
      </c>
      <c r="W4404">
        <v>50</v>
      </c>
      <c r="X4404">
        <v>330</v>
      </c>
    </row>
    <row r="4405" spans="1:24" x14ac:dyDescent="0.25">
      <c r="A4405" s="2">
        <v>45732</v>
      </c>
      <c r="B4405">
        <v>2008</v>
      </c>
      <c r="C4405">
        <v>3</v>
      </c>
      <c r="D4405" s="1" t="s">
        <v>27</v>
      </c>
      <c r="E4405">
        <v>1</v>
      </c>
      <c r="F4405" s="1" t="s">
        <v>64</v>
      </c>
      <c r="G4405">
        <v>3</v>
      </c>
      <c r="H4405" s="1" t="s">
        <v>85</v>
      </c>
      <c r="I4405">
        <v>3</v>
      </c>
      <c r="J4405" s="1" t="s">
        <v>79</v>
      </c>
      <c r="K4405">
        <v>2</v>
      </c>
      <c r="L4405" s="1" t="s">
        <v>66</v>
      </c>
      <c r="M4405" s="1" t="s">
        <v>68</v>
      </c>
      <c r="N4405">
        <v>680</v>
      </c>
      <c r="O4405">
        <v>58</v>
      </c>
      <c r="P4405" s="2">
        <v>45749</v>
      </c>
      <c r="Q4405">
        <v>9</v>
      </c>
      <c r="R4405" s="1" t="s">
        <v>68</v>
      </c>
      <c r="S4405" s="1" t="s">
        <v>61</v>
      </c>
      <c r="T4405" s="1" t="s">
        <v>76</v>
      </c>
      <c r="U4405" s="1" t="s">
        <v>63</v>
      </c>
      <c r="V4405">
        <v>516.6</v>
      </c>
      <c r="W4405">
        <v>0</v>
      </c>
      <c r="X4405">
        <v>738</v>
      </c>
    </row>
    <row r="4406" spans="1:24" x14ac:dyDescent="0.25">
      <c r="A4406" s="2">
        <v>45732</v>
      </c>
      <c r="B4406">
        <v>887</v>
      </c>
      <c r="C4406">
        <v>3</v>
      </c>
      <c r="D4406" s="1" t="s">
        <v>27</v>
      </c>
      <c r="E4406">
        <v>5</v>
      </c>
      <c r="F4406" s="1" t="s">
        <v>82</v>
      </c>
      <c r="G4406">
        <v>3</v>
      </c>
      <c r="H4406" s="1" t="s">
        <v>85</v>
      </c>
      <c r="I4406">
        <v>2</v>
      </c>
      <c r="J4406" s="1" t="s">
        <v>57</v>
      </c>
      <c r="K4406">
        <v>3</v>
      </c>
      <c r="L4406" s="1" t="s">
        <v>71</v>
      </c>
      <c r="M4406" s="1" t="s">
        <v>68</v>
      </c>
      <c r="N4406">
        <v>893</v>
      </c>
      <c r="O4406">
        <v>148</v>
      </c>
      <c r="P4406" s="2">
        <v>45748</v>
      </c>
      <c r="Q4406">
        <v>10</v>
      </c>
      <c r="R4406" s="1" t="s">
        <v>60</v>
      </c>
      <c r="S4406" s="1" t="s">
        <v>61</v>
      </c>
      <c r="T4406" s="1" t="s">
        <v>76</v>
      </c>
      <c r="U4406" s="1" t="s">
        <v>63</v>
      </c>
      <c r="V4406">
        <v>728.7</v>
      </c>
      <c r="W4406">
        <v>0</v>
      </c>
      <c r="X4406">
        <v>1041</v>
      </c>
    </row>
    <row r="4407" spans="1:24" x14ac:dyDescent="0.25">
      <c r="A4407" s="2">
        <v>45732</v>
      </c>
      <c r="B4407">
        <v>4253</v>
      </c>
      <c r="C4407">
        <v>5</v>
      </c>
      <c r="D4407" s="1" t="s">
        <v>31</v>
      </c>
      <c r="E4407">
        <v>3</v>
      </c>
      <c r="F4407" s="1" t="s">
        <v>81</v>
      </c>
      <c r="G4407">
        <v>2</v>
      </c>
      <c r="H4407" s="1" t="s">
        <v>83</v>
      </c>
      <c r="I4407">
        <v>3</v>
      </c>
      <c r="J4407" s="1" t="s">
        <v>79</v>
      </c>
      <c r="K4407">
        <v>1</v>
      </c>
      <c r="L4407" s="1" t="s">
        <v>58</v>
      </c>
      <c r="M4407" s="1" t="s">
        <v>68</v>
      </c>
      <c r="N4407">
        <v>338</v>
      </c>
      <c r="O4407">
        <v>198</v>
      </c>
      <c r="P4407" s="2">
        <v>45748</v>
      </c>
      <c r="Q4407">
        <v>8</v>
      </c>
      <c r="R4407" s="1" t="s">
        <v>72</v>
      </c>
      <c r="S4407" s="1" t="s">
        <v>74</v>
      </c>
      <c r="T4407" s="1" t="s">
        <v>76</v>
      </c>
      <c r="U4407" s="1" t="s">
        <v>63</v>
      </c>
      <c r="V4407">
        <v>375.2</v>
      </c>
      <c r="W4407">
        <v>0</v>
      </c>
      <c r="X4407">
        <v>536</v>
      </c>
    </row>
    <row r="4408" spans="1:24" x14ac:dyDescent="0.25">
      <c r="A4408" s="2">
        <v>45732</v>
      </c>
      <c r="B4408">
        <v>2007</v>
      </c>
      <c r="C4408">
        <v>5</v>
      </c>
      <c r="D4408" s="1" t="s">
        <v>31</v>
      </c>
      <c r="E4408">
        <v>3</v>
      </c>
      <c r="F4408" s="1" t="s">
        <v>81</v>
      </c>
      <c r="G4408">
        <v>3</v>
      </c>
      <c r="H4408" s="1" t="s">
        <v>85</v>
      </c>
      <c r="I4408">
        <v>1</v>
      </c>
      <c r="J4408" s="1" t="s">
        <v>73</v>
      </c>
      <c r="K4408">
        <v>2</v>
      </c>
      <c r="L4408" s="1" t="s">
        <v>66</v>
      </c>
      <c r="M4408" s="1" t="s">
        <v>67</v>
      </c>
      <c r="N4408">
        <v>212</v>
      </c>
      <c r="O4408">
        <v>52</v>
      </c>
      <c r="P4408" s="2">
        <v>45756</v>
      </c>
      <c r="Q4408">
        <v>10</v>
      </c>
      <c r="R4408" s="1" t="s">
        <v>68</v>
      </c>
      <c r="S4408" s="1" t="s">
        <v>61</v>
      </c>
      <c r="T4408" s="1" t="s">
        <v>76</v>
      </c>
      <c r="U4408" s="1" t="s">
        <v>63</v>
      </c>
      <c r="V4408">
        <v>184.8</v>
      </c>
      <c r="W4408">
        <v>0</v>
      </c>
      <c r="X4408">
        <v>264</v>
      </c>
    </row>
    <row r="4409" spans="1:24" x14ac:dyDescent="0.25">
      <c r="A4409" s="2">
        <v>45732</v>
      </c>
      <c r="B4409">
        <v>1824</v>
      </c>
      <c r="C4409">
        <v>4</v>
      </c>
      <c r="D4409" s="1" t="s">
        <v>29</v>
      </c>
      <c r="E4409">
        <v>4</v>
      </c>
      <c r="F4409" s="1" t="s">
        <v>80</v>
      </c>
      <c r="G4409">
        <v>3</v>
      </c>
      <c r="H4409" s="1" t="s">
        <v>85</v>
      </c>
      <c r="I4409">
        <v>2</v>
      </c>
      <c r="J4409" s="1" t="s">
        <v>57</v>
      </c>
      <c r="K4409">
        <v>1</v>
      </c>
      <c r="L4409" s="1" t="s">
        <v>58</v>
      </c>
      <c r="M4409" s="1" t="s">
        <v>68</v>
      </c>
      <c r="N4409">
        <v>519</v>
      </c>
      <c r="O4409">
        <v>69</v>
      </c>
      <c r="P4409" s="2"/>
      <c r="Q4409">
        <v>8</v>
      </c>
      <c r="R4409" s="1" t="s">
        <v>68</v>
      </c>
      <c r="S4409" s="1" t="s">
        <v>61</v>
      </c>
      <c r="T4409" s="1" t="s">
        <v>62</v>
      </c>
      <c r="U4409" s="1" t="s">
        <v>69</v>
      </c>
      <c r="V4409">
        <v>432.6</v>
      </c>
      <c r="W4409">
        <v>30</v>
      </c>
      <c r="X4409">
        <v>618</v>
      </c>
    </row>
    <row r="4410" spans="1:24" x14ac:dyDescent="0.25">
      <c r="A4410" s="2">
        <v>45732</v>
      </c>
      <c r="B4410">
        <v>289</v>
      </c>
      <c r="C4410">
        <v>2</v>
      </c>
      <c r="D4410" s="1" t="s">
        <v>25</v>
      </c>
      <c r="E4410">
        <v>1</v>
      </c>
      <c r="F4410" s="1" t="s">
        <v>64</v>
      </c>
      <c r="G4410">
        <v>1</v>
      </c>
      <c r="H4410" s="1" t="s">
        <v>56</v>
      </c>
      <c r="I4410">
        <v>4</v>
      </c>
      <c r="J4410" s="1" t="s">
        <v>70</v>
      </c>
      <c r="K4410">
        <v>3</v>
      </c>
      <c r="L4410" s="1" t="s">
        <v>71</v>
      </c>
      <c r="M4410" s="1" t="s">
        <v>59</v>
      </c>
      <c r="N4410">
        <v>513</v>
      </c>
      <c r="O4410">
        <v>122</v>
      </c>
      <c r="P4410" s="2">
        <v>45739</v>
      </c>
      <c r="Q4410">
        <v>9</v>
      </c>
      <c r="R4410" s="1" t="s">
        <v>68</v>
      </c>
      <c r="S4410" s="1" t="s">
        <v>61</v>
      </c>
      <c r="T4410" s="1" t="s">
        <v>76</v>
      </c>
      <c r="U4410" s="1" t="s">
        <v>63</v>
      </c>
      <c r="V4410">
        <v>444.5</v>
      </c>
      <c r="W4410">
        <v>0</v>
      </c>
      <c r="X4410">
        <v>635</v>
      </c>
    </row>
    <row r="4411" spans="1:24" x14ac:dyDescent="0.25">
      <c r="A4411" s="2">
        <v>45732</v>
      </c>
      <c r="B4411">
        <v>2114</v>
      </c>
      <c r="C4411">
        <v>3</v>
      </c>
      <c r="D4411" s="1" t="s">
        <v>27</v>
      </c>
      <c r="E4411">
        <v>1</v>
      </c>
      <c r="F4411" s="1" t="s">
        <v>64</v>
      </c>
      <c r="G4411">
        <v>3</v>
      </c>
      <c r="H4411" s="1" t="s">
        <v>85</v>
      </c>
      <c r="I4411">
        <v>5</v>
      </c>
      <c r="J4411" s="1" t="s">
        <v>77</v>
      </c>
      <c r="K4411">
        <v>2</v>
      </c>
      <c r="L4411" s="1" t="s">
        <v>66</v>
      </c>
      <c r="M4411" s="1" t="s">
        <v>59</v>
      </c>
      <c r="N4411">
        <v>135</v>
      </c>
      <c r="O4411">
        <v>46</v>
      </c>
      <c r="P4411" s="2">
        <v>45758</v>
      </c>
      <c r="Q4411">
        <v>2</v>
      </c>
      <c r="R4411" s="1" t="s">
        <v>60</v>
      </c>
      <c r="S4411" s="1" t="s">
        <v>74</v>
      </c>
      <c r="T4411" s="1" t="s">
        <v>76</v>
      </c>
      <c r="U4411" s="1" t="s">
        <v>63</v>
      </c>
      <c r="V4411">
        <v>126.7</v>
      </c>
      <c r="W4411">
        <v>0</v>
      </c>
      <c r="X4411">
        <v>181</v>
      </c>
    </row>
    <row r="4412" spans="1:24" x14ac:dyDescent="0.25">
      <c r="A4412" s="2">
        <v>45733</v>
      </c>
      <c r="B4412">
        <v>557</v>
      </c>
      <c r="C4412">
        <v>4</v>
      </c>
      <c r="D4412" s="1" t="s">
        <v>29</v>
      </c>
      <c r="E4412">
        <v>1</v>
      </c>
      <c r="F4412" s="1" t="s">
        <v>64</v>
      </c>
      <c r="G4412">
        <v>5</v>
      </c>
      <c r="H4412" s="1" t="s">
        <v>84</v>
      </c>
      <c r="I4412">
        <v>3</v>
      </c>
      <c r="J4412" s="1" t="s">
        <v>79</v>
      </c>
      <c r="K4412">
        <v>2</v>
      </c>
      <c r="L4412" s="1" t="s">
        <v>66</v>
      </c>
      <c r="M4412" s="1" t="s">
        <v>68</v>
      </c>
      <c r="N4412">
        <v>539</v>
      </c>
      <c r="O4412">
        <v>143</v>
      </c>
      <c r="P4412" s="2"/>
      <c r="Q4412">
        <v>7</v>
      </c>
      <c r="R4412" s="1" t="s">
        <v>72</v>
      </c>
      <c r="S4412" s="1" t="s">
        <v>61</v>
      </c>
      <c r="T4412" s="1" t="s">
        <v>62</v>
      </c>
      <c r="U4412" s="1" t="s">
        <v>75</v>
      </c>
      <c r="V4412">
        <v>512.4</v>
      </c>
      <c r="W4412">
        <v>50</v>
      </c>
      <c r="X4412">
        <v>732</v>
      </c>
    </row>
    <row r="4413" spans="1:24" x14ac:dyDescent="0.25">
      <c r="A4413" s="2">
        <v>45733</v>
      </c>
      <c r="B4413">
        <v>4052</v>
      </c>
      <c r="C4413">
        <v>5</v>
      </c>
      <c r="D4413" s="1" t="s">
        <v>31</v>
      </c>
      <c r="E4413">
        <v>1</v>
      </c>
      <c r="F4413" s="1" t="s">
        <v>64</v>
      </c>
      <c r="G4413">
        <v>5</v>
      </c>
      <c r="H4413" s="1" t="s">
        <v>84</v>
      </c>
      <c r="I4413">
        <v>2</v>
      </c>
      <c r="J4413" s="1" t="s">
        <v>57</v>
      </c>
      <c r="K4413">
        <v>2</v>
      </c>
      <c r="L4413" s="1" t="s">
        <v>66</v>
      </c>
      <c r="M4413" s="1" t="s">
        <v>68</v>
      </c>
      <c r="N4413">
        <v>224</v>
      </c>
      <c r="O4413">
        <v>105</v>
      </c>
      <c r="P4413" s="2">
        <v>45750</v>
      </c>
      <c r="Q4413">
        <v>10</v>
      </c>
      <c r="R4413" s="1" t="s">
        <v>68</v>
      </c>
      <c r="S4413" s="1" t="s">
        <v>61</v>
      </c>
      <c r="T4413" s="1" t="s">
        <v>62</v>
      </c>
      <c r="U4413" s="1" t="s">
        <v>63</v>
      </c>
      <c r="V4413">
        <v>230.3</v>
      </c>
      <c r="W4413">
        <v>0</v>
      </c>
      <c r="X4413">
        <v>329</v>
      </c>
    </row>
    <row r="4414" spans="1:24" x14ac:dyDescent="0.25">
      <c r="A4414" s="2">
        <v>45733</v>
      </c>
      <c r="B4414">
        <v>3635</v>
      </c>
      <c r="C4414">
        <v>2</v>
      </c>
      <c r="D4414" s="1" t="s">
        <v>25</v>
      </c>
      <c r="E4414">
        <v>2</v>
      </c>
      <c r="F4414" s="1" t="s">
        <v>55</v>
      </c>
      <c r="G4414">
        <v>2</v>
      </c>
      <c r="H4414" s="1" t="s">
        <v>83</v>
      </c>
      <c r="I4414">
        <v>5</v>
      </c>
      <c r="J4414" s="1" t="s">
        <v>77</v>
      </c>
      <c r="K4414">
        <v>1</v>
      </c>
      <c r="L4414" s="1" t="s">
        <v>58</v>
      </c>
      <c r="M4414" s="1" t="s">
        <v>59</v>
      </c>
      <c r="N4414">
        <v>585</v>
      </c>
      <c r="O4414">
        <v>166</v>
      </c>
      <c r="P4414" s="2"/>
      <c r="Q4414">
        <v>5</v>
      </c>
      <c r="R4414" s="1" t="s">
        <v>68</v>
      </c>
      <c r="S4414" s="1" t="s">
        <v>61</v>
      </c>
      <c r="T4414" s="1" t="s">
        <v>62</v>
      </c>
      <c r="U4414" s="1" t="s">
        <v>69</v>
      </c>
      <c r="V4414">
        <v>546.70000000000005</v>
      </c>
      <c r="W4414">
        <v>30</v>
      </c>
      <c r="X4414">
        <v>781</v>
      </c>
    </row>
    <row r="4415" spans="1:24" x14ac:dyDescent="0.25">
      <c r="A4415" s="2">
        <v>45733</v>
      </c>
      <c r="B4415">
        <v>4847</v>
      </c>
      <c r="C4415">
        <v>1</v>
      </c>
      <c r="D4415" s="1" t="s">
        <v>22</v>
      </c>
      <c r="E4415">
        <v>3</v>
      </c>
      <c r="F4415" s="1" t="s">
        <v>81</v>
      </c>
      <c r="G4415">
        <v>1</v>
      </c>
      <c r="H4415" s="1" t="s">
        <v>56</v>
      </c>
      <c r="I4415">
        <v>4</v>
      </c>
      <c r="J4415" s="1" t="s">
        <v>70</v>
      </c>
      <c r="K4415">
        <v>2</v>
      </c>
      <c r="L4415" s="1" t="s">
        <v>66</v>
      </c>
      <c r="M4415" s="1" t="s">
        <v>68</v>
      </c>
      <c r="N4415">
        <v>246</v>
      </c>
      <c r="O4415">
        <v>47</v>
      </c>
      <c r="P4415" s="2"/>
      <c r="Q4415">
        <v>3</v>
      </c>
      <c r="R4415" s="1" t="s">
        <v>72</v>
      </c>
      <c r="S4415" s="1" t="s">
        <v>74</v>
      </c>
      <c r="T4415" s="1" t="s">
        <v>76</v>
      </c>
      <c r="U4415" s="1" t="s">
        <v>69</v>
      </c>
      <c r="V4415">
        <v>226.1</v>
      </c>
      <c r="W4415">
        <v>30</v>
      </c>
      <c r="X4415">
        <v>323</v>
      </c>
    </row>
    <row r="4416" spans="1:24" x14ac:dyDescent="0.25">
      <c r="A4416" s="2">
        <v>45733</v>
      </c>
      <c r="B4416">
        <v>4342</v>
      </c>
      <c r="C4416">
        <v>2</v>
      </c>
      <c r="D4416" s="1" t="s">
        <v>25</v>
      </c>
      <c r="E4416">
        <v>4</v>
      </c>
      <c r="F4416" s="1" t="s">
        <v>80</v>
      </c>
      <c r="G4416">
        <v>4</v>
      </c>
      <c r="H4416" s="1" t="s">
        <v>65</v>
      </c>
      <c r="I4416">
        <v>5</v>
      </c>
      <c r="J4416" s="1" t="s">
        <v>77</v>
      </c>
      <c r="K4416">
        <v>2</v>
      </c>
      <c r="L4416" s="1" t="s">
        <v>66</v>
      </c>
      <c r="M4416" s="1" t="s">
        <v>59</v>
      </c>
      <c r="N4416">
        <v>311</v>
      </c>
      <c r="O4416">
        <v>170</v>
      </c>
      <c r="P4416" s="2">
        <v>45741</v>
      </c>
      <c r="Q4416">
        <v>10</v>
      </c>
      <c r="R4416" s="1" t="s">
        <v>72</v>
      </c>
      <c r="S4416" s="1" t="s">
        <v>61</v>
      </c>
      <c r="T4416" s="1" t="s">
        <v>62</v>
      </c>
      <c r="U4416" s="1" t="s">
        <v>63</v>
      </c>
      <c r="V4416">
        <v>336.7</v>
      </c>
      <c r="W4416">
        <v>0</v>
      </c>
      <c r="X4416">
        <v>481</v>
      </c>
    </row>
    <row r="4417" spans="1:24" x14ac:dyDescent="0.25">
      <c r="A4417" s="2">
        <v>45733</v>
      </c>
      <c r="B4417">
        <v>1503</v>
      </c>
      <c r="C4417">
        <v>4</v>
      </c>
      <c r="D4417" s="1" t="s">
        <v>29</v>
      </c>
      <c r="E4417">
        <v>2</v>
      </c>
      <c r="F4417" s="1" t="s">
        <v>55</v>
      </c>
      <c r="G4417">
        <v>1</v>
      </c>
      <c r="H4417" s="1" t="s">
        <v>56</v>
      </c>
      <c r="I4417">
        <v>4</v>
      </c>
      <c r="J4417" s="1" t="s">
        <v>70</v>
      </c>
      <c r="K4417">
        <v>1</v>
      </c>
      <c r="L4417" s="1" t="s">
        <v>58</v>
      </c>
      <c r="M4417" s="1" t="s">
        <v>59</v>
      </c>
      <c r="N4417">
        <v>510</v>
      </c>
      <c r="O4417">
        <v>83</v>
      </c>
      <c r="P4417" s="2"/>
      <c r="Q4417">
        <v>8</v>
      </c>
      <c r="R4417" s="1" t="s">
        <v>72</v>
      </c>
      <c r="S4417" s="1" t="s">
        <v>61</v>
      </c>
      <c r="T4417" s="1" t="s">
        <v>76</v>
      </c>
      <c r="U4417" s="1" t="s">
        <v>78</v>
      </c>
      <c r="V4417">
        <v>422.1</v>
      </c>
      <c r="W4417">
        <v>10</v>
      </c>
      <c r="X4417">
        <v>603</v>
      </c>
    </row>
    <row r="4418" spans="1:24" x14ac:dyDescent="0.25">
      <c r="A4418" s="2">
        <v>45733</v>
      </c>
      <c r="B4418">
        <v>2463</v>
      </c>
      <c r="C4418">
        <v>2</v>
      </c>
      <c r="D4418" s="1" t="s">
        <v>25</v>
      </c>
      <c r="E4418">
        <v>3</v>
      </c>
      <c r="F4418" s="1" t="s">
        <v>81</v>
      </c>
      <c r="G4418">
        <v>4</v>
      </c>
      <c r="H4418" s="1" t="s">
        <v>65</v>
      </c>
      <c r="I4418">
        <v>1</v>
      </c>
      <c r="J4418" s="1" t="s">
        <v>73</v>
      </c>
      <c r="K4418">
        <v>1</v>
      </c>
      <c r="L4418" s="1" t="s">
        <v>58</v>
      </c>
      <c r="M4418" s="1" t="s">
        <v>67</v>
      </c>
      <c r="N4418">
        <v>637</v>
      </c>
      <c r="O4418">
        <v>186</v>
      </c>
      <c r="P4418" s="2">
        <v>45750</v>
      </c>
      <c r="Q4418">
        <v>2</v>
      </c>
      <c r="R4418" s="1" t="s">
        <v>72</v>
      </c>
      <c r="S4418" s="1" t="s">
        <v>61</v>
      </c>
      <c r="T4418" s="1" t="s">
        <v>62</v>
      </c>
      <c r="U4418" s="1" t="s">
        <v>63</v>
      </c>
      <c r="V4418">
        <v>576.1</v>
      </c>
      <c r="W4418">
        <v>0</v>
      </c>
      <c r="X4418">
        <v>823</v>
      </c>
    </row>
    <row r="4419" spans="1:24" x14ac:dyDescent="0.25">
      <c r="A4419" s="2">
        <v>45733</v>
      </c>
      <c r="B4419">
        <v>1350</v>
      </c>
      <c r="C4419">
        <v>5</v>
      </c>
      <c r="D4419" s="1" t="s">
        <v>31</v>
      </c>
      <c r="E4419">
        <v>5</v>
      </c>
      <c r="F4419" s="1" t="s">
        <v>82</v>
      </c>
      <c r="G4419">
        <v>3</v>
      </c>
      <c r="H4419" s="1" t="s">
        <v>85</v>
      </c>
      <c r="I4419">
        <v>1</v>
      </c>
      <c r="J4419" s="1" t="s">
        <v>73</v>
      </c>
      <c r="K4419">
        <v>1</v>
      </c>
      <c r="L4419" s="1" t="s">
        <v>58</v>
      </c>
      <c r="M4419" s="1" t="s">
        <v>67</v>
      </c>
      <c r="N4419">
        <v>997</v>
      </c>
      <c r="O4419">
        <v>68</v>
      </c>
      <c r="P4419" s="2"/>
      <c r="Q4419">
        <v>4</v>
      </c>
      <c r="R4419" s="1" t="s">
        <v>68</v>
      </c>
      <c r="S4419" s="1" t="s">
        <v>74</v>
      </c>
      <c r="T4419" s="1" t="s">
        <v>76</v>
      </c>
      <c r="U4419" s="1" t="s">
        <v>75</v>
      </c>
      <c r="V4419">
        <v>780.5</v>
      </c>
      <c r="W4419">
        <v>50</v>
      </c>
      <c r="X4419">
        <v>1115</v>
      </c>
    </row>
    <row r="4420" spans="1:24" x14ac:dyDescent="0.25">
      <c r="A4420" s="2">
        <v>45733</v>
      </c>
      <c r="B4420">
        <v>414</v>
      </c>
      <c r="C4420">
        <v>2</v>
      </c>
      <c r="D4420" s="1" t="s">
        <v>25</v>
      </c>
      <c r="E4420">
        <v>1</v>
      </c>
      <c r="F4420" s="1" t="s">
        <v>64</v>
      </c>
      <c r="G4420">
        <v>4</v>
      </c>
      <c r="H4420" s="1" t="s">
        <v>65</v>
      </c>
      <c r="I4420">
        <v>4</v>
      </c>
      <c r="J4420" s="1" t="s">
        <v>70</v>
      </c>
      <c r="K4420">
        <v>3</v>
      </c>
      <c r="L4420" s="1" t="s">
        <v>71</v>
      </c>
      <c r="M4420" s="1" t="s">
        <v>59</v>
      </c>
      <c r="N4420">
        <v>944</v>
      </c>
      <c r="O4420">
        <v>167</v>
      </c>
      <c r="P4420" s="2"/>
      <c r="Q4420">
        <v>5</v>
      </c>
      <c r="R4420" s="1" t="s">
        <v>60</v>
      </c>
      <c r="S4420" s="1" t="s">
        <v>61</v>
      </c>
      <c r="T4420" s="1" t="s">
        <v>62</v>
      </c>
      <c r="U4420" s="1" t="s">
        <v>69</v>
      </c>
      <c r="V4420">
        <v>798.7</v>
      </c>
      <c r="W4420">
        <v>30</v>
      </c>
      <c r="X4420">
        <v>1141</v>
      </c>
    </row>
    <row r="4421" spans="1:24" x14ac:dyDescent="0.25">
      <c r="A4421" s="2">
        <v>45733</v>
      </c>
      <c r="B4421">
        <v>2430</v>
      </c>
      <c r="C4421">
        <v>5</v>
      </c>
      <c r="D4421" s="1" t="s">
        <v>31</v>
      </c>
      <c r="E4421">
        <v>4</v>
      </c>
      <c r="F4421" s="1" t="s">
        <v>80</v>
      </c>
      <c r="G4421">
        <v>3</v>
      </c>
      <c r="H4421" s="1" t="s">
        <v>85</v>
      </c>
      <c r="I4421">
        <v>5</v>
      </c>
      <c r="J4421" s="1" t="s">
        <v>77</v>
      </c>
      <c r="K4421">
        <v>1</v>
      </c>
      <c r="L4421" s="1" t="s">
        <v>58</v>
      </c>
      <c r="M4421" s="1" t="s">
        <v>68</v>
      </c>
      <c r="N4421">
        <v>595</v>
      </c>
      <c r="O4421">
        <v>130</v>
      </c>
      <c r="P4421" s="2">
        <v>45741</v>
      </c>
      <c r="Q4421">
        <v>5</v>
      </c>
      <c r="R4421" s="1" t="s">
        <v>72</v>
      </c>
      <c r="S4421" s="1" t="s">
        <v>61</v>
      </c>
      <c r="T4421" s="1" t="s">
        <v>76</v>
      </c>
      <c r="U4421" s="1" t="s">
        <v>63</v>
      </c>
      <c r="V4421">
        <v>507.5</v>
      </c>
      <c r="W4421">
        <v>0</v>
      </c>
      <c r="X4421">
        <v>725</v>
      </c>
    </row>
    <row r="4422" spans="1:24" x14ac:dyDescent="0.25">
      <c r="A4422" s="2">
        <v>45734</v>
      </c>
      <c r="B4422">
        <v>1488</v>
      </c>
      <c r="C4422">
        <v>2</v>
      </c>
      <c r="D4422" s="1" t="s">
        <v>25</v>
      </c>
      <c r="E4422">
        <v>3</v>
      </c>
      <c r="F4422" s="1" t="s">
        <v>81</v>
      </c>
      <c r="G4422">
        <v>1</v>
      </c>
      <c r="H4422" s="1" t="s">
        <v>56</v>
      </c>
      <c r="I4422">
        <v>3</v>
      </c>
      <c r="J4422" s="1" t="s">
        <v>79</v>
      </c>
      <c r="K4422">
        <v>1</v>
      </c>
      <c r="L4422" s="1" t="s">
        <v>58</v>
      </c>
      <c r="M4422" s="1" t="s">
        <v>59</v>
      </c>
      <c r="N4422">
        <v>374</v>
      </c>
      <c r="O4422">
        <v>147</v>
      </c>
      <c r="P4422" s="2"/>
      <c r="Q4422">
        <v>4</v>
      </c>
      <c r="R4422" s="1" t="s">
        <v>60</v>
      </c>
      <c r="S4422" s="1" t="s">
        <v>61</v>
      </c>
      <c r="T4422" s="1" t="s">
        <v>76</v>
      </c>
      <c r="U4422" s="1" t="s">
        <v>69</v>
      </c>
      <c r="V4422">
        <v>385.7</v>
      </c>
      <c r="W4422">
        <v>30</v>
      </c>
      <c r="X4422">
        <v>551</v>
      </c>
    </row>
    <row r="4423" spans="1:24" x14ac:dyDescent="0.25">
      <c r="A4423" s="2">
        <v>45734</v>
      </c>
      <c r="B4423">
        <v>3714</v>
      </c>
      <c r="C4423">
        <v>4</v>
      </c>
      <c r="D4423" s="1" t="s">
        <v>29</v>
      </c>
      <c r="E4423">
        <v>5</v>
      </c>
      <c r="F4423" s="1" t="s">
        <v>82</v>
      </c>
      <c r="G4423">
        <v>1</v>
      </c>
      <c r="H4423" s="1" t="s">
        <v>56</v>
      </c>
      <c r="I4423">
        <v>5</v>
      </c>
      <c r="J4423" s="1" t="s">
        <v>77</v>
      </c>
      <c r="K4423">
        <v>2</v>
      </c>
      <c r="L4423" s="1" t="s">
        <v>66</v>
      </c>
      <c r="M4423" s="1" t="s">
        <v>59</v>
      </c>
      <c r="N4423">
        <v>516</v>
      </c>
      <c r="O4423">
        <v>28</v>
      </c>
      <c r="P4423" s="2">
        <v>45749</v>
      </c>
      <c r="Q4423">
        <v>3</v>
      </c>
      <c r="R4423" s="1" t="s">
        <v>60</v>
      </c>
      <c r="S4423" s="1" t="s">
        <v>74</v>
      </c>
      <c r="T4423" s="1" t="s">
        <v>62</v>
      </c>
      <c r="U4423" s="1" t="s">
        <v>63</v>
      </c>
      <c r="V4423">
        <v>380.8</v>
      </c>
      <c r="W4423">
        <v>0</v>
      </c>
      <c r="X4423">
        <v>544</v>
      </c>
    </row>
    <row r="4424" spans="1:24" x14ac:dyDescent="0.25">
      <c r="A4424" s="2">
        <v>45734</v>
      </c>
      <c r="B4424">
        <v>1921</v>
      </c>
      <c r="C4424">
        <v>1</v>
      </c>
      <c r="D4424" s="1" t="s">
        <v>22</v>
      </c>
      <c r="E4424">
        <v>1</v>
      </c>
      <c r="F4424" s="1" t="s">
        <v>64</v>
      </c>
      <c r="G4424">
        <v>2</v>
      </c>
      <c r="H4424" s="1" t="s">
        <v>83</v>
      </c>
      <c r="I4424">
        <v>5</v>
      </c>
      <c r="J4424" s="1" t="s">
        <v>77</v>
      </c>
      <c r="K4424">
        <v>3</v>
      </c>
      <c r="L4424" s="1" t="s">
        <v>71</v>
      </c>
      <c r="M4424" s="1" t="s">
        <v>68</v>
      </c>
      <c r="N4424">
        <v>246</v>
      </c>
      <c r="O4424">
        <v>42</v>
      </c>
      <c r="P4424" s="2">
        <v>45741</v>
      </c>
      <c r="Q4424">
        <v>3</v>
      </c>
      <c r="R4424" s="1" t="s">
        <v>60</v>
      </c>
      <c r="S4424" s="1" t="s">
        <v>61</v>
      </c>
      <c r="T4424" s="1" t="s">
        <v>62</v>
      </c>
      <c r="U4424" s="1" t="s">
        <v>63</v>
      </c>
      <c r="V4424">
        <v>201.6</v>
      </c>
      <c r="W4424">
        <v>0</v>
      </c>
      <c r="X4424">
        <v>288</v>
      </c>
    </row>
    <row r="4425" spans="1:24" x14ac:dyDescent="0.25">
      <c r="A4425" s="2">
        <v>45734</v>
      </c>
      <c r="B4425">
        <v>3412</v>
      </c>
      <c r="C4425">
        <v>3</v>
      </c>
      <c r="D4425" s="1" t="s">
        <v>27</v>
      </c>
      <c r="E4425">
        <v>5</v>
      </c>
      <c r="F4425" s="1" t="s">
        <v>82</v>
      </c>
      <c r="G4425">
        <v>2</v>
      </c>
      <c r="H4425" s="1" t="s">
        <v>83</v>
      </c>
      <c r="I4425">
        <v>3</v>
      </c>
      <c r="J4425" s="1" t="s">
        <v>79</v>
      </c>
      <c r="K4425">
        <v>2</v>
      </c>
      <c r="L4425" s="1" t="s">
        <v>66</v>
      </c>
      <c r="M4425" s="1" t="s">
        <v>67</v>
      </c>
      <c r="N4425">
        <v>371</v>
      </c>
      <c r="O4425">
        <v>154</v>
      </c>
      <c r="P4425" s="2">
        <v>45763</v>
      </c>
      <c r="Q4425">
        <v>5</v>
      </c>
      <c r="R4425" s="1" t="s">
        <v>72</v>
      </c>
      <c r="S4425" s="1" t="s">
        <v>61</v>
      </c>
      <c r="T4425" s="1" t="s">
        <v>76</v>
      </c>
      <c r="U4425" s="1" t="s">
        <v>63</v>
      </c>
      <c r="V4425">
        <v>367.5</v>
      </c>
      <c r="W4425">
        <v>0</v>
      </c>
      <c r="X4425">
        <v>525</v>
      </c>
    </row>
    <row r="4426" spans="1:24" x14ac:dyDescent="0.25">
      <c r="A4426" s="2">
        <v>45734</v>
      </c>
      <c r="B4426">
        <v>131</v>
      </c>
      <c r="C4426">
        <v>2</v>
      </c>
      <c r="D4426" s="1" t="s">
        <v>25</v>
      </c>
      <c r="E4426">
        <v>5</v>
      </c>
      <c r="F4426" s="1" t="s">
        <v>82</v>
      </c>
      <c r="G4426">
        <v>3</v>
      </c>
      <c r="H4426" s="1" t="s">
        <v>85</v>
      </c>
      <c r="I4426">
        <v>5</v>
      </c>
      <c r="J4426" s="1" t="s">
        <v>77</v>
      </c>
      <c r="K4426">
        <v>1</v>
      </c>
      <c r="L4426" s="1" t="s">
        <v>58</v>
      </c>
      <c r="M4426" s="1" t="s">
        <v>59</v>
      </c>
      <c r="N4426">
        <v>319</v>
      </c>
      <c r="O4426">
        <v>178</v>
      </c>
      <c r="P4426" s="2">
        <v>45746</v>
      </c>
      <c r="Q4426">
        <v>10</v>
      </c>
      <c r="R4426" s="1" t="s">
        <v>60</v>
      </c>
      <c r="S4426" s="1" t="s">
        <v>61</v>
      </c>
      <c r="T4426" s="1" t="s">
        <v>62</v>
      </c>
      <c r="U4426" s="1" t="s">
        <v>63</v>
      </c>
      <c r="V4426">
        <v>347.9</v>
      </c>
      <c r="W4426">
        <v>0</v>
      </c>
      <c r="X4426">
        <v>497</v>
      </c>
    </row>
    <row r="4427" spans="1:24" x14ac:dyDescent="0.25">
      <c r="A4427" s="2">
        <v>45734</v>
      </c>
      <c r="B4427">
        <v>4526</v>
      </c>
      <c r="C4427">
        <v>1</v>
      </c>
      <c r="D4427" s="1" t="s">
        <v>22</v>
      </c>
      <c r="E4427">
        <v>2</v>
      </c>
      <c r="F4427" s="1" t="s">
        <v>55</v>
      </c>
      <c r="G4427">
        <v>3</v>
      </c>
      <c r="H4427" s="1" t="s">
        <v>85</v>
      </c>
      <c r="I4427">
        <v>5</v>
      </c>
      <c r="J4427" s="1" t="s">
        <v>77</v>
      </c>
      <c r="K4427">
        <v>1</v>
      </c>
      <c r="L4427" s="1" t="s">
        <v>58</v>
      </c>
      <c r="M4427" s="1" t="s">
        <v>67</v>
      </c>
      <c r="N4427">
        <v>493</v>
      </c>
      <c r="O4427">
        <v>79</v>
      </c>
      <c r="P4427" s="2"/>
      <c r="Q4427">
        <v>6</v>
      </c>
      <c r="R4427" s="1" t="s">
        <v>60</v>
      </c>
      <c r="S4427" s="1" t="s">
        <v>74</v>
      </c>
      <c r="T4427" s="1" t="s">
        <v>76</v>
      </c>
      <c r="U4427" s="1" t="s">
        <v>75</v>
      </c>
      <c r="V4427">
        <v>435.4</v>
      </c>
      <c r="W4427">
        <v>50</v>
      </c>
      <c r="X4427">
        <v>622</v>
      </c>
    </row>
    <row r="4428" spans="1:24" x14ac:dyDescent="0.25">
      <c r="A4428" s="2">
        <v>45734</v>
      </c>
      <c r="B4428">
        <v>3995</v>
      </c>
      <c r="C4428">
        <v>2</v>
      </c>
      <c r="D4428" s="1" t="s">
        <v>25</v>
      </c>
      <c r="E4428">
        <v>5</v>
      </c>
      <c r="F4428" s="1" t="s">
        <v>82</v>
      </c>
      <c r="G4428">
        <v>5</v>
      </c>
      <c r="H4428" s="1" t="s">
        <v>84</v>
      </c>
      <c r="I4428">
        <v>2</v>
      </c>
      <c r="J4428" s="1" t="s">
        <v>57</v>
      </c>
      <c r="K4428">
        <v>2</v>
      </c>
      <c r="L4428" s="1" t="s">
        <v>66</v>
      </c>
      <c r="M4428" s="1" t="s">
        <v>68</v>
      </c>
      <c r="N4428">
        <v>987</v>
      </c>
      <c r="O4428">
        <v>80</v>
      </c>
      <c r="P4428" s="2">
        <v>45762</v>
      </c>
      <c r="Q4428">
        <v>1</v>
      </c>
      <c r="R4428" s="1" t="s">
        <v>68</v>
      </c>
      <c r="S4428" s="1" t="s">
        <v>61</v>
      </c>
      <c r="T4428" s="1" t="s">
        <v>76</v>
      </c>
      <c r="U4428" s="1" t="s">
        <v>63</v>
      </c>
      <c r="V4428">
        <v>746.9</v>
      </c>
      <c r="W4428">
        <v>0</v>
      </c>
      <c r="X4428">
        <v>1067</v>
      </c>
    </row>
    <row r="4429" spans="1:24" x14ac:dyDescent="0.25">
      <c r="A4429" s="2">
        <v>45734</v>
      </c>
      <c r="B4429">
        <v>647</v>
      </c>
      <c r="C4429">
        <v>1</v>
      </c>
      <c r="D4429" s="1" t="s">
        <v>22</v>
      </c>
      <c r="E4429">
        <v>2</v>
      </c>
      <c r="F4429" s="1" t="s">
        <v>55</v>
      </c>
      <c r="G4429">
        <v>5</v>
      </c>
      <c r="H4429" s="1" t="s">
        <v>84</v>
      </c>
      <c r="I4429">
        <v>4</v>
      </c>
      <c r="J4429" s="1" t="s">
        <v>70</v>
      </c>
      <c r="K4429">
        <v>3</v>
      </c>
      <c r="L4429" s="1" t="s">
        <v>71</v>
      </c>
      <c r="M4429" s="1" t="s">
        <v>67</v>
      </c>
      <c r="N4429">
        <v>216</v>
      </c>
      <c r="O4429">
        <v>94</v>
      </c>
      <c r="P4429" s="2"/>
      <c r="Q4429">
        <v>4</v>
      </c>
      <c r="R4429" s="1" t="s">
        <v>72</v>
      </c>
      <c r="S4429" s="1" t="s">
        <v>61</v>
      </c>
      <c r="T4429" s="1" t="s">
        <v>76</v>
      </c>
      <c r="U4429" s="1" t="s">
        <v>69</v>
      </c>
      <c r="V4429">
        <v>238</v>
      </c>
      <c r="W4429">
        <v>30</v>
      </c>
      <c r="X4429">
        <v>340</v>
      </c>
    </row>
    <row r="4430" spans="1:24" x14ac:dyDescent="0.25">
      <c r="A4430" s="2">
        <v>45734</v>
      </c>
      <c r="B4430">
        <v>2084</v>
      </c>
      <c r="C4430">
        <v>5</v>
      </c>
      <c r="D4430" s="1" t="s">
        <v>31</v>
      </c>
      <c r="E4430">
        <v>2</v>
      </c>
      <c r="F4430" s="1" t="s">
        <v>55</v>
      </c>
      <c r="G4430">
        <v>5</v>
      </c>
      <c r="H4430" s="1" t="s">
        <v>84</v>
      </c>
      <c r="I4430">
        <v>1</v>
      </c>
      <c r="J4430" s="1" t="s">
        <v>73</v>
      </c>
      <c r="K4430">
        <v>3</v>
      </c>
      <c r="L4430" s="1" t="s">
        <v>71</v>
      </c>
      <c r="M4430" s="1" t="s">
        <v>68</v>
      </c>
      <c r="N4430">
        <v>871</v>
      </c>
      <c r="O4430">
        <v>173</v>
      </c>
      <c r="P4430" s="2">
        <v>45742</v>
      </c>
      <c r="Q4430">
        <v>10</v>
      </c>
      <c r="R4430" s="1" t="s">
        <v>72</v>
      </c>
      <c r="S4430" s="1" t="s">
        <v>61</v>
      </c>
      <c r="T4430" s="1" t="s">
        <v>62</v>
      </c>
      <c r="U4430" s="1" t="s">
        <v>63</v>
      </c>
      <c r="V4430">
        <v>730.8</v>
      </c>
      <c r="W4430">
        <v>0</v>
      </c>
      <c r="X4430">
        <v>1044</v>
      </c>
    </row>
    <row r="4431" spans="1:24" x14ac:dyDescent="0.25">
      <c r="A4431" s="2">
        <v>45734</v>
      </c>
      <c r="B4431">
        <v>2166</v>
      </c>
      <c r="C4431">
        <v>1</v>
      </c>
      <c r="D4431" s="1" t="s">
        <v>22</v>
      </c>
      <c r="E4431">
        <v>5</v>
      </c>
      <c r="F4431" s="1" t="s">
        <v>82</v>
      </c>
      <c r="G4431">
        <v>1</v>
      </c>
      <c r="H4431" s="1" t="s">
        <v>56</v>
      </c>
      <c r="I4431">
        <v>4</v>
      </c>
      <c r="J4431" s="1" t="s">
        <v>70</v>
      </c>
      <c r="K4431">
        <v>2</v>
      </c>
      <c r="L4431" s="1" t="s">
        <v>66</v>
      </c>
      <c r="M4431" s="1" t="s">
        <v>68</v>
      </c>
      <c r="N4431">
        <v>333</v>
      </c>
      <c r="O4431">
        <v>119</v>
      </c>
      <c r="P4431" s="2"/>
      <c r="Q4431">
        <v>10</v>
      </c>
      <c r="R4431" s="1" t="s">
        <v>72</v>
      </c>
      <c r="S4431" s="1" t="s">
        <v>74</v>
      </c>
      <c r="T4431" s="1" t="s">
        <v>76</v>
      </c>
      <c r="U4431" s="1" t="s">
        <v>75</v>
      </c>
      <c r="V4431">
        <v>351.4</v>
      </c>
      <c r="W4431">
        <v>50</v>
      </c>
      <c r="X4431">
        <v>502</v>
      </c>
    </row>
    <row r="4432" spans="1:24" x14ac:dyDescent="0.25">
      <c r="A4432" s="2">
        <v>45735</v>
      </c>
      <c r="B4432">
        <v>2955</v>
      </c>
      <c r="C4432">
        <v>3</v>
      </c>
      <c r="D4432" s="1" t="s">
        <v>27</v>
      </c>
      <c r="E4432">
        <v>3</v>
      </c>
      <c r="F4432" s="1" t="s">
        <v>81</v>
      </c>
      <c r="G4432">
        <v>4</v>
      </c>
      <c r="H4432" s="1" t="s">
        <v>65</v>
      </c>
      <c r="I4432">
        <v>5</v>
      </c>
      <c r="J4432" s="1" t="s">
        <v>77</v>
      </c>
      <c r="K4432">
        <v>1</v>
      </c>
      <c r="L4432" s="1" t="s">
        <v>58</v>
      </c>
      <c r="M4432" s="1" t="s">
        <v>67</v>
      </c>
      <c r="N4432">
        <v>646</v>
      </c>
      <c r="O4432">
        <v>73</v>
      </c>
      <c r="P4432" s="2"/>
      <c r="Q4432">
        <v>6</v>
      </c>
      <c r="R4432" s="1" t="s">
        <v>72</v>
      </c>
      <c r="S4432" s="1" t="s">
        <v>61</v>
      </c>
      <c r="T4432" s="1" t="s">
        <v>76</v>
      </c>
      <c r="U4432" s="1" t="s">
        <v>78</v>
      </c>
      <c r="V4432">
        <v>510.3</v>
      </c>
      <c r="W4432">
        <v>10</v>
      </c>
      <c r="X4432">
        <v>729</v>
      </c>
    </row>
    <row r="4433" spans="1:24" x14ac:dyDescent="0.25">
      <c r="A4433" s="2">
        <v>45735</v>
      </c>
      <c r="B4433">
        <v>1697</v>
      </c>
      <c r="C4433">
        <v>1</v>
      </c>
      <c r="D4433" s="1" t="s">
        <v>22</v>
      </c>
      <c r="E4433">
        <v>5</v>
      </c>
      <c r="F4433" s="1" t="s">
        <v>82</v>
      </c>
      <c r="G4433">
        <v>3</v>
      </c>
      <c r="H4433" s="1" t="s">
        <v>85</v>
      </c>
      <c r="I4433">
        <v>3</v>
      </c>
      <c r="J4433" s="1" t="s">
        <v>79</v>
      </c>
      <c r="K4433">
        <v>3</v>
      </c>
      <c r="L4433" s="1" t="s">
        <v>71</v>
      </c>
      <c r="M4433" s="1" t="s">
        <v>59</v>
      </c>
      <c r="N4433">
        <v>342</v>
      </c>
      <c r="O4433">
        <v>50</v>
      </c>
      <c r="P4433" s="2"/>
      <c r="Q4433">
        <v>2</v>
      </c>
      <c r="R4433" s="1" t="s">
        <v>72</v>
      </c>
      <c r="S4433" s="1" t="s">
        <v>61</v>
      </c>
      <c r="T4433" s="1" t="s">
        <v>76</v>
      </c>
      <c r="U4433" s="1" t="s">
        <v>78</v>
      </c>
      <c r="V4433">
        <v>281.39999999999998</v>
      </c>
      <c r="W4433">
        <v>10</v>
      </c>
      <c r="X4433">
        <v>402</v>
      </c>
    </row>
    <row r="4434" spans="1:24" x14ac:dyDescent="0.25">
      <c r="A4434" s="2">
        <v>45735</v>
      </c>
      <c r="B4434">
        <v>3515</v>
      </c>
      <c r="C4434">
        <v>3</v>
      </c>
      <c r="D4434" s="1" t="s">
        <v>27</v>
      </c>
      <c r="E4434">
        <v>5</v>
      </c>
      <c r="F4434" s="1" t="s">
        <v>82</v>
      </c>
      <c r="G4434">
        <v>2</v>
      </c>
      <c r="H4434" s="1" t="s">
        <v>83</v>
      </c>
      <c r="I4434">
        <v>3</v>
      </c>
      <c r="J4434" s="1" t="s">
        <v>79</v>
      </c>
      <c r="K4434">
        <v>3</v>
      </c>
      <c r="L4434" s="1" t="s">
        <v>71</v>
      </c>
      <c r="M4434" s="1" t="s">
        <v>59</v>
      </c>
      <c r="N4434">
        <v>499</v>
      </c>
      <c r="O4434">
        <v>188</v>
      </c>
      <c r="P4434" s="2"/>
      <c r="Q4434">
        <v>10</v>
      </c>
      <c r="R4434" s="1" t="s">
        <v>68</v>
      </c>
      <c r="S4434" s="1" t="s">
        <v>61</v>
      </c>
      <c r="T4434" s="1" t="s">
        <v>76</v>
      </c>
      <c r="U4434" s="1" t="s">
        <v>78</v>
      </c>
      <c r="V4434">
        <v>487.9</v>
      </c>
      <c r="W4434">
        <v>10</v>
      </c>
      <c r="X4434">
        <v>697</v>
      </c>
    </row>
    <row r="4435" spans="1:24" x14ac:dyDescent="0.25">
      <c r="A4435" s="2">
        <v>45735</v>
      </c>
      <c r="B4435">
        <v>4899</v>
      </c>
      <c r="C4435">
        <v>3</v>
      </c>
      <c r="D4435" s="1" t="s">
        <v>27</v>
      </c>
      <c r="E4435">
        <v>3</v>
      </c>
      <c r="F4435" s="1" t="s">
        <v>81</v>
      </c>
      <c r="G4435">
        <v>3</v>
      </c>
      <c r="H4435" s="1" t="s">
        <v>85</v>
      </c>
      <c r="I4435">
        <v>1</v>
      </c>
      <c r="J4435" s="1" t="s">
        <v>73</v>
      </c>
      <c r="K4435">
        <v>2</v>
      </c>
      <c r="L4435" s="1" t="s">
        <v>66</v>
      </c>
      <c r="M4435" s="1" t="s">
        <v>68</v>
      </c>
      <c r="N4435">
        <v>223</v>
      </c>
      <c r="O4435">
        <v>47</v>
      </c>
      <c r="P4435" s="2">
        <v>45756</v>
      </c>
      <c r="Q4435">
        <v>5</v>
      </c>
      <c r="R4435" s="1" t="s">
        <v>60</v>
      </c>
      <c r="S4435" s="1" t="s">
        <v>74</v>
      </c>
      <c r="T4435" s="1" t="s">
        <v>62</v>
      </c>
      <c r="U4435" s="1" t="s">
        <v>63</v>
      </c>
      <c r="V4435">
        <v>189</v>
      </c>
      <c r="W4435">
        <v>0</v>
      </c>
      <c r="X4435">
        <v>270</v>
      </c>
    </row>
    <row r="4436" spans="1:24" x14ac:dyDescent="0.25">
      <c r="A4436" s="2">
        <v>45735</v>
      </c>
      <c r="B4436">
        <v>2961</v>
      </c>
      <c r="C4436">
        <v>1</v>
      </c>
      <c r="D4436" s="1" t="s">
        <v>22</v>
      </c>
      <c r="E4436">
        <v>1</v>
      </c>
      <c r="F4436" s="1" t="s">
        <v>64</v>
      </c>
      <c r="G4436">
        <v>4</v>
      </c>
      <c r="H4436" s="1" t="s">
        <v>65</v>
      </c>
      <c r="I4436">
        <v>1</v>
      </c>
      <c r="J4436" s="1" t="s">
        <v>73</v>
      </c>
      <c r="K4436">
        <v>3</v>
      </c>
      <c r="L4436" s="1" t="s">
        <v>71</v>
      </c>
      <c r="M4436" s="1" t="s">
        <v>67</v>
      </c>
      <c r="N4436">
        <v>516</v>
      </c>
      <c r="O4436">
        <v>109</v>
      </c>
      <c r="P4436" s="2">
        <v>45742</v>
      </c>
      <c r="Q4436">
        <v>9</v>
      </c>
      <c r="R4436" s="1" t="s">
        <v>68</v>
      </c>
      <c r="S4436" s="1" t="s">
        <v>61</v>
      </c>
      <c r="T4436" s="1" t="s">
        <v>62</v>
      </c>
      <c r="U4436" s="1" t="s">
        <v>63</v>
      </c>
      <c r="V4436">
        <v>437.5</v>
      </c>
      <c r="W4436">
        <v>0</v>
      </c>
      <c r="X4436">
        <v>625</v>
      </c>
    </row>
    <row r="4437" spans="1:24" x14ac:dyDescent="0.25">
      <c r="A4437" s="2">
        <v>45735</v>
      </c>
      <c r="B4437">
        <v>1415</v>
      </c>
      <c r="C4437">
        <v>3</v>
      </c>
      <c r="D4437" s="1" t="s">
        <v>27</v>
      </c>
      <c r="E4437">
        <v>4</v>
      </c>
      <c r="F4437" s="1" t="s">
        <v>80</v>
      </c>
      <c r="G4437">
        <v>3</v>
      </c>
      <c r="H4437" s="1" t="s">
        <v>85</v>
      </c>
      <c r="I4437">
        <v>1</v>
      </c>
      <c r="J4437" s="1" t="s">
        <v>73</v>
      </c>
      <c r="K4437">
        <v>1</v>
      </c>
      <c r="L4437" s="1" t="s">
        <v>58</v>
      </c>
      <c r="M4437" s="1" t="s">
        <v>67</v>
      </c>
      <c r="N4437">
        <v>978</v>
      </c>
      <c r="O4437">
        <v>25</v>
      </c>
      <c r="P4437" s="2"/>
      <c r="Q4437">
        <v>3</v>
      </c>
      <c r="R4437" s="1" t="s">
        <v>60</v>
      </c>
      <c r="S4437" s="1" t="s">
        <v>61</v>
      </c>
      <c r="T4437" s="1" t="s">
        <v>76</v>
      </c>
      <c r="U4437" s="1" t="s">
        <v>69</v>
      </c>
      <c r="V4437">
        <v>723.1</v>
      </c>
      <c r="W4437">
        <v>30</v>
      </c>
      <c r="X4437">
        <v>1033</v>
      </c>
    </row>
    <row r="4438" spans="1:24" x14ac:dyDescent="0.25">
      <c r="A4438" s="2">
        <v>45735</v>
      </c>
      <c r="B4438">
        <v>2346</v>
      </c>
      <c r="C4438">
        <v>3</v>
      </c>
      <c r="D4438" s="1" t="s">
        <v>27</v>
      </c>
      <c r="E4438">
        <v>1</v>
      </c>
      <c r="F4438" s="1" t="s">
        <v>64</v>
      </c>
      <c r="G4438">
        <v>2</v>
      </c>
      <c r="H4438" s="1" t="s">
        <v>83</v>
      </c>
      <c r="I4438">
        <v>3</v>
      </c>
      <c r="J4438" s="1" t="s">
        <v>79</v>
      </c>
      <c r="K4438">
        <v>2</v>
      </c>
      <c r="L4438" s="1" t="s">
        <v>66</v>
      </c>
      <c r="M4438" s="1" t="s">
        <v>67</v>
      </c>
      <c r="N4438">
        <v>493</v>
      </c>
      <c r="O4438">
        <v>53</v>
      </c>
      <c r="P4438" s="2"/>
      <c r="Q4438">
        <v>3</v>
      </c>
      <c r="R4438" s="1" t="s">
        <v>72</v>
      </c>
      <c r="S4438" s="1" t="s">
        <v>61</v>
      </c>
      <c r="T4438" s="1" t="s">
        <v>62</v>
      </c>
      <c r="U4438" s="1" t="s">
        <v>69</v>
      </c>
      <c r="V4438">
        <v>403.2</v>
      </c>
      <c r="W4438">
        <v>30</v>
      </c>
      <c r="X4438">
        <v>576</v>
      </c>
    </row>
    <row r="4439" spans="1:24" x14ac:dyDescent="0.25">
      <c r="A4439" s="2">
        <v>45735</v>
      </c>
      <c r="B4439">
        <v>3894</v>
      </c>
      <c r="C4439">
        <v>5</v>
      </c>
      <c r="D4439" s="1" t="s">
        <v>31</v>
      </c>
      <c r="E4439">
        <v>5</v>
      </c>
      <c r="F4439" s="1" t="s">
        <v>82</v>
      </c>
      <c r="G4439">
        <v>2</v>
      </c>
      <c r="H4439" s="1" t="s">
        <v>83</v>
      </c>
      <c r="I4439">
        <v>5</v>
      </c>
      <c r="J4439" s="1" t="s">
        <v>77</v>
      </c>
      <c r="K4439">
        <v>3</v>
      </c>
      <c r="L4439" s="1" t="s">
        <v>71</v>
      </c>
      <c r="M4439" s="1" t="s">
        <v>67</v>
      </c>
      <c r="N4439">
        <v>481</v>
      </c>
      <c r="O4439">
        <v>111</v>
      </c>
      <c r="P4439" s="2">
        <v>45759</v>
      </c>
      <c r="Q4439">
        <v>9</v>
      </c>
      <c r="R4439" s="1" t="s">
        <v>68</v>
      </c>
      <c r="S4439" s="1" t="s">
        <v>74</v>
      </c>
      <c r="T4439" s="1" t="s">
        <v>62</v>
      </c>
      <c r="U4439" s="1" t="s">
        <v>63</v>
      </c>
      <c r="V4439">
        <v>414.4</v>
      </c>
      <c r="W4439">
        <v>0</v>
      </c>
      <c r="X4439">
        <v>592</v>
      </c>
    </row>
    <row r="4440" spans="1:24" x14ac:dyDescent="0.25">
      <c r="A4440" s="2">
        <v>45735</v>
      </c>
      <c r="B4440">
        <v>273</v>
      </c>
      <c r="C4440">
        <v>4</v>
      </c>
      <c r="D4440" s="1" t="s">
        <v>29</v>
      </c>
      <c r="E4440">
        <v>1</v>
      </c>
      <c r="F4440" s="1" t="s">
        <v>64</v>
      </c>
      <c r="G4440">
        <v>4</v>
      </c>
      <c r="H4440" s="1" t="s">
        <v>65</v>
      </c>
      <c r="I4440">
        <v>1</v>
      </c>
      <c r="J4440" s="1" t="s">
        <v>73</v>
      </c>
      <c r="K4440">
        <v>1</v>
      </c>
      <c r="L4440" s="1" t="s">
        <v>58</v>
      </c>
      <c r="M4440" s="1" t="s">
        <v>68</v>
      </c>
      <c r="N4440">
        <v>251</v>
      </c>
      <c r="O4440">
        <v>127</v>
      </c>
      <c r="P4440" s="2"/>
      <c r="Q4440">
        <v>3</v>
      </c>
      <c r="R4440" s="1" t="s">
        <v>72</v>
      </c>
      <c r="S4440" s="1" t="s">
        <v>61</v>
      </c>
      <c r="T4440" s="1" t="s">
        <v>76</v>
      </c>
      <c r="U4440" s="1" t="s">
        <v>75</v>
      </c>
      <c r="V4440">
        <v>299.60000000000002</v>
      </c>
      <c r="W4440">
        <v>50</v>
      </c>
      <c r="X4440">
        <v>428</v>
      </c>
    </row>
    <row r="4441" spans="1:24" x14ac:dyDescent="0.25">
      <c r="A4441" s="2">
        <v>45735</v>
      </c>
      <c r="B4441">
        <v>571</v>
      </c>
      <c r="C4441">
        <v>5</v>
      </c>
      <c r="D4441" s="1" t="s">
        <v>31</v>
      </c>
      <c r="E4441">
        <v>4</v>
      </c>
      <c r="F4441" s="1" t="s">
        <v>80</v>
      </c>
      <c r="G4441">
        <v>2</v>
      </c>
      <c r="H4441" s="1" t="s">
        <v>83</v>
      </c>
      <c r="I4441">
        <v>1</v>
      </c>
      <c r="J4441" s="1" t="s">
        <v>73</v>
      </c>
      <c r="K4441">
        <v>1</v>
      </c>
      <c r="L4441" s="1" t="s">
        <v>58</v>
      </c>
      <c r="M4441" s="1" t="s">
        <v>67</v>
      </c>
      <c r="N4441">
        <v>59</v>
      </c>
      <c r="O4441">
        <v>28</v>
      </c>
      <c r="P4441" s="2"/>
      <c r="Q4441">
        <v>4</v>
      </c>
      <c r="R4441" s="1" t="s">
        <v>72</v>
      </c>
      <c r="S4441" s="1" t="s">
        <v>61</v>
      </c>
      <c r="T4441" s="1" t="s">
        <v>62</v>
      </c>
      <c r="U4441" s="1" t="s">
        <v>69</v>
      </c>
      <c r="V4441">
        <v>81.900000000000006</v>
      </c>
      <c r="W4441">
        <v>30</v>
      </c>
      <c r="X4441">
        <v>117</v>
      </c>
    </row>
    <row r="4442" spans="1:24" x14ac:dyDescent="0.25">
      <c r="A4442" s="2">
        <v>45736</v>
      </c>
      <c r="B4442">
        <v>1193</v>
      </c>
      <c r="C4442">
        <v>4</v>
      </c>
      <c r="D4442" s="1" t="s">
        <v>29</v>
      </c>
      <c r="E4442">
        <v>1</v>
      </c>
      <c r="F4442" s="1" t="s">
        <v>64</v>
      </c>
      <c r="G4442">
        <v>1</v>
      </c>
      <c r="H4442" s="1" t="s">
        <v>56</v>
      </c>
      <c r="I4442">
        <v>3</v>
      </c>
      <c r="J4442" s="1" t="s">
        <v>79</v>
      </c>
      <c r="K4442">
        <v>2</v>
      </c>
      <c r="L4442" s="1" t="s">
        <v>66</v>
      </c>
      <c r="M4442" s="1" t="s">
        <v>67</v>
      </c>
      <c r="N4442">
        <v>925</v>
      </c>
      <c r="O4442">
        <v>112</v>
      </c>
      <c r="P4442" s="2">
        <v>45746</v>
      </c>
      <c r="Q4442">
        <v>9</v>
      </c>
      <c r="R4442" s="1" t="s">
        <v>60</v>
      </c>
      <c r="S4442" s="1" t="s">
        <v>61</v>
      </c>
      <c r="T4442" s="1" t="s">
        <v>62</v>
      </c>
      <c r="U4442" s="1" t="s">
        <v>63</v>
      </c>
      <c r="V4442">
        <v>725.9</v>
      </c>
      <c r="W4442">
        <v>0</v>
      </c>
      <c r="X4442">
        <v>1037</v>
      </c>
    </row>
    <row r="4443" spans="1:24" x14ac:dyDescent="0.25">
      <c r="A4443" s="2">
        <v>45736</v>
      </c>
      <c r="B4443">
        <v>1302</v>
      </c>
      <c r="C4443">
        <v>4</v>
      </c>
      <c r="D4443" s="1" t="s">
        <v>29</v>
      </c>
      <c r="E4443">
        <v>4</v>
      </c>
      <c r="F4443" s="1" t="s">
        <v>80</v>
      </c>
      <c r="G4443">
        <v>2</v>
      </c>
      <c r="H4443" s="1" t="s">
        <v>83</v>
      </c>
      <c r="I4443">
        <v>5</v>
      </c>
      <c r="J4443" s="1" t="s">
        <v>77</v>
      </c>
      <c r="K4443">
        <v>2</v>
      </c>
      <c r="L4443" s="1" t="s">
        <v>66</v>
      </c>
      <c r="M4443" s="1" t="s">
        <v>59</v>
      </c>
      <c r="N4443">
        <v>305</v>
      </c>
      <c r="O4443">
        <v>117</v>
      </c>
      <c r="P4443" s="2"/>
      <c r="Q4443">
        <v>4</v>
      </c>
      <c r="R4443" s="1" t="s">
        <v>60</v>
      </c>
      <c r="S4443" s="1" t="s">
        <v>74</v>
      </c>
      <c r="T4443" s="1" t="s">
        <v>62</v>
      </c>
      <c r="U4443" s="1" t="s">
        <v>69</v>
      </c>
      <c r="V4443">
        <v>316.39999999999998</v>
      </c>
      <c r="W4443">
        <v>30</v>
      </c>
      <c r="X4443">
        <v>452</v>
      </c>
    </row>
    <row r="4444" spans="1:24" x14ac:dyDescent="0.25">
      <c r="A4444" s="2">
        <v>45736</v>
      </c>
      <c r="B4444">
        <v>920</v>
      </c>
      <c r="C4444">
        <v>5</v>
      </c>
      <c r="D4444" s="1" t="s">
        <v>31</v>
      </c>
      <c r="E4444">
        <v>1</v>
      </c>
      <c r="F4444" s="1" t="s">
        <v>64</v>
      </c>
      <c r="G4444">
        <v>4</v>
      </c>
      <c r="H4444" s="1" t="s">
        <v>65</v>
      </c>
      <c r="I4444">
        <v>1</v>
      </c>
      <c r="J4444" s="1" t="s">
        <v>73</v>
      </c>
      <c r="K4444">
        <v>1</v>
      </c>
      <c r="L4444" s="1" t="s">
        <v>58</v>
      </c>
      <c r="M4444" s="1" t="s">
        <v>68</v>
      </c>
      <c r="N4444">
        <v>684</v>
      </c>
      <c r="O4444">
        <v>31</v>
      </c>
      <c r="P4444" s="2"/>
      <c r="Q4444">
        <v>5</v>
      </c>
      <c r="R4444" s="1" t="s">
        <v>60</v>
      </c>
      <c r="S4444" s="1" t="s">
        <v>61</v>
      </c>
      <c r="T4444" s="1" t="s">
        <v>62</v>
      </c>
      <c r="U4444" s="1" t="s">
        <v>69</v>
      </c>
      <c r="V4444">
        <v>521.5</v>
      </c>
      <c r="W4444">
        <v>30</v>
      </c>
      <c r="X4444">
        <v>745</v>
      </c>
    </row>
    <row r="4445" spans="1:24" x14ac:dyDescent="0.25">
      <c r="A4445" s="2">
        <v>45736</v>
      </c>
      <c r="B4445">
        <v>4959</v>
      </c>
      <c r="C4445">
        <v>3</v>
      </c>
      <c r="D4445" s="1" t="s">
        <v>27</v>
      </c>
      <c r="E4445">
        <v>2</v>
      </c>
      <c r="F4445" s="1" t="s">
        <v>55</v>
      </c>
      <c r="G4445">
        <v>4</v>
      </c>
      <c r="H4445" s="1" t="s">
        <v>65</v>
      </c>
      <c r="I4445">
        <v>5</v>
      </c>
      <c r="J4445" s="1" t="s">
        <v>77</v>
      </c>
      <c r="K4445">
        <v>1</v>
      </c>
      <c r="L4445" s="1" t="s">
        <v>58</v>
      </c>
      <c r="M4445" s="1" t="s">
        <v>67</v>
      </c>
      <c r="N4445">
        <v>255</v>
      </c>
      <c r="O4445">
        <v>35</v>
      </c>
      <c r="P4445" s="2">
        <v>45755</v>
      </c>
      <c r="Q4445">
        <v>2</v>
      </c>
      <c r="R4445" s="1" t="s">
        <v>68</v>
      </c>
      <c r="S4445" s="1" t="s">
        <v>61</v>
      </c>
      <c r="T4445" s="1" t="s">
        <v>62</v>
      </c>
      <c r="U4445" s="1" t="s">
        <v>63</v>
      </c>
      <c r="V4445">
        <v>203</v>
      </c>
      <c r="W4445">
        <v>0</v>
      </c>
      <c r="X4445">
        <v>290</v>
      </c>
    </row>
    <row r="4446" spans="1:24" x14ac:dyDescent="0.25">
      <c r="A4446" s="2">
        <v>45736</v>
      </c>
      <c r="B4446">
        <v>1077</v>
      </c>
      <c r="C4446">
        <v>5</v>
      </c>
      <c r="D4446" s="1" t="s">
        <v>31</v>
      </c>
      <c r="E4446">
        <v>5</v>
      </c>
      <c r="F4446" s="1" t="s">
        <v>82</v>
      </c>
      <c r="G4446">
        <v>3</v>
      </c>
      <c r="H4446" s="1" t="s">
        <v>85</v>
      </c>
      <c r="I4446">
        <v>2</v>
      </c>
      <c r="J4446" s="1" t="s">
        <v>57</v>
      </c>
      <c r="K4446">
        <v>3</v>
      </c>
      <c r="L4446" s="1" t="s">
        <v>71</v>
      </c>
      <c r="M4446" s="1" t="s">
        <v>67</v>
      </c>
      <c r="N4446">
        <v>492</v>
      </c>
      <c r="O4446">
        <v>90</v>
      </c>
      <c r="P4446" s="2"/>
      <c r="Q4446">
        <v>8</v>
      </c>
      <c r="R4446" s="1" t="s">
        <v>60</v>
      </c>
      <c r="S4446" s="1" t="s">
        <v>61</v>
      </c>
      <c r="T4446" s="1" t="s">
        <v>62</v>
      </c>
      <c r="U4446" s="1" t="s">
        <v>69</v>
      </c>
      <c r="V4446">
        <v>428.4</v>
      </c>
      <c r="W4446">
        <v>30</v>
      </c>
      <c r="X4446">
        <v>612</v>
      </c>
    </row>
    <row r="4447" spans="1:24" x14ac:dyDescent="0.25">
      <c r="A4447" s="2">
        <v>45736</v>
      </c>
      <c r="B4447">
        <v>1599</v>
      </c>
      <c r="C4447">
        <v>3</v>
      </c>
      <c r="D4447" s="1" t="s">
        <v>27</v>
      </c>
      <c r="E4447">
        <v>4</v>
      </c>
      <c r="F4447" s="1" t="s">
        <v>80</v>
      </c>
      <c r="G4447">
        <v>2</v>
      </c>
      <c r="H4447" s="1" t="s">
        <v>83</v>
      </c>
      <c r="I4447">
        <v>1</v>
      </c>
      <c r="J4447" s="1" t="s">
        <v>73</v>
      </c>
      <c r="K4447">
        <v>3</v>
      </c>
      <c r="L4447" s="1" t="s">
        <v>71</v>
      </c>
      <c r="M4447" s="1" t="s">
        <v>68</v>
      </c>
      <c r="N4447">
        <v>794</v>
      </c>
      <c r="O4447">
        <v>178</v>
      </c>
      <c r="P4447" s="2">
        <v>45746</v>
      </c>
      <c r="Q4447">
        <v>9</v>
      </c>
      <c r="R4447" s="1" t="s">
        <v>72</v>
      </c>
      <c r="S4447" s="1" t="s">
        <v>74</v>
      </c>
      <c r="T4447" s="1" t="s">
        <v>76</v>
      </c>
      <c r="U4447" s="1" t="s">
        <v>63</v>
      </c>
      <c r="V4447">
        <v>680.4</v>
      </c>
      <c r="W4447">
        <v>0</v>
      </c>
      <c r="X4447">
        <v>972</v>
      </c>
    </row>
    <row r="4448" spans="1:24" x14ac:dyDescent="0.25">
      <c r="A4448" s="2">
        <v>45736</v>
      </c>
      <c r="B4448">
        <v>242</v>
      </c>
      <c r="C4448">
        <v>5</v>
      </c>
      <c r="D4448" s="1" t="s">
        <v>31</v>
      </c>
      <c r="E4448">
        <v>5</v>
      </c>
      <c r="F4448" s="1" t="s">
        <v>82</v>
      </c>
      <c r="G4448">
        <v>2</v>
      </c>
      <c r="H4448" s="1" t="s">
        <v>83</v>
      </c>
      <c r="I4448">
        <v>1</v>
      </c>
      <c r="J4448" s="1" t="s">
        <v>73</v>
      </c>
      <c r="K4448">
        <v>3</v>
      </c>
      <c r="L4448" s="1" t="s">
        <v>71</v>
      </c>
      <c r="M4448" s="1" t="s">
        <v>68</v>
      </c>
      <c r="N4448">
        <v>269</v>
      </c>
      <c r="O4448">
        <v>180</v>
      </c>
      <c r="P4448" s="2">
        <v>45757</v>
      </c>
      <c r="Q4448">
        <v>10</v>
      </c>
      <c r="R4448" s="1" t="s">
        <v>60</v>
      </c>
      <c r="S4448" s="1" t="s">
        <v>61</v>
      </c>
      <c r="T4448" s="1" t="s">
        <v>62</v>
      </c>
      <c r="U4448" s="1" t="s">
        <v>63</v>
      </c>
      <c r="V4448">
        <v>314.3</v>
      </c>
      <c r="W4448">
        <v>0</v>
      </c>
      <c r="X4448">
        <v>449</v>
      </c>
    </row>
    <row r="4449" spans="1:24" x14ac:dyDescent="0.25">
      <c r="A4449" s="2">
        <v>45736</v>
      </c>
      <c r="B4449">
        <v>1994</v>
      </c>
      <c r="C4449">
        <v>5</v>
      </c>
      <c r="D4449" s="1" t="s">
        <v>31</v>
      </c>
      <c r="E4449">
        <v>2</v>
      </c>
      <c r="F4449" s="1" t="s">
        <v>55</v>
      </c>
      <c r="G4449">
        <v>4</v>
      </c>
      <c r="H4449" s="1" t="s">
        <v>65</v>
      </c>
      <c r="I4449">
        <v>3</v>
      </c>
      <c r="J4449" s="1" t="s">
        <v>79</v>
      </c>
      <c r="K4449">
        <v>3</v>
      </c>
      <c r="L4449" s="1" t="s">
        <v>71</v>
      </c>
      <c r="M4449" s="1" t="s">
        <v>59</v>
      </c>
      <c r="N4449">
        <v>395</v>
      </c>
      <c r="O4449">
        <v>154</v>
      </c>
      <c r="P4449" s="2">
        <v>45744</v>
      </c>
      <c r="Q4449">
        <v>4</v>
      </c>
      <c r="R4449" s="1" t="s">
        <v>60</v>
      </c>
      <c r="S4449" s="1" t="s">
        <v>61</v>
      </c>
      <c r="T4449" s="1" t="s">
        <v>76</v>
      </c>
      <c r="U4449" s="1" t="s">
        <v>63</v>
      </c>
      <c r="V4449">
        <v>384.3</v>
      </c>
      <c r="W4449">
        <v>0</v>
      </c>
      <c r="X4449">
        <v>549</v>
      </c>
    </row>
    <row r="4450" spans="1:24" x14ac:dyDescent="0.25">
      <c r="A4450" s="2">
        <v>45736</v>
      </c>
      <c r="B4450">
        <v>4179</v>
      </c>
      <c r="C4450">
        <v>2</v>
      </c>
      <c r="D4450" s="1" t="s">
        <v>25</v>
      </c>
      <c r="E4450">
        <v>1</v>
      </c>
      <c r="F4450" s="1" t="s">
        <v>64</v>
      </c>
      <c r="G4450">
        <v>3</v>
      </c>
      <c r="H4450" s="1" t="s">
        <v>85</v>
      </c>
      <c r="I4450">
        <v>2</v>
      </c>
      <c r="J4450" s="1" t="s">
        <v>57</v>
      </c>
      <c r="K4450">
        <v>3</v>
      </c>
      <c r="L4450" s="1" t="s">
        <v>71</v>
      </c>
      <c r="M4450" s="1" t="s">
        <v>68</v>
      </c>
      <c r="N4450">
        <v>234</v>
      </c>
      <c r="O4450">
        <v>22</v>
      </c>
      <c r="P4450" s="2">
        <v>45751</v>
      </c>
      <c r="Q4450">
        <v>3</v>
      </c>
      <c r="R4450" s="1" t="s">
        <v>60</v>
      </c>
      <c r="S4450" s="1" t="s">
        <v>61</v>
      </c>
      <c r="T4450" s="1" t="s">
        <v>76</v>
      </c>
      <c r="U4450" s="1" t="s">
        <v>63</v>
      </c>
      <c r="V4450">
        <v>179.2</v>
      </c>
      <c r="W4450">
        <v>0</v>
      </c>
      <c r="X4450">
        <v>256</v>
      </c>
    </row>
    <row r="4451" spans="1:24" x14ac:dyDescent="0.25">
      <c r="A4451" s="2">
        <v>45736</v>
      </c>
      <c r="B4451">
        <v>217</v>
      </c>
      <c r="C4451">
        <v>1</v>
      </c>
      <c r="D4451" s="1" t="s">
        <v>22</v>
      </c>
      <c r="E4451">
        <v>5</v>
      </c>
      <c r="F4451" s="1" t="s">
        <v>82</v>
      </c>
      <c r="G4451">
        <v>3</v>
      </c>
      <c r="H4451" s="1" t="s">
        <v>85</v>
      </c>
      <c r="I4451">
        <v>2</v>
      </c>
      <c r="J4451" s="1" t="s">
        <v>57</v>
      </c>
      <c r="K4451">
        <v>2</v>
      </c>
      <c r="L4451" s="1" t="s">
        <v>66</v>
      </c>
      <c r="M4451" s="1" t="s">
        <v>67</v>
      </c>
      <c r="N4451">
        <v>346</v>
      </c>
      <c r="O4451">
        <v>167</v>
      </c>
      <c r="P4451" s="2"/>
      <c r="Q4451">
        <v>4</v>
      </c>
      <c r="R4451" s="1" t="s">
        <v>60</v>
      </c>
      <c r="S4451" s="1" t="s">
        <v>74</v>
      </c>
      <c r="T4451" s="1" t="s">
        <v>76</v>
      </c>
      <c r="U4451" s="1" t="s">
        <v>78</v>
      </c>
      <c r="V4451">
        <v>366.1</v>
      </c>
      <c r="W4451">
        <v>10</v>
      </c>
      <c r="X4451">
        <v>523</v>
      </c>
    </row>
    <row r="4452" spans="1:24" x14ac:dyDescent="0.25">
      <c r="A4452" s="2">
        <v>45737</v>
      </c>
      <c r="B4452">
        <v>2600</v>
      </c>
      <c r="C4452">
        <v>5</v>
      </c>
      <c r="D4452" s="1" t="s">
        <v>31</v>
      </c>
      <c r="E4452">
        <v>1</v>
      </c>
      <c r="F4452" s="1" t="s">
        <v>64</v>
      </c>
      <c r="G4452">
        <v>1</v>
      </c>
      <c r="H4452" s="1" t="s">
        <v>56</v>
      </c>
      <c r="I4452">
        <v>2</v>
      </c>
      <c r="J4452" s="1" t="s">
        <v>57</v>
      </c>
      <c r="K4452">
        <v>3</v>
      </c>
      <c r="L4452" s="1" t="s">
        <v>71</v>
      </c>
      <c r="M4452" s="1" t="s">
        <v>59</v>
      </c>
      <c r="N4452">
        <v>601</v>
      </c>
      <c r="O4452">
        <v>24</v>
      </c>
      <c r="P4452" s="2">
        <v>45755</v>
      </c>
      <c r="Q4452">
        <v>7</v>
      </c>
      <c r="R4452" s="1" t="s">
        <v>72</v>
      </c>
      <c r="S4452" s="1" t="s">
        <v>61</v>
      </c>
      <c r="T4452" s="1" t="s">
        <v>62</v>
      </c>
      <c r="U4452" s="1" t="s">
        <v>63</v>
      </c>
      <c r="V4452">
        <v>437.5</v>
      </c>
      <c r="W4452">
        <v>0</v>
      </c>
      <c r="X4452">
        <v>625</v>
      </c>
    </row>
    <row r="4453" spans="1:24" x14ac:dyDescent="0.25">
      <c r="A4453" s="2">
        <v>45737</v>
      </c>
      <c r="B4453">
        <v>752</v>
      </c>
      <c r="C4453">
        <v>1</v>
      </c>
      <c r="D4453" s="1" t="s">
        <v>22</v>
      </c>
      <c r="E4453">
        <v>1</v>
      </c>
      <c r="F4453" s="1" t="s">
        <v>64</v>
      </c>
      <c r="G4453">
        <v>1</v>
      </c>
      <c r="H4453" s="1" t="s">
        <v>56</v>
      </c>
      <c r="I4453">
        <v>4</v>
      </c>
      <c r="J4453" s="1" t="s">
        <v>70</v>
      </c>
      <c r="K4453">
        <v>3</v>
      </c>
      <c r="L4453" s="1" t="s">
        <v>71</v>
      </c>
      <c r="M4453" s="1" t="s">
        <v>67</v>
      </c>
      <c r="N4453">
        <v>185</v>
      </c>
      <c r="O4453">
        <v>57</v>
      </c>
      <c r="P4453" s="2">
        <v>45757</v>
      </c>
      <c r="Q4453">
        <v>1</v>
      </c>
      <c r="R4453" s="1" t="s">
        <v>60</v>
      </c>
      <c r="S4453" s="1" t="s">
        <v>61</v>
      </c>
      <c r="T4453" s="1" t="s">
        <v>62</v>
      </c>
      <c r="U4453" s="1" t="s">
        <v>63</v>
      </c>
      <c r="V4453">
        <v>169.4</v>
      </c>
      <c r="W4453">
        <v>0</v>
      </c>
      <c r="X4453">
        <v>242</v>
      </c>
    </row>
    <row r="4454" spans="1:24" x14ac:dyDescent="0.25">
      <c r="A4454" s="2">
        <v>45737</v>
      </c>
      <c r="B4454">
        <v>1112</v>
      </c>
      <c r="C4454">
        <v>3</v>
      </c>
      <c r="D4454" s="1" t="s">
        <v>27</v>
      </c>
      <c r="E4454">
        <v>5</v>
      </c>
      <c r="F4454" s="1" t="s">
        <v>82</v>
      </c>
      <c r="G4454">
        <v>4</v>
      </c>
      <c r="H4454" s="1" t="s">
        <v>65</v>
      </c>
      <c r="I4454">
        <v>3</v>
      </c>
      <c r="J4454" s="1" t="s">
        <v>79</v>
      </c>
      <c r="K4454">
        <v>3</v>
      </c>
      <c r="L4454" s="1" t="s">
        <v>71</v>
      </c>
      <c r="M4454" s="1" t="s">
        <v>68</v>
      </c>
      <c r="N4454">
        <v>160</v>
      </c>
      <c r="O4454">
        <v>98</v>
      </c>
      <c r="P4454" s="2"/>
      <c r="Q4454">
        <v>2</v>
      </c>
      <c r="R4454" s="1" t="s">
        <v>72</v>
      </c>
      <c r="S4454" s="1" t="s">
        <v>61</v>
      </c>
      <c r="T4454" s="1" t="s">
        <v>76</v>
      </c>
      <c r="U4454" s="1" t="s">
        <v>69</v>
      </c>
      <c r="V4454">
        <v>201.6</v>
      </c>
      <c r="W4454">
        <v>30</v>
      </c>
      <c r="X4454">
        <v>288</v>
      </c>
    </row>
    <row r="4455" spans="1:24" x14ac:dyDescent="0.25">
      <c r="A4455" s="2">
        <v>45737</v>
      </c>
      <c r="B4455">
        <v>456</v>
      </c>
      <c r="C4455">
        <v>2</v>
      </c>
      <c r="D4455" s="1" t="s">
        <v>25</v>
      </c>
      <c r="E4455">
        <v>4</v>
      </c>
      <c r="F4455" s="1" t="s">
        <v>80</v>
      </c>
      <c r="G4455">
        <v>3</v>
      </c>
      <c r="H4455" s="1" t="s">
        <v>85</v>
      </c>
      <c r="I4455">
        <v>3</v>
      </c>
      <c r="J4455" s="1" t="s">
        <v>79</v>
      </c>
      <c r="K4455">
        <v>1</v>
      </c>
      <c r="L4455" s="1" t="s">
        <v>58</v>
      </c>
      <c r="M4455" s="1" t="s">
        <v>68</v>
      </c>
      <c r="N4455">
        <v>560</v>
      </c>
      <c r="O4455">
        <v>118</v>
      </c>
      <c r="P4455" s="2">
        <v>45763</v>
      </c>
      <c r="Q4455">
        <v>10</v>
      </c>
      <c r="R4455" s="1" t="s">
        <v>68</v>
      </c>
      <c r="S4455" s="1" t="s">
        <v>74</v>
      </c>
      <c r="T4455" s="1" t="s">
        <v>76</v>
      </c>
      <c r="U4455" s="1" t="s">
        <v>63</v>
      </c>
      <c r="V4455">
        <v>474.6</v>
      </c>
      <c r="W4455">
        <v>0</v>
      </c>
      <c r="X4455">
        <v>678</v>
      </c>
    </row>
    <row r="4456" spans="1:24" x14ac:dyDescent="0.25">
      <c r="A4456" s="2">
        <v>45737</v>
      </c>
      <c r="B4456">
        <v>2324</v>
      </c>
      <c r="C4456">
        <v>2</v>
      </c>
      <c r="D4456" s="1" t="s">
        <v>25</v>
      </c>
      <c r="E4456">
        <v>4</v>
      </c>
      <c r="F4456" s="1" t="s">
        <v>80</v>
      </c>
      <c r="G4456">
        <v>3</v>
      </c>
      <c r="H4456" s="1" t="s">
        <v>85</v>
      </c>
      <c r="I4456">
        <v>1</v>
      </c>
      <c r="J4456" s="1" t="s">
        <v>73</v>
      </c>
      <c r="K4456">
        <v>3</v>
      </c>
      <c r="L4456" s="1" t="s">
        <v>71</v>
      </c>
      <c r="M4456" s="1" t="s">
        <v>68</v>
      </c>
      <c r="N4456">
        <v>249</v>
      </c>
      <c r="O4456">
        <v>170</v>
      </c>
      <c r="P4456" s="2"/>
      <c r="Q4456">
        <v>5</v>
      </c>
      <c r="R4456" s="1" t="s">
        <v>68</v>
      </c>
      <c r="S4456" s="1" t="s">
        <v>61</v>
      </c>
      <c r="T4456" s="1" t="s">
        <v>76</v>
      </c>
      <c r="U4456" s="1" t="s">
        <v>78</v>
      </c>
      <c r="V4456">
        <v>300.3</v>
      </c>
      <c r="W4456">
        <v>10</v>
      </c>
      <c r="X4456">
        <v>429</v>
      </c>
    </row>
    <row r="4457" spans="1:24" x14ac:dyDescent="0.25">
      <c r="A4457" s="2">
        <v>45737</v>
      </c>
      <c r="B4457">
        <v>4596</v>
      </c>
      <c r="C4457">
        <v>4</v>
      </c>
      <c r="D4457" s="1" t="s">
        <v>29</v>
      </c>
      <c r="E4457">
        <v>5</v>
      </c>
      <c r="F4457" s="1" t="s">
        <v>82</v>
      </c>
      <c r="G4457">
        <v>1</v>
      </c>
      <c r="H4457" s="1" t="s">
        <v>56</v>
      </c>
      <c r="I4457">
        <v>3</v>
      </c>
      <c r="J4457" s="1" t="s">
        <v>79</v>
      </c>
      <c r="K4457">
        <v>2</v>
      </c>
      <c r="L4457" s="1" t="s">
        <v>66</v>
      </c>
      <c r="M4457" s="1" t="s">
        <v>59</v>
      </c>
      <c r="N4457">
        <v>523</v>
      </c>
      <c r="O4457">
        <v>21</v>
      </c>
      <c r="P4457" s="2">
        <v>45747</v>
      </c>
      <c r="Q4457">
        <v>9</v>
      </c>
      <c r="R4457" s="1" t="s">
        <v>72</v>
      </c>
      <c r="S4457" s="1" t="s">
        <v>61</v>
      </c>
      <c r="T4457" s="1" t="s">
        <v>62</v>
      </c>
      <c r="U4457" s="1" t="s">
        <v>63</v>
      </c>
      <c r="V4457">
        <v>380.8</v>
      </c>
      <c r="W4457">
        <v>0</v>
      </c>
      <c r="X4457">
        <v>544</v>
      </c>
    </row>
    <row r="4458" spans="1:24" x14ac:dyDescent="0.25">
      <c r="A4458" s="2">
        <v>45737</v>
      </c>
      <c r="B4458">
        <v>1985</v>
      </c>
      <c r="C4458">
        <v>1</v>
      </c>
      <c r="D4458" s="1" t="s">
        <v>22</v>
      </c>
      <c r="E4458">
        <v>4</v>
      </c>
      <c r="F4458" s="1" t="s">
        <v>80</v>
      </c>
      <c r="G4458">
        <v>1</v>
      </c>
      <c r="H4458" s="1" t="s">
        <v>56</v>
      </c>
      <c r="I4458">
        <v>1</v>
      </c>
      <c r="J4458" s="1" t="s">
        <v>73</v>
      </c>
      <c r="K4458">
        <v>1</v>
      </c>
      <c r="L4458" s="1" t="s">
        <v>58</v>
      </c>
      <c r="M4458" s="1" t="s">
        <v>67</v>
      </c>
      <c r="N4458">
        <v>482</v>
      </c>
      <c r="O4458">
        <v>119</v>
      </c>
      <c r="P4458" s="2">
        <v>45758</v>
      </c>
      <c r="Q4458">
        <v>6</v>
      </c>
      <c r="R4458" s="1" t="s">
        <v>68</v>
      </c>
      <c r="S4458" s="1" t="s">
        <v>61</v>
      </c>
      <c r="T4458" s="1" t="s">
        <v>62</v>
      </c>
      <c r="U4458" s="1" t="s">
        <v>63</v>
      </c>
      <c r="V4458">
        <v>420.7</v>
      </c>
      <c r="W4458">
        <v>0</v>
      </c>
      <c r="X4458">
        <v>601</v>
      </c>
    </row>
    <row r="4459" spans="1:24" x14ac:dyDescent="0.25">
      <c r="A4459" s="2">
        <v>45737</v>
      </c>
      <c r="B4459">
        <v>1147</v>
      </c>
      <c r="C4459">
        <v>2</v>
      </c>
      <c r="D4459" s="1" t="s">
        <v>25</v>
      </c>
      <c r="E4459">
        <v>3</v>
      </c>
      <c r="F4459" s="1" t="s">
        <v>81</v>
      </c>
      <c r="G4459">
        <v>4</v>
      </c>
      <c r="H4459" s="1" t="s">
        <v>65</v>
      </c>
      <c r="I4459">
        <v>1</v>
      </c>
      <c r="J4459" s="1" t="s">
        <v>73</v>
      </c>
      <c r="K4459">
        <v>1</v>
      </c>
      <c r="L4459" s="1" t="s">
        <v>58</v>
      </c>
      <c r="M4459" s="1" t="s">
        <v>67</v>
      </c>
      <c r="N4459">
        <v>147</v>
      </c>
      <c r="O4459">
        <v>168</v>
      </c>
      <c r="P4459" s="2">
        <v>45747</v>
      </c>
      <c r="Q4459">
        <v>3</v>
      </c>
      <c r="R4459" s="1" t="s">
        <v>60</v>
      </c>
      <c r="S4459" s="1" t="s">
        <v>74</v>
      </c>
      <c r="T4459" s="1" t="s">
        <v>62</v>
      </c>
      <c r="U4459" s="1" t="s">
        <v>63</v>
      </c>
      <c r="V4459">
        <v>220.5</v>
      </c>
      <c r="W4459">
        <v>0</v>
      </c>
      <c r="X4459">
        <v>315</v>
      </c>
    </row>
    <row r="4460" spans="1:24" x14ac:dyDescent="0.25">
      <c r="A4460" s="2">
        <v>45737</v>
      </c>
      <c r="B4460">
        <v>4158</v>
      </c>
      <c r="C4460">
        <v>3</v>
      </c>
      <c r="D4460" s="1" t="s">
        <v>27</v>
      </c>
      <c r="E4460">
        <v>1</v>
      </c>
      <c r="F4460" s="1" t="s">
        <v>64</v>
      </c>
      <c r="G4460">
        <v>3</v>
      </c>
      <c r="H4460" s="1" t="s">
        <v>85</v>
      </c>
      <c r="I4460">
        <v>4</v>
      </c>
      <c r="J4460" s="1" t="s">
        <v>70</v>
      </c>
      <c r="K4460">
        <v>3</v>
      </c>
      <c r="L4460" s="1" t="s">
        <v>71</v>
      </c>
      <c r="M4460" s="1" t="s">
        <v>59</v>
      </c>
      <c r="N4460">
        <v>579</v>
      </c>
      <c r="O4460">
        <v>161</v>
      </c>
      <c r="P4460" s="2">
        <v>45748</v>
      </c>
      <c r="Q4460">
        <v>3</v>
      </c>
      <c r="R4460" s="1" t="s">
        <v>60</v>
      </c>
      <c r="S4460" s="1" t="s">
        <v>61</v>
      </c>
      <c r="T4460" s="1" t="s">
        <v>76</v>
      </c>
      <c r="U4460" s="1" t="s">
        <v>63</v>
      </c>
      <c r="V4460">
        <v>518</v>
      </c>
      <c r="W4460">
        <v>0</v>
      </c>
      <c r="X4460">
        <v>740</v>
      </c>
    </row>
    <row r="4461" spans="1:24" x14ac:dyDescent="0.25">
      <c r="A4461" s="2">
        <v>45737</v>
      </c>
      <c r="B4461">
        <v>4250</v>
      </c>
      <c r="C4461">
        <v>4</v>
      </c>
      <c r="D4461" s="1" t="s">
        <v>29</v>
      </c>
      <c r="E4461">
        <v>5</v>
      </c>
      <c r="F4461" s="1" t="s">
        <v>82</v>
      </c>
      <c r="G4461">
        <v>3</v>
      </c>
      <c r="H4461" s="1" t="s">
        <v>85</v>
      </c>
      <c r="I4461">
        <v>3</v>
      </c>
      <c r="J4461" s="1" t="s">
        <v>79</v>
      </c>
      <c r="K4461">
        <v>1</v>
      </c>
      <c r="L4461" s="1" t="s">
        <v>58</v>
      </c>
      <c r="M4461" s="1" t="s">
        <v>68</v>
      </c>
      <c r="N4461">
        <v>365</v>
      </c>
      <c r="O4461">
        <v>158</v>
      </c>
      <c r="P4461" s="2"/>
      <c r="Q4461">
        <v>7</v>
      </c>
      <c r="R4461" s="1" t="s">
        <v>60</v>
      </c>
      <c r="S4461" s="1" t="s">
        <v>61</v>
      </c>
      <c r="T4461" s="1" t="s">
        <v>62</v>
      </c>
      <c r="U4461" s="1" t="s">
        <v>69</v>
      </c>
      <c r="V4461">
        <v>387.1</v>
      </c>
      <c r="W4461">
        <v>30</v>
      </c>
      <c r="X4461">
        <v>553</v>
      </c>
    </row>
    <row r="4462" spans="1:24" x14ac:dyDescent="0.25">
      <c r="A4462" s="2">
        <v>45738</v>
      </c>
      <c r="B4462">
        <v>1555</v>
      </c>
      <c r="C4462">
        <v>2</v>
      </c>
      <c r="D4462" s="1" t="s">
        <v>25</v>
      </c>
      <c r="E4462">
        <v>2</v>
      </c>
      <c r="F4462" s="1" t="s">
        <v>55</v>
      </c>
      <c r="G4462">
        <v>3</v>
      </c>
      <c r="H4462" s="1" t="s">
        <v>85</v>
      </c>
      <c r="I4462">
        <v>3</v>
      </c>
      <c r="J4462" s="1" t="s">
        <v>79</v>
      </c>
      <c r="K4462">
        <v>3</v>
      </c>
      <c r="L4462" s="1" t="s">
        <v>71</v>
      </c>
      <c r="M4462" s="1" t="s">
        <v>67</v>
      </c>
      <c r="N4462">
        <v>706</v>
      </c>
      <c r="O4462">
        <v>151</v>
      </c>
      <c r="P4462" s="2"/>
      <c r="Q4462">
        <v>3</v>
      </c>
      <c r="R4462" s="1" t="s">
        <v>68</v>
      </c>
      <c r="S4462" s="1" t="s">
        <v>61</v>
      </c>
      <c r="T4462" s="1" t="s">
        <v>62</v>
      </c>
      <c r="U4462" s="1" t="s">
        <v>75</v>
      </c>
      <c r="V4462">
        <v>634.9</v>
      </c>
      <c r="W4462">
        <v>50</v>
      </c>
      <c r="X4462">
        <v>907</v>
      </c>
    </row>
    <row r="4463" spans="1:24" x14ac:dyDescent="0.25">
      <c r="A4463" s="2">
        <v>45738</v>
      </c>
      <c r="B4463">
        <v>4044</v>
      </c>
      <c r="C4463">
        <v>3</v>
      </c>
      <c r="D4463" s="1" t="s">
        <v>27</v>
      </c>
      <c r="E4463">
        <v>5</v>
      </c>
      <c r="F4463" s="1" t="s">
        <v>82</v>
      </c>
      <c r="G4463">
        <v>3</v>
      </c>
      <c r="H4463" s="1" t="s">
        <v>85</v>
      </c>
      <c r="I4463">
        <v>4</v>
      </c>
      <c r="J4463" s="1" t="s">
        <v>70</v>
      </c>
      <c r="K4463">
        <v>3</v>
      </c>
      <c r="L4463" s="1" t="s">
        <v>71</v>
      </c>
      <c r="M4463" s="1" t="s">
        <v>68</v>
      </c>
      <c r="N4463">
        <v>670</v>
      </c>
      <c r="O4463">
        <v>66</v>
      </c>
      <c r="P4463" s="2"/>
      <c r="Q4463">
        <v>10</v>
      </c>
      <c r="R4463" s="1" t="s">
        <v>72</v>
      </c>
      <c r="S4463" s="1" t="s">
        <v>74</v>
      </c>
      <c r="T4463" s="1" t="s">
        <v>76</v>
      </c>
      <c r="U4463" s="1" t="s">
        <v>69</v>
      </c>
      <c r="V4463">
        <v>536.20000000000005</v>
      </c>
      <c r="W4463">
        <v>30</v>
      </c>
      <c r="X4463">
        <v>766</v>
      </c>
    </row>
    <row r="4464" spans="1:24" x14ac:dyDescent="0.25">
      <c r="A4464" s="2">
        <v>45738</v>
      </c>
      <c r="B4464">
        <v>1817</v>
      </c>
      <c r="C4464">
        <v>1</v>
      </c>
      <c r="D4464" s="1" t="s">
        <v>22</v>
      </c>
      <c r="E4464">
        <v>5</v>
      </c>
      <c r="F4464" s="1" t="s">
        <v>82</v>
      </c>
      <c r="G4464">
        <v>3</v>
      </c>
      <c r="H4464" s="1" t="s">
        <v>85</v>
      </c>
      <c r="I4464">
        <v>4</v>
      </c>
      <c r="J4464" s="1" t="s">
        <v>70</v>
      </c>
      <c r="K4464">
        <v>3</v>
      </c>
      <c r="L4464" s="1" t="s">
        <v>71</v>
      </c>
      <c r="M4464" s="1" t="s">
        <v>68</v>
      </c>
      <c r="N4464">
        <v>967</v>
      </c>
      <c r="O4464">
        <v>135</v>
      </c>
      <c r="P4464" s="2">
        <v>45754</v>
      </c>
      <c r="Q4464">
        <v>3</v>
      </c>
      <c r="R4464" s="1" t="s">
        <v>68</v>
      </c>
      <c r="S4464" s="1" t="s">
        <v>61</v>
      </c>
      <c r="T4464" s="1" t="s">
        <v>62</v>
      </c>
      <c r="U4464" s="1" t="s">
        <v>63</v>
      </c>
      <c r="V4464">
        <v>771.4</v>
      </c>
      <c r="W4464">
        <v>0</v>
      </c>
      <c r="X4464">
        <v>1102</v>
      </c>
    </row>
    <row r="4465" spans="1:24" x14ac:dyDescent="0.25">
      <c r="A4465" s="2">
        <v>45738</v>
      </c>
      <c r="B4465">
        <v>2957</v>
      </c>
      <c r="C4465">
        <v>3</v>
      </c>
      <c r="D4465" s="1" t="s">
        <v>27</v>
      </c>
      <c r="E4465">
        <v>1</v>
      </c>
      <c r="F4465" s="1" t="s">
        <v>64</v>
      </c>
      <c r="G4465">
        <v>3</v>
      </c>
      <c r="H4465" s="1" t="s">
        <v>85</v>
      </c>
      <c r="I4465">
        <v>3</v>
      </c>
      <c r="J4465" s="1" t="s">
        <v>79</v>
      </c>
      <c r="K4465">
        <v>2</v>
      </c>
      <c r="L4465" s="1" t="s">
        <v>66</v>
      </c>
      <c r="M4465" s="1" t="s">
        <v>67</v>
      </c>
      <c r="N4465">
        <v>903</v>
      </c>
      <c r="O4465">
        <v>113</v>
      </c>
      <c r="P4465" s="2">
        <v>45756</v>
      </c>
      <c r="Q4465">
        <v>10</v>
      </c>
      <c r="R4465" s="1" t="s">
        <v>68</v>
      </c>
      <c r="S4465" s="1" t="s">
        <v>61</v>
      </c>
      <c r="T4465" s="1" t="s">
        <v>76</v>
      </c>
      <c r="U4465" s="1" t="s">
        <v>63</v>
      </c>
      <c r="V4465">
        <v>711.2</v>
      </c>
      <c r="W4465">
        <v>0</v>
      </c>
      <c r="X4465">
        <v>1016</v>
      </c>
    </row>
    <row r="4466" spans="1:24" x14ac:dyDescent="0.25">
      <c r="A4466" s="2">
        <v>45738</v>
      </c>
      <c r="B4466">
        <v>4161</v>
      </c>
      <c r="C4466">
        <v>3</v>
      </c>
      <c r="D4466" s="1" t="s">
        <v>27</v>
      </c>
      <c r="E4466">
        <v>2</v>
      </c>
      <c r="F4466" s="1" t="s">
        <v>55</v>
      </c>
      <c r="G4466">
        <v>3</v>
      </c>
      <c r="H4466" s="1" t="s">
        <v>85</v>
      </c>
      <c r="I4466">
        <v>3</v>
      </c>
      <c r="J4466" s="1" t="s">
        <v>79</v>
      </c>
      <c r="K4466">
        <v>1</v>
      </c>
      <c r="L4466" s="1" t="s">
        <v>58</v>
      </c>
      <c r="M4466" s="1" t="s">
        <v>68</v>
      </c>
      <c r="N4466">
        <v>936</v>
      </c>
      <c r="O4466">
        <v>119</v>
      </c>
      <c r="P4466" s="2">
        <v>45756</v>
      </c>
      <c r="Q4466">
        <v>7</v>
      </c>
      <c r="R4466" s="1" t="s">
        <v>72</v>
      </c>
      <c r="S4466" s="1" t="s">
        <v>61</v>
      </c>
      <c r="T4466" s="1" t="s">
        <v>62</v>
      </c>
      <c r="U4466" s="1" t="s">
        <v>63</v>
      </c>
      <c r="V4466">
        <v>738.5</v>
      </c>
      <c r="W4466">
        <v>0</v>
      </c>
      <c r="X4466">
        <v>1055</v>
      </c>
    </row>
    <row r="4467" spans="1:24" x14ac:dyDescent="0.25">
      <c r="A4467" s="2">
        <v>45738</v>
      </c>
      <c r="B4467">
        <v>4584</v>
      </c>
      <c r="C4467">
        <v>3</v>
      </c>
      <c r="D4467" s="1" t="s">
        <v>27</v>
      </c>
      <c r="E4467">
        <v>1</v>
      </c>
      <c r="F4467" s="1" t="s">
        <v>64</v>
      </c>
      <c r="G4467">
        <v>3</v>
      </c>
      <c r="H4467" s="1" t="s">
        <v>85</v>
      </c>
      <c r="I4467">
        <v>1</v>
      </c>
      <c r="J4467" s="1" t="s">
        <v>73</v>
      </c>
      <c r="K4467">
        <v>1</v>
      </c>
      <c r="L4467" s="1" t="s">
        <v>58</v>
      </c>
      <c r="M4467" s="1" t="s">
        <v>67</v>
      </c>
      <c r="N4467">
        <v>120</v>
      </c>
      <c r="O4467">
        <v>39</v>
      </c>
      <c r="P4467" s="2"/>
      <c r="Q4467">
        <v>9</v>
      </c>
      <c r="R4467" s="1" t="s">
        <v>72</v>
      </c>
      <c r="S4467" s="1" t="s">
        <v>74</v>
      </c>
      <c r="T4467" s="1" t="s">
        <v>76</v>
      </c>
      <c r="U4467" s="1" t="s">
        <v>75</v>
      </c>
      <c r="V4467">
        <v>146.30000000000001</v>
      </c>
      <c r="W4467">
        <v>50</v>
      </c>
      <c r="X4467">
        <v>209</v>
      </c>
    </row>
    <row r="4468" spans="1:24" x14ac:dyDescent="0.25">
      <c r="A4468" s="2">
        <v>45738</v>
      </c>
      <c r="B4468">
        <v>379</v>
      </c>
      <c r="C4468">
        <v>5</v>
      </c>
      <c r="D4468" s="1" t="s">
        <v>31</v>
      </c>
      <c r="E4468">
        <v>4</v>
      </c>
      <c r="F4468" s="1" t="s">
        <v>80</v>
      </c>
      <c r="G4468">
        <v>3</v>
      </c>
      <c r="H4468" s="1" t="s">
        <v>85</v>
      </c>
      <c r="I4468">
        <v>5</v>
      </c>
      <c r="J4468" s="1" t="s">
        <v>77</v>
      </c>
      <c r="K4468">
        <v>1</v>
      </c>
      <c r="L4468" s="1" t="s">
        <v>58</v>
      </c>
      <c r="M4468" s="1" t="s">
        <v>67</v>
      </c>
      <c r="N4468">
        <v>515</v>
      </c>
      <c r="O4468">
        <v>199</v>
      </c>
      <c r="P4468" s="2">
        <v>45752</v>
      </c>
      <c r="Q4468">
        <v>9</v>
      </c>
      <c r="R4468" s="1" t="s">
        <v>68</v>
      </c>
      <c r="S4468" s="1" t="s">
        <v>61</v>
      </c>
      <c r="T4468" s="1" t="s">
        <v>62</v>
      </c>
      <c r="U4468" s="1" t="s">
        <v>63</v>
      </c>
      <c r="V4468">
        <v>499.8</v>
      </c>
      <c r="W4468">
        <v>0</v>
      </c>
      <c r="X4468">
        <v>714</v>
      </c>
    </row>
    <row r="4469" spans="1:24" x14ac:dyDescent="0.25">
      <c r="A4469" s="2">
        <v>45738</v>
      </c>
      <c r="B4469">
        <v>1772</v>
      </c>
      <c r="C4469">
        <v>2</v>
      </c>
      <c r="D4469" s="1" t="s">
        <v>25</v>
      </c>
      <c r="E4469">
        <v>5</v>
      </c>
      <c r="F4469" s="1" t="s">
        <v>82</v>
      </c>
      <c r="G4469">
        <v>3</v>
      </c>
      <c r="H4469" s="1" t="s">
        <v>85</v>
      </c>
      <c r="I4469">
        <v>1</v>
      </c>
      <c r="J4469" s="1" t="s">
        <v>73</v>
      </c>
      <c r="K4469">
        <v>1</v>
      </c>
      <c r="L4469" s="1" t="s">
        <v>58</v>
      </c>
      <c r="M4469" s="1" t="s">
        <v>59</v>
      </c>
      <c r="N4469">
        <v>171</v>
      </c>
      <c r="O4469">
        <v>35</v>
      </c>
      <c r="P4469" s="2"/>
      <c r="Q4469">
        <v>3</v>
      </c>
      <c r="R4469" s="1" t="s">
        <v>68</v>
      </c>
      <c r="S4469" s="1" t="s">
        <v>61</v>
      </c>
      <c r="T4469" s="1" t="s">
        <v>76</v>
      </c>
      <c r="U4469" s="1" t="s">
        <v>75</v>
      </c>
      <c r="V4469">
        <v>179.2</v>
      </c>
      <c r="W4469">
        <v>50</v>
      </c>
      <c r="X4469">
        <v>256</v>
      </c>
    </row>
    <row r="4470" spans="1:24" x14ac:dyDescent="0.25">
      <c r="A4470" s="2">
        <v>45738</v>
      </c>
      <c r="B4470">
        <v>653</v>
      </c>
      <c r="C4470">
        <v>3</v>
      </c>
      <c r="D4470" s="1" t="s">
        <v>27</v>
      </c>
      <c r="E4470">
        <v>1</v>
      </c>
      <c r="F4470" s="1" t="s">
        <v>64</v>
      </c>
      <c r="G4470">
        <v>3</v>
      </c>
      <c r="H4470" s="1" t="s">
        <v>85</v>
      </c>
      <c r="I4470">
        <v>2</v>
      </c>
      <c r="J4470" s="1" t="s">
        <v>57</v>
      </c>
      <c r="K4470">
        <v>1</v>
      </c>
      <c r="L4470" s="1" t="s">
        <v>58</v>
      </c>
      <c r="M4470" s="1" t="s">
        <v>67</v>
      </c>
      <c r="N4470">
        <v>341</v>
      </c>
      <c r="O4470">
        <v>192</v>
      </c>
      <c r="P4470" s="2"/>
      <c r="Q4470">
        <v>8</v>
      </c>
      <c r="R4470" s="1" t="s">
        <v>72</v>
      </c>
      <c r="S4470" s="1" t="s">
        <v>61</v>
      </c>
      <c r="T4470" s="1" t="s">
        <v>62</v>
      </c>
      <c r="U4470" s="1" t="s">
        <v>75</v>
      </c>
      <c r="V4470">
        <v>408.1</v>
      </c>
      <c r="W4470">
        <v>50</v>
      </c>
      <c r="X4470">
        <v>583</v>
      </c>
    </row>
    <row r="4471" spans="1:24" x14ac:dyDescent="0.25">
      <c r="A4471" s="2">
        <v>45738</v>
      </c>
      <c r="B4471">
        <v>2556</v>
      </c>
      <c r="C4471">
        <v>4</v>
      </c>
      <c r="D4471" s="1" t="s">
        <v>29</v>
      </c>
      <c r="E4471">
        <v>3</v>
      </c>
      <c r="F4471" s="1" t="s">
        <v>81</v>
      </c>
      <c r="G4471">
        <v>3</v>
      </c>
      <c r="H4471" s="1" t="s">
        <v>85</v>
      </c>
      <c r="I4471">
        <v>2</v>
      </c>
      <c r="J4471" s="1" t="s">
        <v>57</v>
      </c>
      <c r="K4471">
        <v>3</v>
      </c>
      <c r="L4471" s="1" t="s">
        <v>71</v>
      </c>
      <c r="M4471" s="1" t="s">
        <v>59</v>
      </c>
      <c r="N4471">
        <v>888</v>
      </c>
      <c r="O4471">
        <v>155</v>
      </c>
      <c r="P4471" s="2"/>
      <c r="Q4471">
        <v>1</v>
      </c>
      <c r="R4471" s="1" t="s">
        <v>72</v>
      </c>
      <c r="S4471" s="1" t="s">
        <v>74</v>
      </c>
      <c r="T4471" s="1" t="s">
        <v>76</v>
      </c>
      <c r="U4471" s="1" t="s">
        <v>78</v>
      </c>
      <c r="V4471">
        <v>737.1</v>
      </c>
      <c r="W4471">
        <v>10</v>
      </c>
      <c r="X4471">
        <v>1053</v>
      </c>
    </row>
    <row r="4472" spans="1:24" x14ac:dyDescent="0.25">
      <c r="A4472" s="2">
        <v>45739</v>
      </c>
      <c r="B4472">
        <v>1395</v>
      </c>
      <c r="C4472">
        <v>5</v>
      </c>
      <c r="D4472" s="1" t="s">
        <v>31</v>
      </c>
      <c r="E4472">
        <v>5</v>
      </c>
      <c r="F4472" s="1" t="s">
        <v>82</v>
      </c>
      <c r="G4472">
        <v>3</v>
      </c>
      <c r="H4472" s="1" t="s">
        <v>85</v>
      </c>
      <c r="I4472">
        <v>5</v>
      </c>
      <c r="J4472" s="1" t="s">
        <v>77</v>
      </c>
      <c r="K4472">
        <v>3</v>
      </c>
      <c r="L4472" s="1" t="s">
        <v>71</v>
      </c>
      <c r="M4472" s="1" t="s">
        <v>68</v>
      </c>
      <c r="N4472">
        <v>941</v>
      </c>
      <c r="O4472">
        <v>168</v>
      </c>
      <c r="P4472" s="2">
        <v>45749</v>
      </c>
      <c r="Q4472">
        <v>8</v>
      </c>
      <c r="R4472" s="1" t="s">
        <v>68</v>
      </c>
      <c r="S4472" s="1" t="s">
        <v>61</v>
      </c>
      <c r="T4472" s="1" t="s">
        <v>76</v>
      </c>
      <c r="U4472" s="1" t="s">
        <v>63</v>
      </c>
      <c r="V4472">
        <v>776.3</v>
      </c>
      <c r="W4472">
        <v>0</v>
      </c>
      <c r="X4472">
        <v>1109</v>
      </c>
    </row>
    <row r="4473" spans="1:24" x14ac:dyDescent="0.25">
      <c r="A4473" s="2">
        <v>45739</v>
      </c>
      <c r="B4473">
        <v>4944</v>
      </c>
      <c r="C4473">
        <v>3</v>
      </c>
      <c r="D4473" s="1" t="s">
        <v>27</v>
      </c>
      <c r="E4473">
        <v>4</v>
      </c>
      <c r="F4473" s="1" t="s">
        <v>80</v>
      </c>
      <c r="G4473">
        <v>3</v>
      </c>
      <c r="H4473" s="1" t="s">
        <v>85</v>
      </c>
      <c r="I4473">
        <v>4</v>
      </c>
      <c r="J4473" s="1" t="s">
        <v>70</v>
      </c>
      <c r="K4473">
        <v>3</v>
      </c>
      <c r="L4473" s="1" t="s">
        <v>71</v>
      </c>
      <c r="M4473" s="1" t="s">
        <v>59</v>
      </c>
      <c r="N4473">
        <v>650</v>
      </c>
      <c r="O4473">
        <v>83</v>
      </c>
      <c r="P4473" s="2">
        <v>45748</v>
      </c>
      <c r="Q4473">
        <v>2</v>
      </c>
      <c r="R4473" s="1" t="s">
        <v>60</v>
      </c>
      <c r="S4473" s="1" t="s">
        <v>61</v>
      </c>
      <c r="T4473" s="1" t="s">
        <v>62</v>
      </c>
      <c r="U4473" s="1" t="s">
        <v>63</v>
      </c>
      <c r="V4473">
        <v>513.1</v>
      </c>
      <c r="W4473">
        <v>0</v>
      </c>
      <c r="X4473">
        <v>733</v>
      </c>
    </row>
    <row r="4474" spans="1:24" x14ac:dyDescent="0.25">
      <c r="A4474" s="2">
        <v>45739</v>
      </c>
      <c r="B4474">
        <v>3633</v>
      </c>
      <c r="C4474">
        <v>3</v>
      </c>
      <c r="D4474" s="1" t="s">
        <v>27</v>
      </c>
      <c r="E4474">
        <v>1</v>
      </c>
      <c r="F4474" s="1" t="s">
        <v>64</v>
      </c>
      <c r="G4474">
        <v>3</v>
      </c>
      <c r="H4474" s="1" t="s">
        <v>85</v>
      </c>
      <c r="I4474">
        <v>2</v>
      </c>
      <c r="J4474" s="1" t="s">
        <v>57</v>
      </c>
      <c r="K4474">
        <v>2</v>
      </c>
      <c r="L4474" s="1" t="s">
        <v>66</v>
      </c>
      <c r="M4474" s="1" t="s">
        <v>68</v>
      </c>
      <c r="N4474">
        <v>305</v>
      </c>
      <c r="O4474">
        <v>123</v>
      </c>
      <c r="P4474" s="2">
        <v>45746</v>
      </c>
      <c r="Q4474">
        <v>4</v>
      </c>
      <c r="R4474" s="1" t="s">
        <v>60</v>
      </c>
      <c r="S4474" s="1" t="s">
        <v>61</v>
      </c>
      <c r="T4474" s="1" t="s">
        <v>62</v>
      </c>
      <c r="U4474" s="1" t="s">
        <v>63</v>
      </c>
      <c r="V4474">
        <v>299.60000000000002</v>
      </c>
      <c r="W4474">
        <v>0</v>
      </c>
      <c r="X4474">
        <v>428</v>
      </c>
    </row>
    <row r="4475" spans="1:24" x14ac:dyDescent="0.25">
      <c r="A4475" s="2">
        <v>45739</v>
      </c>
      <c r="B4475">
        <v>3837</v>
      </c>
      <c r="C4475">
        <v>2</v>
      </c>
      <c r="D4475" s="1" t="s">
        <v>25</v>
      </c>
      <c r="E4475">
        <v>1</v>
      </c>
      <c r="F4475" s="1" t="s">
        <v>64</v>
      </c>
      <c r="G4475">
        <v>3</v>
      </c>
      <c r="H4475" s="1" t="s">
        <v>85</v>
      </c>
      <c r="I4475">
        <v>4</v>
      </c>
      <c r="J4475" s="1" t="s">
        <v>70</v>
      </c>
      <c r="K4475">
        <v>2</v>
      </c>
      <c r="L4475" s="1" t="s">
        <v>66</v>
      </c>
      <c r="M4475" s="1" t="s">
        <v>59</v>
      </c>
      <c r="N4475">
        <v>678</v>
      </c>
      <c r="O4475">
        <v>177</v>
      </c>
      <c r="P4475" s="2">
        <v>45763</v>
      </c>
      <c r="Q4475">
        <v>7</v>
      </c>
      <c r="R4475" s="1" t="s">
        <v>60</v>
      </c>
      <c r="S4475" s="1" t="s">
        <v>74</v>
      </c>
      <c r="T4475" s="1" t="s">
        <v>76</v>
      </c>
      <c r="U4475" s="1" t="s">
        <v>63</v>
      </c>
      <c r="V4475">
        <v>598.5</v>
      </c>
      <c r="W4475">
        <v>0</v>
      </c>
      <c r="X4475">
        <v>855</v>
      </c>
    </row>
    <row r="4476" spans="1:24" x14ac:dyDescent="0.25">
      <c r="A4476" s="2">
        <v>45739</v>
      </c>
      <c r="B4476">
        <v>4762</v>
      </c>
      <c r="C4476">
        <v>5</v>
      </c>
      <c r="D4476" s="1" t="s">
        <v>31</v>
      </c>
      <c r="E4476">
        <v>3</v>
      </c>
      <c r="F4476" s="1" t="s">
        <v>81</v>
      </c>
      <c r="G4476">
        <v>3</v>
      </c>
      <c r="H4476" s="1" t="s">
        <v>85</v>
      </c>
      <c r="I4476">
        <v>4</v>
      </c>
      <c r="J4476" s="1" t="s">
        <v>70</v>
      </c>
      <c r="K4476">
        <v>2</v>
      </c>
      <c r="L4476" s="1" t="s">
        <v>66</v>
      </c>
      <c r="M4476" s="1" t="s">
        <v>68</v>
      </c>
      <c r="N4476">
        <v>427</v>
      </c>
      <c r="O4476">
        <v>183</v>
      </c>
      <c r="P4476" s="2"/>
      <c r="Q4476">
        <v>6</v>
      </c>
      <c r="R4476" s="1" t="s">
        <v>72</v>
      </c>
      <c r="S4476" s="1" t="s">
        <v>61</v>
      </c>
      <c r="T4476" s="1" t="s">
        <v>62</v>
      </c>
      <c r="U4476" s="1" t="s">
        <v>78</v>
      </c>
      <c r="V4476">
        <v>434</v>
      </c>
      <c r="W4476">
        <v>10</v>
      </c>
      <c r="X4476">
        <v>620</v>
      </c>
    </row>
    <row r="4477" spans="1:24" x14ac:dyDescent="0.25">
      <c r="A4477" s="2">
        <v>45739</v>
      </c>
      <c r="B4477">
        <v>1372</v>
      </c>
      <c r="C4477">
        <v>3</v>
      </c>
      <c r="D4477" s="1" t="s">
        <v>27</v>
      </c>
      <c r="E4477">
        <v>4</v>
      </c>
      <c r="F4477" s="1" t="s">
        <v>80</v>
      </c>
      <c r="G4477">
        <v>3</v>
      </c>
      <c r="H4477" s="1" t="s">
        <v>85</v>
      </c>
      <c r="I4477">
        <v>1</v>
      </c>
      <c r="J4477" s="1" t="s">
        <v>73</v>
      </c>
      <c r="K4477">
        <v>2</v>
      </c>
      <c r="L4477" s="1" t="s">
        <v>66</v>
      </c>
      <c r="M4477" s="1" t="s">
        <v>67</v>
      </c>
      <c r="N4477">
        <v>86</v>
      </c>
      <c r="O4477">
        <v>152</v>
      </c>
      <c r="P4477" s="2"/>
      <c r="Q4477">
        <v>9</v>
      </c>
      <c r="R4477" s="1" t="s">
        <v>60</v>
      </c>
      <c r="S4477" s="1" t="s">
        <v>61</v>
      </c>
      <c r="T4477" s="1" t="s">
        <v>76</v>
      </c>
      <c r="U4477" s="1" t="s">
        <v>75</v>
      </c>
      <c r="V4477">
        <v>201.6</v>
      </c>
      <c r="W4477">
        <v>50</v>
      </c>
      <c r="X4477">
        <v>288</v>
      </c>
    </row>
    <row r="4478" spans="1:24" x14ac:dyDescent="0.25">
      <c r="A4478" s="2">
        <v>45739</v>
      </c>
      <c r="B4478">
        <v>4442</v>
      </c>
      <c r="C4478">
        <v>3</v>
      </c>
      <c r="D4478" s="1" t="s">
        <v>27</v>
      </c>
      <c r="E4478">
        <v>3</v>
      </c>
      <c r="F4478" s="1" t="s">
        <v>81</v>
      </c>
      <c r="G4478">
        <v>3</v>
      </c>
      <c r="H4478" s="1" t="s">
        <v>85</v>
      </c>
      <c r="I4478">
        <v>4</v>
      </c>
      <c r="J4478" s="1" t="s">
        <v>70</v>
      </c>
      <c r="K4478">
        <v>1</v>
      </c>
      <c r="L4478" s="1" t="s">
        <v>58</v>
      </c>
      <c r="M4478" s="1" t="s">
        <v>59</v>
      </c>
      <c r="N4478">
        <v>894</v>
      </c>
      <c r="O4478">
        <v>57</v>
      </c>
      <c r="P4478" s="2">
        <v>45765</v>
      </c>
      <c r="Q4478">
        <v>8</v>
      </c>
      <c r="R4478" s="1" t="s">
        <v>60</v>
      </c>
      <c r="S4478" s="1" t="s">
        <v>61</v>
      </c>
      <c r="T4478" s="1" t="s">
        <v>76</v>
      </c>
      <c r="U4478" s="1" t="s">
        <v>63</v>
      </c>
      <c r="V4478">
        <v>665.7</v>
      </c>
      <c r="W4478">
        <v>0</v>
      </c>
      <c r="X4478">
        <v>951</v>
      </c>
    </row>
    <row r="4479" spans="1:24" x14ac:dyDescent="0.25">
      <c r="A4479" s="2">
        <v>45739</v>
      </c>
      <c r="B4479">
        <v>115</v>
      </c>
      <c r="C4479">
        <v>1</v>
      </c>
      <c r="D4479" s="1" t="s">
        <v>22</v>
      </c>
      <c r="E4479">
        <v>5</v>
      </c>
      <c r="F4479" s="1" t="s">
        <v>82</v>
      </c>
      <c r="G4479">
        <v>3</v>
      </c>
      <c r="H4479" s="1" t="s">
        <v>85</v>
      </c>
      <c r="I4479">
        <v>5</v>
      </c>
      <c r="J4479" s="1" t="s">
        <v>77</v>
      </c>
      <c r="K4479">
        <v>2</v>
      </c>
      <c r="L4479" s="1" t="s">
        <v>66</v>
      </c>
      <c r="M4479" s="1" t="s">
        <v>67</v>
      </c>
      <c r="N4479">
        <v>656</v>
      </c>
      <c r="O4479">
        <v>38</v>
      </c>
      <c r="P4479" s="2">
        <v>45759</v>
      </c>
      <c r="Q4479">
        <v>2</v>
      </c>
      <c r="R4479" s="1" t="s">
        <v>72</v>
      </c>
      <c r="S4479" s="1" t="s">
        <v>74</v>
      </c>
      <c r="T4479" s="1" t="s">
        <v>62</v>
      </c>
      <c r="U4479" s="1" t="s">
        <v>63</v>
      </c>
      <c r="V4479">
        <v>485.8</v>
      </c>
      <c r="W4479">
        <v>0</v>
      </c>
      <c r="X4479">
        <v>694</v>
      </c>
    </row>
    <row r="4480" spans="1:24" x14ac:dyDescent="0.25">
      <c r="A4480" s="2">
        <v>45739</v>
      </c>
      <c r="B4480">
        <v>3342</v>
      </c>
      <c r="C4480">
        <v>4</v>
      </c>
      <c r="D4480" s="1" t="s">
        <v>29</v>
      </c>
      <c r="E4480">
        <v>2</v>
      </c>
      <c r="F4480" s="1" t="s">
        <v>55</v>
      </c>
      <c r="G4480">
        <v>3</v>
      </c>
      <c r="H4480" s="1" t="s">
        <v>85</v>
      </c>
      <c r="I4480">
        <v>1</v>
      </c>
      <c r="J4480" s="1" t="s">
        <v>73</v>
      </c>
      <c r="K4480">
        <v>1</v>
      </c>
      <c r="L4480" s="1" t="s">
        <v>58</v>
      </c>
      <c r="M4480" s="1" t="s">
        <v>67</v>
      </c>
      <c r="N4480">
        <v>210</v>
      </c>
      <c r="O4480">
        <v>93</v>
      </c>
      <c r="P4480" s="2">
        <v>45762</v>
      </c>
      <c r="Q4480">
        <v>4</v>
      </c>
      <c r="R4480" s="1" t="s">
        <v>72</v>
      </c>
      <c r="S4480" s="1" t="s">
        <v>61</v>
      </c>
      <c r="T4480" s="1" t="s">
        <v>62</v>
      </c>
      <c r="U4480" s="1" t="s">
        <v>63</v>
      </c>
      <c r="V4480">
        <v>212.1</v>
      </c>
      <c r="W4480">
        <v>0</v>
      </c>
      <c r="X4480">
        <v>303</v>
      </c>
    </row>
    <row r="4481" spans="1:24" x14ac:dyDescent="0.25">
      <c r="A4481" s="2">
        <v>45739</v>
      </c>
      <c r="B4481">
        <v>2027</v>
      </c>
      <c r="C4481">
        <v>4</v>
      </c>
      <c r="D4481" s="1" t="s">
        <v>29</v>
      </c>
      <c r="E4481">
        <v>1</v>
      </c>
      <c r="F4481" s="1" t="s">
        <v>64</v>
      </c>
      <c r="G4481">
        <v>3</v>
      </c>
      <c r="H4481" s="1" t="s">
        <v>85</v>
      </c>
      <c r="I4481">
        <v>5</v>
      </c>
      <c r="J4481" s="1" t="s">
        <v>77</v>
      </c>
      <c r="K4481">
        <v>1</v>
      </c>
      <c r="L4481" s="1" t="s">
        <v>58</v>
      </c>
      <c r="M4481" s="1" t="s">
        <v>68</v>
      </c>
      <c r="N4481">
        <v>389</v>
      </c>
      <c r="O4481">
        <v>174</v>
      </c>
      <c r="P4481" s="2"/>
      <c r="Q4481">
        <v>1</v>
      </c>
      <c r="R4481" s="1" t="s">
        <v>72</v>
      </c>
      <c r="S4481" s="1" t="s">
        <v>61</v>
      </c>
      <c r="T4481" s="1" t="s">
        <v>62</v>
      </c>
      <c r="U4481" s="1" t="s">
        <v>78</v>
      </c>
      <c r="V4481">
        <v>401.1</v>
      </c>
      <c r="W4481">
        <v>10</v>
      </c>
      <c r="X4481">
        <v>573</v>
      </c>
    </row>
    <row r="4482" spans="1:24" x14ac:dyDescent="0.25">
      <c r="A4482" s="2">
        <v>45740</v>
      </c>
      <c r="B4482">
        <v>4293</v>
      </c>
      <c r="C4482">
        <v>2</v>
      </c>
      <c r="D4482" s="1" t="s">
        <v>25</v>
      </c>
      <c r="E4482">
        <v>3</v>
      </c>
      <c r="F4482" s="1" t="s">
        <v>81</v>
      </c>
      <c r="G4482">
        <v>3</v>
      </c>
      <c r="H4482" s="1" t="s">
        <v>85</v>
      </c>
      <c r="I4482">
        <v>4</v>
      </c>
      <c r="J4482" s="1" t="s">
        <v>70</v>
      </c>
      <c r="K4482">
        <v>1</v>
      </c>
      <c r="L4482" s="1" t="s">
        <v>58</v>
      </c>
      <c r="M4482" s="1" t="s">
        <v>68</v>
      </c>
      <c r="N4482">
        <v>124</v>
      </c>
      <c r="O4482">
        <v>160</v>
      </c>
      <c r="P4482" s="2">
        <v>45752</v>
      </c>
      <c r="Q4482">
        <v>7</v>
      </c>
      <c r="R4482" s="1" t="s">
        <v>60</v>
      </c>
      <c r="S4482" s="1" t="s">
        <v>61</v>
      </c>
      <c r="T4482" s="1" t="s">
        <v>76</v>
      </c>
      <c r="U4482" s="1" t="s">
        <v>63</v>
      </c>
      <c r="V4482">
        <v>198.8</v>
      </c>
      <c r="W4482">
        <v>0</v>
      </c>
      <c r="X4482">
        <v>284</v>
      </c>
    </row>
    <row r="4483" spans="1:24" x14ac:dyDescent="0.25">
      <c r="A4483" s="2">
        <v>45740</v>
      </c>
      <c r="B4483">
        <v>2583</v>
      </c>
      <c r="C4483">
        <v>5</v>
      </c>
      <c r="D4483" s="1" t="s">
        <v>31</v>
      </c>
      <c r="E4483">
        <v>1</v>
      </c>
      <c r="F4483" s="1" t="s">
        <v>64</v>
      </c>
      <c r="G4483">
        <v>3</v>
      </c>
      <c r="H4483" s="1" t="s">
        <v>85</v>
      </c>
      <c r="I4483">
        <v>2</v>
      </c>
      <c r="J4483" s="1" t="s">
        <v>57</v>
      </c>
      <c r="K4483">
        <v>3</v>
      </c>
      <c r="L4483" s="1" t="s">
        <v>71</v>
      </c>
      <c r="M4483" s="1" t="s">
        <v>68</v>
      </c>
      <c r="N4483">
        <v>959</v>
      </c>
      <c r="O4483">
        <v>156</v>
      </c>
      <c r="P4483" s="2"/>
      <c r="Q4483">
        <v>4</v>
      </c>
      <c r="R4483" s="1" t="s">
        <v>60</v>
      </c>
      <c r="S4483" s="1" t="s">
        <v>74</v>
      </c>
      <c r="T4483" s="1" t="s">
        <v>76</v>
      </c>
      <c r="U4483" s="1" t="s">
        <v>78</v>
      </c>
      <c r="V4483">
        <v>787.5</v>
      </c>
      <c r="W4483">
        <v>10</v>
      </c>
      <c r="X4483">
        <v>1125</v>
      </c>
    </row>
    <row r="4484" spans="1:24" x14ac:dyDescent="0.25">
      <c r="A4484" s="2">
        <v>45740</v>
      </c>
      <c r="B4484">
        <v>4235</v>
      </c>
      <c r="C4484">
        <v>3</v>
      </c>
      <c r="D4484" s="1" t="s">
        <v>27</v>
      </c>
      <c r="E4484">
        <v>1</v>
      </c>
      <c r="F4484" s="1" t="s">
        <v>64</v>
      </c>
      <c r="G4484">
        <v>3</v>
      </c>
      <c r="H4484" s="1" t="s">
        <v>85</v>
      </c>
      <c r="I4484">
        <v>4</v>
      </c>
      <c r="J4484" s="1" t="s">
        <v>70</v>
      </c>
      <c r="K4484">
        <v>3</v>
      </c>
      <c r="L4484" s="1" t="s">
        <v>71</v>
      </c>
      <c r="M4484" s="1" t="s">
        <v>68</v>
      </c>
      <c r="N4484">
        <v>179</v>
      </c>
      <c r="O4484">
        <v>36</v>
      </c>
      <c r="P4484" s="2"/>
      <c r="Q4484">
        <v>8</v>
      </c>
      <c r="R4484" s="1" t="s">
        <v>60</v>
      </c>
      <c r="S4484" s="1" t="s">
        <v>61</v>
      </c>
      <c r="T4484" s="1" t="s">
        <v>62</v>
      </c>
      <c r="U4484" s="1" t="s">
        <v>69</v>
      </c>
      <c r="V4484">
        <v>171.5</v>
      </c>
      <c r="W4484">
        <v>30</v>
      </c>
      <c r="X4484">
        <v>245</v>
      </c>
    </row>
    <row r="4485" spans="1:24" x14ac:dyDescent="0.25">
      <c r="A4485" s="2">
        <v>45740</v>
      </c>
      <c r="B4485">
        <v>267</v>
      </c>
      <c r="C4485">
        <v>5</v>
      </c>
      <c r="D4485" s="1" t="s">
        <v>31</v>
      </c>
      <c r="E4485">
        <v>3</v>
      </c>
      <c r="F4485" s="1" t="s">
        <v>81</v>
      </c>
      <c r="G4485">
        <v>3</v>
      </c>
      <c r="H4485" s="1" t="s">
        <v>85</v>
      </c>
      <c r="I4485">
        <v>5</v>
      </c>
      <c r="J4485" s="1" t="s">
        <v>77</v>
      </c>
      <c r="K4485">
        <v>1</v>
      </c>
      <c r="L4485" s="1" t="s">
        <v>58</v>
      </c>
      <c r="M4485" s="1" t="s">
        <v>59</v>
      </c>
      <c r="N4485">
        <v>636</v>
      </c>
      <c r="O4485">
        <v>114</v>
      </c>
      <c r="P4485" s="2"/>
      <c r="Q4485">
        <v>2</v>
      </c>
      <c r="R4485" s="1" t="s">
        <v>60</v>
      </c>
      <c r="S4485" s="1" t="s">
        <v>61</v>
      </c>
      <c r="T4485" s="1" t="s">
        <v>76</v>
      </c>
      <c r="U4485" s="1" t="s">
        <v>78</v>
      </c>
      <c r="V4485">
        <v>532</v>
      </c>
      <c r="W4485">
        <v>10</v>
      </c>
      <c r="X4485">
        <v>760</v>
      </c>
    </row>
    <row r="4486" spans="1:24" x14ac:dyDescent="0.25">
      <c r="A4486" s="2">
        <v>45740</v>
      </c>
      <c r="B4486">
        <v>2965</v>
      </c>
      <c r="C4486">
        <v>2</v>
      </c>
      <c r="D4486" s="1" t="s">
        <v>25</v>
      </c>
      <c r="E4486">
        <v>1</v>
      </c>
      <c r="F4486" s="1" t="s">
        <v>64</v>
      </c>
      <c r="G4486">
        <v>3</v>
      </c>
      <c r="H4486" s="1" t="s">
        <v>85</v>
      </c>
      <c r="I4486">
        <v>3</v>
      </c>
      <c r="J4486" s="1" t="s">
        <v>79</v>
      </c>
      <c r="K4486">
        <v>2</v>
      </c>
      <c r="L4486" s="1" t="s">
        <v>66</v>
      </c>
      <c r="M4486" s="1" t="s">
        <v>67</v>
      </c>
      <c r="N4486">
        <v>891</v>
      </c>
      <c r="O4486">
        <v>191</v>
      </c>
      <c r="P4486" s="2"/>
      <c r="Q4486">
        <v>8</v>
      </c>
      <c r="R4486" s="1" t="s">
        <v>72</v>
      </c>
      <c r="S4486" s="1" t="s">
        <v>61</v>
      </c>
      <c r="T4486" s="1" t="s">
        <v>76</v>
      </c>
      <c r="U4486" s="1" t="s">
        <v>75</v>
      </c>
      <c r="V4486">
        <v>792.4</v>
      </c>
      <c r="W4486">
        <v>50</v>
      </c>
      <c r="X4486">
        <v>1132</v>
      </c>
    </row>
    <row r="4487" spans="1:24" x14ac:dyDescent="0.25">
      <c r="A4487" s="2">
        <v>45740</v>
      </c>
      <c r="B4487">
        <v>787</v>
      </c>
      <c r="C4487">
        <v>1</v>
      </c>
      <c r="D4487" s="1" t="s">
        <v>22</v>
      </c>
      <c r="E4487">
        <v>4</v>
      </c>
      <c r="F4487" s="1" t="s">
        <v>80</v>
      </c>
      <c r="G4487">
        <v>3</v>
      </c>
      <c r="H4487" s="1" t="s">
        <v>85</v>
      </c>
      <c r="I4487">
        <v>3</v>
      </c>
      <c r="J4487" s="1" t="s">
        <v>79</v>
      </c>
      <c r="K4487">
        <v>1</v>
      </c>
      <c r="L4487" s="1" t="s">
        <v>58</v>
      </c>
      <c r="M4487" s="1" t="s">
        <v>68</v>
      </c>
      <c r="N4487">
        <v>138</v>
      </c>
      <c r="O4487">
        <v>64</v>
      </c>
      <c r="P4487" s="2"/>
      <c r="Q4487">
        <v>2</v>
      </c>
      <c r="R4487" s="1" t="s">
        <v>60</v>
      </c>
      <c r="S4487" s="1" t="s">
        <v>74</v>
      </c>
      <c r="T4487" s="1" t="s">
        <v>62</v>
      </c>
      <c r="U4487" s="1" t="s">
        <v>69</v>
      </c>
      <c r="V4487">
        <v>162.4</v>
      </c>
      <c r="W4487">
        <v>30</v>
      </c>
      <c r="X4487">
        <v>232</v>
      </c>
    </row>
    <row r="4488" spans="1:24" x14ac:dyDescent="0.25">
      <c r="A4488" s="2">
        <v>45740</v>
      </c>
      <c r="B4488">
        <v>3550</v>
      </c>
      <c r="C4488">
        <v>2</v>
      </c>
      <c r="D4488" s="1" t="s">
        <v>25</v>
      </c>
      <c r="E4488">
        <v>4</v>
      </c>
      <c r="F4488" s="1" t="s">
        <v>80</v>
      </c>
      <c r="G4488">
        <v>3</v>
      </c>
      <c r="H4488" s="1" t="s">
        <v>85</v>
      </c>
      <c r="I4488">
        <v>2</v>
      </c>
      <c r="J4488" s="1" t="s">
        <v>57</v>
      </c>
      <c r="K4488">
        <v>3</v>
      </c>
      <c r="L4488" s="1" t="s">
        <v>71</v>
      </c>
      <c r="M4488" s="1" t="s">
        <v>67</v>
      </c>
      <c r="N4488">
        <v>303</v>
      </c>
      <c r="O4488">
        <v>107</v>
      </c>
      <c r="P4488" s="2"/>
      <c r="Q4488">
        <v>8</v>
      </c>
      <c r="R4488" s="1" t="s">
        <v>72</v>
      </c>
      <c r="S4488" s="1" t="s">
        <v>61</v>
      </c>
      <c r="T4488" s="1" t="s">
        <v>76</v>
      </c>
      <c r="U4488" s="1" t="s">
        <v>78</v>
      </c>
      <c r="V4488">
        <v>294</v>
      </c>
      <c r="W4488">
        <v>10</v>
      </c>
      <c r="X4488">
        <v>420</v>
      </c>
    </row>
    <row r="4489" spans="1:24" x14ac:dyDescent="0.25">
      <c r="A4489" s="2">
        <v>45740</v>
      </c>
      <c r="B4489">
        <v>3969</v>
      </c>
      <c r="C4489">
        <v>4</v>
      </c>
      <c r="D4489" s="1" t="s">
        <v>29</v>
      </c>
      <c r="E4489">
        <v>2</v>
      </c>
      <c r="F4489" s="1" t="s">
        <v>55</v>
      </c>
      <c r="G4489">
        <v>3</v>
      </c>
      <c r="H4489" s="1" t="s">
        <v>85</v>
      </c>
      <c r="I4489">
        <v>5</v>
      </c>
      <c r="J4489" s="1" t="s">
        <v>77</v>
      </c>
      <c r="K4489">
        <v>2</v>
      </c>
      <c r="L4489" s="1" t="s">
        <v>66</v>
      </c>
      <c r="M4489" s="1" t="s">
        <v>59</v>
      </c>
      <c r="N4489">
        <v>130</v>
      </c>
      <c r="O4489">
        <v>61</v>
      </c>
      <c r="P4489" s="2"/>
      <c r="Q4489">
        <v>1</v>
      </c>
      <c r="R4489" s="1" t="s">
        <v>68</v>
      </c>
      <c r="S4489" s="1" t="s">
        <v>74</v>
      </c>
      <c r="T4489" s="1" t="s">
        <v>76</v>
      </c>
      <c r="U4489" s="1" t="s">
        <v>69</v>
      </c>
      <c r="V4489">
        <v>154.69999999999999</v>
      </c>
      <c r="W4489">
        <v>30</v>
      </c>
      <c r="X4489">
        <v>221</v>
      </c>
    </row>
    <row r="4490" spans="1:24" x14ac:dyDescent="0.25">
      <c r="A4490" s="2">
        <v>45740</v>
      </c>
      <c r="B4490">
        <v>3357</v>
      </c>
      <c r="C4490">
        <v>1</v>
      </c>
      <c r="D4490" s="1" t="s">
        <v>22</v>
      </c>
      <c r="E4490">
        <v>4</v>
      </c>
      <c r="F4490" s="1" t="s">
        <v>80</v>
      </c>
      <c r="G4490">
        <v>3</v>
      </c>
      <c r="H4490" s="1" t="s">
        <v>85</v>
      </c>
      <c r="I4490">
        <v>2</v>
      </c>
      <c r="J4490" s="1" t="s">
        <v>57</v>
      </c>
      <c r="K4490">
        <v>3</v>
      </c>
      <c r="L4490" s="1" t="s">
        <v>71</v>
      </c>
      <c r="M4490" s="1" t="s">
        <v>68</v>
      </c>
      <c r="N4490">
        <v>307</v>
      </c>
      <c r="O4490">
        <v>70</v>
      </c>
      <c r="P4490" s="2">
        <v>45752</v>
      </c>
      <c r="Q4490">
        <v>2</v>
      </c>
      <c r="R4490" s="1" t="s">
        <v>68</v>
      </c>
      <c r="S4490" s="1" t="s">
        <v>74</v>
      </c>
      <c r="T4490" s="1" t="s">
        <v>76</v>
      </c>
      <c r="U4490" s="1" t="s">
        <v>63</v>
      </c>
      <c r="V4490">
        <v>263.89999999999998</v>
      </c>
      <c r="W4490">
        <v>0</v>
      </c>
      <c r="X4490">
        <v>377</v>
      </c>
    </row>
    <row r="4491" spans="1:24" x14ac:dyDescent="0.25">
      <c r="A4491" s="2">
        <v>45740</v>
      </c>
      <c r="B4491">
        <v>336</v>
      </c>
      <c r="C4491">
        <v>3</v>
      </c>
      <c r="D4491" s="1" t="s">
        <v>27</v>
      </c>
      <c r="E4491">
        <v>3</v>
      </c>
      <c r="F4491" s="1" t="s">
        <v>81</v>
      </c>
      <c r="G4491">
        <v>3</v>
      </c>
      <c r="H4491" s="1" t="s">
        <v>85</v>
      </c>
      <c r="I4491">
        <v>1</v>
      </c>
      <c r="J4491" s="1" t="s">
        <v>73</v>
      </c>
      <c r="K4491">
        <v>2</v>
      </c>
      <c r="L4491" s="1" t="s">
        <v>66</v>
      </c>
      <c r="M4491" s="1" t="s">
        <v>59</v>
      </c>
      <c r="N4491">
        <v>341</v>
      </c>
      <c r="O4491">
        <v>132</v>
      </c>
      <c r="P4491" s="2">
        <v>45756</v>
      </c>
      <c r="Q4491">
        <v>5</v>
      </c>
      <c r="R4491" s="1" t="s">
        <v>68</v>
      </c>
      <c r="S4491" s="1" t="s">
        <v>74</v>
      </c>
      <c r="T4491" s="1" t="s">
        <v>62</v>
      </c>
      <c r="U4491" s="1" t="s">
        <v>63</v>
      </c>
      <c r="V4491">
        <v>331.1</v>
      </c>
      <c r="W4491">
        <v>0</v>
      </c>
      <c r="X4491">
        <v>473</v>
      </c>
    </row>
    <row r="4492" spans="1:24" x14ac:dyDescent="0.25">
      <c r="A4492" s="2">
        <v>45741</v>
      </c>
      <c r="B4492">
        <v>1929</v>
      </c>
      <c r="C4492">
        <v>2</v>
      </c>
      <c r="D4492" s="1" t="s">
        <v>25</v>
      </c>
      <c r="E4492">
        <v>4</v>
      </c>
      <c r="F4492" s="1" t="s">
        <v>80</v>
      </c>
      <c r="G4492">
        <v>3</v>
      </c>
      <c r="H4492" s="1" t="s">
        <v>85</v>
      </c>
      <c r="I4492">
        <v>4</v>
      </c>
      <c r="J4492" s="1" t="s">
        <v>70</v>
      </c>
      <c r="K4492">
        <v>3</v>
      </c>
      <c r="L4492" s="1" t="s">
        <v>71</v>
      </c>
      <c r="M4492" s="1" t="s">
        <v>59</v>
      </c>
      <c r="N4492">
        <v>783</v>
      </c>
      <c r="O4492">
        <v>177</v>
      </c>
      <c r="P4492" s="2">
        <v>45766</v>
      </c>
      <c r="Q4492">
        <v>1</v>
      </c>
      <c r="R4492" s="1" t="s">
        <v>60</v>
      </c>
      <c r="S4492" s="1" t="s">
        <v>74</v>
      </c>
      <c r="T4492" s="1" t="s">
        <v>62</v>
      </c>
      <c r="U4492" s="1" t="s">
        <v>63</v>
      </c>
      <c r="V4492">
        <v>672</v>
      </c>
      <c r="W4492">
        <v>0</v>
      </c>
      <c r="X4492">
        <v>960</v>
      </c>
    </row>
    <row r="4493" spans="1:24" x14ac:dyDescent="0.25">
      <c r="A4493" s="2">
        <v>45741</v>
      </c>
      <c r="B4493">
        <v>1065</v>
      </c>
      <c r="C4493">
        <v>5</v>
      </c>
      <c r="D4493" s="1" t="s">
        <v>31</v>
      </c>
      <c r="E4493">
        <v>2</v>
      </c>
      <c r="F4493" s="1" t="s">
        <v>55</v>
      </c>
      <c r="G4493">
        <v>3</v>
      </c>
      <c r="H4493" s="1" t="s">
        <v>85</v>
      </c>
      <c r="I4493">
        <v>1</v>
      </c>
      <c r="J4493" s="1" t="s">
        <v>73</v>
      </c>
      <c r="K4493">
        <v>1</v>
      </c>
      <c r="L4493" s="1" t="s">
        <v>58</v>
      </c>
      <c r="M4493" s="1" t="s">
        <v>67</v>
      </c>
      <c r="N4493">
        <v>148</v>
      </c>
      <c r="O4493">
        <v>152</v>
      </c>
      <c r="P4493" s="2"/>
      <c r="Q4493">
        <v>5</v>
      </c>
      <c r="R4493" s="1" t="s">
        <v>72</v>
      </c>
      <c r="S4493" s="1" t="s">
        <v>74</v>
      </c>
      <c r="T4493" s="1" t="s">
        <v>76</v>
      </c>
      <c r="U4493" s="1" t="s">
        <v>75</v>
      </c>
      <c r="V4493">
        <v>245</v>
      </c>
      <c r="W4493">
        <v>50</v>
      </c>
      <c r="X4493">
        <v>350</v>
      </c>
    </row>
    <row r="4494" spans="1:24" x14ac:dyDescent="0.25">
      <c r="A4494" s="2">
        <v>45741</v>
      </c>
      <c r="B4494">
        <v>955</v>
      </c>
      <c r="C4494">
        <v>5</v>
      </c>
      <c r="D4494" s="1" t="s">
        <v>31</v>
      </c>
      <c r="E4494">
        <v>5</v>
      </c>
      <c r="F4494" s="1" t="s">
        <v>82</v>
      </c>
      <c r="G4494">
        <v>3</v>
      </c>
      <c r="H4494" s="1" t="s">
        <v>85</v>
      </c>
      <c r="I4494">
        <v>3</v>
      </c>
      <c r="J4494" s="1" t="s">
        <v>79</v>
      </c>
      <c r="K4494">
        <v>3</v>
      </c>
      <c r="L4494" s="1" t="s">
        <v>71</v>
      </c>
      <c r="M4494" s="1" t="s">
        <v>67</v>
      </c>
      <c r="N4494">
        <v>473</v>
      </c>
      <c r="O4494">
        <v>27</v>
      </c>
      <c r="P4494" s="2"/>
      <c r="Q4494">
        <v>5</v>
      </c>
      <c r="R4494" s="1" t="s">
        <v>68</v>
      </c>
      <c r="S4494" s="1" t="s">
        <v>74</v>
      </c>
      <c r="T4494" s="1" t="s">
        <v>62</v>
      </c>
      <c r="U4494" s="1" t="s">
        <v>78</v>
      </c>
      <c r="V4494">
        <v>357</v>
      </c>
      <c r="W4494">
        <v>10</v>
      </c>
      <c r="X4494">
        <v>510</v>
      </c>
    </row>
    <row r="4495" spans="1:24" x14ac:dyDescent="0.25">
      <c r="A4495" s="2">
        <v>45741</v>
      </c>
      <c r="B4495">
        <v>4878</v>
      </c>
      <c r="C4495">
        <v>4</v>
      </c>
      <c r="D4495" s="1" t="s">
        <v>29</v>
      </c>
      <c r="E4495">
        <v>5</v>
      </c>
      <c r="F4495" s="1" t="s">
        <v>82</v>
      </c>
      <c r="G4495">
        <v>3</v>
      </c>
      <c r="H4495" s="1" t="s">
        <v>85</v>
      </c>
      <c r="I4495">
        <v>4</v>
      </c>
      <c r="J4495" s="1" t="s">
        <v>70</v>
      </c>
      <c r="K4495">
        <v>2</v>
      </c>
      <c r="L4495" s="1" t="s">
        <v>66</v>
      </c>
      <c r="M4495" s="1" t="s">
        <v>59</v>
      </c>
      <c r="N4495">
        <v>924</v>
      </c>
      <c r="O4495">
        <v>56</v>
      </c>
      <c r="P4495" s="2">
        <v>45757</v>
      </c>
      <c r="Q4495">
        <v>7</v>
      </c>
      <c r="R4495" s="1" t="s">
        <v>72</v>
      </c>
      <c r="S4495" s="1" t="s">
        <v>74</v>
      </c>
      <c r="T4495" s="1" t="s">
        <v>76</v>
      </c>
      <c r="U4495" s="1" t="s">
        <v>63</v>
      </c>
      <c r="V4495">
        <v>686</v>
      </c>
      <c r="W4495">
        <v>0</v>
      </c>
      <c r="X4495">
        <v>980</v>
      </c>
    </row>
    <row r="4496" spans="1:24" x14ac:dyDescent="0.25">
      <c r="A4496" s="2">
        <v>45741</v>
      </c>
      <c r="B4496">
        <v>4351</v>
      </c>
      <c r="C4496">
        <v>4</v>
      </c>
      <c r="D4496" s="1" t="s">
        <v>29</v>
      </c>
      <c r="E4496">
        <v>3</v>
      </c>
      <c r="F4496" s="1" t="s">
        <v>81</v>
      </c>
      <c r="G4496">
        <v>3</v>
      </c>
      <c r="H4496" s="1" t="s">
        <v>85</v>
      </c>
      <c r="I4496">
        <v>1</v>
      </c>
      <c r="J4496" s="1" t="s">
        <v>73</v>
      </c>
      <c r="K4496">
        <v>3</v>
      </c>
      <c r="L4496" s="1" t="s">
        <v>71</v>
      </c>
      <c r="M4496" s="1" t="s">
        <v>59</v>
      </c>
      <c r="N4496">
        <v>927</v>
      </c>
      <c r="O4496">
        <v>66</v>
      </c>
      <c r="P4496" s="2"/>
      <c r="Q4496">
        <v>2</v>
      </c>
      <c r="R4496" s="1" t="s">
        <v>60</v>
      </c>
      <c r="S4496" s="1" t="s">
        <v>61</v>
      </c>
      <c r="T4496" s="1" t="s">
        <v>62</v>
      </c>
      <c r="U4496" s="1" t="s">
        <v>69</v>
      </c>
      <c r="V4496">
        <v>716.1</v>
      </c>
      <c r="W4496">
        <v>30</v>
      </c>
      <c r="X4496">
        <v>1023</v>
      </c>
    </row>
    <row r="4497" spans="1:24" x14ac:dyDescent="0.25">
      <c r="A4497" s="2">
        <v>45741</v>
      </c>
      <c r="B4497">
        <v>1219</v>
      </c>
      <c r="C4497">
        <v>4</v>
      </c>
      <c r="D4497" s="1" t="s">
        <v>29</v>
      </c>
      <c r="E4497">
        <v>2</v>
      </c>
      <c r="F4497" s="1" t="s">
        <v>55</v>
      </c>
      <c r="G4497">
        <v>3</v>
      </c>
      <c r="H4497" s="1" t="s">
        <v>85</v>
      </c>
      <c r="I4497">
        <v>3</v>
      </c>
      <c r="J4497" s="1" t="s">
        <v>79</v>
      </c>
      <c r="K4497">
        <v>2</v>
      </c>
      <c r="L4497" s="1" t="s">
        <v>66</v>
      </c>
      <c r="M4497" s="1" t="s">
        <v>68</v>
      </c>
      <c r="N4497">
        <v>240</v>
      </c>
      <c r="O4497">
        <v>119</v>
      </c>
      <c r="P4497" s="2"/>
      <c r="Q4497">
        <v>2</v>
      </c>
      <c r="R4497" s="1" t="s">
        <v>60</v>
      </c>
      <c r="S4497" s="1" t="s">
        <v>74</v>
      </c>
      <c r="T4497" s="1" t="s">
        <v>76</v>
      </c>
      <c r="U4497" s="1" t="s">
        <v>78</v>
      </c>
      <c r="V4497">
        <v>258.3</v>
      </c>
      <c r="W4497">
        <v>10</v>
      </c>
      <c r="X4497">
        <v>369</v>
      </c>
    </row>
    <row r="4498" spans="1:24" x14ac:dyDescent="0.25">
      <c r="A4498" s="2">
        <v>45741</v>
      </c>
      <c r="B4498">
        <v>4721</v>
      </c>
      <c r="C4498">
        <v>4</v>
      </c>
      <c r="D4498" s="1" t="s">
        <v>29</v>
      </c>
      <c r="E4498">
        <v>4</v>
      </c>
      <c r="F4498" s="1" t="s">
        <v>80</v>
      </c>
      <c r="G4498">
        <v>3</v>
      </c>
      <c r="H4498" s="1" t="s">
        <v>85</v>
      </c>
      <c r="I4498">
        <v>1</v>
      </c>
      <c r="J4498" s="1" t="s">
        <v>73</v>
      </c>
      <c r="K4498">
        <v>3</v>
      </c>
      <c r="L4498" s="1" t="s">
        <v>71</v>
      </c>
      <c r="M4498" s="1" t="s">
        <v>67</v>
      </c>
      <c r="N4498">
        <v>971</v>
      </c>
      <c r="O4498">
        <v>108</v>
      </c>
      <c r="P4498" s="2"/>
      <c r="Q4498">
        <v>6</v>
      </c>
      <c r="R4498" s="1" t="s">
        <v>68</v>
      </c>
      <c r="S4498" s="1" t="s">
        <v>61</v>
      </c>
      <c r="T4498" s="1" t="s">
        <v>76</v>
      </c>
      <c r="U4498" s="1" t="s">
        <v>69</v>
      </c>
      <c r="V4498">
        <v>776.3</v>
      </c>
      <c r="W4498">
        <v>30</v>
      </c>
      <c r="X4498">
        <v>1109</v>
      </c>
    </row>
    <row r="4499" spans="1:24" x14ac:dyDescent="0.25">
      <c r="A4499" s="2">
        <v>45741</v>
      </c>
      <c r="B4499">
        <v>119</v>
      </c>
      <c r="C4499">
        <v>3</v>
      </c>
      <c r="D4499" s="1" t="s">
        <v>27</v>
      </c>
      <c r="E4499">
        <v>2</v>
      </c>
      <c r="F4499" s="1" t="s">
        <v>55</v>
      </c>
      <c r="G4499">
        <v>3</v>
      </c>
      <c r="H4499" s="1" t="s">
        <v>85</v>
      </c>
      <c r="I4499">
        <v>4</v>
      </c>
      <c r="J4499" s="1" t="s">
        <v>70</v>
      </c>
      <c r="K4499">
        <v>3</v>
      </c>
      <c r="L4499" s="1" t="s">
        <v>71</v>
      </c>
      <c r="M4499" s="1" t="s">
        <v>59</v>
      </c>
      <c r="N4499">
        <v>618</v>
      </c>
      <c r="O4499">
        <v>192</v>
      </c>
      <c r="P4499" s="2"/>
      <c r="Q4499">
        <v>10</v>
      </c>
      <c r="R4499" s="1" t="s">
        <v>68</v>
      </c>
      <c r="S4499" s="1" t="s">
        <v>74</v>
      </c>
      <c r="T4499" s="1" t="s">
        <v>76</v>
      </c>
      <c r="U4499" s="1" t="s">
        <v>75</v>
      </c>
      <c r="V4499">
        <v>602</v>
      </c>
      <c r="W4499">
        <v>50</v>
      </c>
      <c r="X4499">
        <v>860</v>
      </c>
    </row>
    <row r="4500" spans="1:24" x14ac:dyDescent="0.25">
      <c r="A4500" s="2">
        <v>45741</v>
      </c>
      <c r="B4500">
        <v>3239</v>
      </c>
      <c r="C4500">
        <v>1</v>
      </c>
      <c r="D4500" s="1" t="s">
        <v>22</v>
      </c>
      <c r="E4500">
        <v>1</v>
      </c>
      <c r="F4500" s="1" t="s">
        <v>64</v>
      </c>
      <c r="G4500">
        <v>3</v>
      </c>
      <c r="H4500" s="1" t="s">
        <v>85</v>
      </c>
      <c r="I4500">
        <v>1</v>
      </c>
      <c r="J4500" s="1" t="s">
        <v>73</v>
      </c>
      <c r="K4500">
        <v>1</v>
      </c>
      <c r="L4500" s="1" t="s">
        <v>58</v>
      </c>
      <c r="M4500" s="1" t="s">
        <v>59</v>
      </c>
      <c r="N4500">
        <v>629</v>
      </c>
      <c r="O4500">
        <v>152</v>
      </c>
      <c r="P4500" s="2"/>
      <c r="Q4500">
        <v>3</v>
      </c>
      <c r="R4500" s="1" t="s">
        <v>68</v>
      </c>
      <c r="S4500" s="1" t="s">
        <v>74</v>
      </c>
      <c r="T4500" s="1" t="s">
        <v>76</v>
      </c>
      <c r="U4500" s="1" t="s">
        <v>78</v>
      </c>
      <c r="V4500">
        <v>553.70000000000005</v>
      </c>
      <c r="W4500">
        <v>10</v>
      </c>
      <c r="X4500">
        <v>791</v>
      </c>
    </row>
    <row r="4501" spans="1:24" x14ac:dyDescent="0.25">
      <c r="A4501" s="2">
        <v>45741</v>
      </c>
      <c r="B4501">
        <v>2136</v>
      </c>
      <c r="C4501">
        <v>4</v>
      </c>
      <c r="D4501" s="1" t="s">
        <v>29</v>
      </c>
      <c r="E4501">
        <v>2</v>
      </c>
      <c r="F4501" s="1" t="s">
        <v>55</v>
      </c>
      <c r="G4501">
        <v>3</v>
      </c>
      <c r="H4501" s="1" t="s">
        <v>85</v>
      </c>
      <c r="I4501">
        <v>4</v>
      </c>
      <c r="J4501" s="1" t="s">
        <v>70</v>
      </c>
      <c r="K4501">
        <v>2</v>
      </c>
      <c r="L4501" s="1" t="s">
        <v>66</v>
      </c>
      <c r="M4501" s="1" t="s">
        <v>67</v>
      </c>
      <c r="N4501">
        <v>975</v>
      </c>
      <c r="O4501">
        <v>105</v>
      </c>
      <c r="P4501" s="2"/>
      <c r="Q4501">
        <v>8</v>
      </c>
      <c r="R4501" s="1" t="s">
        <v>60</v>
      </c>
      <c r="S4501" s="1" t="s">
        <v>61</v>
      </c>
      <c r="T4501" s="1" t="s">
        <v>62</v>
      </c>
      <c r="U4501" s="1" t="s">
        <v>78</v>
      </c>
      <c r="V4501">
        <v>763</v>
      </c>
      <c r="W4501">
        <v>10</v>
      </c>
      <c r="X4501">
        <v>1090</v>
      </c>
    </row>
    <row r="4502" spans="1:24" x14ac:dyDescent="0.25">
      <c r="A4502" s="2">
        <v>45742</v>
      </c>
      <c r="B4502">
        <v>3968</v>
      </c>
      <c r="C4502">
        <v>2</v>
      </c>
      <c r="D4502" s="1" t="s">
        <v>25</v>
      </c>
      <c r="E4502">
        <v>4</v>
      </c>
      <c r="F4502" s="1" t="s">
        <v>80</v>
      </c>
      <c r="G4502">
        <v>3</v>
      </c>
      <c r="H4502" s="1" t="s">
        <v>85</v>
      </c>
      <c r="I4502">
        <v>1</v>
      </c>
      <c r="J4502" s="1" t="s">
        <v>73</v>
      </c>
      <c r="K4502">
        <v>2</v>
      </c>
      <c r="L4502" s="1" t="s">
        <v>66</v>
      </c>
      <c r="M4502" s="1" t="s">
        <v>59</v>
      </c>
      <c r="N4502">
        <v>375</v>
      </c>
      <c r="O4502">
        <v>194</v>
      </c>
      <c r="P4502" s="2"/>
      <c r="Q4502">
        <v>3</v>
      </c>
      <c r="R4502" s="1" t="s">
        <v>60</v>
      </c>
      <c r="S4502" s="1" t="s">
        <v>61</v>
      </c>
      <c r="T4502" s="1" t="s">
        <v>76</v>
      </c>
      <c r="U4502" s="1" t="s">
        <v>75</v>
      </c>
      <c r="V4502">
        <v>433.3</v>
      </c>
      <c r="W4502">
        <v>50</v>
      </c>
      <c r="X4502">
        <v>619</v>
      </c>
    </row>
    <row r="4503" spans="1:24" x14ac:dyDescent="0.25">
      <c r="A4503" s="2">
        <v>45742</v>
      </c>
      <c r="B4503">
        <v>3384</v>
      </c>
      <c r="C4503">
        <v>3</v>
      </c>
      <c r="D4503" s="1" t="s">
        <v>27</v>
      </c>
      <c r="E4503">
        <v>3</v>
      </c>
      <c r="F4503" s="1" t="s">
        <v>81</v>
      </c>
      <c r="G4503">
        <v>3</v>
      </c>
      <c r="H4503" s="1" t="s">
        <v>85</v>
      </c>
      <c r="I4503">
        <v>2</v>
      </c>
      <c r="J4503" s="1" t="s">
        <v>57</v>
      </c>
      <c r="K4503">
        <v>1</v>
      </c>
      <c r="L4503" s="1" t="s">
        <v>58</v>
      </c>
      <c r="M4503" s="1" t="s">
        <v>68</v>
      </c>
      <c r="N4503">
        <v>278</v>
      </c>
      <c r="O4503">
        <v>44</v>
      </c>
      <c r="P4503" s="2"/>
      <c r="Q4503">
        <v>10</v>
      </c>
      <c r="R4503" s="1" t="s">
        <v>68</v>
      </c>
      <c r="S4503" s="1" t="s">
        <v>61</v>
      </c>
      <c r="T4503" s="1" t="s">
        <v>76</v>
      </c>
      <c r="U4503" s="1" t="s">
        <v>75</v>
      </c>
      <c r="V4503">
        <v>260.39999999999998</v>
      </c>
      <c r="W4503">
        <v>50</v>
      </c>
      <c r="X4503">
        <v>372</v>
      </c>
    </row>
    <row r="4504" spans="1:24" x14ac:dyDescent="0.25">
      <c r="A4504" s="2">
        <v>45742</v>
      </c>
      <c r="B4504">
        <v>3773</v>
      </c>
      <c r="C4504">
        <v>1</v>
      </c>
      <c r="D4504" s="1" t="s">
        <v>22</v>
      </c>
      <c r="E4504">
        <v>1</v>
      </c>
      <c r="F4504" s="1" t="s">
        <v>64</v>
      </c>
      <c r="G4504">
        <v>3</v>
      </c>
      <c r="H4504" s="1" t="s">
        <v>85</v>
      </c>
      <c r="I4504">
        <v>1</v>
      </c>
      <c r="J4504" s="1" t="s">
        <v>73</v>
      </c>
      <c r="K4504">
        <v>3</v>
      </c>
      <c r="L4504" s="1" t="s">
        <v>71</v>
      </c>
      <c r="M4504" s="1" t="s">
        <v>59</v>
      </c>
      <c r="N4504">
        <v>834</v>
      </c>
      <c r="O4504">
        <v>145</v>
      </c>
      <c r="P4504" s="2"/>
      <c r="Q4504">
        <v>4</v>
      </c>
      <c r="R4504" s="1" t="s">
        <v>60</v>
      </c>
      <c r="S4504" s="1" t="s">
        <v>61</v>
      </c>
      <c r="T4504" s="1" t="s">
        <v>62</v>
      </c>
      <c r="U4504" s="1" t="s">
        <v>69</v>
      </c>
      <c r="V4504">
        <v>706.3</v>
      </c>
      <c r="W4504">
        <v>30</v>
      </c>
      <c r="X4504">
        <v>1009</v>
      </c>
    </row>
    <row r="4505" spans="1:24" x14ac:dyDescent="0.25">
      <c r="A4505" s="2">
        <v>45742</v>
      </c>
      <c r="B4505">
        <v>2573</v>
      </c>
      <c r="C4505">
        <v>3</v>
      </c>
      <c r="D4505" s="1" t="s">
        <v>27</v>
      </c>
      <c r="E4505">
        <v>2</v>
      </c>
      <c r="F4505" s="1" t="s">
        <v>55</v>
      </c>
      <c r="G4505">
        <v>3</v>
      </c>
      <c r="H4505" s="1" t="s">
        <v>85</v>
      </c>
      <c r="I4505">
        <v>1</v>
      </c>
      <c r="J4505" s="1" t="s">
        <v>73</v>
      </c>
      <c r="K4505">
        <v>2</v>
      </c>
      <c r="L4505" s="1" t="s">
        <v>66</v>
      </c>
      <c r="M4505" s="1" t="s">
        <v>59</v>
      </c>
      <c r="N4505">
        <v>861</v>
      </c>
      <c r="O4505">
        <v>197</v>
      </c>
      <c r="P4505" s="2"/>
      <c r="Q4505">
        <v>7</v>
      </c>
      <c r="R4505" s="1" t="s">
        <v>60</v>
      </c>
      <c r="S4505" s="1" t="s">
        <v>61</v>
      </c>
      <c r="T4505" s="1" t="s">
        <v>62</v>
      </c>
      <c r="U4505" s="1" t="s">
        <v>75</v>
      </c>
      <c r="V4505">
        <v>775.6</v>
      </c>
      <c r="W4505">
        <v>50</v>
      </c>
      <c r="X4505">
        <v>1108</v>
      </c>
    </row>
    <row r="4506" spans="1:24" x14ac:dyDescent="0.25">
      <c r="A4506" s="2">
        <v>45742</v>
      </c>
      <c r="B4506">
        <v>2850</v>
      </c>
      <c r="C4506">
        <v>5</v>
      </c>
      <c r="D4506" s="1" t="s">
        <v>31</v>
      </c>
      <c r="E4506">
        <v>5</v>
      </c>
      <c r="F4506" s="1" t="s">
        <v>82</v>
      </c>
      <c r="G4506">
        <v>3</v>
      </c>
      <c r="H4506" s="1" t="s">
        <v>85</v>
      </c>
      <c r="I4506">
        <v>2</v>
      </c>
      <c r="J4506" s="1" t="s">
        <v>57</v>
      </c>
      <c r="K4506">
        <v>2</v>
      </c>
      <c r="L4506" s="1" t="s">
        <v>66</v>
      </c>
      <c r="M4506" s="1" t="s">
        <v>67</v>
      </c>
      <c r="N4506">
        <v>803</v>
      </c>
      <c r="O4506">
        <v>192</v>
      </c>
      <c r="P4506" s="2"/>
      <c r="Q4506">
        <v>1</v>
      </c>
      <c r="R4506" s="1" t="s">
        <v>68</v>
      </c>
      <c r="S4506" s="1" t="s">
        <v>61</v>
      </c>
      <c r="T4506" s="1" t="s">
        <v>76</v>
      </c>
      <c r="U4506" s="1" t="s">
        <v>78</v>
      </c>
      <c r="V4506">
        <v>703.5</v>
      </c>
      <c r="W4506">
        <v>10</v>
      </c>
      <c r="X4506">
        <v>1005</v>
      </c>
    </row>
    <row r="4507" spans="1:24" x14ac:dyDescent="0.25">
      <c r="A4507" s="2">
        <v>45742</v>
      </c>
      <c r="B4507">
        <v>2432</v>
      </c>
      <c r="C4507">
        <v>3</v>
      </c>
      <c r="D4507" s="1" t="s">
        <v>27</v>
      </c>
      <c r="E4507">
        <v>4</v>
      </c>
      <c r="F4507" s="1" t="s">
        <v>80</v>
      </c>
      <c r="G4507">
        <v>3</v>
      </c>
      <c r="H4507" s="1" t="s">
        <v>85</v>
      </c>
      <c r="I4507">
        <v>3</v>
      </c>
      <c r="J4507" s="1" t="s">
        <v>79</v>
      </c>
      <c r="K4507">
        <v>2</v>
      </c>
      <c r="L4507" s="1" t="s">
        <v>66</v>
      </c>
      <c r="M4507" s="1" t="s">
        <v>67</v>
      </c>
      <c r="N4507">
        <v>217</v>
      </c>
      <c r="O4507">
        <v>135</v>
      </c>
      <c r="P4507" s="2"/>
      <c r="Q4507">
        <v>1</v>
      </c>
      <c r="R4507" s="1" t="s">
        <v>60</v>
      </c>
      <c r="S4507" s="1" t="s">
        <v>61</v>
      </c>
      <c r="T4507" s="1" t="s">
        <v>76</v>
      </c>
      <c r="U4507" s="1" t="s">
        <v>69</v>
      </c>
      <c r="V4507">
        <v>267.39999999999998</v>
      </c>
      <c r="W4507">
        <v>30</v>
      </c>
      <c r="X4507">
        <v>382</v>
      </c>
    </row>
    <row r="4508" spans="1:24" x14ac:dyDescent="0.25">
      <c r="A4508" s="2">
        <v>45742</v>
      </c>
      <c r="B4508">
        <v>1286</v>
      </c>
      <c r="C4508">
        <v>3</v>
      </c>
      <c r="D4508" s="1" t="s">
        <v>27</v>
      </c>
      <c r="E4508">
        <v>3</v>
      </c>
      <c r="F4508" s="1" t="s">
        <v>81</v>
      </c>
      <c r="G4508">
        <v>3</v>
      </c>
      <c r="H4508" s="1" t="s">
        <v>85</v>
      </c>
      <c r="I4508">
        <v>4</v>
      </c>
      <c r="J4508" s="1" t="s">
        <v>70</v>
      </c>
      <c r="K4508">
        <v>1</v>
      </c>
      <c r="L4508" s="1" t="s">
        <v>58</v>
      </c>
      <c r="M4508" s="1" t="s">
        <v>68</v>
      </c>
      <c r="N4508">
        <v>864</v>
      </c>
      <c r="O4508">
        <v>139</v>
      </c>
      <c r="P4508" s="2">
        <v>45751</v>
      </c>
      <c r="Q4508">
        <v>9</v>
      </c>
      <c r="R4508" s="1" t="s">
        <v>60</v>
      </c>
      <c r="S4508" s="1" t="s">
        <v>74</v>
      </c>
      <c r="T4508" s="1" t="s">
        <v>62</v>
      </c>
      <c r="U4508" s="1" t="s">
        <v>63</v>
      </c>
      <c r="V4508">
        <v>702.1</v>
      </c>
      <c r="W4508">
        <v>0</v>
      </c>
      <c r="X4508">
        <v>1003</v>
      </c>
    </row>
    <row r="4509" spans="1:24" x14ac:dyDescent="0.25">
      <c r="A4509" s="2">
        <v>45742</v>
      </c>
      <c r="B4509">
        <v>2107</v>
      </c>
      <c r="C4509">
        <v>5</v>
      </c>
      <c r="D4509" s="1" t="s">
        <v>31</v>
      </c>
      <c r="E4509">
        <v>4</v>
      </c>
      <c r="F4509" s="1" t="s">
        <v>80</v>
      </c>
      <c r="G4509">
        <v>3</v>
      </c>
      <c r="H4509" s="1" t="s">
        <v>85</v>
      </c>
      <c r="I4509">
        <v>5</v>
      </c>
      <c r="J4509" s="1" t="s">
        <v>77</v>
      </c>
      <c r="K4509">
        <v>1</v>
      </c>
      <c r="L4509" s="1" t="s">
        <v>58</v>
      </c>
      <c r="M4509" s="1" t="s">
        <v>59</v>
      </c>
      <c r="N4509">
        <v>816</v>
      </c>
      <c r="O4509">
        <v>49</v>
      </c>
      <c r="P4509" s="2"/>
      <c r="Q4509">
        <v>6</v>
      </c>
      <c r="R4509" s="1" t="s">
        <v>72</v>
      </c>
      <c r="S4509" s="1" t="s">
        <v>61</v>
      </c>
      <c r="T4509" s="1" t="s">
        <v>76</v>
      </c>
      <c r="U4509" s="1" t="s">
        <v>78</v>
      </c>
      <c r="V4509">
        <v>612.5</v>
      </c>
      <c r="W4509">
        <v>10</v>
      </c>
      <c r="X4509">
        <v>875</v>
      </c>
    </row>
    <row r="4510" spans="1:24" x14ac:dyDescent="0.25">
      <c r="A4510" s="2">
        <v>45742</v>
      </c>
      <c r="B4510">
        <v>4589</v>
      </c>
      <c r="C4510">
        <v>5</v>
      </c>
      <c r="D4510" s="1" t="s">
        <v>31</v>
      </c>
      <c r="E4510">
        <v>2</v>
      </c>
      <c r="F4510" s="1" t="s">
        <v>55</v>
      </c>
      <c r="G4510">
        <v>3</v>
      </c>
      <c r="H4510" s="1" t="s">
        <v>85</v>
      </c>
      <c r="I4510">
        <v>3</v>
      </c>
      <c r="J4510" s="1" t="s">
        <v>79</v>
      </c>
      <c r="K4510">
        <v>2</v>
      </c>
      <c r="L4510" s="1" t="s">
        <v>66</v>
      </c>
      <c r="M4510" s="1" t="s">
        <v>68</v>
      </c>
      <c r="N4510">
        <v>899</v>
      </c>
      <c r="O4510">
        <v>67</v>
      </c>
      <c r="P4510" s="2"/>
      <c r="Q4510">
        <v>5</v>
      </c>
      <c r="R4510" s="1" t="s">
        <v>72</v>
      </c>
      <c r="S4510" s="1" t="s">
        <v>61</v>
      </c>
      <c r="T4510" s="1" t="s">
        <v>76</v>
      </c>
      <c r="U4510" s="1" t="s">
        <v>78</v>
      </c>
      <c r="V4510">
        <v>683.2</v>
      </c>
      <c r="W4510">
        <v>10</v>
      </c>
      <c r="X4510">
        <v>976</v>
      </c>
    </row>
    <row r="4511" spans="1:24" x14ac:dyDescent="0.25">
      <c r="A4511" s="2">
        <v>45742</v>
      </c>
      <c r="B4511">
        <v>3140</v>
      </c>
      <c r="C4511">
        <v>5</v>
      </c>
      <c r="D4511" s="1" t="s">
        <v>31</v>
      </c>
      <c r="E4511">
        <v>3</v>
      </c>
      <c r="F4511" s="1" t="s">
        <v>81</v>
      </c>
      <c r="G4511">
        <v>3</v>
      </c>
      <c r="H4511" s="1" t="s">
        <v>85</v>
      </c>
      <c r="I4511">
        <v>4</v>
      </c>
      <c r="J4511" s="1" t="s">
        <v>70</v>
      </c>
      <c r="K4511">
        <v>3</v>
      </c>
      <c r="L4511" s="1" t="s">
        <v>71</v>
      </c>
      <c r="M4511" s="1" t="s">
        <v>59</v>
      </c>
      <c r="N4511">
        <v>768</v>
      </c>
      <c r="O4511">
        <v>198</v>
      </c>
      <c r="P4511" s="2">
        <v>45749</v>
      </c>
      <c r="Q4511">
        <v>2</v>
      </c>
      <c r="R4511" s="1" t="s">
        <v>72</v>
      </c>
      <c r="S4511" s="1" t="s">
        <v>61</v>
      </c>
      <c r="T4511" s="1" t="s">
        <v>76</v>
      </c>
      <c r="U4511" s="1" t="s">
        <v>63</v>
      </c>
      <c r="V4511">
        <v>676.2</v>
      </c>
      <c r="W4511">
        <v>0</v>
      </c>
      <c r="X4511">
        <v>966</v>
      </c>
    </row>
    <row r="4512" spans="1:24" x14ac:dyDescent="0.25">
      <c r="A4512" s="2">
        <v>45743</v>
      </c>
      <c r="B4512">
        <v>3542</v>
      </c>
      <c r="C4512">
        <v>3</v>
      </c>
      <c r="D4512" s="1" t="s">
        <v>27</v>
      </c>
      <c r="E4512">
        <v>5</v>
      </c>
      <c r="F4512" s="1" t="s">
        <v>82</v>
      </c>
      <c r="G4512">
        <v>3</v>
      </c>
      <c r="H4512" s="1" t="s">
        <v>85</v>
      </c>
      <c r="I4512">
        <v>1</v>
      </c>
      <c r="J4512" s="1" t="s">
        <v>73</v>
      </c>
      <c r="K4512">
        <v>3</v>
      </c>
      <c r="L4512" s="1" t="s">
        <v>71</v>
      </c>
      <c r="M4512" s="1" t="s">
        <v>59</v>
      </c>
      <c r="N4512">
        <v>684</v>
      </c>
      <c r="O4512">
        <v>113</v>
      </c>
      <c r="P4512" s="2">
        <v>45767</v>
      </c>
      <c r="Q4512">
        <v>2</v>
      </c>
      <c r="R4512" s="1" t="s">
        <v>60</v>
      </c>
      <c r="S4512" s="1" t="s">
        <v>61</v>
      </c>
      <c r="T4512" s="1" t="s">
        <v>76</v>
      </c>
      <c r="U4512" s="1" t="s">
        <v>63</v>
      </c>
      <c r="V4512">
        <v>557.9</v>
      </c>
      <c r="W4512">
        <v>0</v>
      </c>
      <c r="X4512">
        <v>797</v>
      </c>
    </row>
    <row r="4513" spans="1:24" x14ac:dyDescent="0.25">
      <c r="A4513" s="2">
        <v>45743</v>
      </c>
      <c r="B4513">
        <v>421</v>
      </c>
      <c r="C4513">
        <v>5</v>
      </c>
      <c r="D4513" s="1" t="s">
        <v>31</v>
      </c>
      <c r="E4513">
        <v>1</v>
      </c>
      <c r="F4513" s="1" t="s">
        <v>64</v>
      </c>
      <c r="G4513">
        <v>3</v>
      </c>
      <c r="H4513" s="1" t="s">
        <v>85</v>
      </c>
      <c r="I4513">
        <v>3</v>
      </c>
      <c r="J4513" s="1" t="s">
        <v>79</v>
      </c>
      <c r="K4513">
        <v>1</v>
      </c>
      <c r="L4513" s="1" t="s">
        <v>58</v>
      </c>
      <c r="M4513" s="1" t="s">
        <v>67</v>
      </c>
      <c r="N4513">
        <v>576</v>
      </c>
      <c r="O4513">
        <v>74</v>
      </c>
      <c r="P4513" s="2">
        <v>45764</v>
      </c>
      <c r="Q4513">
        <v>7</v>
      </c>
      <c r="R4513" s="1" t="s">
        <v>60</v>
      </c>
      <c r="S4513" s="1" t="s">
        <v>74</v>
      </c>
      <c r="T4513" s="1" t="s">
        <v>76</v>
      </c>
      <c r="U4513" s="1" t="s">
        <v>63</v>
      </c>
      <c r="V4513">
        <v>455</v>
      </c>
      <c r="W4513">
        <v>0</v>
      </c>
      <c r="X4513">
        <v>650</v>
      </c>
    </row>
    <row r="4514" spans="1:24" x14ac:dyDescent="0.25">
      <c r="A4514" s="2">
        <v>45743</v>
      </c>
      <c r="B4514">
        <v>176</v>
      </c>
      <c r="C4514">
        <v>4</v>
      </c>
      <c r="D4514" s="1" t="s">
        <v>29</v>
      </c>
      <c r="E4514">
        <v>2</v>
      </c>
      <c r="F4514" s="1" t="s">
        <v>55</v>
      </c>
      <c r="G4514">
        <v>3</v>
      </c>
      <c r="H4514" s="1" t="s">
        <v>85</v>
      </c>
      <c r="I4514">
        <v>1</v>
      </c>
      <c r="J4514" s="1" t="s">
        <v>73</v>
      </c>
      <c r="K4514">
        <v>3</v>
      </c>
      <c r="L4514" s="1" t="s">
        <v>71</v>
      </c>
      <c r="M4514" s="1" t="s">
        <v>68</v>
      </c>
      <c r="N4514">
        <v>228</v>
      </c>
      <c r="O4514">
        <v>65</v>
      </c>
      <c r="P4514" s="2"/>
      <c r="Q4514">
        <v>6</v>
      </c>
      <c r="R4514" s="1" t="s">
        <v>72</v>
      </c>
      <c r="S4514" s="1" t="s">
        <v>61</v>
      </c>
      <c r="T4514" s="1" t="s">
        <v>76</v>
      </c>
      <c r="U4514" s="1" t="s">
        <v>75</v>
      </c>
      <c r="V4514">
        <v>240.1</v>
      </c>
      <c r="W4514">
        <v>50</v>
      </c>
      <c r="X4514">
        <v>343</v>
      </c>
    </row>
    <row r="4515" spans="1:24" x14ac:dyDescent="0.25">
      <c r="A4515" s="2">
        <v>45743</v>
      </c>
      <c r="B4515">
        <v>4430</v>
      </c>
      <c r="C4515">
        <v>2</v>
      </c>
      <c r="D4515" s="1" t="s">
        <v>25</v>
      </c>
      <c r="E4515">
        <v>3</v>
      </c>
      <c r="F4515" s="1" t="s">
        <v>81</v>
      </c>
      <c r="G4515">
        <v>3</v>
      </c>
      <c r="H4515" s="1" t="s">
        <v>85</v>
      </c>
      <c r="I4515">
        <v>3</v>
      </c>
      <c r="J4515" s="1" t="s">
        <v>79</v>
      </c>
      <c r="K4515">
        <v>1</v>
      </c>
      <c r="L4515" s="1" t="s">
        <v>58</v>
      </c>
      <c r="M4515" s="1" t="s">
        <v>59</v>
      </c>
      <c r="N4515">
        <v>672</v>
      </c>
      <c r="O4515">
        <v>50</v>
      </c>
      <c r="P4515" s="2"/>
      <c r="Q4515">
        <v>8</v>
      </c>
      <c r="R4515" s="1" t="s">
        <v>72</v>
      </c>
      <c r="S4515" s="1" t="s">
        <v>61</v>
      </c>
      <c r="T4515" s="1" t="s">
        <v>76</v>
      </c>
      <c r="U4515" s="1" t="s">
        <v>69</v>
      </c>
      <c r="V4515">
        <v>526.4</v>
      </c>
      <c r="W4515">
        <v>30</v>
      </c>
      <c r="X4515">
        <v>752</v>
      </c>
    </row>
    <row r="4516" spans="1:24" x14ac:dyDescent="0.25">
      <c r="A4516" s="2">
        <v>45743</v>
      </c>
      <c r="B4516">
        <v>1735</v>
      </c>
      <c r="C4516">
        <v>2</v>
      </c>
      <c r="D4516" s="1" t="s">
        <v>25</v>
      </c>
      <c r="E4516">
        <v>1</v>
      </c>
      <c r="F4516" s="1" t="s">
        <v>64</v>
      </c>
      <c r="G4516">
        <v>3</v>
      </c>
      <c r="H4516" s="1" t="s">
        <v>85</v>
      </c>
      <c r="I4516">
        <v>3</v>
      </c>
      <c r="J4516" s="1" t="s">
        <v>79</v>
      </c>
      <c r="K4516">
        <v>2</v>
      </c>
      <c r="L4516" s="1" t="s">
        <v>66</v>
      </c>
      <c r="M4516" s="1" t="s">
        <v>59</v>
      </c>
      <c r="N4516">
        <v>782</v>
      </c>
      <c r="O4516">
        <v>181</v>
      </c>
      <c r="P4516" s="2">
        <v>45769</v>
      </c>
      <c r="Q4516">
        <v>3</v>
      </c>
      <c r="R4516" s="1" t="s">
        <v>72</v>
      </c>
      <c r="S4516" s="1" t="s">
        <v>61</v>
      </c>
      <c r="T4516" s="1" t="s">
        <v>76</v>
      </c>
      <c r="U4516" s="1" t="s">
        <v>63</v>
      </c>
      <c r="V4516">
        <v>674.1</v>
      </c>
      <c r="W4516">
        <v>0</v>
      </c>
      <c r="X4516">
        <v>963</v>
      </c>
    </row>
    <row r="4517" spans="1:24" x14ac:dyDescent="0.25">
      <c r="A4517" s="2">
        <v>45743</v>
      </c>
      <c r="B4517">
        <v>4390</v>
      </c>
      <c r="C4517">
        <v>5</v>
      </c>
      <c r="D4517" s="1" t="s">
        <v>31</v>
      </c>
      <c r="E4517">
        <v>3</v>
      </c>
      <c r="F4517" s="1" t="s">
        <v>81</v>
      </c>
      <c r="G4517">
        <v>3</v>
      </c>
      <c r="H4517" s="1" t="s">
        <v>85</v>
      </c>
      <c r="I4517">
        <v>5</v>
      </c>
      <c r="J4517" s="1" t="s">
        <v>77</v>
      </c>
      <c r="K4517">
        <v>2</v>
      </c>
      <c r="L4517" s="1" t="s">
        <v>66</v>
      </c>
      <c r="M4517" s="1" t="s">
        <v>67</v>
      </c>
      <c r="N4517">
        <v>820</v>
      </c>
      <c r="O4517">
        <v>111</v>
      </c>
      <c r="P4517" s="2">
        <v>45753</v>
      </c>
      <c r="Q4517">
        <v>3</v>
      </c>
      <c r="R4517" s="1" t="s">
        <v>68</v>
      </c>
      <c r="S4517" s="1" t="s">
        <v>61</v>
      </c>
      <c r="T4517" s="1" t="s">
        <v>76</v>
      </c>
      <c r="U4517" s="1" t="s">
        <v>63</v>
      </c>
      <c r="V4517">
        <v>651.70000000000005</v>
      </c>
      <c r="W4517">
        <v>0</v>
      </c>
      <c r="X4517">
        <v>931</v>
      </c>
    </row>
    <row r="4518" spans="1:24" x14ac:dyDescent="0.25">
      <c r="A4518" s="2">
        <v>45743</v>
      </c>
      <c r="B4518">
        <v>3094</v>
      </c>
      <c r="C4518">
        <v>1</v>
      </c>
      <c r="D4518" s="1" t="s">
        <v>22</v>
      </c>
      <c r="E4518">
        <v>2</v>
      </c>
      <c r="F4518" s="1" t="s">
        <v>55</v>
      </c>
      <c r="G4518">
        <v>3</v>
      </c>
      <c r="H4518" s="1" t="s">
        <v>85</v>
      </c>
      <c r="I4518">
        <v>2</v>
      </c>
      <c r="J4518" s="1" t="s">
        <v>57</v>
      </c>
      <c r="K4518">
        <v>2</v>
      </c>
      <c r="L4518" s="1" t="s">
        <v>66</v>
      </c>
      <c r="M4518" s="1" t="s">
        <v>67</v>
      </c>
      <c r="N4518">
        <v>412</v>
      </c>
      <c r="O4518">
        <v>93</v>
      </c>
      <c r="P4518" s="2">
        <v>45767</v>
      </c>
      <c r="Q4518">
        <v>5</v>
      </c>
      <c r="R4518" s="1" t="s">
        <v>72</v>
      </c>
      <c r="S4518" s="1" t="s">
        <v>61</v>
      </c>
      <c r="T4518" s="1" t="s">
        <v>62</v>
      </c>
      <c r="U4518" s="1" t="s">
        <v>63</v>
      </c>
      <c r="V4518">
        <v>353.5</v>
      </c>
      <c r="W4518">
        <v>0</v>
      </c>
      <c r="X4518">
        <v>505</v>
      </c>
    </row>
    <row r="4519" spans="1:24" x14ac:dyDescent="0.25">
      <c r="A4519" s="2">
        <v>45743</v>
      </c>
      <c r="B4519">
        <v>3097</v>
      </c>
      <c r="C4519">
        <v>3</v>
      </c>
      <c r="D4519" s="1" t="s">
        <v>27</v>
      </c>
      <c r="E4519">
        <v>3</v>
      </c>
      <c r="F4519" s="1" t="s">
        <v>81</v>
      </c>
      <c r="G4519">
        <v>3</v>
      </c>
      <c r="H4519" s="1" t="s">
        <v>85</v>
      </c>
      <c r="I4519">
        <v>3</v>
      </c>
      <c r="J4519" s="1" t="s">
        <v>79</v>
      </c>
      <c r="K4519">
        <v>1</v>
      </c>
      <c r="L4519" s="1" t="s">
        <v>58</v>
      </c>
      <c r="M4519" s="1" t="s">
        <v>67</v>
      </c>
      <c r="N4519">
        <v>895</v>
      </c>
      <c r="O4519">
        <v>180</v>
      </c>
      <c r="P4519" s="2"/>
      <c r="Q4519">
        <v>10</v>
      </c>
      <c r="R4519" s="1" t="s">
        <v>72</v>
      </c>
      <c r="S4519" s="1" t="s">
        <v>74</v>
      </c>
      <c r="T4519" s="1" t="s">
        <v>62</v>
      </c>
      <c r="U4519" s="1" t="s">
        <v>69</v>
      </c>
      <c r="V4519">
        <v>773.5</v>
      </c>
      <c r="W4519">
        <v>30</v>
      </c>
      <c r="X4519">
        <v>1105</v>
      </c>
    </row>
    <row r="4520" spans="1:24" x14ac:dyDescent="0.25">
      <c r="A4520" s="2">
        <v>45743</v>
      </c>
      <c r="B4520">
        <v>42</v>
      </c>
      <c r="C4520">
        <v>2</v>
      </c>
      <c r="D4520" s="1" t="s">
        <v>25</v>
      </c>
      <c r="E4520">
        <v>5</v>
      </c>
      <c r="F4520" s="1" t="s">
        <v>82</v>
      </c>
      <c r="G4520">
        <v>3</v>
      </c>
      <c r="H4520" s="1" t="s">
        <v>85</v>
      </c>
      <c r="I4520">
        <v>1</v>
      </c>
      <c r="J4520" s="1" t="s">
        <v>73</v>
      </c>
      <c r="K4520">
        <v>3</v>
      </c>
      <c r="L4520" s="1" t="s">
        <v>71</v>
      </c>
      <c r="M4520" s="1" t="s">
        <v>68</v>
      </c>
      <c r="N4520">
        <v>149</v>
      </c>
      <c r="O4520">
        <v>75</v>
      </c>
      <c r="P4520" s="2"/>
      <c r="Q4520">
        <v>4</v>
      </c>
      <c r="R4520" s="1" t="s">
        <v>72</v>
      </c>
      <c r="S4520" s="1" t="s">
        <v>74</v>
      </c>
      <c r="T4520" s="1" t="s">
        <v>62</v>
      </c>
      <c r="U4520" s="1" t="s">
        <v>75</v>
      </c>
      <c r="V4520">
        <v>191.8</v>
      </c>
      <c r="W4520">
        <v>50</v>
      </c>
      <c r="X4520">
        <v>274</v>
      </c>
    </row>
    <row r="4521" spans="1:24" x14ac:dyDescent="0.25">
      <c r="A4521" s="2">
        <v>45743</v>
      </c>
      <c r="B4521">
        <v>1666</v>
      </c>
      <c r="C4521">
        <v>4</v>
      </c>
      <c r="D4521" s="1" t="s">
        <v>29</v>
      </c>
      <c r="E4521">
        <v>3</v>
      </c>
      <c r="F4521" s="1" t="s">
        <v>81</v>
      </c>
      <c r="G4521">
        <v>3</v>
      </c>
      <c r="H4521" s="1" t="s">
        <v>85</v>
      </c>
      <c r="I4521">
        <v>5</v>
      </c>
      <c r="J4521" s="1" t="s">
        <v>77</v>
      </c>
      <c r="K4521">
        <v>2</v>
      </c>
      <c r="L4521" s="1" t="s">
        <v>66</v>
      </c>
      <c r="M4521" s="1" t="s">
        <v>68</v>
      </c>
      <c r="N4521">
        <v>372</v>
      </c>
      <c r="O4521">
        <v>141</v>
      </c>
      <c r="P4521" s="2">
        <v>45759</v>
      </c>
      <c r="Q4521">
        <v>8</v>
      </c>
      <c r="R4521" s="1" t="s">
        <v>68</v>
      </c>
      <c r="S4521" s="1" t="s">
        <v>74</v>
      </c>
      <c r="T4521" s="1" t="s">
        <v>76</v>
      </c>
      <c r="U4521" s="1" t="s">
        <v>63</v>
      </c>
      <c r="V4521">
        <v>359.1</v>
      </c>
      <c r="W4521">
        <v>0</v>
      </c>
      <c r="X4521">
        <v>513</v>
      </c>
    </row>
    <row r="4522" spans="1:24" x14ac:dyDescent="0.25">
      <c r="A4522" s="2">
        <v>45744</v>
      </c>
      <c r="B4522">
        <v>596</v>
      </c>
      <c r="C4522">
        <v>1</v>
      </c>
      <c r="D4522" s="1" t="s">
        <v>22</v>
      </c>
      <c r="E4522">
        <v>2</v>
      </c>
      <c r="F4522" s="1" t="s">
        <v>55</v>
      </c>
      <c r="G4522">
        <v>3</v>
      </c>
      <c r="H4522" s="1" t="s">
        <v>85</v>
      </c>
      <c r="I4522">
        <v>3</v>
      </c>
      <c r="J4522" s="1" t="s">
        <v>79</v>
      </c>
      <c r="K4522">
        <v>3</v>
      </c>
      <c r="L4522" s="1" t="s">
        <v>71</v>
      </c>
      <c r="M4522" s="1" t="s">
        <v>59</v>
      </c>
      <c r="N4522">
        <v>777</v>
      </c>
      <c r="O4522">
        <v>76</v>
      </c>
      <c r="P4522" s="2"/>
      <c r="Q4522">
        <v>6</v>
      </c>
      <c r="R4522" s="1" t="s">
        <v>68</v>
      </c>
      <c r="S4522" s="1" t="s">
        <v>61</v>
      </c>
      <c r="T4522" s="1" t="s">
        <v>76</v>
      </c>
      <c r="U4522" s="1" t="s">
        <v>75</v>
      </c>
      <c r="V4522">
        <v>632.1</v>
      </c>
      <c r="W4522">
        <v>50</v>
      </c>
      <c r="X4522">
        <v>903</v>
      </c>
    </row>
    <row r="4523" spans="1:24" x14ac:dyDescent="0.25">
      <c r="A4523" s="2">
        <v>45744</v>
      </c>
      <c r="B4523">
        <v>2322</v>
      </c>
      <c r="C4523">
        <v>1</v>
      </c>
      <c r="D4523" s="1" t="s">
        <v>22</v>
      </c>
      <c r="E4523">
        <v>3</v>
      </c>
      <c r="F4523" s="1" t="s">
        <v>81</v>
      </c>
      <c r="G4523">
        <v>3</v>
      </c>
      <c r="H4523" s="1" t="s">
        <v>85</v>
      </c>
      <c r="I4523">
        <v>2</v>
      </c>
      <c r="J4523" s="1" t="s">
        <v>57</v>
      </c>
      <c r="K4523">
        <v>3</v>
      </c>
      <c r="L4523" s="1" t="s">
        <v>71</v>
      </c>
      <c r="M4523" s="1" t="s">
        <v>68</v>
      </c>
      <c r="N4523">
        <v>517</v>
      </c>
      <c r="O4523">
        <v>36</v>
      </c>
      <c r="P4523" s="2"/>
      <c r="Q4523">
        <v>8</v>
      </c>
      <c r="R4523" s="1" t="s">
        <v>60</v>
      </c>
      <c r="S4523" s="1" t="s">
        <v>61</v>
      </c>
      <c r="T4523" s="1" t="s">
        <v>76</v>
      </c>
      <c r="U4523" s="1" t="s">
        <v>69</v>
      </c>
      <c r="V4523">
        <v>408.1</v>
      </c>
      <c r="W4523">
        <v>30</v>
      </c>
      <c r="X4523">
        <v>583</v>
      </c>
    </row>
    <row r="4524" spans="1:24" x14ac:dyDescent="0.25">
      <c r="A4524" s="2">
        <v>45744</v>
      </c>
      <c r="B4524">
        <v>4639</v>
      </c>
      <c r="C4524">
        <v>4</v>
      </c>
      <c r="D4524" s="1" t="s">
        <v>29</v>
      </c>
      <c r="E4524">
        <v>1</v>
      </c>
      <c r="F4524" s="1" t="s">
        <v>64</v>
      </c>
      <c r="G4524">
        <v>3</v>
      </c>
      <c r="H4524" s="1" t="s">
        <v>85</v>
      </c>
      <c r="I4524">
        <v>1</v>
      </c>
      <c r="J4524" s="1" t="s">
        <v>73</v>
      </c>
      <c r="K4524">
        <v>1</v>
      </c>
      <c r="L4524" s="1" t="s">
        <v>58</v>
      </c>
      <c r="M4524" s="1" t="s">
        <v>67</v>
      </c>
      <c r="N4524">
        <v>865</v>
      </c>
      <c r="O4524">
        <v>158</v>
      </c>
      <c r="P4524" s="2">
        <v>45772</v>
      </c>
      <c r="Q4524">
        <v>7</v>
      </c>
      <c r="R4524" s="1" t="s">
        <v>72</v>
      </c>
      <c r="S4524" s="1" t="s">
        <v>74</v>
      </c>
      <c r="T4524" s="1" t="s">
        <v>62</v>
      </c>
      <c r="U4524" s="1" t="s">
        <v>63</v>
      </c>
      <c r="V4524">
        <v>716.1</v>
      </c>
      <c r="W4524">
        <v>0</v>
      </c>
      <c r="X4524">
        <v>1023</v>
      </c>
    </row>
    <row r="4525" spans="1:24" x14ac:dyDescent="0.25">
      <c r="A4525" s="2">
        <v>45744</v>
      </c>
      <c r="B4525">
        <v>2415</v>
      </c>
      <c r="C4525">
        <v>3</v>
      </c>
      <c r="D4525" s="1" t="s">
        <v>27</v>
      </c>
      <c r="E4525">
        <v>1</v>
      </c>
      <c r="F4525" s="1" t="s">
        <v>64</v>
      </c>
      <c r="G4525">
        <v>3</v>
      </c>
      <c r="H4525" s="1" t="s">
        <v>85</v>
      </c>
      <c r="I4525">
        <v>5</v>
      </c>
      <c r="J4525" s="1" t="s">
        <v>77</v>
      </c>
      <c r="K4525">
        <v>1</v>
      </c>
      <c r="L4525" s="1" t="s">
        <v>58</v>
      </c>
      <c r="M4525" s="1" t="s">
        <v>67</v>
      </c>
      <c r="N4525">
        <v>836</v>
      </c>
      <c r="O4525">
        <v>36</v>
      </c>
      <c r="P4525" s="2">
        <v>45772</v>
      </c>
      <c r="Q4525">
        <v>2</v>
      </c>
      <c r="R4525" s="1" t="s">
        <v>72</v>
      </c>
      <c r="S4525" s="1" t="s">
        <v>74</v>
      </c>
      <c r="T4525" s="1" t="s">
        <v>62</v>
      </c>
      <c r="U4525" s="1" t="s">
        <v>63</v>
      </c>
      <c r="V4525">
        <v>610.4</v>
      </c>
      <c r="W4525">
        <v>0</v>
      </c>
      <c r="X4525">
        <v>872</v>
      </c>
    </row>
    <row r="4526" spans="1:24" x14ac:dyDescent="0.25">
      <c r="A4526" s="2">
        <v>45744</v>
      </c>
      <c r="B4526">
        <v>4076</v>
      </c>
      <c r="C4526">
        <v>3</v>
      </c>
      <c r="D4526" s="1" t="s">
        <v>27</v>
      </c>
      <c r="E4526">
        <v>4</v>
      </c>
      <c r="F4526" s="1" t="s">
        <v>80</v>
      </c>
      <c r="G4526">
        <v>3</v>
      </c>
      <c r="H4526" s="1" t="s">
        <v>85</v>
      </c>
      <c r="I4526">
        <v>4</v>
      </c>
      <c r="J4526" s="1" t="s">
        <v>70</v>
      </c>
      <c r="K4526">
        <v>3</v>
      </c>
      <c r="L4526" s="1" t="s">
        <v>71</v>
      </c>
      <c r="M4526" s="1" t="s">
        <v>68</v>
      </c>
      <c r="N4526">
        <v>884</v>
      </c>
      <c r="O4526">
        <v>124</v>
      </c>
      <c r="P4526" s="2">
        <v>45769</v>
      </c>
      <c r="Q4526">
        <v>9</v>
      </c>
      <c r="R4526" s="1" t="s">
        <v>60</v>
      </c>
      <c r="S4526" s="1" t="s">
        <v>74</v>
      </c>
      <c r="T4526" s="1" t="s">
        <v>76</v>
      </c>
      <c r="U4526" s="1" t="s">
        <v>63</v>
      </c>
      <c r="V4526">
        <v>705.6</v>
      </c>
      <c r="W4526">
        <v>0</v>
      </c>
      <c r="X4526">
        <v>1008</v>
      </c>
    </row>
    <row r="4527" spans="1:24" x14ac:dyDescent="0.25">
      <c r="A4527" s="2">
        <v>45744</v>
      </c>
      <c r="B4527">
        <v>384</v>
      </c>
      <c r="C4527">
        <v>5</v>
      </c>
      <c r="D4527" s="1" t="s">
        <v>31</v>
      </c>
      <c r="E4527">
        <v>4</v>
      </c>
      <c r="F4527" s="1" t="s">
        <v>80</v>
      </c>
      <c r="G4527">
        <v>3</v>
      </c>
      <c r="H4527" s="1" t="s">
        <v>85</v>
      </c>
      <c r="I4527">
        <v>2</v>
      </c>
      <c r="J4527" s="1" t="s">
        <v>57</v>
      </c>
      <c r="K4527">
        <v>3</v>
      </c>
      <c r="L4527" s="1" t="s">
        <v>71</v>
      </c>
      <c r="M4527" s="1" t="s">
        <v>59</v>
      </c>
      <c r="N4527">
        <v>330</v>
      </c>
      <c r="O4527">
        <v>157</v>
      </c>
      <c r="P4527" s="2"/>
      <c r="Q4527">
        <v>6</v>
      </c>
      <c r="R4527" s="1" t="s">
        <v>72</v>
      </c>
      <c r="S4527" s="1" t="s">
        <v>74</v>
      </c>
      <c r="T4527" s="1" t="s">
        <v>62</v>
      </c>
      <c r="U4527" s="1" t="s">
        <v>78</v>
      </c>
      <c r="V4527">
        <v>347.9</v>
      </c>
      <c r="W4527">
        <v>10</v>
      </c>
      <c r="X4527">
        <v>497</v>
      </c>
    </row>
    <row r="4528" spans="1:24" x14ac:dyDescent="0.25">
      <c r="A4528" s="2">
        <v>45744</v>
      </c>
      <c r="B4528">
        <v>57</v>
      </c>
      <c r="C4528">
        <v>4</v>
      </c>
      <c r="D4528" s="1" t="s">
        <v>29</v>
      </c>
      <c r="E4528">
        <v>5</v>
      </c>
      <c r="F4528" s="1" t="s">
        <v>82</v>
      </c>
      <c r="G4528">
        <v>3</v>
      </c>
      <c r="H4528" s="1" t="s">
        <v>85</v>
      </c>
      <c r="I4528">
        <v>4</v>
      </c>
      <c r="J4528" s="1" t="s">
        <v>70</v>
      </c>
      <c r="K4528">
        <v>2</v>
      </c>
      <c r="L4528" s="1" t="s">
        <v>66</v>
      </c>
      <c r="M4528" s="1" t="s">
        <v>59</v>
      </c>
      <c r="N4528">
        <v>115</v>
      </c>
      <c r="O4528">
        <v>173</v>
      </c>
      <c r="P4528" s="2"/>
      <c r="Q4528">
        <v>6</v>
      </c>
      <c r="R4528" s="1" t="s">
        <v>60</v>
      </c>
      <c r="S4528" s="1" t="s">
        <v>74</v>
      </c>
      <c r="T4528" s="1" t="s">
        <v>62</v>
      </c>
      <c r="U4528" s="1" t="s">
        <v>69</v>
      </c>
      <c r="V4528">
        <v>222.6</v>
      </c>
      <c r="W4528">
        <v>30</v>
      </c>
      <c r="X4528">
        <v>318</v>
      </c>
    </row>
    <row r="4529" spans="1:24" x14ac:dyDescent="0.25">
      <c r="A4529" s="2">
        <v>45744</v>
      </c>
      <c r="B4529">
        <v>2342</v>
      </c>
      <c r="C4529">
        <v>4</v>
      </c>
      <c r="D4529" s="1" t="s">
        <v>29</v>
      </c>
      <c r="E4529">
        <v>1</v>
      </c>
      <c r="F4529" s="1" t="s">
        <v>64</v>
      </c>
      <c r="G4529">
        <v>3</v>
      </c>
      <c r="H4529" s="1" t="s">
        <v>85</v>
      </c>
      <c r="I4529">
        <v>4</v>
      </c>
      <c r="J4529" s="1" t="s">
        <v>70</v>
      </c>
      <c r="K4529">
        <v>2</v>
      </c>
      <c r="L4529" s="1" t="s">
        <v>66</v>
      </c>
      <c r="M4529" s="1" t="s">
        <v>59</v>
      </c>
      <c r="N4529">
        <v>150</v>
      </c>
      <c r="O4529">
        <v>153</v>
      </c>
      <c r="P4529" s="2"/>
      <c r="Q4529">
        <v>2</v>
      </c>
      <c r="R4529" s="1" t="s">
        <v>72</v>
      </c>
      <c r="S4529" s="1" t="s">
        <v>74</v>
      </c>
      <c r="T4529" s="1" t="s">
        <v>76</v>
      </c>
      <c r="U4529" s="1" t="s">
        <v>69</v>
      </c>
      <c r="V4529">
        <v>233.1</v>
      </c>
      <c r="W4529">
        <v>30</v>
      </c>
      <c r="X4529">
        <v>333</v>
      </c>
    </row>
    <row r="4530" spans="1:24" x14ac:dyDescent="0.25">
      <c r="A4530" s="2">
        <v>45744</v>
      </c>
      <c r="B4530">
        <v>1637</v>
      </c>
      <c r="C4530">
        <v>4</v>
      </c>
      <c r="D4530" s="1" t="s">
        <v>29</v>
      </c>
      <c r="E4530">
        <v>4</v>
      </c>
      <c r="F4530" s="1" t="s">
        <v>80</v>
      </c>
      <c r="G4530">
        <v>3</v>
      </c>
      <c r="H4530" s="1" t="s">
        <v>85</v>
      </c>
      <c r="I4530">
        <v>5</v>
      </c>
      <c r="J4530" s="1" t="s">
        <v>77</v>
      </c>
      <c r="K4530">
        <v>2</v>
      </c>
      <c r="L4530" s="1" t="s">
        <v>66</v>
      </c>
      <c r="M4530" s="1" t="s">
        <v>59</v>
      </c>
      <c r="N4530">
        <v>669</v>
      </c>
      <c r="O4530">
        <v>100</v>
      </c>
      <c r="P4530" s="2"/>
      <c r="Q4530">
        <v>9</v>
      </c>
      <c r="R4530" s="1" t="s">
        <v>72</v>
      </c>
      <c r="S4530" s="1" t="s">
        <v>74</v>
      </c>
      <c r="T4530" s="1" t="s">
        <v>76</v>
      </c>
      <c r="U4530" s="1" t="s">
        <v>78</v>
      </c>
      <c r="V4530">
        <v>545.29999999999995</v>
      </c>
      <c r="W4530">
        <v>10</v>
      </c>
      <c r="X4530">
        <v>779</v>
      </c>
    </row>
    <row r="4531" spans="1:24" x14ac:dyDescent="0.25">
      <c r="A4531" s="2">
        <v>45744</v>
      </c>
      <c r="B4531">
        <v>4640</v>
      </c>
      <c r="C4531">
        <v>5</v>
      </c>
      <c r="D4531" s="1" t="s">
        <v>31</v>
      </c>
      <c r="E4531">
        <v>3</v>
      </c>
      <c r="F4531" s="1" t="s">
        <v>81</v>
      </c>
      <c r="G4531">
        <v>3</v>
      </c>
      <c r="H4531" s="1" t="s">
        <v>85</v>
      </c>
      <c r="I4531">
        <v>5</v>
      </c>
      <c r="J4531" s="1" t="s">
        <v>77</v>
      </c>
      <c r="K4531">
        <v>3</v>
      </c>
      <c r="L4531" s="1" t="s">
        <v>71</v>
      </c>
      <c r="M4531" s="1" t="s">
        <v>67</v>
      </c>
      <c r="N4531">
        <v>164</v>
      </c>
      <c r="O4531">
        <v>35</v>
      </c>
      <c r="P4531" s="2"/>
      <c r="Q4531">
        <v>1</v>
      </c>
      <c r="R4531" s="1" t="s">
        <v>72</v>
      </c>
      <c r="S4531" s="1" t="s">
        <v>74</v>
      </c>
      <c r="T4531" s="1" t="s">
        <v>62</v>
      </c>
      <c r="U4531" s="1" t="s">
        <v>75</v>
      </c>
      <c r="V4531">
        <v>174.3</v>
      </c>
      <c r="W4531">
        <v>50</v>
      </c>
      <c r="X4531">
        <v>249</v>
      </c>
    </row>
    <row r="4532" spans="1:24" x14ac:dyDescent="0.25">
      <c r="A4532" s="2">
        <v>45745</v>
      </c>
      <c r="B4532">
        <v>1639</v>
      </c>
      <c r="C4532">
        <v>2</v>
      </c>
      <c r="D4532" s="1" t="s">
        <v>25</v>
      </c>
      <c r="E4532">
        <v>5</v>
      </c>
      <c r="F4532" s="1" t="s">
        <v>82</v>
      </c>
      <c r="G4532">
        <v>3</v>
      </c>
      <c r="H4532" s="1" t="s">
        <v>85</v>
      </c>
      <c r="I4532">
        <v>5</v>
      </c>
      <c r="J4532" s="1" t="s">
        <v>77</v>
      </c>
      <c r="K4532">
        <v>1</v>
      </c>
      <c r="L4532" s="1" t="s">
        <v>58</v>
      </c>
      <c r="M4532" s="1" t="s">
        <v>68</v>
      </c>
      <c r="N4532">
        <v>328</v>
      </c>
      <c r="O4532">
        <v>122</v>
      </c>
      <c r="P4532" s="2">
        <v>45768</v>
      </c>
      <c r="Q4532">
        <v>6</v>
      </c>
      <c r="R4532" s="1" t="s">
        <v>60</v>
      </c>
      <c r="S4532" s="1" t="s">
        <v>74</v>
      </c>
      <c r="T4532" s="1" t="s">
        <v>76</v>
      </c>
      <c r="U4532" s="1" t="s">
        <v>63</v>
      </c>
      <c r="V4532">
        <v>315</v>
      </c>
      <c r="W4532">
        <v>0</v>
      </c>
      <c r="X4532">
        <v>450</v>
      </c>
    </row>
    <row r="4533" spans="1:24" x14ac:dyDescent="0.25">
      <c r="A4533" s="2">
        <v>45745</v>
      </c>
      <c r="B4533">
        <v>1492</v>
      </c>
      <c r="C4533">
        <v>3</v>
      </c>
      <c r="D4533" s="1" t="s">
        <v>27</v>
      </c>
      <c r="E4533">
        <v>2</v>
      </c>
      <c r="F4533" s="1" t="s">
        <v>55</v>
      </c>
      <c r="G4533">
        <v>3</v>
      </c>
      <c r="H4533" s="1" t="s">
        <v>85</v>
      </c>
      <c r="I4533">
        <v>4</v>
      </c>
      <c r="J4533" s="1" t="s">
        <v>70</v>
      </c>
      <c r="K4533">
        <v>3</v>
      </c>
      <c r="L4533" s="1" t="s">
        <v>71</v>
      </c>
      <c r="M4533" s="1" t="s">
        <v>67</v>
      </c>
      <c r="N4533">
        <v>982</v>
      </c>
      <c r="O4533">
        <v>109</v>
      </c>
      <c r="P4533" s="2"/>
      <c r="Q4533">
        <v>8</v>
      </c>
      <c r="R4533" s="1" t="s">
        <v>60</v>
      </c>
      <c r="S4533" s="1" t="s">
        <v>74</v>
      </c>
      <c r="T4533" s="1" t="s">
        <v>62</v>
      </c>
      <c r="U4533" s="1" t="s">
        <v>75</v>
      </c>
      <c r="V4533">
        <v>798.7</v>
      </c>
      <c r="W4533">
        <v>50</v>
      </c>
      <c r="X4533">
        <v>1141</v>
      </c>
    </row>
    <row r="4534" spans="1:24" x14ac:dyDescent="0.25">
      <c r="A4534" s="2">
        <v>45745</v>
      </c>
      <c r="B4534">
        <v>4940</v>
      </c>
      <c r="C4534">
        <v>5</v>
      </c>
      <c r="D4534" s="1" t="s">
        <v>31</v>
      </c>
      <c r="E4534">
        <v>4</v>
      </c>
      <c r="F4534" s="1" t="s">
        <v>80</v>
      </c>
      <c r="G4534">
        <v>3</v>
      </c>
      <c r="H4534" s="1" t="s">
        <v>85</v>
      </c>
      <c r="I4534">
        <v>1</v>
      </c>
      <c r="J4534" s="1" t="s">
        <v>73</v>
      </c>
      <c r="K4534">
        <v>2</v>
      </c>
      <c r="L4534" s="1" t="s">
        <v>66</v>
      </c>
      <c r="M4534" s="1" t="s">
        <v>59</v>
      </c>
      <c r="N4534">
        <v>137</v>
      </c>
      <c r="O4534">
        <v>23</v>
      </c>
      <c r="P4534" s="2"/>
      <c r="Q4534">
        <v>2</v>
      </c>
      <c r="R4534" s="1" t="s">
        <v>60</v>
      </c>
      <c r="S4534" s="1" t="s">
        <v>74</v>
      </c>
      <c r="T4534" s="1" t="s">
        <v>62</v>
      </c>
      <c r="U4534" s="1" t="s">
        <v>75</v>
      </c>
      <c r="V4534">
        <v>147</v>
      </c>
      <c r="W4534">
        <v>50</v>
      </c>
      <c r="X4534">
        <v>210</v>
      </c>
    </row>
    <row r="4535" spans="1:24" x14ac:dyDescent="0.25">
      <c r="A4535" s="2">
        <v>45745</v>
      </c>
      <c r="B4535">
        <v>1043</v>
      </c>
      <c r="C4535">
        <v>5</v>
      </c>
      <c r="D4535" s="1" t="s">
        <v>31</v>
      </c>
      <c r="E4535">
        <v>4</v>
      </c>
      <c r="F4535" s="1" t="s">
        <v>80</v>
      </c>
      <c r="G4535">
        <v>3</v>
      </c>
      <c r="H4535" s="1" t="s">
        <v>85</v>
      </c>
      <c r="I4535">
        <v>5</v>
      </c>
      <c r="J4535" s="1" t="s">
        <v>77</v>
      </c>
      <c r="K4535">
        <v>2</v>
      </c>
      <c r="L4535" s="1" t="s">
        <v>66</v>
      </c>
      <c r="M4535" s="1" t="s">
        <v>59</v>
      </c>
      <c r="N4535">
        <v>461</v>
      </c>
      <c r="O4535">
        <v>81</v>
      </c>
      <c r="P4535" s="2">
        <v>45761</v>
      </c>
      <c r="Q4535">
        <v>3</v>
      </c>
      <c r="R4535" s="1" t="s">
        <v>60</v>
      </c>
      <c r="S4535" s="1" t="s">
        <v>61</v>
      </c>
      <c r="T4535" s="1" t="s">
        <v>62</v>
      </c>
      <c r="U4535" s="1" t="s">
        <v>63</v>
      </c>
      <c r="V4535">
        <v>379.4</v>
      </c>
      <c r="W4535">
        <v>0</v>
      </c>
      <c r="X4535">
        <v>542</v>
      </c>
    </row>
    <row r="4536" spans="1:24" x14ac:dyDescent="0.25">
      <c r="A4536" s="2">
        <v>45745</v>
      </c>
      <c r="B4536">
        <v>2125</v>
      </c>
      <c r="C4536">
        <v>5</v>
      </c>
      <c r="D4536" s="1" t="s">
        <v>31</v>
      </c>
      <c r="E4536">
        <v>1</v>
      </c>
      <c r="F4536" s="1" t="s">
        <v>64</v>
      </c>
      <c r="G4536">
        <v>3</v>
      </c>
      <c r="H4536" s="1" t="s">
        <v>85</v>
      </c>
      <c r="I4536">
        <v>2</v>
      </c>
      <c r="J4536" s="1" t="s">
        <v>57</v>
      </c>
      <c r="K4536">
        <v>1</v>
      </c>
      <c r="L4536" s="1" t="s">
        <v>58</v>
      </c>
      <c r="M4536" s="1" t="s">
        <v>67</v>
      </c>
      <c r="N4536">
        <v>882</v>
      </c>
      <c r="O4536">
        <v>75</v>
      </c>
      <c r="P4536" s="2">
        <v>45755</v>
      </c>
      <c r="Q4536">
        <v>10</v>
      </c>
      <c r="R4536" s="1" t="s">
        <v>60</v>
      </c>
      <c r="S4536" s="1" t="s">
        <v>74</v>
      </c>
      <c r="T4536" s="1" t="s">
        <v>76</v>
      </c>
      <c r="U4536" s="1" t="s">
        <v>63</v>
      </c>
      <c r="V4536">
        <v>669.9</v>
      </c>
      <c r="W4536">
        <v>0</v>
      </c>
      <c r="X4536">
        <v>957</v>
      </c>
    </row>
    <row r="4537" spans="1:24" x14ac:dyDescent="0.25">
      <c r="A4537" s="2">
        <v>45745</v>
      </c>
      <c r="B4537">
        <v>2420</v>
      </c>
      <c r="C4537">
        <v>4</v>
      </c>
      <c r="D4537" s="1" t="s">
        <v>29</v>
      </c>
      <c r="E4537">
        <v>5</v>
      </c>
      <c r="F4537" s="1" t="s">
        <v>82</v>
      </c>
      <c r="G4537">
        <v>3</v>
      </c>
      <c r="H4537" s="1" t="s">
        <v>85</v>
      </c>
      <c r="I4537">
        <v>5</v>
      </c>
      <c r="J4537" s="1" t="s">
        <v>77</v>
      </c>
      <c r="K4537">
        <v>3</v>
      </c>
      <c r="L4537" s="1" t="s">
        <v>71</v>
      </c>
      <c r="M4537" s="1" t="s">
        <v>59</v>
      </c>
      <c r="N4537">
        <v>799</v>
      </c>
      <c r="O4537">
        <v>170</v>
      </c>
      <c r="P4537" s="2">
        <v>45756</v>
      </c>
      <c r="Q4537">
        <v>10</v>
      </c>
      <c r="R4537" s="1" t="s">
        <v>68</v>
      </c>
      <c r="S4537" s="1" t="s">
        <v>61</v>
      </c>
      <c r="T4537" s="1" t="s">
        <v>62</v>
      </c>
      <c r="U4537" s="1" t="s">
        <v>63</v>
      </c>
      <c r="V4537">
        <v>678.3</v>
      </c>
      <c r="W4537">
        <v>0</v>
      </c>
      <c r="X4537">
        <v>969</v>
      </c>
    </row>
    <row r="4538" spans="1:24" x14ac:dyDescent="0.25">
      <c r="A4538" s="2">
        <v>45745</v>
      </c>
      <c r="B4538">
        <v>4433</v>
      </c>
      <c r="C4538">
        <v>5</v>
      </c>
      <c r="D4538" s="1" t="s">
        <v>31</v>
      </c>
      <c r="E4538">
        <v>1</v>
      </c>
      <c r="F4538" s="1" t="s">
        <v>64</v>
      </c>
      <c r="G4538">
        <v>3</v>
      </c>
      <c r="H4538" s="1" t="s">
        <v>85</v>
      </c>
      <c r="I4538">
        <v>5</v>
      </c>
      <c r="J4538" s="1" t="s">
        <v>77</v>
      </c>
      <c r="K4538">
        <v>2</v>
      </c>
      <c r="L4538" s="1" t="s">
        <v>66</v>
      </c>
      <c r="M4538" s="1" t="s">
        <v>67</v>
      </c>
      <c r="N4538">
        <v>493</v>
      </c>
      <c r="O4538">
        <v>52</v>
      </c>
      <c r="P4538" s="2">
        <v>45758</v>
      </c>
      <c r="Q4538">
        <v>7</v>
      </c>
      <c r="R4538" s="1" t="s">
        <v>60</v>
      </c>
      <c r="S4538" s="1" t="s">
        <v>61</v>
      </c>
      <c r="T4538" s="1" t="s">
        <v>62</v>
      </c>
      <c r="U4538" s="1" t="s">
        <v>63</v>
      </c>
      <c r="V4538">
        <v>381.5</v>
      </c>
      <c r="W4538">
        <v>0</v>
      </c>
      <c r="X4538">
        <v>545</v>
      </c>
    </row>
    <row r="4539" spans="1:24" x14ac:dyDescent="0.25">
      <c r="A4539" s="2">
        <v>45745</v>
      </c>
      <c r="B4539">
        <v>3463</v>
      </c>
      <c r="C4539">
        <v>2</v>
      </c>
      <c r="D4539" s="1" t="s">
        <v>25</v>
      </c>
      <c r="E4539">
        <v>1</v>
      </c>
      <c r="F4539" s="1" t="s">
        <v>64</v>
      </c>
      <c r="G4539">
        <v>3</v>
      </c>
      <c r="H4539" s="1" t="s">
        <v>85</v>
      </c>
      <c r="I4539">
        <v>5</v>
      </c>
      <c r="J4539" s="1" t="s">
        <v>77</v>
      </c>
      <c r="K4539">
        <v>1</v>
      </c>
      <c r="L4539" s="1" t="s">
        <v>58</v>
      </c>
      <c r="M4539" s="1" t="s">
        <v>67</v>
      </c>
      <c r="N4539">
        <v>799</v>
      </c>
      <c r="O4539">
        <v>50</v>
      </c>
      <c r="P4539" s="2"/>
      <c r="Q4539">
        <v>1</v>
      </c>
      <c r="R4539" s="1" t="s">
        <v>72</v>
      </c>
      <c r="S4539" s="1" t="s">
        <v>61</v>
      </c>
      <c r="T4539" s="1" t="s">
        <v>76</v>
      </c>
      <c r="U4539" s="1" t="s">
        <v>78</v>
      </c>
      <c r="V4539">
        <v>601.29999999999995</v>
      </c>
      <c r="W4539">
        <v>10</v>
      </c>
      <c r="X4539">
        <v>859</v>
      </c>
    </row>
    <row r="4540" spans="1:24" x14ac:dyDescent="0.25">
      <c r="A4540" s="2">
        <v>45745</v>
      </c>
      <c r="B4540">
        <v>2541</v>
      </c>
      <c r="C4540">
        <v>1</v>
      </c>
      <c r="D4540" s="1" t="s">
        <v>22</v>
      </c>
      <c r="E4540">
        <v>5</v>
      </c>
      <c r="F4540" s="1" t="s">
        <v>82</v>
      </c>
      <c r="G4540">
        <v>3</v>
      </c>
      <c r="H4540" s="1" t="s">
        <v>85</v>
      </c>
      <c r="I4540">
        <v>4</v>
      </c>
      <c r="J4540" s="1" t="s">
        <v>70</v>
      </c>
      <c r="K4540">
        <v>2</v>
      </c>
      <c r="L4540" s="1" t="s">
        <v>66</v>
      </c>
      <c r="M4540" s="1" t="s">
        <v>67</v>
      </c>
      <c r="N4540">
        <v>159</v>
      </c>
      <c r="O4540">
        <v>154</v>
      </c>
      <c r="P4540" s="2"/>
      <c r="Q4540">
        <v>5</v>
      </c>
      <c r="R4540" s="1" t="s">
        <v>68</v>
      </c>
      <c r="S4540" s="1" t="s">
        <v>61</v>
      </c>
      <c r="T4540" s="1" t="s">
        <v>76</v>
      </c>
      <c r="U4540" s="1" t="s">
        <v>78</v>
      </c>
      <c r="V4540">
        <v>226.1</v>
      </c>
      <c r="W4540">
        <v>10</v>
      </c>
      <c r="X4540">
        <v>323</v>
      </c>
    </row>
    <row r="4541" spans="1:24" x14ac:dyDescent="0.25">
      <c r="A4541" s="2">
        <v>45745</v>
      </c>
      <c r="B4541">
        <v>1323</v>
      </c>
      <c r="C4541">
        <v>5</v>
      </c>
      <c r="D4541" s="1" t="s">
        <v>31</v>
      </c>
      <c r="E4541">
        <v>3</v>
      </c>
      <c r="F4541" s="1" t="s">
        <v>81</v>
      </c>
      <c r="G4541">
        <v>3</v>
      </c>
      <c r="H4541" s="1" t="s">
        <v>85</v>
      </c>
      <c r="I4541">
        <v>1</v>
      </c>
      <c r="J4541" s="1" t="s">
        <v>73</v>
      </c>
      <c r="K4541">
        <v>1</v>
      </c>
      <c r="L4541" s="1" t="s">
        <v>58</v>
      </c>
      <c r="M4541" s="1" t="s">
        <v>67</v>
      </c>
      <c r="N4541">
        <v>831</v>
      </c>
      <c r="O4541">
        <v>152</v>
      </c>
      <c r="P4541" s="2">
        <v>45770</v>
      </c>
      <c r="Q4541">
        <v>6</v>
      </c>
      <c r="R4541" s="1" t="s">
        <v>68</v>
      </c>
      <c r="S4541" s="1" t="s">
        <v>61</v>
      </c>
      <c r="T4541" s="1" t="s">
        <v>62</v>
      </c>
      <c r="U4541" s="1" t="s">
        <v>63</v>
      </c>
      <c r="V4541">
        <v>688.1</v>
      </c>
      <c r="W4541">
        <v>0</v>
      </c>
      <c r="X4541">
        <v>983</v>
      </c>
    </row>
    <row r="4542" spans="1:24" x14ac:dyDescent="0.25">
      <c r="A4542" s="2">
        <v>45746</v>
      </c>
      <c r="B4542">
        <v>4310</v>
      </c>
      <c r="C4542">
        <v>2</v>
      </c>
      <c r="D4542" s="1" t="s">
        <v>25</v>
      </c>
      <c r="E4542">
        <v>4</v>
      </c>
      <c r="F4542" s="1" t="s">
        <v>80</v>
      </c>
      <c r="G4542">
        <v>3</v>
      </c>
      <c r="H4542" s="1" t="s">
        <v>85</v>
      </c>
      <c r="I4542">
        <v>5</v>
      </c>
      <c r="J4542" s="1" t="s">
        <v>77</v>
      </c>
      <c r="K4542">
        <v>3</v>
      </c>
      <c r="L4542" s="1" t="s">
        <v>71</v>
      </c>
      <c r="M4542" s="1" t="s">
        <v>59</v>
      </c>
      <c r="N4542">
        <v>486</v>
      </c>
      <c r="O4542">
        <v>184</v>
      </c>
      <c r="P4542" s="2"/>
      <c r="Q4542">
        <v>10</v>
      </c>
      <c r="R4542" s="1" t="s">
        <v>68</v>
      </c>
      <c r="S4542" s="1" t="s">
        <v>74</v>
      </c>
      <c r="T4542" s="1" t="s">
        <v>76</v>
      </c>
      <c r="U4542" s="1" t="s">
        <v>75</v>
      </c>
      <c r="V4542">
        <v>504</v>
      </c>
      <c r="W4542">
        <v>50</v>
      </c>
      <c r="X4542">
        <v>720</v>
      </c>
    </row>
    <row r="4543" spans="1:24" x14ac:dyDescent="0.25">
      <c r="A4543" s="2">
        <v>45746</v>
      </c>
      <c r="B4543">
        <v>2785</v>
      </c>
      <c r="C4543">
        <v>4</v>
      </c>
      <c r="D4543" s="1" t="s">
        <v>29</v>
      </c>
      <c r="E4543">
        <v>1</v>
      </c>
      <c r="F4543" s="1" t="s">
        <v>64</v>
      </c>
      <c r="G4543">
        <v>3</v>
      </c>
      <c r="H4543" s="1" t="s">
        <v>85</v>
      </c>
      <c r="I4543">
        <v>4</v>
      </c>
      <c r="J4543" s="1" t="s">
        <v>70</v>
      </c>
      <c r="K4543">
        <v>1</v>
      </c>
      <c r="L4543" s="1" t="s">
        <v>58</v>
      </c>
      <c r="M4543" s="1" t="s">
        <v>59</v>
      </c>
      <c r="N4543">
        <v>928</v>
      </c>
      <c r="O4543">
        <v>20</v>
      </c>
      <c r="P4543" s="2">
        <v>45771</v>
      </c>
      <c r="Q4543">
        <v>7</v>
      </c>
      <c r="R4543" s="1" t="s">
        <v>68</v>
      </c>
      <c r="S4543" s="1" t="s">
        <v>61</v>
      </c>
      <c r="T4543" s="1" t="s">
        <v>76</v>
      </c>
      <c r="U4543" s="1" t="s">
        <v>63</v>
      </c>
      <c r="V4543">
        <v>663.6</v>
      </c>
      <c r="W4543">
        <v>0</v>
      </c>
      <c r="X4543">
        <v>948</v>
      </c>
    </row>
    <row r="4544" spans="1:24" x14ac:dyDescent="0.25">
      <c r="A4544" s="2">
        <v>45746</v>
      </c>
      <c r="B4544">
        <v>4808</v>
      </c>
      <c r="C4544">
        <v>1</v>
      </c>
      <c r="D4544" s="1" t="s">
        <v>22</v>
      </c>
      <c r="E4544">
        <v>4</v>
      </c>
      <c r="F4544" s="1" t="s">
        <v>80</v>
      </c>
      <c r="G4544">
        <v>3</v>
      </c>
      <c r="H4544" s="1" t="s">
        <v>85</v>
      </c>
      <c r="I4544">
        <v>2</v>
      </c>
      <c r="J4544" s="1" t="s">
        <v>57</v>
      </c>
      <c r="K4544">
        <v>3</v>
      </c>
      <c r="L4544" s="1" t="s">
        <v>71</v>
      </c>
      <c r="M4544" s="1" t="s">
        <v>59</v>
      </c>
      <c r="N4544">
        <v>205</v>
      </c>
      <c r="O4544">
        <v>64</v>
      </c>
      <c r="P4544" s="2"/>
      <c r="Q4544">
        <v>10</v>
      </c>
      <c r="R4544" s="1" t="s">
        <v>60</v>
      </c>
      <c r="S4544" s="1" t="s">
        <v>74</v>
      </c>
      <c r="T4544" s="1" t="s">
        <v>62</v>
      </c>
      <c r="U4544" s="1" t="s">
        <v>78</v>
      </c>
      <c r="V4544">
        <v>195.3</v>
      </c>
      <c r="W4544">
        <v>10</v>
      </c>
      <c r="X4544">
        <v>279</v>
      </c>
    </row>
    <row r="4545" spans="1:24" x14ac:dyDescent="0.25">
      <c r="A4545" s="2">
        <v>45746</v>
      </c>
      <c r="B4545">
        <v>2351</v>
      </c>
      <c r="C4545">
        <v>3</v>
      </c>
      <c r="D4545" s="1" t="s">
        <v>27</v>
      </c>
      <c r="E4545">
        <v>5</v>
      </c>
      <c r="F4545" s="1" t="s">
        <v>82</v>
      </c>
      <c r="G4545">
        <v>3</v>
      </c>
      <c r="H4545" s="1" t="s">
        <v>85</v>
      </c>
      <c r="I4545">
        <v>1</v>
      </c>
      <c r="J4545" s="1" t="s">
        <v>73</v>
      </c>
      <c r="K4545">
        <v>3</v>
      </c>
      <c r="L4545" s="1" t="s">
        <v>71</v>
      </c>
      <c r="M4545" s="1" t="s">
        <v>68</v>
      </c>
      <c r="N4545">
        <v>730</v>
      </c>
      <c r="O4545">
        <v>66</v>
      </c>
      <c r="P4545" s="2"/>
      <c r="Q4545">
        <v>10</v>
      </c>
      <c r="R4545" s="1" t="s">
        <v>72</v>
      </c>
      <c r="S4545" s="1" t="s">
        <v>74</v>
      </c>
      <c r="T4545" s="1" t="s">
        <v>76</v>
      </c>
      <c r="U4545" s="1" t="s">
        <v>78</v>
      </c>
      <c r="V4545">
        <v>564.20000000000005</v>
      </c>
      <c r="W4545">
        <v>10</v>
      </c>
      <c r="X4545">
        <v>806</v>
      </c>
    </row>
    <row r="4546" spans="1:24" x14ac:dyDescent="0.25">
      <c r="A4546" s="2">
        <v>45746</v>
      </c>
      <c r="B4546">
        <v>3524</v>
      </c>
      <c r="C4546">
        <v>3</v>
      </c>
      <c r="D4546" s="1" t="s">
        <v>27</v>
      </c>
      <c r="E4546">
        <v>3</v>
      </c>
      <c r="F4546" s="1" t="s">
        <v>81</v>
      </c>
      <c r="G4546">
        <v>3</v>
      </c>
      <c r="H4546" s="1" t="s">
        <v>85</v>
      </c>
      <c r="I4546">
        <v>4</v>
      </c>
      <c r="J4546" s="1" t="s">
        <v>70</v>
      </c>
      <c r="K4546">
        <v>2</v>
      </c>
      <c r="L4546" s="1" t="s">
        <v>66</v>
      </c>
      <c r="M4546" s="1" t="s">
        <v>67</v>
      </c>
      <c r="N4546">
        <v>118</v>
      </c>
      <c r="O4546">
        <v>49</v>
      </c>
      <c r="P4546" s="2"/>
      <c r="Q4546">
        <v>7</v>
      </c>
      <c r="R4546" s="1" t="s">
        <v>60</v>
      </c>
      <c r="S4546" s="1" t="s">
        <v>74</v>
      </c>
      <c r="T4546" s="1" t="s">
        <v>62</v>
      </c>
      <c r="U4546" s="1" t="s">
        <v>69</v>
      </c>
      <c r="V4546">
        <v>137.9</v>
      </c>
      <c r="W4546">
        <v>30</v>
      </c>
      <c r="X4546">
        <v>197</v>
      </c>
    </row>
    <row r="4547" spans="1:24" x14ac:dyDescent="0.25">
      <c r="A4547" s="2">
        <v>45746</v>
      </c>
      <c r="B4547">
        <v>3059</v>
      </c>
      <c r="C4547">
        <v>4</v>
      </c>
      <c r="D4547" s="1" t="s">
        <v>29</v>
      </c>
      <c r="E4547">
        <v>2</v>
      </c>
      <c r="F4547" s="1" t="s">
        <v>55</v>
      </c>
      <c r="G4547">
        <v>3</v>
      </c>
      <c r="H4547" s="1" t="s">
        <v>85</v>
      </c>
      <c r="I4547">
        <v>3</v>
      </c>
      <c r="J4547" s="1" t="s">
        <v>79</v>
      </c>
      <c r="K4547">
        <v>3</v>
      </c>
      <c r="L4547" s="1" t="s">
        <v>71</v>
      </c>
      <c r="M4547" s="1" t="s">
        <v>68</v>
      </c>
      <c r="N4547">
        <v>651</v>
      </c>
      <c r="O4547">
        <v>100</v>
      </c>
      <c r="P4547" s="2">
        <v>45760</v>
      </c>
      <c r="Q4547">
        <v>3</v>
      </c>
      <c r="R4547" s="1" t="s">
        <v>60</v>
      </c>
      <c r="S4547" s="1" t="s">
        <v>74</v>
      </c>
      <c r="T4547" s="1" t="s">
        <v>76</v>
      </c>
      <c r="U4547" s="1" t="s">
        <v>63</v>
      </c>
      <c r="V4547">
        <v>525.70000000000005</v>
      </c>
      <c r="W4547">
        <v>0</v>
      </c>
      <c r="X4547">
        <v>751</v>
      </c>
    </row>
    <row r="4548" spans="1:24" x14ac:dyDescent="0.25">
      <c r="A4548" s="2">
        <v>45746</v>
      </c>
      <c r="B4548">
        <v>1180</v>
      </c>
      <c r="C4548">
        <v>4</v>
      </c>
      <c r="D4548" s="1" t="s">
        <v>29</v>
      </c>
      <c r="E4548">
        <v>3</v>
      </c>
      <c r="F4548" s="1" t="s">
        <v>81</v>
      </c>
      <c r="G4548">
        <v>3</v>
      </c>
      <c r="H4548" s="1" t="s">
        <v>85</v>
      </c>
      <c r="I4548">
        <v>2</v>
      </c>
      <c r="J4548" s="1" t="s">
        <v>57</v>
      </c>
      <c r="K4548">
        <v>2</v>
      </c>
      <c r="L4548" s="1" t="s">
        <v>66</v>
      </c>
      <c r="M4548" s="1" t="s">
        <v>67</v>
      </c>
      <c r="N4548">
        <v>303</v>
      </c>
      <c r="O4548">
        <v>43</v>
      </c>
      <c r="P4548" s="2">
        <v>45753</v>
      </c>
      <c r="Q4548">
        <v>7</v>
      </c>
      <c r="R4548" s="1" t="s">
        <v>68</v>
      </c>
      <c r="S4548" s="1" t="s">
        <v>61</v>
      </c>
      <c r="T4548" s="1" t="s">
        <v>76</v>
      </c>
      <c r="U4548" s="1" t="s">
        <v>63</v>
      </c>
      <c r="V4548">
        <v>242.2</v>
      </c>
      <c r="W4548">
        <v>0</v>
      </c>
      <c r="X4548">
        <v>346</v>
      </c>
    </row>
    <row r="4549" spans="1:24" x14ac:dyDescent="0.25">
      <c r="A4549" s="2">
        <v>45746</v>
      </c>
      <c r="B4549">
        <v>655</v>
      </c>
      <c r="C4549">
        <v>3</v>
      </c>
      <c r="D4549" s="1" t="s">
        <v>27</v>
      </c>
      <c r="E4549">
        <v>5</v>
      </c>
      <c r="F4549" s="1" t="s">
        <v>82</v>
      </c>
      <c r="G4549">
        <v>3</v>
      </c>
      <c r="H4549" s="1" t="s">
        <v>85</v>
      </c>
      <c r="I4549">
        <v>2</v>
      </c>
      <c r="J4549" s="1" t="s">
        <v>57</v>
      </c>
      <c r="K4549">
        <v>2</v>
      </c>
      <c r="L4549" s="1" t="s">
        <v>66</v>
      </c>
      <c r="M4549" s="1" t="s">
        <v>67</v>
      </c>
      <c r="N4549">
        <v>718</v>
      </c>
      <c r="O4549">
        <v>50</v>
      </c>
      <c r="P4549" s="2"/>
      <c r="Q4549">
        <v>1</v>
      </c>
      <c r="R4549" s="1" t="s">
        <v>60</v>
      </c>
      <c r="S4549" s="1" t="s">
        <v>61</v>
      </c>
      <c r="T4549" s="1" t="s">
        <v>62</v>
      </c>
      <c r="U4549" s="1" t="s">
        <v>78</v>
      </c>
      <c r="V4549">
        <v>544.6</v>
      </c>
      <c r="W4549">
        <v>10</v>
      </c>
      <c r="X4549">
        <v>778</v>
      </c>
    </row>
    <row r="4550" spans="1:24" x14ac:dyDescent="0.25">
      <c r="A4550" s="2">
        <v>45746</v>
      </c>
      <c r="B4550">
        <v>3132</v>
      </c>
      <c r="C4550">
        <v>4</v>
      </c>
      <c r="D4550" s="1" t="s">
        <v>29</v>
      </c>
      <c r="E4550">
        <v>3</v>
      </c>
      <c r="F4550" s="1" t="s">
        <v>81</v>
      </c>
      <c r="G4550">
        <v>3</v>
      </c>
      <c r="H4550" s="1" t="s">
        <v>85</v>
      </c>
      <c r="I4550">
        <v>3</v>
      </c>
      <c r="J4550" s="1" t="s">
        <v>79</v>
      </c>
      <c r="K4550">
        <v>3</v>
      </c>
      <c r="L4550" s="1" t="s">
        <v>71</v>
      </c>
      <c r="M4550" s="1" t="s">
        <v>59</v>
      </c>
      <c r="N4550">
        <v>288</v>
      </c>
      <c r="O4550">
        <v>47</v>
      </c>
      <c r="P4550" s="2"/>
      <c r="Q4550">
        <v>4</v>
      </c>
      <c r="R4550" s="1" t="s">
        <v>68</v>
      </c>
      <c r="S4550" s="1" t="s">
        <v>61</v>
      </c>
      <c r="T4550" s="1" t="s">
        <v>62</v>
      </c>
      <c r="U4550" s="1" t="s">
        <v>69</v>
      </c>
      <c r="V4550">
        <v>255.5</v>
      </c>
      <c r="W4550">
        <v>30</v>
      </c>
      <c r="X4550">
        <v>365</v>
      </c>
    </row>
    <row r="4551" spans="1:24" x14ac:dyDescent="0.25">
      <c r="A4551" s="2">
        <v>45746</v>
      </c>
      <c r="B4551">
        <v>4186</v>
      </c>
      <c r="C4551">
        <v>3</v>
      </c>
      <c r="D4551" s="1" t="s">
        <v>27</v>
      </c>
      <c r="E4551">
        <v>2</v>
      </c>
      <c r="F4551" s="1" t="s">
        <v>55</v>
      </c>
      <c r="G4551">
        <v>3</v>
      </c>
      <c r="H4551" s="1" t="s">
        <v>85</v>
      </c>
      <c r="I4551">
        <v>4</v>
      </c>
      <c r="J4551" s="1" t="s">
        <v>70</v>
      </c>
      <c r="K4551">
        <v>1</v>
      </c>
      <c r="L4551" s="1" t="s">
        <v>58</v>
      </c>
      <c r="M4551" s="1" t="s">
        <v>67</v>
      </c>
      <c r="N4551">
        <v>882</v>
      </c>
      <c r="O4551">
        <v>192</v>
      </c>
      <c r="P4551" s="2">
        <v>45760</v>
      </c>
      <c r="Q4551">
        <v>7</v>
      </c>
      <c r="R4551" s="1" t="s">
        <v>60</v>
      </c>
      <c r="S4551" s="1" t="s">
        <v>74</v>
      </c>
      <c r="T4551" s="1" t="s">
        <v>76</v>
      </c>
      <c r="U4551" s="1" t="s">
        <v>63</v>
      </c>
      <c r="V4551">
        <v>751.8</v>
      </c>
      <c r="W4551">
        <v>0</v>
      </c>
      <c r="X4551">
        <v>1074</v>
      </c>
    </row>
    <row r="4552" spans="1:24" x14ac:dyDescent="0.25">
      <c r="A4552" s="2">
        <v>45747</v>
      </c>
      <c r="B4552">
        <v>3551</v>
      </c>
      <c r="C4552">
        <v>4</v>
      </c>
      <c r="D4552" s="1" t="s">
        <v>29</v>
      </c>
      <c r="E4552">
        <v>1</v>
      </c>
      <c r="F4552" s="1" t="s">
        <v>64</v>
      </c>
      <c r="G4552">
        <v>3</v>
      </c>
      <c r="H4552" s="1" t="s">
        <v>85</v>
      </c>
      <c r="I4552">
        <v>4</v>
      </c>
      <c r="J4552" s="1" t="s">
        <v>70</v>
      </c>
      <c r="K4552">
        <v>3</v>
      </c>
      <c r="L4552" s="1" t="s">
        <v>71</v>
      </c>
      <c r="M4552" s="1" t="s">
        <v>68</v>
      </c>
      <c r="N4552">
        <v>297</v>
      </c>
      <c r="O4552">
        <v>151</v>
      </c>
      <c r="P4552" s="2">
        <v>45772</v>
      </c>
      <c r="Q4552">
        <v>7</v>
      </c>
      <c r="R4552" s="1" t="s">
        <v>68</v>
      </c>
      <c r="S4552" s="1" t="s">
        <v>61</v>
      </c>
      <c r="T4552" s="1" t="s">
        <v>76</v>
      </c>
      <c r="U4552" s="1" t="s">
        <v>63</v>
      </c>
      <c r="V4552">
        <v>313.60000000000002</v>
      </c>
      <c r="W4552">
        <v>0</v>
      </c>
      <c r="X4552">
        <v>448</v>
      </c>
    </row>
    <row r="4553" spans="1:24" x14ac:dyDescent="0.25">
      <c r="A4553" s="2">
        <v>45747</v>
      </c>
      <c r="B4553">
        <v>2306</v>
      </c>
      <c r="C4553">
        <v>3</v>
      </c>
      <c r="D4553" s="1" t="s">
        <v>27</v>
      </c>
      <c r="E4553">
        <v>3</v>
      </c>
      <c r="F4553" s="1" t="s">
        <v>81</v>
      </c>
      <c r="G4553">
        <v>3</v>
      </c>
      <c r="H4553" s="1" t="s">
        <v>85</v>
      </c>
      <c r="I4553">
        <v>2</v>
      </c>
      <c r="J4553" s="1" t="s">
        <v>57</v>
      </c>
      <c r="K4553">
        <v>3</v>
      </c>
      <c r="L4553" s="1" t="s">
        <v>71</v>
      </c>
      <c r="M4553" s="1" t="s">
        <v>59</v>
      </c>
      <c r="N4553">
        <v>520</v>
      </c>
      <c r="O4553">
        <v>58</v>
      </c>
      <c r="P4553" s="2"/>
      <c r="Q4553">
        <v>4</v>
      </c>
      <c r="R4553" s="1" t="s">
        <v>68</v>
      </c>
      <c r="S4553" s="1" t="s">
        <v>74</v>
      </c>
      <c r="T4553" s="1" t="s">
        <v>76</v>
      </c>
      <c r="U4553" s="1" t="s">
        <v>78</v>
      </c>
      <c r="V4553">
        <v>411.6</v>
      </c>
      <c r="W4553">
        <v>10</v>
      </c>
      <c r="X4553">
        <v>588</v>
      </c>
    </row>
    <row r="4554" spans="1:24" x14ac:dyDescent="0.25">
      <c r="A4554" s="2">
        <v>45747</v>
      </c>
      <c r="B4554">
        <v>3024</v>
      </c>
      <c r="C4554">
        <v>2</v>
      </c>
      <c r="D4554" s="1" t="s">
        <v>25</v>
      </c>
      <c r="E4554">
        <v>5</v>
      </c>
      <c r="F4554" s="1" t="s">
        <v>82</v>
      </c>
      <c r="G4554">
        <v>3</v>
      </c>
      <c r="H4554" s="1" t="s">
        <v>85</v>
      </c>
      <c r="I4554">
        <v>4</v>
      </c>
      <c r="J4554" s="1" t="s">
        <v>70</v>
      </c>
      <c r="K4554">
        <v>1</v>
      </c>
      <c r="L4554" s="1" t="s">
        <v>58</v>
      </c>
      <c r="M4554" s="1" t="s">
        <v>59</v>
      </c>
      <c r="N4554">
        <v>399</v>
      </c>
      <c r="O4554">
        <v>102</v>
      </c>
      <c r="P4554" s="2"/>
      <c r="Q4554">
        <v>1</v>
      </c>
      <c r="R4554" s="1" t="s">
        <v>68</v>
      </c>
      <c r="S4554" s="1" t="s">
        <v>61</v>
      </c>
      <c r="T4554" s="1" t="s">
        <v>62</v>
      </c>
      <c r="U4554" s="1" t="s">
        <v>69</v>
      </c>
      <c r="V4554">
        <v>371.7</v>
      </c>
      <c r="W4554">
        <v>30</v>
      </c>
      <c r="X4554">
        <v>531</v>
      </c>
    </row>
    <row r="4555" spans="1:24" x14ac:dyDescent="0.25">
      <c r="A4555" s="2">
        <v>45747</v>
      </c>
      <c r="B4555">
        <v>3030</v>
      </c>
      <c r="C4555">
        <v>4</v>
      </c>
      <c r="D4555" s="1" t="s">
        <v>29</v>
      </c>
      <c r="E4555">
        <v>3</v>
      </c>
      <c r="F4555" s="1" t="s">
        <v>81</v>
      </c>
      <c r="G4555">
        <v>3</v>
      </c>
      <c r="H4555" s="1" t="s">
        <v>85</v>
      </c>
      <c r="I4555">
        <v>3</v>
      </c>
      <c r="J4555" s="1" t="s">
        <v>79</v>
      </c>
      <c r="K4555">
        <v>2</v>
      </c>
      <c r="L4555" s="1" t="s">
        <v>66</v>
      </c>
      <c r="M4555" s="1" t="s">
        <v>67</v>
      </c>
      <c r="N4555">
        <v>626</v>
      </c>
      <c r="O4555">
        <v>171</v>
      </c>
      <c r="P4555" s="2">
        <v>45770</v>
      </c>
      <c r="Q4555">
        <v>8</v>
      </c>
      <c r="R4555" s="1" t="s">
        <v>68</v>
      </c>
      <c r="S4555" s="1" t="s">
        <v>74</v>
      </c>
      <c r="T4555" s="1" t="s">
        <v>76</v>
      </c>
      <c r="U4555" s="1" t="s">
        <v>63</v>
      </c>
      <c r="V4555">
        <v>557.9</v>
      </c>
      <c r="W4555">
        <v>0</v>
      </c>
      <c r="X4555">
        <v>797</v>
      </c>
    </row>
    <row r="4556" spans="1:24" x14ac:dyDescent="0.25">
      <c r="A4556" s="2">
        <v>45747</v>
      </c>
      <c r="B4556">
        <v>4367</v>
      </c>
      <c r="C4556">
        <v>3</v>
      </c>
      <c r="D4556" s="1" t="s">
        <v>27</v>
      </c>
      <c r="E4556">
        <v>2</v>
      </c>
      <c r="F4556" s="1" t="s">
        <v>55</v>
      </c>
      <c r="G4556">
        <v>3</v>
      </c>
      <c r="H4556" s="1" t="s">
        <v>85</v>
      </c>
      <c r="I4556">
        <v>4</v>
      </c>
      <c r="J4556" s="1" t="s">
        <v>70</v>
      </c>
      <c r="K4556">
        <v>2</v>
      </c>
      <c r="L4556" s="1" t="s">
        <v>66</v>
      </c>
      <c r="M4556" s="1" t="s">
        <v>59</v>
      </c>
      <c r="N4556">
        <v>955</v>
      </c>
      <c r="O4556">
        <v>90</v>
      </c>
      <c r="P4556" s="2"/>
      <c r="Q4556">
        <v>4</v>
      </c>
      <c r="R4556" s="1" t="s">
        <v>60</v>
      </c>
      <c r="S4556" s="1" t="s">
        <v>74</v>
      </c>
      <c r="T4556" s="1" t="s">
        <v>62</v>
      </c>
      <c r="U4556" s="1" t="s">
        <v>75</v>
      </c>
      <c r="V4556">
        <v>766.5</v>
      </c>
      <c r="W4556">
        <v>50</v>
      </c>
      <c r="X4556">
        <v>1095</v>
      </c>
    </row>
    <row r="4557" spans="1:24" x14ac:dyDescent="0.25">
      <c r="A4557" s="2">
        <v>45747</v>
      </c>
      <c r="B4557">
        <v>3780</v>
      </c>
      <c r="C4557">
        <v>4</v>
      </c>
      <c r="D4557" s="1" t="s">
        <v>29</v>
      </c>
      <c r="E4557">
        <v>5</v>
      </c>
      <c r="F4557" s="1" t="s">
        <v>82</v>
      </c>
      <c r="G4557">
        <v>3</v>
      </c>
      <c r="H4557" s="1" t="s">
        <v>85</v>
      </c>
      <c r="I4557">
        <v>2</v>
      </c>
      <c r="J4557" s="1" t="s">
        <v>57</v>
      </c>
      <c r="K4557">
        <v>3</v>
      </c>
      <c r="L4557" s="1" t="s">
        <v>71</v>
      </c>
      <c r="M4557" s="1" t="s">
        <v>68</v>
      </c>
      <c r="N4557">
        <v>90</v>
      </c>
      <c r="O4557">
        <v>193</v>
      </c>
      <c r="P4557" s="2">
        <v>45762</v>
      </c>
      <c r="Q4557">
        <v>2</v>
      </c>
      <c r="R4557" s="1" t="s">
        <v>60</v>
      </c>
      <c r="S4557" s="1" t="s">
        <v>61</v>
      </c>
      <c r="T4557" s="1" t="s">
        <v>76</v>
      </c>
      <c r="U4557" s="1" t="s">
        <v>63</v>
      </c>
      <c r="V4557">
        <v>198.1</v>
      </c>
      <c r="W4557">
        <v>0</v>
      </c>
      <c r="X4557">
        <v>283</v>
      </c>
    </row>
    <row r="4558" spans="1:24" x14ac:dyDescent="0.25">
      <c r="A4558" s="2">
        <v>45747</v>
      </c>
      <c r="B4558">
        <v>3243</v>
      </c>
      <c r="C4558">
        <v>3</v>
      </c>
      <c r="D4558" s="1" t="s">
        <v>27</v>
      </c>
      <c r="E4558">
        <v>3</v>
      </c>
      <c r="F4558" s="1" t="s">
        <v>81</v>
      </c>
      <c r="G4558">
        <v>3</v>
      </c>
      <c r="H4558" s="1" t="s">
        <v>85</v>
      </c>
      <c r="I4558">
        <v>4</v>
      </c>
      <c r="J4558" s="1" t="s">
        <v>70</v>
      </c>
      <c r="K4558">
        <v>1</v>
      </c>
      <c r="L4558" s="1" t="s">
        <v>58</v>
      </c>
      <c r="M4558" s="1" t="s">
        <v>67</v>
      </c>
      <c r="N4558">
        <v>623</v>
      </c>
      <c r="O4558">
        <v>195</v>
      </c>
      <c r="P4558" s="2">
        <v>45773</v>
      </c>
      <c r="Q4558">
        <v>4</v>
      </c>
      <c r="R4558" s="1" t="s">
        <v>72</v>
      </c>
      <c r="S4558" s="1" t="s">
        <v>61</v>
      </c>
      <c r="T4558" s="1" t="s">
        <v>76</v>
      </c>
      <c r="U4558" s="1" t="s">
        <v>63</v>
      </c>
      <c r="V4558">
        <v>572.6</v>
      </c>
      <c r="W4558">
        <v>0</v>
      </c>
      <c r="X4558">
        <v>818</v>
      </c>
    </row>
    <row r="4559" spans="1:24" x14ac:dyDescent="0.25">
      <c r="A4559" s="2">
        <v>45747</v>
      </c>
      <c r="B4559">
        <v>4087</v>
      </c>
      <c r="C4559">
        <v>3</v>
      </c>
      <c r="D4559" s="1" t="s">
        <v>27</v>
      </c>
      <c r="E4559">
        <v>5</v>
      </c>
      <c r="F4559" s="1" t="s">
        <v>82</v>
      </c>
      <c r="G4559">
        <v>3</v>
      </c>
      <c r="H4559" s="1" t="s">
        <v>85</v>
      </c>
      <c r="I4559">
        <v>1</v>
      </c>
      <c r="J4559" s="1" t="s">
        <v>73</v>
      </c>
      <c r="K4559">
        <v>1</v>
      </c>
      <c r="L4559" s="1" t="s">
        <v>58</v>
      </c>
      <c r="M4559" s="1" t="s">
        <v>68</v>
      </c>
      <c r="N4559">
        <v>440</v>
      </c>
      <c r="O4559">
        <v>28</v>
      </c>
      <c r="P4559" s="2"/>
      <c r="Q4559">
        <v>8</v>
      </c>
      <c r="R4559" s="1" t="s">
        <v>72</v>
      </c>
      <c r="S4559" s="1" t="s">
        <v>61</v>
      </c>
      <c r="T4559" s="1" t="s">
        <v>76</v>
      </c>
      <c r="U4559" s="1" t="s">
        <v>78</v>
      </c>
      <c r="V4559">
        <v>334.6</v>
      </c>
      <c r="W4559">
        <v>10</v>
      </c>
      <c r="X4559">
        <v>478</v>
      </c>
    </row>
    <row r="4560" spans="1:24" x14ac:dyDescent="0.25">
      <c r="A4560" s="2">
        <v>45747</v>
      </c>
      <c r="B4560">
        <v>2034</v>
      </c>
      <c r="C4560">
        <v>1</v>
      </c>
      <c r="D4560" s="1" t="s">
        <v>22</v>
      </c>
      <c r="E4560">
        <v>2</v>
      </c>
      <c r="F4560" s="1" t="s">
        <v>55</v>
      </c>
      <c r="G4560">
        <v>3</v>
      </c>
      <c r="H4560" s="1" t="s">
        <v>85</v>
      </c>
      <c r="I4560">
        <v>3</v>
      </c>
      <c r="J4560" s="1" t="s">
        <v>79</v>
      </c>
      <c r="K4560">
        <v>1</v>
      </c>
      <c r="L4560" s="1" t="s">
        <v>58</v>
      </c>
      <c r="M4560" s="1" t="s">
        <v>59</v>
      </c>
      <c r="N4560">
        <v>566</v>
      </c>
      <c r="O4560">
        <v>41</v>
      </c>
      <c r="P4560" s="2"/>
      <c r="Q4560">
        <v>8</v>
      </c>
      <c r="R4560" s="1" t="s">
        <v>68</v>
      </c>
      <c r="S4560" s="1" t="s">
        <v>61</v>
      </c>
      <c r="T4560" s="1" t="s">
        <v>76</v>
      </c>
      <c r="U4560" s="1" t="s">
        <v>78</v>
      </c>
      <c r="V4560">
        <v>431.9</v>
      </c>
      <c r="W4560">
        <v>10</v>
      </c>
      <c r="X4560">
        <v>617</v>
      </c>
    </row>
    <row r="4561" spans="1:24" x14ac:dyDescent="0.25">
      <c r="A4561" s="2">
        <v>45747</v>
      </c>
      <c r="B4561">
        <v>3890</v>
      </c>
      <c r="C4561">
        <v>4</v>
      </c>
      <c r="D4561" s="1" t="s">
        <v>29</v>
      </c>
      <c r="E4561">
        <v>1</v>
      </c>
      <c r="F4561" s="1" t="s">
        <v>64</v>
      </c>
      <c r="G4561">
        <v>3</v>
      </c>
      <c r="H4561" s="1" t="s">
        <v>85</v>
      </c>
      <c r="I4561">
        <v>3</v>
      </c>
      <c r="J4561" s="1" t="s">
        <v>79</v>
      </c>
      <c r="K4561">
        <v>1</v>
      </c>
      <c r="L4561" s="1" t="s">
        <v>58</v>
      </c>
      <c r="M4561" s="1" t="s">
        <v>68</v>
      </c>
      <c r="N4561">
        <v>249</v>
      </c>
      <c r="O4561">
        <v>146</v>
      </c>
      <c r="P4561" s="2"/>
      <c r="Q4561">
        <v>5</v>
      </c>
      <c r="R4561" s="1" t="s">
        <v>72</v>
      </c>
      <c r="S4561" s="1" t="s">
        <v>61</v>
      </c>
      <c r="T4561" s="1" t="s">
        <v>76</v>
      </c>
      <c r="U4561" s="1" t="s">
        <v>78</v>
      </c>
      <c r="V4561">
        <v>283.5</v>
      </c>
      <c r="W4561">
        <v>10</v>
      </c>
      <c r="X4561">
        <v>405</v>
      </c>
    </row>
    <row r="4562" spans="1:24" x14ac:dyDescent="0.25">
      <c r="A4562" s="2">
        <v>45748</v>
      </c>
      <c r="B4562">
        <v>431</v>
      </c>
      <c r="C4562">
        <v>2</v>
      </c>
      <c r="D4562" s="1" t="s">
        <v>25</v>
      </c>
      <c r="E4562">
        <v>2</v>
      </c>
      <c r="F4562" s="1" t="s">
        <v>55</v>
      </c>
      <c r="G4562">
        <v>3</v>
      </c>
      <c r="H4562" s="1" t="s">
        <v>85</v>
      </c>
      <c r="I4562">
        <v>5</v>
      </c>
      <c r="J4562" s="1" t="s">
        <v>77</v>
      </c>
      <c r="K4562">
        <v>3</v>
      </c>
      <c r="L4562" s="1" t="s">
        <v>71</v>
      </c>
      <c r="M4562" s="1" t="s">
        <v>68</v>
      </c>
      <c r="N4562">
        <v>409</v>
      </c>
      <c r="O4562">
        <v>21</v>
      </c>
      <c r="P4562" s="2">
        <v>45777</v>
      </c>
      <c r="Q4562">
        <v>2</v>
      </c>
      <c r="R4562" s="1" t="s">
        <v>72</v>
      </c>
      <c r="S4562" s="1" t="s">
        <v>61</v>
      </c>
      <c r="T4562" s="1" t="s">
        <v>62</v>
      </c>
      <c r="U4562" s="1" t="s">
        <v>63</v>
      </c>
      <c r="V4562">
        <v>301</v>
      </c>
      <c r="W4562">
        <v>0</v>
      </c>
      <c r="X4562">
        <v>430</v>
      </c>
    </row>
    <row r="4563" spans="1:24" x14ac:dyDescent="0.25">
      <c r="A4563" s="2">
        <v>45748</v>
      </c>
      <c r="B4563">
        <v>1343</v>
      </c>
      <c r="C4563">
        <v>5</v>
      </c>
      <c r="D4563" s="1" t="s">
        <v>31</v>
      </c>
      <c r="E4563">
        <v>1</v>
      </c>
      <c r="F4563" s="1" t="s">
        <v>64</v>
      </c>
      <c r="G4563">
        <v>3</v>
      </c>
      <c r="H4563" s="1" t="s">
        <v>85</v>
      </c>
      <c r="I4563">
        <v>4</v>
      </c>
      <c r="J4563" s="1" t="s">
        <v>70</v>
      </c>
      <c r="K4563">
        <v>3</v>
      </c>
      <c r="L4563" s="1" t="s">
        <v>71</v>
      </c>
      <c r="M4563" s="1" t="s">
        <v>59</v>
      </c>
      <c r="N4563">
        <v>709</v>
      </c>
      <c r="O4563">
        <v>110</v>
      </c>
      <c r="P4563" s="2">
        <v>45770</v>
      </c>
      <c r="Q4563">
        <v>7</v>
      </c>
      <c r="R4563" s="1" t="s">
        <v>68</v>
      </c>
      <c r="S4563" s="1" t="s">
        <v>61</v>
      </c>
      <c r="T4563" s="1" t="s">
        <v>62</v>
      </c>
      <c r="U4563" s="1" t="s">
        <v>63</v>
      </c>
      <c r="V4563">
        <v>573.29999999999995</v>
      </c>
      <c r="W4563">
        <v>0</v>
      </c>
      <c r="X4563">
        <v>819</v>
      </c>
    </row>
    <row r="4564" spans="1:24" x14ac:dyDescent="0.25">
      <c r="A4564" s="2">
        <v>45748</v>
      </c>
      <c r="B4564">
        <v>3580</v>
      </c>
      <c r="C4564">
        <v>5</v>
      </c>
      <c r="D4564" s="1" t="s">
        <v>31</v>
      </c>
      <c r="E4564">
        <v>4</v>
      </c>
      <c r="F4564" s="1" t="s">
        <v>80</v>
      </c>
      <c r="G4564">
        <v>3</v>
      </c>
      <c r="H4564" s="1" t="s">
        <v>85</v>
      </c>
      <c r="I4564">
        <v>3</v>
      </c>
      <c r="J4564" s="1" t="s">
        <v>79</v>
      </c>
      <c r="K4564">
        <v>2</v>
      </c>
      <c r="L4564" s="1" t="s">
        <v>66</v>
      </c>
      <c r="M4564" s="1" t="s">
        <v>67</v>
      </c>
      <c r="N4564">
        <v>275</v>
      </c>
      <c r="O4564">
        <v>35</v>
      </c>
      <c r="P4564" s="2">
        <v>45763</v>
      </c>
      <c r="Q4564">
        <v>3</v>
      </c>
      <c r="R4564" s="1" t="s">
        <v>68</v>
      </c>
      <c r="S4564" s="1" t="s">
        <v>61</v>
      </c>
      <c r="T4564" s="1" t="s">
        <v>62</v>
      </c>
      <c r="U4564" s="1" t="s">
        <v>63</v>
      </c>
      <c r="V4564">
        <v>217</v>
      </c>
      <c r="W4564">
        <v>0</v>
      </c>
      <c r="X4564">
        <v>310</v>
      </c>
    </row>
    <row r="4565" spans="1:24" x14ac:dyDescent="0.25">
      <c r="A4565" s="2">
        <v>45748</v>
      </c>
      <c r="B4565">
        <v>389</v>
      </c>
      <c r="C4565">
        <v>4</v>
      </c>
      <c r="D4565" s="1" t="s">
        <v>29</v>
      </c>
      <c r="E4565">
        <v>2</v>
      </c>
      <c r="F4565" s="1" t="s">
        <v>55</v>
      </c>
      <c r="G4565">
        <v>3</v>
      </c>
      <c r="H4565" s="1" t="s">
        <v>85</v>
      </c>
      <c r="I4565">
        <v>4</v>
      </c>
      <c r="J4565" s="1" t="s">
        <v>70</v>
      </c>
      <c r="K4565">
        <v>1</v>
      </c>
      <c r="L4565" s="1" t="s">
        <v>58</v>
      </c>
      <c r="M4565" s="1" t="s">
        <v>67</v>
      </c>
      <c r="N4565">
        <v>626</v>
      </c>
      <c r="O4565">
        <v>24</v>
      </c>
      <c r="P4565" s="2"/>
      <c r="Q4565">
        <v>6</v>
      </c>
      <c r="R4565" s="1" t="s">
        <v>68</v>
      </c>
      <c r="S4565" s="1" t="s">
        <v>61</v>
      </c>
      <c r="T4565" s="1" t="s">
        <v>76</v>
      </c>
      <c r="U4565" s="1" t="s">
        <v>75</v>
      </c>
      <c r="V4565">
        <v>490</v>
      </c>
      <c r="W4565">
        <v>50</v>
      </c>
      <c r="X4565">
        <v>700</v>
      </c>
    </row>
    <row r="4566" spans="1:24" x14ac:dyDescent="0.25">
      <c r="A4566" s="2">
        <v>45748</v>
      </c>
      <c r="B4566">
        <v>2435</v>
      </c>
      <c r="C4566">
        <v>3</v>
      </c>
      <c r="D4566" s="1" t="s">
        <v>27</v>
      </c>
      <c r="E4566">
        <v>1</v>
      </c>
      <c r="F4566" s="1" t="s">
        <v>64</v>
      </c>
      <c r="G4566">
        <v>3</v>
      </c>
      <c r="H4566" s="1" t="s">
        <v>85</v>
      </c>
      <c r="I4566">
        <v>1</v>
      </c>
      <c r="J4566" s="1" t="s">
        <v>73</v>
      </c>
      <c r="K4566">
        <v>3</v>
      </c>
      <c r="L4566" s="1" t="s">
        <v>71</v>
      </c>
      <c r="M4566" s="1" t="s">
        <v>59</v>
      </c>
      <c r="N4566">
        <v>900</v>
      </c>
      <c r="O4566">
        <v>159</v>
      </c>
      <c r="P4566" s="2"/>
      <c r="Q4566">
        <v>9</v>
      </c>
      <c r="R4566" s="1" t="s">
        <v>72</v>
      </c>
      <c r="S4566" s="1" t="s">
        <v>61</v>
      </c>
      <c r="T4566" s="1" t="s">
        <v>62</v>
      </c>
      <c r="U4566" s="1" t="s">
        <v>75</v>
      </c>
      <c r="V4566">
        <v>776.3</v>
      </c>
      <c r="W4566">
        <v>50</v>
      </c>
      <c r="X4566">
        <v>1109</v>
      </c>
    </row>
    <row r="4567" spans="1:24" x14ac:dyDescent="0.25">
      <c r="A4567" s="2">
        <v>45748</v>
      </c>
      <c r="B4567">
        <v>1316</v>
      </c>
      <c r="C4567">
        <v>3</v>
      </c>
      <c r="D4567" s="1" t="s">
        <v>27</v>
      </c>
      <c r="E4567">
        <v>4</v>
      </c>
      <c r="F4567" s="1" t="s">
        <v>80</v>
      </c>
      <c r="G4567">
        <v>3</v>
      </c>
      <c r="H4567" s="1" t="s">
        <v>85</v>
      </c>
      <c r="I4567">
        <v>2</v>
      </c>
      <c r="J4567" s="1" t="s">
        <v>57</v>
      </c>
      <c r="K4567">
        <v>3</v>
      </c>
      <c r="L4567" s="1" t="s">
        <v>71</v>
      </c>
      <c r="M4567" s="1" t="s">
        <v>67</v>
      </c>
      <c r="N4567">
        <v>711</v>
      </c>
      <c r="O4567">
        <v>199</v>
      </c>
      <c r="P4567" s="2">
        <v>45773</v>
      </c>
      <c r="Q4567">
        <v>5</v>
      </c>
      <c r="R4567" s="1" t="s">
        <v>68</v>
      </c>
      <c r="S4567" s="1" t="s">
        <v>61</v>
      </c>
      <c r="T4567" s="1" t="s">
        <v>62</v>
      </c>
      <c r="U4567" s="1" t="s">
        <v>63</v>
      </c>
      <c r="V4567">
        <v>637</v>
      </c>
      <c r="W4567">
        <v>0</v>
      </c>
      <c r="X4567">
        <v>910</v>
      </c>
    </row>
    <row r="4568" spans="1:24" x14ac:dyDescent="0.25">
      <c r="A4568" s="2">
        <v>45748</v>
      </c>
      <c r="B4568">
        <v>3131</v>
      </c>
      <c r="C4568">
        <v>2</v>
      </c>
      <c r="D4568" s="1" t="s">
        <v>25</v>
      </c>
      <c r="E4568">
        <v>4</v>
      </c>
      <c r="F4568" s="1" t="s">
        <v>80</v>
      </c>
      <c r="G4568">
        <v>3</v>
      </c>
      <c r="H4568" s="1" t="s">
        <v>85</v>
      </c>
      <c r="I4568">
        <v>2</v>
      </c>
      <c r="J4568" s="1" t="s">
        <v>57</v>
      </c>
      <c r="K4568">
        <v>1</v>
      </c>
      <c r="L4568" s="1" t="s">
        <v>58</v>
      </c>
      <c r="M4568" s="1" t="s">
        <v>68</v>
      </c>
      <c r="N4568">
        <v>555</v>
      </c>
      <c r="O4568">
        <v>173</v>
      </c>
      <c r="P4568" s="2">
        <v>45770</v>
      </c>
      <c r="Q4568">
        <v>9</v>
      </c>
      <c r="R4568" s="1" t="s">
        <v>72</v>
      </c>
      <c r="S4568" s="1" t="s">
        <v>61</v>
      </c>
      <c r="T4568" s="1" t="s">
        <v>76</v>
      </c>
      <c r="U4568" s="1" t="s">
        <v>63</v>
      </c>
      <c r="V4568">
        <v>509.6</v>
      </c>
      <c r="W4568">
        <v>0</v>
      </c>
      <c r="X4568">
        <v>728</v>
      </c>
    </row>
    <row r="4569" spans="1:24" x14ac:dyDescent="0.25">
      <c r="A4569" s="2">
        <v>45748</v>
      </c>
      <c r="B4569">
        <v>51</v>
      </c>
      <c r="C4569">
        <v>4</v>
      </c>
      <c r="D4569" s="1" t="s">
        <v>29</v>
      </c>
      <c r="E4569">
        <v>4</v>
      </c>
      <c r="F4569" s="1" t="s">
        <v>80</v>
      </c>
      <c r="G4569">
        <v>3</v>
      </c>
      <c r="H4569" s="1" t="s">
        <v>85</v>
      </c>
      <c r="I4569">
        <v>5</v>
      </c>
      <c r="J4569" s="1" t="s">
        <v>77</v>
      </c>
      <c r="K4569">
        <v>1</v>
      </c>
      <c r="L4569" s="1" t="s">
        <v>58</v>
      </c>
      <c r="M4569" s="1" t="s">
        <v>59</v>
      </c>
      <c r="N4569">
        <v>638</v>
      </c>
      <c r="O4569">
        <v>34</v>
      </c>
      <c r="P4569" s="2"/>
      <c r="Q4569">
        <v>4</v>
      </c>
      <c r="R4569" s="1" t="s">
        <v>68</v>
      </c>
      <c r="S4569" s="1" t="s">
        <v>61</v>
      </c>
      <c r="T4569" s="1" t="s">
        <v>76</v>
      </c>
      <c r="U4569" s="1" t="s">
        <v>78</v>
      </c>
      <c r="V4569">
        <v>477.4</v>
      </c>
      <c r="W4569">
        <v>10</v>
      </c>
      <c r="X4569">
        <v>682</v>
      </c>
    </row>
    <row r="4570" spans="1:24" x14ac:dyDescent="0.25">
      <c r="A4570" s="2">
        <v>45748</v>
      </c>
      <c r="B4570">
        <v>708</v>
      </c>
      <c r="C4570">
        <v>5</v>
      </c>
      <c r="D4570" s="1" t="s">
        <v>31</v>
      </c>
      <c r="E4570">
        <v>5</v>
      </c>
      <c r="F4570" s="1" t="s">
        <v>82</v>
      </c>
      <c r="G4570">
        <v>3</v>
      </c>
      <c r="H4570" s="1" t="s">
        <v>85</v>
      </c>
      <c r="I4570">
        <v>5</v>
      </c>
      <c r="J4570" s="1" t="s">
        <v>77</v>
      </c>
      <c r="K4570">
        <v>2</v>
      </c>
      <c r="L4570" s="1" t="s">
        <v>66</v>
      </c>
      <c r="M4570" s="1" t="s">
        <v>59</v>
      </c>
      <c r="N4570">
        <v>793</v>
      </c>
      <c r="O4570">
        <v>86</v>
      </c>
      <c r="P4570" s="2">
        <v>45775</v>
      </c>
      <c r="Q4570">
        <v>9</v>
      </c>
      <c r="R4570" s="1" t="s">
        <v>68</v>
      </c>
      <c r="S4570" s="1" t="s">
        <v>61</v>
      </c>
      <c r="T4570" s="1" t="s">
        <v>62</v>
      </c>
      <c r="U4570" s="1" t="s">
        <v>63</v>
      </c>
      <c r="V4570">
        <v>615.29999999999995</v>
      </c>
      <c r="W4570">
        <v>0</v>
      </c>
      <c r="X4570">
        <v>879</v>
      </c>
    </row>
    <row r="4571" spans="1:24" x14ac:dyDescent="0.25">
      <c r="A4571" s="2">
        <v>45748</v>
      </c>
      <c r="B4571">
        <v>4717</v>
      </c>
      <c r="C4571">
        <v>2</v>
      </c>
      <c r="D4571" s="1" t="s">
        <v>25</v>
      </c>
      <c r="E4571">
        <v>2</v>
      </c>
      <c r="F4571" s="1" t="s">
        <v>55</v>
      </c>
      <c r="G4571">
        <v>3</v>
      </c>
      <c r="H4571" s="1" t="s">
        <v>85</v>
      </c>
      <c r="I4571">
        <v>3</v>
      </c>
      <c r="J4571" s="1" t="s">
        <v>79</v>
      </c>
      <c r="K4571">
        <v>1</v>
      </c>
      <c r="L4571" s="1" t="s">
        <v>58</v>
      </c>
      <c r="M4571" s="1" t="s">
        <v>67</v>
      </c>
      <c r="N4571">
        <v>97</v>
      </c>
      <c r="O4571">
        <v>92</v>
      </c>
      <c r="P4571" s="2"/>
      <c r="Q4571">
        <v>1</v>
      </c>
      <c r="R4571" s="1" t="s">
        <v>60</v>
      </c>
      <c r="S4571" s="1" t="s">
        <v>61</v>
      </c>
      <c r="T4571" s="1" t="s">
        <v>62</v>
      </c>
      <c r="U4571" s="1" t="s">
        <v>75</v>
      </c>
      <c r="V4571">
        <v>167.3</v>
      </c>
      <c r="W4571">
        <v>50</v>
      </c>
      <c r="X4571">
        <v>239</v>
      </c>
    </row>
    <row r="4572" spans="1:24" x14ac:dyDescent="0.25">
      <c r="A4572" s="2">
        <v>45749</v>
      </c>
      <c r="B4572">
        <v>911</v>
      </c>
      <c r="C4572">
        <v>4</v>
      </c>
      <c r="D4572" s="1" t="s">
        <v>29</v>
      </c>
      <c r="E4572">
        <v>2</v>
      </c>
      <c r="F4572" s="1" t="s">
        <v>55</v>
      </c>
      <c r="G4572">
        <v>3</v>
      </c>
      <c r="H4572" s="1" t="s">
        <v>85</v>
      </c>
      <c r="I4572">
        <v>3</v>
      </c>
      <c r="J4572" s="1" t="s">
        <v>79</v>
      </c>
      <c r="K4572">
        <v>2</v>
      </c>
      <c r="L4572" s="1" t="s">
        <v>66</v>
      </c>
      <c r="M4572" s="1" t="s">
        <v>67</v>
      </c>
      <c r="N4572">
        <v>879</v>
      </c>
      <c r="O4572">
        <v>111</v>
      </c>
      <c r="P4572" s="2"/>
      <c r="Q4572">
        <v>4</v>
      </c>
      <c r="R4572" s="1" t="s">
        <v>60</v>
      </c>
      <c r="S4572" s="1" t="s">
        <v>61</v>
      </c>
      <c r="T4572" s="1" t="s">
        <v>62</v>
      </c>
      <c r="U4572" s="1" t="s">
        <v>69</v>
      </c>
      <c r="V4572">
        <v>714</v>
      </c>
      <c r="W4572">
        <v>30</v>
      </c>
      <c r="X4572">
        <v>1020</v>
      </c>
    </row>
    <row r="4573" spans="1:24" x14ac:dyDescent="0.25">
      <c r="A4573" s="2">
        <v>45749</v>
      </c>
      <c r="B4573">
        <v>1516</v>
      </c>
      <c r="C4573">
        <v>4</v>
      </c>
      <c r="D4573" s="1" t="s">
        <v>29</v>
      </c>
      <c r="E4573">
        <v>2</v>
      </c>
      <c r="F4573" s="1" t="s">
        <v>55</v>
      </c>
      <c r="G4573">
        <v>3</v>
      </c>
      <c r="H4573" s="1" t="s">
        <v>85</v>
      </c>
      <c r="I4573">
        <v>3</v>
      </c>
      <c r="J4573" s="1" t="s">
        <v>79</v>
      </c>
      <c r="K4573">
        <v>2</v>
      </c>
      <c r="L4573" s="1" t="s">
        <v>66</v>
      </c>
      <c r="M4573" s="1" t="s">
        <v>59</v>
      </c>
      <c r="N4573">
        <v>606</v>
      </c>
      <c r="O4573">
        <v>186</v>
      </c>
      <c r="P4573" s="2">
        <v>45768</v>
      </c>
      <c r="Q4573">
        <v>1</v>
      </c>
      <c r="R4573" s="1" t="s">
        <v>68</v>
      </c>
      <c r="S4573" s="1" t="s">
        <v>61</v>
      </c>
      <c r="T4573" s="1" t="s">
        <v>62</v>
      </c>
      <c r="U4573" s="1" t="s">
        <v>63</v>
      </c>
      <c r="V4573">
        <v>554.4</v>
      </c>
      <c r="W4573">
        <v>0</v>
      </c>
      <c r="X4573">
        <v>792</v>
      </c>
    </row>
    <row r="4574" spans="1:24" x14ac:dyDescent="0.25">
      <c r="A4574" s="2">
        <v>45749</v>
      </c>
      <c r="B4574">
        <v>4027</v>
      </c>
      <c r="C4574">
        <v>4</v>
      </c>
      <c r="D4574" s="1" t="s">
        <v>29</v>
      </c>
      <c r="E4574">
        <v>2</v>
      </c>
      <c r="F4574" s="1" t="s">
        <v>55</v>
      </c>
      <c r="G4574">
        <v>3</v>
      </c>
      <c r="H4574" s="1" t="s">
        <v>85</v>
      </c>
      <c r="I4574">
        <v>1</v>
      </c>
      <c r="J4574" s="1" t="s">
        <v>73</v>
      </c>
      <c r="K4574">
        <v>1</v>
      </c>
      <c r="L4574" s="1" t="s">
        <v>58</v>
      </c>
      <c r="M4574" s="1" t="s">
        <v>59</v>
      </c>
      <c r="N4574">
        <v>577</v>
      </c>
      <c r="O4574">
        <v>82</v>
      </c>
      <c r="P4574" s="2">
        <v>45774</v>
      </c>
      <c r="Q4574">
        <v>9</v>
      </c>
      <c r="R4574" s="1" t="s">
        <v>60</v>
      </c>
      <c r="S4574" s="1" t="s">
        <v>61</v>
      </c>
      <c r="T4574" s="1" t="s">
        <v>62</v>
      </c>
      <c r="U4574" s="1" t="s">
        <v>63</v>
      </c>
      <c r="V4574">
        <v>461.3</v>
      </c>
      <c r="W4574">
        <v>0</v>
      </c>
      <c r="X4574">
        <v>659</v>
      </c>
    </row>
    <row r="4575" spans="1:24" x14ac:dyDescent="0.25">
      <c r="A4575" s="2">
        <v>45749</v>
      </c>
      <c r="B4575">
        <v>1698</v>
      </c>
      <c r="C4575">
        <v>1</v>
      </c>
      <c r="D4575" s="1" t="s">
        <v>22</v>
      </c>
      <c r="E4575">
        <v>5</v>
      </c>
      <c r="F4575" s="1" t="s">
        <v>82</v>
      </c>
      <c r="G4575">
        <v>3</v>
      </c>
      <c r="H4575" s="1" t="s">
        <v>85</v>
      </c>
      <c r="I4575">
        <v>5</v>
      </c>
      <c r="J4575" s="1" t="s">
        <v>77</v>
      </c>
      <c r="K4575">
        <v>1</v>
      </c>
      <c r="L4575" s="1" t="s">
        <v>58</v>
      </c>
      <c r="M4575" s="1" t="s">
        <v>59</v>
      </c>
      <c r="N4575">
        <v>325</v>
      </c>
      <c r="O4575">
        <v>119</v>
      </c>
      <c r="P4575" s="2">
        <v>45760</v>
      </c>
      <c r="Q4575">
        <v>8</v>
      </c>
      <c r="R4575" s="1" t="s">
        <v>60</v>
      </c>
      <c r="S4575" s="1" t="s">
        <v>61</v>
      </c>
      <c r="T4575" s="1" t="s">
        <v>62</v>
      </c>
      <c r="U4575" s="1" t="s">
        <v>63</v>
      </c>
      <c r="V4575">
        <v>310.8</v>
      </c>
      <c r="W4575">
        <v>0</v>
      </c>
      <c r="X4575">
        <v>444</v>
      </c>
    </row>
    <row r="4576" spans="1:24" x14ac:dyDescent="0.25">
      <c r="A4576" s="2">
        <v>45749</v>
      </c>
      <c r="B4576">
        <v>2660</v>
      </c>
      <c r="C4576">
        <v>2</v>
      </c>
      <c r="D4576" s="1" t="s">
        <v>25</v>
      </c>
      <c r="E4576">
        <v>2</v>
      </c>
      <c r="F4576" s="1" t="s">
        <v>55</v>
      </c>
      <c r="G4576">
        <v>3</v>
      </c>
      <c r="H4576" s="1" t="s">
        <v>85</v>
      </c>
      <c r="I4576">
        <v>5</v>
      </c>
      <c r="J4576" s="1" t="s">
        <v>77</v>
      </c>
      <c r="K4576">
        <v>3</v>
      </c>
      <c r="L4576" s="1" t="s">
        <v>71</v>
      </c>
      <c r="M4576" s="1" t="s">
        <v>59</v>
      </c>
      <c r="N4576">
        <v>194</v>
      </c>
      <c r="O4576">
        <v>44</v>
      </c>
      <c r="P4576" s="2">
        <v>45757</v>
      </c>
      <c r="Q4576">
        <v>8</v>
      </c>
      <c r="R4576" s="1" t="s">
        <v>60</v>
      </c>
      <c r="S4576" s="1" t="s">
        <v>61</v>
      </c>
      <c r="T4576" s="1" t="s">
        <v>62</v>
      </c>
      <c r="U4576" s="1" t="s">
        <v>63</v>
      </c>
      <c r="V4576">
        <v>166.6</v>
      </c>
      <c r="W4576">
        <v>0</v>
      </c>
      <c r="X4576">
        <v>238</v>
      </c>
    </row>
    <row r="4577" spans="1:24" x14ac:dyDescent="0.25">
      <c r="A4577" s="2">
        <v>45749</v>
      </c>
      <c r="B4577">
        <v>1400</v>
      </c>
      <c r="C4577">
        <v>4</v>
      </c>
      <c r="D4577" s="1" t="s">
        <v>29</v>
      </c>
      <c r="E4577">
        <v>1</v>
      </c>
      <c r="F4577" s="1" t="s">
        <v>64</v>
      </c>
      <c r="G4577">
        <v>3</v>
      </c>
      <c r="H4577" s="1" t="s">
        <v>85</v>
      </c>
      <c r="I4577">
        <v>2</v>
      </c>
      <c r="J4577" s="1" t="s">
        <v>57</v>
      </c>
      <c r="K4577">
        <v>1</v>
      </c>
      <c r="L4577" s="1" t="s">
        <v>58</v>
      </c>
      <c r="M4577" s="1" t="s">
        <v>68</v>
      </c>
      <c r="N4577">
        <v>815</v>
      </c>
      <c r="O4577">
        <v>60</v>
      </c>
      <c r="P4577" s="2">
        <v>45759</v>
      </c>
      <c r="Q4577">
        <v>7</v>
      </c>
      <c r="R4577" s="1" t="s">
        <v>60</v>
      </c>
      <c r="S4577" s="1" t="s">
        <v>61</v>
      </c>
      <c r="T4577" s="1" t="s">
        <v>76</v>
      </c>
      <c r="U4577" s="1" t="s">
        <v>63</v>
      </c>
      <c r="V4577">
        <v>612.5</v>
      </c>
      <c r="W4577">
        <v>0</v>
      </c>
      <c r="X4577">
        <v>875</v>
      </c>
    </row>
    <row r="4578" spans="1:24" x14ac:dyDescent="0.25">
      <c r="A4578" s="2">
        <v>45749</v>
      </c>
      <c r="B4578">
        <v>378</v>
      </c>
      <c r="C4578">
        <v>2</v>
      </c>
      <c r="D4578" s="1" t="s">
        <v>25</v>
      </c>
      <c r="E4578">
        <v>4</v>
      </c>
      <c r="F4578" s="1" t="s">
        <v>80</v>
      </c>
      <c r="G4578">
        <v>3</v>
      </c>
      <c r="H4578" s="1" t="s">
        <v>85</v>
      </c>
      <c r="I4578">
        <v>5</v>
      </c>
      <c r="J4578" s="1" t="s">
        <v>77</v>
      </c>
      <c r="K4578">
        <v>1</v>
      </c>
      <c r="L4578" s="1" t="s">
        <v>58</v>
      </c>
      <c r="M4578" s="1" t="s">
        <v>68</v>
      </c>
      <c r="N4578">
        <v>207</v>
      </c>
      <c r="O4578">
        <v>47</v>
      </c>
      <c r="P4578" s="2"/>
      <c r="Q4578">
        <v>9</v>
      </c>
      <c r="R4578" s="1" t="s">
        <v>72</v>
      </c>
      <c r="S4578" s="1" t="s">
        <v>61</v>
      </c>
      <c r="T4578" s="1" t="s">
        <v>62</v>
      </c>
      <c r="U4578" s="1" t="s">
        <v>75</v>
      </c>
      <c r="V4578">
        <v>212.8</v>
      </c>
      <c r="W4578">
        <v>50</v>
      </c>
      <c r="X4578">
        <v>304</v>
      </c>
    </row>
    <row r="4579" spans="1:24" x14ac:dyDescent="0.25">
      <c r="A4579" s="2">
        <v>45749</v>
      </c>
      <c r="B4579">
        <v>1012</v>
      </c>
      <c r="C4579">
        <v>5</v>
      </c>
      <c r="D4579" s="1" t="s">
        <v>31</v>
      </c>
      <c r="E4579">
        <v>5</v>
      </c>
      <c r="F4579" s="1" t="s">
        <v>82</v>
      </c>
      <c r="G4579">
        <v>3</v>
      </c>
      <c r="H4579" s="1" t="s">
        <v>85</v>
      </c>
      <c r="I4579">
        <v>5</v>
      </c>
      <c r="J4579" s="1" t="s">
        <v>77</v>
      </c>
      <c r="K4579">
        <v>2</v>
      </c>
      <c r="L4579" s="1" t="s">
        <v>66</v>
      </c>
      <c r="M4579" s="1" t="s">
        <v>59</v>
      </c>
      <c r="N4579">
        <v>252</v>
      </c>
      <c r="O4579">
        <v>130</v>
      </c>
      <c r="P4579" s="2">
        <v>45767</v>
      </c>
      <c r="Q4579">
        <v>3</v>
      </c>
      <c r="R4579" s="1" t="s">
        <v>60</v>
      </c>
      <c r="S4579" s="1" t="s">
        <v>61</v>
      </c>
      <c r="T4579" s="1" t="s">
        <v>76</v>
      </c>
      <c r="U4579" s="1" t="s">
        <v>63</v>
      </c>
      <c r="V4579">
        <v>267.39999999999998</v>
      </c>
      <c r="W4579">
        <v>0</v>
      </c>
      <c r="X4579">
        <v>382</v>
      </c>
    </row>
    <row r="4580" spans="1:24" x14ac:dyDescent="0.25">
      <c r="A4580" s="2">
        <v>45749</v>
      </c>
      <c r="B4580">
        <v>1169</v>
      </c>
      <c r="C4580">
        <v>4</v>
      </c>
      <c r="D4580" s="1" t="s">
        <v>29</v>
      </c>
      <c r="E4580">
        <v>5</v>
      </c>
      <c r="F4580" s="1" t="s">
        <v>82</v>
      </c>
      <c r="G4580">
        <v>3</v>
      </c>
      <c r="H4580" s="1" t="s">
        <v>85</v>
      </c>
      <c r="I4580">
        <v>1</v>
      </c>
      <c r="J4580" s="1" t="s">
        <v>73</v>
      </c>
      <c r="K4580">
        <v>1</v>
      </c>
      <c r="L4580" s="1" t="s">
        <v>58</v>
      </c>
      <c r="M4580" s="1" t="s">
        <v>59</v>
      </c>
      <c r="N4580">
        <v>65</v>
      </c>
      <c r="O4580">
        <v>40</v>
      </c>
      <c r="P4580" s="2"/>
      <c r="Q4580">
        <v>7</v>
      </c>
      <c r="R4580" s="1" t="s">
        <v>68</v>
      </c>
      <c r="S4580" s="1" t="s">
        <v>61</v>
      </c>
      <c r="T4580" s="1" t="s">
        <v>76</v>
      </c>
      <c r="U4580" s="1" t="s">
        <v>75</v>
      </c>
      <c r="V4580">
        <v>108.5</v>
      </c>
      <c r="W4580">
        <v>50</v>
      </c>
      <c r="X4580">
        <v>155</v>
      </c>
    </row>
    <row r="4581" spans="1:24" x14ac:dyDescent="0.25">
      <c r="A4581" s="2">
        <v>45749</v>
      </c>
      <c r="B4581">
        <v>1404</v>
      </c>
      <c r="C4581">
        <v>3</v>
      </c>
      <c r="D4581" s="1" t="s">
        <v>27</v>
      </c>
      <c r="E4581">
        <v>2</v>
      </c>
      <c r="F4581" s="1" t="s">
        <v>55</v>
      </c>
      <c r="G4581">
        <v>3</v>
      </c>
      <c r="H4581" s="1" t="s">
        <v>85</v>
      </c>
      <c r="I4581">
        <v>3</v>
      </c>
      <c r="J4581" s="1" t="s">
        <v>79</v>
      </c>
      <c r="K4581">
        <v>3</v>
      </c>
      <c r="L4581" s="1" t="s">
        <v>71</v>
      </c>
      <c r="M4581" s="1" t="s">
        <v>59</v>
      </c>
      <c r="N4581">
        <v>551</v>
      </c>
      <c r="O4581">
        <v>80</v>
      </c>
      <c r="P4581" s="2">
        <v>45773</v>
      </c>
      <c r="Q4581">
        <v>6</v>
      </c>
      <c r="R4581" s="1" t="s">
        <v>60</v>
      </c>
      <c r="S4581" s="1" t="s">
        <v>61</v>
      </c>
      <c r="T4581" s="1" t="s">
        <v>76</v>
      </c>
      <c r="U4581" s="1" t="s">
        <v>63</v>
      </c>
      <c r="V4581">
        <v>441.7</v>
      </c>
      <c r="W4581">
        <v>0</v>
      </c>
      <c r="X4581">
        <v>631</v>
      </c>
    </row>
    <row r="4582" spans="1:24" x14ac:dyDescent="0.25">
      <c r="A4582" s="2">
        <v>45750</v>
      </c>
      <c r="B4582">
        <v>2171</v>
      </c>
      <c r="C4582">
        <v>4</v>
      </c>
      <c r="D4582" s="1" t="s">
        <v>29</v>
      </c>
      <c r="E4582">
        <v>4</v>
      </c>
      <c r="F4582" s="1" t="s">
        <v>80</v>
      </c>
      <c r="G4582">
        <v>3</v>
      </c>
      <c r="H4582" s="1" t="s">
        <v>85</v>
      </c>
      <c r="I4582">
        <v>1</v>
      </c>
      <c r="J4582" s="1" t="s">
        <v>73</v>
      </c>
      <c r="K4582">
        <v>3</v>
      </c>
      <c r="L4582" s="1" t="s">
        <v>71</v>
      </c>
      <c r="M4582" s="1" t="s">
        <v>68</v>
      </c>
      <c r="N4582">
        <v>981</v>
      </c>
      <c r="O4582">
        <v>122</v>
      </c>
      <c r="P4582" s="2">
        <v>45759</v>
      </c>
      <c r="Q4582">
        <v>5</v>
      </c>
      <c r="R4582" s="1" t="s">
        <v>68</v>
      </c>
      <c r="S4582" s="1" t="s">
        <v>61</v>
      </c>
      <c r="T4582" s="1" t="s">
        <v>62</v>
      </c>
      <c r="U4582" s="1" t="s">
        <v>63</v>
      </c>
      <c r="V4582">
        <v>772.1</v>
      </c>
      <c r="W4582">
        <v>0</v>
      </c>
      <c r="X4582">
        <v>1103</v>
      </c>
    </row>
    <row r="4583" spans="1:24" x14ac:dyDescent="0.25">
      <c r="A4583" s="2">
        <v>45750</v>
      </c>
      <c r="B4583">
        <v>4195</v>
      </c>
      <c r="C4583">
        <v>4</v>
      </c>
      <c r="D4583" s="1" t="s">
        <v>29</v>
      </c>
      <c r="E4583">
        <v>1</v>
      </c>
      <c r="F4583" s="1" t="s">
        <v>64</v>
      </c>
      <c r="G4583">
        <v>2</v>
      </c>
      <c r="H4583" s="1" t="s">
        <v>83</v>
      </c>
      <c r="I4583">
        <v>4</v>
      </c>
      <c r="J4583" s="1" t="s">
        <v>70</v>
      </c>
      <c r="K4583">
        <v>1</v>
      </c>
      <c r="L4583" s="1" t="s">
        <v>58</v>
      </c>
      <c r="M4583" s="1" t="s">
        <v>67</v>
      </c>
      <c r="N4583">
        <v>622</v>
      </c>
      <c r="O4583">
        <v>158</v>
      </c>
      <c r="P4583" s="2">
        <v>45777</v>
      </c>
      <c r="Q4583">
        <v>9</v>
      </c>
      <c r="R4583" s="1" t="s">
        <v>72</v>
      </c>
      <c r="S4583" s="1" t="s">
        <v>61</v>
      </c>
      <c r="T4583" s="1" t="s">
        <v>62</v>
      </c>
      <c r="U4583" s="1" t="s">
        <v>63</v>
      </c>
      <c r="V4583">
        <v>546</v>
      </c>
      <c r="W4583">
        <v>0</v>
      </c>
      <c r="X4583">
        <v>780</v>
      </c>
    </row>
    <row r="4584" spans="1:24" x14ac:dyDescent="0.25">
      <c r="A4584" s="2">
        <v>45750</v>
      </c>
      <c r="B4584">
        <v>4686</v>
      </c>
      <c r="C4584">
        <v>2</v>
      </c>
      <c r="D4584" s="1" t="s">
        <v>25</v>
      </c>
      <c r="E4584">
        <v>4</v>
      </c>
      <c r="F4584" s="1" t="s">
        <v>80</v>
      </c>
      <c r="G4584">
        <v>1</v>
      </c>
      <c r="H4584" s="1" t="s">
        <v>56</v>
      </c>
      <c r="I4584">
        <v>2</v>
      </c>
      <c r="J4584" s="1" t="s">
        <v>57</v>
      </c>
      <c r="K4584">
        <v>1</v>
      </c>
      <c r="L4584" s="1" t="s">
        <v>58</v>
      </c>
      <c r="M4584" s="1" t="s">
        <v>68</v>
      </c>
      <c r="N4584">
        <v>770</v>
      </c>
      <c r="O4584">
        <v>166</v>
      </c>
      <c r="P4584" s="2">
        <v>45775</v>
      </c>
      <c r="Q4584">
        <v>4</v>
      </c>
      <c r="R4584" s="1" t="s">
        <v>68</v>
      </c>
      <c r="S4584" s="1" t="s">
        <v>61</v>
      </c>
      <c r="T4584" s="1" t="s">
        <v>76</v>
      </c>
      <c r="U4584" s="1" t="s">
        <v>63</v>
      </c>
      <c r="V4584">
        <v>655.20000000000005</v>
      </c>
      <c r="W4584">
        <v>0</v>
      </c>
      <c r="X4584">
        <v>936</v>
      </c>
    </row>
    <row r="4585" spans="1:24" x14ac:dyDescent="0.25">
      <c r="A4585" s="2">
        <v>45750</v>
      </c>
      <c r="B4585">
        <v>2784</v>
      </c>
      <c r="C4585">
        <v>2</v>
      </c>
      <c r="D4585" s="1" t="s">
        <v>25</v>
      </c>
      <c r="E4585">
        <v>3</v>
      </c>
      <c r="F4585" s="1" t="s">
        <v>81</v>
      </c>
      <c r="G4585">
        <v>1</v>
      </c>
      <c r="H4585" s="1" t="s">
        <v>56</v>
      </c>
      <c r="I4585">
        <v>2</v>
      </c>
      <c r="J4585" s="1" t="s">
        <v>57</v>
      </c>
      <c r="K4585">
        <v>2</v>
      </c>
      <c r="L4585" s="1" t="s">
        <v>66</v>
      </c>
      <c r="M4585" s="1" t="s">
        <v>59</v>
      </c>
      <c r="N4585">
        <v>328</v>
      </c>
      <c r="O4585">
        <v>94</v>
      </c>
      <c r="P4585" s="2">
        <v>45778</v>
      </c>
      <c r="Q4585">
        <v>3</v>
      </c>
      <c r="R4585" s="1" t="s">
        <v>68</v>
      </c>
      <c r="S4585" s="1" t="s">
        <v>61</v>
      </c>
      <c r="T4585" s="1" t="s">
        <v>62</v>
      </c>
      <c r="U4585" s="1" t="s">
        <v>63</v>
      </c>
      <c r="V4585">
        <v>295.39999999999998</v>
      </c>
      <c r="W4585">
        <v>0</v>
      </c>
      <c r="X4585">
        <v>422</v>
      </c>
    </row>
    <row r="4586" spans="1:24" x14ac:dyDescent="0.25">
      <c r="A4586" s="2">
        <v>45750</v>
      </c>
      <c r="B4586">
        <v>1967</v>
      </c>
      <c r="C4586">
        <v>1</v>
      </c>
      <c r="D4586" s="1" t="s">
        <v>22</v>
      </c>
      <c r="E4586">
        <v>4</v>
      </c>
      <c r="F4586" s="1" t="s">
        <v>80</v>
      </c>
      <c r="G4586">
        <v>1</v>
      </c>
      <c r="H4586" s="1" t="s">
        <v>56</v>
      </c>
      <c r="I4586">
        <v>2</v>
      </c>
      <c r="J4586" s="1" t="s">
        <v>57</v>
      </c>
      <c r="K4586">
        <v>1</v>
      </c>
      <c r="L4586" s="1" t="s">
        <v>58</v>
      </c>
      <c r="M4586" s="1" t="s">
        <v>59</v>
      </c>
      <c r="N4586">
        <v>429</v>
      </c>
      <c r="O4586">
        <v>20</v>
      </c>
      <c r="P4586" s="2">
        <v>45760</v>
      </c>
      <c r="Q4586">
        <v>3</v>
      </c>
      <c r="R4586" s="1" t="s">
        <v>60</v>
      </c>
      <c r="S4586" s="1" t="s">
        <v>61</v>
      </c>
      <c r="T4586" s="1" t="s">
        <v>62</v>
      </c>
      <c r="U4586" s="1" t="s">
        <v>63</v>
      </c>
      <c r="V4586">
        <v>314.3</v>
      </c>
      <c r="W4586">
        <v>0</v>
      </c>
      <c r="X4586">
        <v>449</v>
      </c>
    </row>
    <row r="4587" spans="1:24" x14ac:dyDescent="0.25">
      <c r="A4587" s="2">
        <v>45750</v>
      </c>
      <c r="B4587">
        <v>1638</v>
      </c>
      <c r="C4587">
        <v>4</v>
      </c>
      <c r="D4587" s="1" t="s">
        <v>29</v>
      </c>
      <c r="E4587">
        <v>1</v>
      </c>
      <c r="F4587" s="1" t="s">
        <v>64</v>
      </c>
      <c r="G4587">
        <v>1</v>
      </c>
      <c r="H4587" s="1" t="s">
        <v>56</v>
      </c>
      <c r="I4587">
        <v>3</v>
      </c>
      <c r="J4587" s="1" t="s">
        <v>79</v>
      </c>
      <c r="K4587">
        <v>2</v>
      </c>
      <c r="L4587" s="1" t="s">
        <v>66</v>
      </c>
      <c r="M4587" s="1" t="s">
        <v>59</v>
      </c>
      <c r="N4587">
        <v>98</v>
      </c>
      <c r="O4587">
        <v>179</v>
      </c>
      <c r="P4587" s="2"/>
      <c r="Q4587">
        <v>2</v>
      </c>
      <c r="R4587" s="1" t="s">
        <v>68</v>
      </c>
      <c r="S4587" s="1" t="s">
        <v>61</v>
      </c>
      <c r="T4587" s="1" t="s">
        <v>76</v>
      </c>
      <c r="U4587" s="1" t="s">
        <v>75</v>
      </c>
      <c r="V4587">
        <v>228.9</v>
      </c>
      <c r="W4587">
        <v>50</v>
      </c>
      <c r="X4587">
        <v>327</v>
      </c>
    </row>
    <row r="4588" spans="1:24" x14ac:dyDescent="0.25">
      <c r="A4588" s="2">
        <v>45750</v>
      </c>
      <c r="B4588">
        <v>4755</v>
      </c>
      <c r="C4588">
        <v>5</v>
      </c>
      <c r="D4588" s="1" t="s">
        <v>31</v>
      </c>
      <c r="E4588">
        <v>1</v>
      </c>
      <c r="F4588" s="1" t="s">
        <v>64</v>
      </c>
      <c r="G4588">
        <v>1</v>
      </c>
      <c r="H4588" s="1" t="s">
        <v>56</v>
      </c>
      <c r="I4588">
        <v>3</v>
      </c>
      <c r="J4588" s="1" t="s">
        <v>79</v>
      </c>
      <c r="K4588">
        <v>1</v>
      </c>
      <c r="L4588" s="1" t="s">
        <v>58</v>
      </c>
      <c r="M4588" s="1" t="s">
        <v>59</v>
      </c>
      <c r="N4588">
        <v>101</v>
      </c>
      <c r="O4588">
        <v>128</v>
      </c>
      <c r="P4588" s="2">
        <v>45760</v>
      </c>
      <c r="Q4588">
        <v>1</v>
      </c>
      <c r="R4588" s="1" t="s">
        <v>68</v>
      </c>
      <c r="S4588" s="1" t="s">
        <v>61</v>
      </c>
      <c r="T4588" s="1" t="s">
        <v>62</v>
      </c>
      <c r="U4588" s="1" t="s">
        <v>63</v>
      </c>
      <c r="V4588">
        <v>160.30000000000001</v>
      </c>
      <c r="W4588">
        <v>0</v>
      </c>
      <c r="X4588">
        <v>229</v>
      </c>
    </row>
    <row r="4589" spans="1:24" x14ac:dyDescent="0.25">
      <c r="A4589" s="2">
        <v>45750</v>
      </c>
      <c r="B4589">
        <v>1336</v>
      </c>
      <c r="C4589">
        <v>2</v>
      </c>
      <c r="D4589" s="1" t="s">
        <v>25</v>
      </c>
      <c r="E4589">
        <v>1</v>
      </c>
      <c r="F4589" s="1" t="s">
        <v>64</v>
      </c>
      <c r="G4589">
        <v>1</v>
      </c>
      <c r="H4589" s="1" t="s">
        <v>56</v>
      </c>
      <c r="I4589">
        <v>3</v>
      </c>
      <c r="J4589" s="1" t="s">
        <v>79</v>
      </c>
      <c r="K4589">
        <v>2</v>
      </c>
      <c r="L4589" s="1" t="s">
        <v>66</v>
      </c>
      <c r="M4589" s="1" t="s">
        <v>68</v>
      </c>
      <c r="N4589">
        <v>573</v>
      </c>
      <c r="O4589">
        <v>96</v>
      </c>
      <c r="P4589" s="2">
        <v>45772</v>
      </c>
      <c r="Q4589">
        <v>3</v>
      </c>
      <c r="R4589" s="1" t="s">
        <v>72</v>
      </c>
      <c r="S4589" s="1" t="s">
        <v>61</v>
      </c>
      <c r="T4589" s="1" t="s">
        <v>76</v>
      </c>
      <c r="U4589" s="1" t="s">
        <v>63</v>
      </c>
      <c r="V4589">
        <v>468.3</v>
      </c>
      <c r="W4589">
        <v>0</v>
      </c>
      <c r="X4589">
        <v>669</v>
      </c>
    </row>
    <row r="4590" spans="1:24" x14ac:dyDescent="0.25">
      <c r="A4590" s="2">
        <v>45750</v>
      </c>
      <c r="B4590">
        <v>2488</v>
      </c>
      <c r="C4590">
        <v>1</v>
      </c>
      <c r="D4590" s="1" t="s">
        <v>22</v>
      </c>
      <c r="E4590">
        <v>5</v>
      </c>
      <c r="F4590" s="1" t="s">
        <v>82</v>
      </c>
      <c r="G4590">
        <v>1</v>
      </c>
      <c r="H4590" s="1" t="s">
        <v>56</v>
      </c>
      <c r="I4590">
        <v>2</v>
      </c>
      <c r="J4590" s="1" t="s">
        <v>57</v>
      </c>
      <c r="K4590">
        <v>3</v>
      </c>
      <c r="L4590" s="1" t="s">
        <v>71</v>
      </c>
      <c r="M4590" s="1" t="s">
        <v>67</v>
      </c>
      <c r="N4590">
        <v>902</v>
      </c>
      <c r="O4590">
        <v>181</v>
      </c>
      <c r="P4590" s="2">
        <v>45767</v>
      </c>
      <c r="Q4590">
        <v>8</v>
      </c>
      <c r="R4590" s="1" t="s">
        <v>72</v>
      </c>
      <c r="S4590" s="1" t="s">
        <v>61</v>
      </c>
      <c r="T4590" s="1" t="s">
        <v>76</v>
      </c>
      <c r="U4590" s="1" t="s">
        <v>63</v>
      </c>
      <c r="V4590">
        <v>758.1</v>
      </c>
      <c r="W4590">
        <v>0</v>
      </c>
      <c r="X4590">
        <v>1083</v>
      </c>
    </row>
    <row r="4591" spans="1:24" x14ac:dyDescent="0.25">
      <c r="A4591" s="2">
        <v>45750</v>
      </c>
      <c r="B4591">
        <v>3459</v>
      </c>
      <c r="C4591">
        <v>3</v>
      </c>
      <c r="D4591" s="1" t="s">
        <v>27</v>
      </c>
      <c r="E4591">
        <v>5</v>
      </c>
      <c r="F4591" s="1" t="s">
        <v>82</v>
      </c>
      <c r="G4591">
        <v>2</v>
      </c>
      <c r="H4591" s="1" t="s">
        <v>83</v>
      </c>
      <c r="I4591">
        <v>2</v>
      </c>
      <c r="J4591" s="1" t="s">
        <v>57</v>
      </c>
      <c r="K4591">
        <v>1</v>
      </c>
      <c r="L4591" s="1" t="s">
        <v>58</v>
      </c>
      <c r="M4591" s="1" t="s">
        <v>59</v>
      </c>
      <c r="N4591">
        <v>59</v>
      </c>
      <c r="O4591">
        <v>36</v>
      </c>
      <c r="P4591" s="2">
        <v>45769</v>
      </c>
      <c r="Q4591">
        <v>6</v>
      </c>
      <c r="R4591" s="1" t="s">
        <v>60</v>
      </c>
      <c r="S4591" s="1" t="s">
        <v>61</v>
      </c>
      <c r="T4591" s="1" t="s">
        <v>76</v>
      </c>
      <c r="U4591" s="1" t="s">
        <v>63</v>
      </c>
      <c r="V4591">
        <v>66.5</v>
      </c>
      <c r="W4591">
        <v>0</v>
      </c>
      <c r="X4591">
        <v>95</v>
      </c>
    </row>
    <row r="4592" spans="1:24" x14ac:dyDescent="0.25">
      <c r="A4592" s="2">
        <v>45751</v>
      </c>
      <c r="B4592">
        <v>2810</v>
      </c>
      <c r="C4592">
        <v>3</v>
      </c>
      <c r="D4592" s="1" t="s">
        <v>27</v>
      </c>
      <c r="E4592">
        <v>3</v>
      </c>
      <c r="F4592" s="1" t="s">
        <v>81</v>
      </c>
      <c r="G4592">
        <v>1</v>
      </c>
      <c r="H4592" s="1" t="s">
        <v>56</v>
      </c>
      <c r="I4592">
        <v>2</v>
      </c>
      <c r="J4592" s="1" t="s">
        <v>57</v>
      </c>
      <c r="K4592">
        <v>1</v>
      </c>
      <c r="L4592" s="1" t="s">
        <v>58</v>
      </c>
      <c r="M4592" s="1" t="s">
        <v>59</v>
      </c>
      <c r="N4592">
        <v>360</v>
      </c>
      <c r="O4592">
        <v>130</v>
      </c>
      <c r="P4592" s="2"/>
      <c r="Q4592">
        <v>2</v>
      </c>
      <c r="R4592" s="1" t="s">
        <v>72</v>
      </c>
      <c r="S4592" s="1" t="s">
        <v>61</v>
      </c>
      <c r="T4592" s="1" t="s">
        <v>76</v>
      </c>
      <c r="U4592" s="1" t="s">
        <v>78</v>
      </c>
      <c r="V4592">
        <v>350</v>
      </c>
      <c r="W4592">
        <v>10</v>
      </c>
      <c r="X4592">
        <v>500</v>
      </c>
    </row>
    <row r="4593" spans="1:24" x14ac:dyDescent="0.25">
      <c r="A4593" s="2">
        <v>45751</v>
      </c>
      <c r="B4593">
        <v>2203</v>
      </c>
      <c r="C4593">
        <v>1</v>
      </c>
      <c r="D4593" s="1" t="s">
        <v>22</v>
      </c>
      <c r="E4593">
        <v>4</v>
      </c>
      <c r="F4593" s="1" t="s">
        <v>80</v>
      </c>
      <c r="G4593">
        <v>1</v>
      </c>
      <c r="H4593" s="1" t="s">
        <v>56</v>
      </c>
      <c r="I4593">
        <v>4</v>
      </c>
      <c r="J4593" s="1" t="s">
        <v>70</v>
      </c>
      <c r="K4593">
        <v>2</v>
      </c>
      <c r="L4593" s="1" t="s">
        <v>66</v>
      </c>
      <c r="M4593" s="1" t="s">
        <v>59</v>
      </c>
      <c r="N4593">
        <v>258</v>
      </c>
      <c r="O4593">
        <v>38</v>
      </c>
      <c r="P4593" s="2"/>
      <c r="Q4593">
        <v>8</v>
      </c>
      <c r="R4593" s="1" t="s">
        <v>72</v>
      </c>
      <c r="S4593" s="1" t="s">
        <v>61</v>
      </c>
      <c r="T4593" s="1" t="s">
        <v>62</v>
      </c>
      <c r="U4593" s="1" t="s">
        <v>69</v>
      </c>
      <c r="V4593">
        <v>228.2</v>
      </c>
      <c r="W4593">
        <v>30</v>
      </c>
      <c r="X4593">
        <v>326</v>
      </c>
    </row>
    <row r="4594" spans="1:24" x14ac:dyDescent="0.25">
      <c r="A4594" s="2">
        <v>45751</v>
      </c>
      <c r="B4594">
        <v>419</v>
      </c>
      <c r="C4594">
        <v>3</v>
      </c>
      <c r="D4594" s="1" t="s">
        <v>27</v>
      </c>
      <c r="E4594">
        <v>2</v>
      </c>
      <c r="F4594" s="1" t="s">
        <v>55</v>
      </c>
      <c r="G4594">
        <v>3</v>
      </c>
      <c r="H4594" s="1" t="s">
        <v>85</v>
      </c>
      <c r="I4594">
        <v>4</v>
      </c>
      <c r="J4594" s="1" t="s">
        <v>70</v>
      </c>
      <c r="K4594">
        <v>2</v>
      </c>
      <c r="L4594" s="1" t="s">
        <v>66</v>
      </c>
      <c r="M4594" s="1" t="s">
        <v>67</v>
      </c>
      <c r="N4594">
        <v>775</v>
      </c>
      <c r="O4594">
        <v>93</v>
      </c>
      <c r="P4594" s="2"/>
      <c r="Q4594">
        <v>5</v>
      </c>
      <c r="R4594" s="1" t="s">
        <v>68</v>
      </c>
      <c r="S4594" s="1" t="s">
        <v>61</v>
      </c>
      <c r="T4594" s="1" t="s">
        <v>76</v>
      </c>
      <c r="U4594" s="1" t="s">
        <v>78</v>
      </c>
      <c r="V4594">
        <v>614.6</v>
      </c>
      <c r="W4594">
        <v>10</v>
      </c>
      <c r="X4594">
        <v>878</v>
      </c>
    </row>
    <row r="4595" spans="1:24" x14ac:dyDescent="0.25">
      <c r="A4595" s="2">
        <v>45751</v>
      </c>
      <c r="B4595">
        <v>2035</v>
      </c>
      <c r="C4595">
        <v>4</v>
      </c>
      <c r="D4595" s="1" t="s">
        <v>29</v>
      </c>
      <c r="E4595">
        <v>3</v>
      </c>
      <c r="F4595" s="1" t="s">
        <v>81</v>
      </c>
      <c r="G4595">
        <v>2</v>
      </c>
      <c r="H4595" s="1" t="s">
        <v>83</v>
      </c>
      <c r="I4595">
        <v>2</v>
      </c>
      <c r="J4595" s="1" t="s">
        <v>57</v>
      </c>
      <c r="K4595">
        <v>1</v>
      </c>
      <c r="L4595" s="1" t="s">
        <v>58</v>
      </c>
      <c r="M4595" s="1" t="s">
        <v>68</v>
      </c>
      <c r="N4595">
        <v>709</v>
      </c>
      <c r="O4595">
        <v>189</v>
      </c>
      <c r="P4595" s="2"/>
      <c r="Q4595">
        <v>4</v>
      </c>
      <c r="R4595" s="1" t="s">
        <v>60</v>
      </c>
      <c r="S4595" s="1" t="s">
        <v>61</v>
      </c>
      <c r="T4595" s="1" t="s">
        <v>62</v>
      </c>
      <c r="U4595" s="1" t="s">
        <v>78</v>
      </c>
      <c r="V4595">
        <v>635.6</v>
      </c>
      <c r="W4595">
        <v>10</v>
      </c>
      <c r="X4595">
        <v>908</v>
      </c>
    </row>
    <row r="4596" spans="1:24" x14ac:dyDescent="0.25">
      <c r="A4596" s="2">
        <v>45751</v>
      </c>
      <c r="B4596">
        <v>4155</v>
      </c>
      <c r="C4596">
        <v>2</v>
      </c>
      <c r="D4596" s="1" t="s">
        <v>25</v>
      </c>
      <c r="E4596">
        <v>2</v>
      </c>
      <c r="F4596" s="1" t="s">
        <v>55</v>
      </c>
      <c r="G4596">
        <v>3</v>
      </c>
      <c r="H4596" s="1" t="s">
        <v>85</v>
      </c>
      <c r="I4596">
        <v>3</v>
      </c>
      <c r="J4596" s="1" t="s">
        <v>79</v>
      </c>
      <c r="K4596">
        <v>2</v>
      </c>
      <c r="L4596" s="1" t="s">
        <v>66</v>
      </c>
      <c r="M4596" s="1" t="s">
        <v>67</v>
      </c>
      <c r="N4596">
        <v>685</v>
      </c>
      <c r="O4596">
        <v>78</v>
      </c>
      <c r="P4596" s="2"/>
      <c r="Q4596">
        <v>1</v>
      </c>
      <c r="R4596" s="1" t="s">
        <v>60</v>
      </c>
      <c r="S4596" s="1" t="s">
        <v>61</v>
      </c>
      <c r="T4596" s="1" t="s">
        <v>62</v>
      </c>
      <c r="U4596" s="1" t="s">
        <v>69</v>
      </c>
      <c r="V4596">
        <v>555.1</v>
      </c>
      <c r="W4596">
        <v>30</v>
      </c>
      <c r="X4596">
        <v>793</v>
      </c>
    </row>
    <row r="4597" spans="1:24" x14ac:dyDescent="0.25">
      <c r="A4597" s="2">
        <v>45751</v>
      </c>
      <c r="B4597">
        <v>2220</v>
      </c>
      <c r="C4597">
        <v>5</v>
      </c>
      <c r="D4597" s="1" t="s">
        <v>31</v>
      </c>
      <c r="E4597">
        <v>2</v>
      </c>
      <c r="F4597" s="1" t="s">
        <v>55</v>
      </c>
      <c r="G4597">
        <v>5</v>
      </c>
      <c r="H4597" s="1" t="s">
        <v>84</v>
      </c>
      <c r="I4597">
        <v>3</v>
      </c>
      <c r="J4597" s="1" t="s">
        <v>79</v>
      </c>
      <c r="K4597">
        <v>1</v>
      </c>
      <c r="L4597" s="1" t="s">
        <v>58</v>
      </c>
      <c r="M4597" s="1" t="s">
        <v>68</v>
      </c>
      <c r="N4597">
        <v>249</v>
      </c>
      <c r="O4597">
        <v>134</v>
      </c>
      <c r="P4597" s="2"/>
      <c r="Q4597">
        <v>1</v>
      </c>
      <c r="R4597" s="1" t="s">
        <v>68</v>
      </c>
      <c r="S4597" s="1" t="s">
        <v>61</v>
      </c>
      <c r="T4597" s="1" t="s">
        <v>62</v>
      </c>
      <c r="U4597" s="1" t="s">
        <v>69</v>
      </c>
      <c r="V4597">
        <v>289.10000000000002</v>
      </c>
      <c r="W4597">
        <v>30</v>
      </c>
      <c r="X4597">
        <v>413</v>
      </c>
    </row>
    <row r="4598" spans="1:24" x14ac:dyDescent="0.25">
      <c r="A4598" s="2">
        <v>45751</v>
      </c>
      <c r="B4598">
        <v>4105</v>
      </c>
      <c r="C4598">
        <v>3</v>
      </c>
      <c r="D4598" s="1" t="s">
        <v>27</v>
      </c>
      <c r="E4598">
        <v>3</v>
      </c>
      <c r="F4598" s="1" t="s">
        <v>81</v>
      </c>
      <c r="G4598">
        <v>1</v>
      </c>
      <c r="H4598" s="1" t="s">
        <v>56</v>
      </c>
      <c r="I4598">
        <v>4</v>
      </c>
      <c r="J4598" s="1" t="s">
        <v>70</v>
      </c>
      <c r="K4598">
        <v>3</v>
      </c>
      <c r="L4598" s="1" t="s">
        <v>71</v>
      </c>
      <c r="M4598" s="1" t="s">
        <v>59</v>
      </c>
      <c r="N4598">
        <v>879</v>
      </c>
      <c r="O4598">
        <v>57</v>
      </c>
      <c r="P4598" s="2">
        <v>45778</v>
      </c>
      <c r="Q4598">
        <v>4</v>
      </c>
      <c r="R4598" s="1" t="s">
        <v>72</v>
      </c>
      <c r="S4598" s="1" t="s">
        <v>61</v>
      </c>
      <c r="T4598" s="1" t="s">
        <v>62</v>
      </c>
      <c r="U4598" s="1" t="s">
        <v>63</v>
      </c>
      <c r="V4598">
        <v>655.20000000000005</v>
      </c>
      <c r="W4598">
        <v>0</v>
      </c>
      <c r="X4598">
        <v>936</v>
      </c>
    </row>
    <row r="4599" spans="1:24" x14ac:dyDescent="0.25">
      <c r="A4599" s="2">
        <v>45751</v>
      </c>
      <c r="B4599">
        <v>4582</v>
      </c>
      <c r="C4599">
        <v>4</v>
      </c>
      <c r="D4599" s="1" t="s">
        <v>29</v>
      </c>
      <c r="E4599">
        <v>4</v>
      </c>
      <c r="F4599" s="1" t="s">
        <v>80</v>
      </c>
      <c r="G4599">
        <v>4</v>
      </c>
      <c r="H4599" s="1" t="s">
        <v>65</v>
      </c>
      <c r="I4599">
        <v>4</v>
      </c>
      <c r="J4599" s="1" t="s">
        <v>70</v>
      </c>
      <c r="K4599">
        <v>2</v>
      </c>
      <c r="L4599" s="1" t="s">
        <v>66</v>
      </c>
      <c r="M4599" s="1" t="s">
        <v>67</v>
      </c>
      <c r="N4599">
        <v>56</v>
      </c>
      <c r="O4599">
        <v>50</v>
      </c>
      <c r="P4599" s="2">
        <v>45768</v>
      </c>
      <c r="Q4599">
        <v>9</v>
      </c>
      <c r="R4599" s="1" t="s">
        <v>72</v>
      </c>
      <c r="S4599" s="1" t="s">
        <v>61</v>
      </c>
      <c r="T4599" s="1" t="s">
        <v>76</v>
      </c>
      <c r="U4599" s="1" t="s">
        <v>63</v>
      </c>
      <c r="V4599">
        <v>74.2</v>
      </c>
      <c r="W4599">
        <v>0</v>
      </c>
      <c r="X4599">
        <v>106</v>
      </c>
    </row>
    <row r="4600" spans="1:24" x14ac:dyDescent="0.25">
      <c r="A4600" s="2">
        <v>45751</v>
      </c>
      <c r="B4600">
        <v>2720</v>
      </c>
      <c r="C4600">
        <v>2</v>
      </c>
      <c r="D4600" s="1" t="s">
        <v>25</v>
      </c>
      <c r="E4600">
        <v>2</v>
      </c>
      <c r="F4600" s="1" t="s">
        <v>55</v>
      </c>
      <c r="G4600">
        <v>1</v>
      </c>
      <c r="H4600" s="1" t="s">
        <v>56</v>
      </c>
      <c r="I4600">
        <v>2</v>
      </c>
      <c r="J4600" s="1" t="s">
        <v>57</v>
      </c>
      <c r="K4600">
        <v>1</v>
      </c>
      <c r="L4600" s="1" t="s">
        <v>58</v>
      </c>
      <c r="M4600" s="1" t="s">
        <v>67</v>
      </c>
      <c r="N4600">
        <v>213</v>
      </c>
      <c r="O4600">
        <v>125</v>
      </c>
      <c r="P4600" s="2"/>
      <c r="Q4600">
        <v>10</v>
      </c>
      <c r="R4600" s="1" t="s">
        <v>72</v>
      </c>
      <c r="S4600" s="1" t="s">
        <v>61</v>
      </c>
      <c r="T4600" s="1" t="s">
        <v>76</v>
      </c>
      <c r="U4600" s="1" t="s">
        <v>75</v>
      </c>
      <c r="V4600">
        <v>271.60000000000002</v>
      </c>
      <c r="W4600">
        <v>50</v>
      </c>
      <c r="X4600">
        <v>388</v>
      </c>
    </row>
    <row r="4601" spans="1:24" x14ac:dyDescent="0.25">
      <c r="A4601" s="2">
        <v>45751</v>
      </c>
      <c r="B4601">
        <v>3577</v>
      </c>
      <c r="C4601">
        <v>4</v>
      </c>
      <c r="D4601" s="1" t="s">
        <v>29</v>
      </c>
      <c r="E4601">
        <v>5</v>
      </c>
      <c r="F4601" s="1" t="s">
        <v>82</v>
      </c>
      <c r="G4601">
        <v>1</v>
      </c>
      <c r="H4601" s="1" t="s">
        <v>56</v>
      </c>
      <c r="I4601">
        <v>2</v>
      </c>
      <c r="J4601" s="1" t="s">
        <v>57</v>
      </c>
      <c r="K4601">
        <v>3</v>
      </c>
      <c r="L4601" s="1" t="s">
        <v>71</v>
      </c>
      <c r="M4601" s="1" t="s">
        <v>59</v>
      </c>
      <c r="N4601">
        <v>725</v>
      </c>
      <c r="O4601">
        <v>130</v>
      </c>
      <c r="P4601" s="2">
        <v>45764</v>
      </c>
      <c r="Q4601">
        <v>10</v>
      </c>
      <c r="R4601" s="1" t="s">
        <v>60</v>
      </c>
      <c r="S4601" s="1" t="s">
        <v>61</v>
      </c>
      <c r="T4601" s="1" t="s">
        <v>76</v>
      </c>
      <c r="U4601" s="1" t="s">
        <v>63</v>
      </c>
      <c r="V4601">
        <v>598.5</v>
      </c>
      <c r="W4601">
        <v>0</v>
      </c>
      <c r="X4601">
        <v>855</v>
      </c>
    </row>
    <row r="4602" spans="1:24" x14ac:dyDescent="0.25">
      <c r="A4602" s="2">
        <v>45752</v>
      </c>
      <c r="B4602">
        <v>4016</v>
      </c>
      <c r="C4602">
        <v>4</v>
      </c>
      <c r="D4602" s="1" t="s">
        <v>29</v>
      </c>
      <c r="E4602">
        <v>5</v>
      </c>
      <c r="F4602" s="1" t="s">
        <v>82</v>
      </c>
      <c r="G4602">
        <v>3</v>
      </c>
      <c r="H4602" s="1" t="s">
        <v>85</v>
      </c>
      <c r="I4602">
        <v>3</v>
      </c>
      <c r="J4602" s="1" t="s">
        <v>79</v>
      </c>
      <c r="K4602">
        <v>1</v>
      </c>
      <c r="L4602" s="1" t="s">
        <v>58</v>
      </c>
      <c r="M4602" s="1" t="s">
        <v>67</v>
      </c>
      <c r="N4602">
        <v>382</v>
      </c>
      <c r="O4602">
        <v>69</v>
      </c>
      <c r="P4602" s="2">
        <v>45772</v>
      </c>
      <c r="Q4602">
        <v>6</v>
      </c>
      <c r="R4602" s="1" t="s">
        <v>68</v>
      </c>
      <c r="S4602" s="1" t="s">
        <v>61</v>
      </c>
      <c r="T4602" s="1" t="s">
        <v>76</v>
      </c>
      <c r="U4602" s="1" t="s">
        <v>63</v>
      </c>
      <c r="V4602">
        <v>315.7</v>
      </c>
      <c r="W4602">
        <v>0</v>
      </c>
      <c r="X4602">
        <v>451</v>
      </c>
    </row>
    <row r="4603" spans="1:24" x14ac:dyDescent="0.25">
      <c r="A4603" s="2">
        <v>45752</v>
      </c>
      <c r="B4603">
        <v>570</v>
      </c>
      <c r="C4603">
        <v>2</v>
      </c>
      <c r="D4603" s="1" t="s">
        <v>25</v>
      </c>
      <c r="E4603">
        <v>3</v>
      </c>
      <c r="F4603" s="1" t="s">
        <v>81</v>
      </c>
      <c r="G4603">
        <v>5</v>
      </c>
      <c r="H4603" s="1" t="s">
        <v>84</v>
      </c>
      <c r="I4603">
        <v>5</v>
      </c>
      <c r="J4603" s="1" t="s">
        <v>77</v>
      </c>
      <c r="K4603">
        <v>1</v>
      </c>
      <c r="L4603" s="1" t="s">
        <v>58</v>
      </c>
      <c r="M4603" s="1" t="s">
        <v>59</v>
      </c>
      <c r="N4603">
        <v>682</v>
      </c>
      <c r="O4603">
        <v>145</v>
      </c>
      <c r="P4603" s="2">
        <v>45762</v>
      </c>
      <c r="Q4603">
        <v>1</v>
      </c>
      <c r="R4603" s="1" t="s">
        <v>68</v>
      </c>
      <c r="S4603" s="1" t="s">
        <v>61</v>
      </c>
      <c r="T4603" s="1" t="s">
        <v>76</v>
      </c>
      <c r="U4603" s="1" t="s">
        <v>63</v>
      </c>
      <c r="V4603">
        <v>578.9</v>
      </c>
      <c r="W4603">
        <v>0</v>
      </c>
      <c r="X4603">
        <v>827</v>
      </c>
    </row>
    <row r="4604" spans="1:24" x14ac:dyDescent="0.25">
      <c r="A4604" s="2">
        <v>45752</v>
      </c>
      <c r="B4604">
        <v>2962</v>
      </c>
      <c r="C4604">
        <v>3</v>
      </c>
      <c r="D4604" s="1" t="s">
        <v>27</v>
      </c>
      <c r="E4604">
        <v>2</v>
      </c>
      <c r="F4604" s="1" t="s">
        <v>55</v>
      </c>
      <c r="G4604">
        <v>3</v>
      </c>
      <c r="H4604" s="1" t="s">
        <v>85</v>
      </c>
      <c r="I4604">
        <v>3</v>
      </c>
      <c r="J4604" s="1" t="s">
        <v>79</v>
      </c>
      <c r="K4604">
        <v>3</v>
      </c>
      <c r="L4604" s="1" t="s">
        <v>71</v>
      </c>
      <c r="M4604" s="1" t="s">
        <v>59</v>
      </c>
      <c r="N4604">
        <v>224</v>
      </c>
      <c r="O4604">
        <v>177</v>
      </c>
      <c r="P4604" s="2">
        <v>45766</v>
      </c>
      <c r="Q4604">
        <v>8</v>
      </c>
      <c r="R4604" s="1" t="s">
        <v>72</v>
      </c>
      <c r="S4604" s="1" t="s">
        <v>61</v>
      </c>
      <c r="T4604" s="1" t="s">
        <v>62</v>
      </c>
      <c r="U4604" s="1" t="s">
        <v>63</v>
      </c>
      <c r="V4604">
        <v>280.7</v>
      </c>
      <c r="W4604">
        <v>0</v>
      </c>
      <c r="X4604">
        <v>401</v>
      </c>
    </row>
    <row r="4605" spans="1:24" x14ac:dyDescent="0.25">
      <c r="A4605" s="2">
        <v>45752</v>
      </c>
      <c r="B4605">
        <v>3110</v>
      </c>
      <c r="C4605">
        <v>3</v>
      </c>
      <c r="D4605" s="1" t="s">
        <v>27</v>
      </c>
      <c r="E4605">
        <v>3</v>
      </c>
      <c r="F4605" s="1" t="s">
        <v>81</v>
      </c>
      <c r="G4605">
        <v>2</v>
      </c>
      <c r="H4605" s="1" t="s">
        <v>83</v>
      </c>
      <c r="I4605">
        <v>3</v>
      </c>
      <c r="J4605" s="1" t="s">
        <v>79</v>
      </c>
      <c r="K4605">
        <v>2</v>
      </c>
      <c r="L4605" s="1" t="s">
        <v>66</v>
      </c>
      <c r="M4605" s="1" t="s">
        <v>68</v>
      </c>
      <c r="N4605">
        <v>813</v>
      </c>
      <c r="O4605">
        <v>122</v>
      </c>
      <c r="P4605" s="2">
        <v>45770</v>
      </c>
      <c r="Q4605">
        <v>9</v>
      </c>
      <c r="R4605" s="1" t="s">
        <v>60</v>
      </c>
      <c r="S4605" s="1" t="s">
        <v>61</v>
      </c>
      <c r="T4605" s="1" t="s">
        <v>76</v>
      </c>
      <c r="U4605" s="1" t="s">
        <v>63</v>
      </c>
      <c r="V4605">
        <v>654.5</v>
      </c>
      <c r="W4605">
        <v>0</v>
      </c>
      <c r="X4605">
        <v>935</v>
      </c>
    </row>
    <row r="4606" spans="1:24" x14ac:dyDescent="0.25">
      <c r="A4606" s="2">
        <v>45752</v>
      </c>
      <c r="B4606">
        <v>769</v>
      </c>
      <c r="C4606">
        <v>4</v>
      </c>
      <c r="D4606" s="1" t="s">
        <v>29</v>
      </c>
      <c r="E4606">
        <v>5</v>
      </c>
      <c r="F4606" s="1" t="s">
        <v>82</v>
      </c>
      <c r="G4606">
        <v>5</v>
      </c>
      <c r="H4606" s="1" t="s">
        <v>84</v>
      </c>
      <c r="I4606">
        <v>2</v>
      </c>
      <c r="J4606" s="1" t="s">
        <v>57</v>
      </c>
      <c r="K4606">
        <v>3</v>
      </c>
      <c r="L4606" s="1" t="s">
        <v>71</v>
      </c>
      <c r="M4606" s="1" t="s">
        <v>68</v>
      </c>
      <c r="N4606">
        <v>673</v>
      </c>
      <c r="O4606">
        <v>182</v>
      </c>
      <c r="P4606" s="2"/>
      <c r="Q4606">
        <v>2</v>
      </c>
      <c r="R4606" s="1" t="s">
        <v>68</v>
      </c>
      <c r="S4606" s="1" t="s">
        <v>61</v>
      </c>
      <c r="T4606" s="1" t="s">
        <v>62</v>
      </c>
      <c r="U4606" s="1" t="s">
        <v>78</v>
      </c>
      <c r="V4606">
        <v>605.5</v>
      </c>
      <c r="W4606">
        <v>10</v>
      </c>
      <c r="X4606">
        <v>865</v>
      </c>
    </row>
    <row r="4607" spans="1:24" x14ac:dyDescent="0.25">
      <c r="A4607" s="2">
        <v>45752</v>
      </c>
      <c r="B4607">
        <v>1557</v>
      </c>
      <c r="C4607">
        <v>1</v>
      </c>
      <c r="D4607" s="1" t="s">
        <v>22</v>
      </c>
      <c r="E4607">
        <v>3</v>
      </c>
      <c r="F4607" s="1" t="s">
        <v>81</v>
      </c>
      <c r="G4607">
        <v>5</v>
      </c>
      <c r="H4607" s="1" t="s">
        <v>84</v>
      </c>
      <c r="I4607">
        <v>5</v>
      </c>
      <c r="J4607" s="1" t="s">
        <v>77</v>
      </c>
      <c r="K4607">
        <v>1</v>
      </c>
      <c r="L4607" s="1" t="s">
        <v>58</v>
      </c>
      <c r="M4607" s="1" t="s">
        <v>59</v>
      </c>
      <c r="N4607">
        <v>988</v>
      </c>
      <c r="O4607">
        <v>78</v>
      </c>
      <c r="P4607" s="2"/>
      <c r="Q4607">
        <v>6</v>
      </c>
      <c r="R4607" s="1" t="s">
        <v>72</v>
      </c>
      <c r="S4607" s="1" t="s">
        <v>61</v>
      </c>
      <c r="T4607" s="1" t="s">
        <v>62</v>
      </c>
      <c r="U4607" s="1" t="s">
        <v>75</v>
      </c>
      <c r="V4607">
        <v>781.2</v>
      </c>
      <c r="W4607">
        <v>50</v>
      </c>
      <c r="X4607">
        <v>1116</v>
      </c>
    </row>
    <row r="4608" spans="1:24" x14ac:dyDescent="0.25">
      <c r="A4608" s="2">
        <v>45752</v>
      </c>
      <c r="B4608">
        <v>4409</v>
      </c>
      <c r="C4608">
        <v>3</v>
      </c>
      <c r="D4608" s="1" t="s">
        <v>27</v>
      </c>
      <c r="E4608">
        <v>2</v>
      </c>
      <c r="F4608" s="1" t="s">
        <v>55</v>
      </c>
      <c r="G4608">
        <v>5</v>
      </c>
      <c r="H4608" s="1" t="s">
        <v>84</v>
      </c>
      <c r="I4608">
        <v>5</v>
      </c>
      <c r="J4608" s="1" t="s">
        <v>77</v>
      </c>
      <c r="K4608">
        <v>3</v>
      </c>
      <c r="L4608" s="1" t="s">
        <v>71</v>
      </c>
      <c r="M4608" s="1" t="s">
        <v>59</v>
      </c>
      <c r="N4608">
        <v>221</v>
      </c>
      <c r="O4608">
        <v>140</v>
      </c>
      <c r="P4608" s="2"/>
      <c r="Q4608">
        <v>7</v>
      </c>
      <c r="R4608" s="1" t="s">
        <v>72</v>
      </c>
      <c r="S4608" s="1" t="s">
        <v>61</v>
      </c>
      <c r="T4608" s="1" t="s">
        <v>76</v>
      </c>
      <c r="U4608" s="1" t="s">
        <v>75</v>
      </c>
      <c r="V4608">
        <v>287.7</v>
      </c>
      <c r="W4608">
        <v>50</v>
      </c>
      <c r="X4608">
        <v>411</v>
      </c>
    </row>
    <row r="4609" spans="1:24" x14ac:dyDescent="0.25">
      <c r="A4609" s="2">
        <v>45752</v>
      </c>
      <c r="B4609">
        <v>2161</v>
      </c>
      <c r="C4609">
        <v>4</v>
      </c>
      <c r="D4609" s="1" t="s">
        <v>29</v>
      </c>
      <c r="E4609">
        <v>2</v>
      </c>
      <c r="F4609" s="1" t="s">
        <v>55</v>
      </c>
      <c r="G4609">
        <v>3</v>
      </c>
      <c r="H4609" s="1" t="s">
        <v>85</v>
      </c>
      <c r="I4609">
        <v>2</v>
      </c>
      <c r="J4609" s="1" t="s">
        <v>57</v>
      </c>
      <c r="K4609">
        <v>1</v>
      </c>
      <c r="L4609" s="1" t="s">
        <v>58</v>
      </c>
      <c r="M4609" s="1" t="s">
        <v>67</v>
      </c>
      <c r="N4609">
        <v>271</v>
      </c>
      <c r="O4609">
        <v>164</v>
      </c>
      <c r="P4609" s="2"/>
      <c r="Q4609">
        <v>1</v>
      </c>
      <c r="R4609" s="1" t="s">
        <v>68</v>
      </c>
      <c r="S4609" s="1" t="s">
        <v>61</v>
      </c>
      <c r="T4609" s="1" t="s">
        <v>62</v>
      </c>
      <c r="U4609" s="1" t="s">
        <v>75</v>
      </c>
      <c r="V4609">
        <v>339.5</v>
      </c>
      <c r="W4609">
        <v>50</v>
      </c>
      <c r="X4609">
        <v>485</v>
      </c>
    </row>
    <row r="4610" spans="1:24" x14ac:dyDescent="0.25">
      <c r="A4610" s="2">
        <v>45752</v>
      </c>
      <c r="B4610">
        <v>3609</v>
      </c>
      <c r="C4610">
        <v>5</v>
      </c>
      <c r="D4610" s="1" t="s">
        <v>31</v>
      </c>
      <c r="E4610">
        <v>5</v>
      </c>
      <c r="F4610" s="1" t="s">
        <v>82</v>
      </c>
      <c r="G4610">
        <v>1</v>
      </c>
      <c r="H4610" s="1" t="s">
        <v>56</v>
      </c>
      <c r="I4610">
        <v>1</v>
      </c>
      <c r="J4610" s="1" t="s">
        <v>73</v>
      </c>
      <c r="K4610">
        <v>3</v>
      </c>
      <c r="L4610" s="1" t="s">
        <v>71</v>
      </c>
      <c r="M4610" s="1" t="s">
        <v>59</v>
      </c>
      <c r="N4610">
        <v>903</v>
      </c>
      <c r="O4610">
        <v>114</v>
      </c>
      <c r="P4610" s="2"/>
      <c r="Q4610">
        <v>5</v>
      </c>
      <c r="R4610" s="1" t="s">
        <v>68</v>
      </c>
      <c r="S4610" s="1" t="s">
        <v>61</v>
      </c>
      <c r="T4610" s="1" t="s">
        <v>62</v>
      </c>
      <c r="U4610" s="1" t="s">
        <v>75</v>
      </c>
      <c r="V4610">
        <v>746.9</v>
      </c>
      <c r="W4610">
        <v>50</v>
      </c>
      <c r="X4610">
        <v>1067</v>
      </c>
    </row>
    <row r="4611" spans="1:24" x14ac:dyDescent="0.25">
      <c r="A4611" s="2">
        <v>45752</v>
      </c>
      <c r="B4611">
        <v>2878</v>
      </c>
      <c r="C4611">
        <v>5</v>
      </c>
      <c r="D4611" s="1" t="s">
        <v>31</v>
      </c>
      <c r="E4611">
        <v>1</v>
      </c>
      <c r="F4611" s="1" t="s">
        <v>64</v>
      </c>
      <c r="G4611">
        <v>1</v>
      </c>
      <c r="H4611" s="1" t="s">
        <v>56</v>
      </c>
      <c r="I4611">
        <v>2</v>
      </c>
      <c r="J4611" s="1" t="s">
        <v>57</v>
      </c>
      <c r="K4611">
        <v>2</v>
      </c>
      <c r="L4611" s="1" t="s">
        <v>66</v>
      </c>
      <c r="M4611" s="1" t="s">
        <v>59</v>
      </c>
      <c r="N4611">
        <v>427</v>
      </c>
      <c r="O4611">
        <v>168</v>
      </c>
      <c r="P4611" s="2"/>
      <c r="Q4611">
        <v>5</v>
      </c>
      <c r="R4611" s="1" t="s">
        <v>68</v>
      </c>
      <c r="S4611" s="1" t="s">
        <v>61</v>
      </c>
      <c r="T4611" s="1" t="s">
        <v>76</v>
      </c>
      <c r="U4611" s="1" t="s">
        <v>78</v>
      </c>
      <c r="V4611">
        <v>423.5</v>
      </c>
      <c r="W4611">
        <v>10</v>
      </c>
      <c r="X4611">
        <v>605</v>
      </c>
    </row>
    <row r="4612" spans="1:24" x14ac:dyDescent="0.25">
      <c r="A4612" s="2">
        <v>45753</v>
      </c>
      <c r="B4612">
        <v>3354</v>
      </c>
      <c r="C4612">
        <v>1</v>
      </c>
      <c r="D4612" s="1" t="s">
        <v>22</v>
      </c>
      <c r="E4612">
        <v>1</v>
      </c>
      <c r="F4612" s="1" t="s">
        <v>64</v>
      </c>
      <c r="G4612">
        <v>1</v>
      </c>
      <c r="H4612" s="1" t="s">
        <v>56</v>
      </c>
      <c r="I4612">
        <v>4</v>
      </c>
      <c r="J4612" s="1" t="s">
        <v>70</v>
      </c>
      <c r="K4612">
        <v>3</v>
      </c>
      <c r="L4612" s="1" t="s">
        <v>71</v>
      </c>
      <c r="M4612" s="1" t="s">
        <v>67</v>
      </c>
      <c r="N4612">
        <v>523</v>
      </c>
      <c r="O4612">
        <v>113</v>
      </c>
      <c r="P4612" s="2">
        <v>45772</v>
      </c>
      <c r="Q4612">
        <v>3</v>
      </c>
      <c r="R4612" s="1" t="s">
        <v>60</v>
      </c>
      <c r="S4612" s="1" t="s">
        <v>61</v>
      </c>
      <c r="T4612" s="1" t="s">
        <v>76</v>
      </c>
      <c r="U4612" s="1" t="s">
        <v>63</v>
      </c>
      <c r="V4612">
        <v>445.2</v>
      </c>
      <c r="W4612">
        <v>0</v>
      </c>
      <c r="X4612">
        <v>636</v>
      </c>
    </row>
    <row r="4613" spans="1:24" x14ac:dyDescent="0.25">
      <c r="A4613" s="2">
        <v>45753</v>
      </c>
      <c r="B4613">
        <v>307</v>
      </c>
      <c r="C4613">
        <v>4</v>
      </c>
      <c r="D4613" s="1" t="s">
        <v>29</v>
      </c>
      <c r="E4613">
        <v>4</v>
      </c>
      <c r="F4613" s="1" t="s">
        <v>80</v>
      </c>
      <c r="G4613">
        <v>1</v>
      </c>
      <c r="H4613" s="1" t="s">
        <v>56</v>
      </c>
      <c r="I4613">
        <v>5</v>
      </c>
      <c r="J4613" s="1" t="s">
        <v>77</v>
      </c>
      <c r="K4613">
        <v>3</v>
      </c>
      <c r="L4613" s="1" t="s">
        <v>71</v>
      </c>
      <c r="M4613" s="1" t="s">
        <v>59</v>
      </c>
      <c r="N4613">
        <v>978</v>
      </c>
      <c r="O4613">
        <v>71</v>
      </c>
      <c r="P4613" s="2"/>
      <c r="Q4613">
        <v>2</v>
      </c>
      <c r="R4613" s="1" t="s">
        <v>72</v>
      </c>
      <c r="S4613" s="1" t="s">
        <v>61</v>
      </c>
      <c r="T4613" s="1" t="s">
        <v>76</v>
      </c>
      <c r="U4613" s="1" t="s">
        <v>75</v>
      </c>
      <c r="V4613">
        <v>769.3</v>
      </c>
      <c r="W4613">
        <v>50</v>
      </c>
      <c r="X4613">
        <v>1099</v>
      </c>
    </row>
    <row r="4614" spans="1:24" x14ac:dyDescent="0.25">
      <c r="A4614" s="2">
        <v>45753</v>
      </c>
      <c r="B4614">
        <v>4270</v>
      </c>
      <c r="C4614">
        <v>5</v>
      </c>
      <c r="D4614" s="1" t="s">
        <v>31</v>
      </c>
      <c r="E4614">
        <v>5</v>
      </c>
      <c r="F4614" s="1" t="s">
        <v>82</v>
      </c>
      <c r="G4614">
        <v>1</v>
      </c>
      <c r="H4614" s="1" t="s">
        <v>56</v>
      </c>
      <c r="I4614">
        <v>2</v>
      </c>
      <c r="J4614" s="1" t="s">
        <v>57</v>
      </c>
      <c r="K4614">
        <v>2</v>
      </c>
      <c r="L4614" s="1" t="s">
        <v>66</v>
      </c>
      <c r="M4614" s="1" t="s">
        <v>59</v>
      </c>
      <c r="N4614">
        <v>531</v>
      </c>
      <c r="O4614">
        <v>161</v>
      </c>
      <c r="P4614" s="2">
        <v>45768</v>
      </c>
      <c r="Q4614">
        <v>1</v>
      </c>
      <c r="R4614" s="1" t="s">
        <v>68</v>
      </c>
      <c r="S4614" s="1" t="s">
        <v>61</v>
      </c>
      <c r="T4614" s="1" t="s">
        <v>62</v>
      </c>
      <c r="U4614" s="1" t="s">
        <v>63</v>
      </c>
      <c r="V4614">
        <v>484.4</v>
      </c>
      <c r="W4614">
        <v>0</v>
      </c>
      <c r="X4614">
        <v>692</v>
      </c>
    </row>
    <row r="4615" spans="1:24" x14ac:dyDescent="0.25">
      <c r="A4615" s="2">
        <v>45753</v>
      </c>
      <c r="B4615">
        <v>9</v>
      </c>
      <c r="C4615">
        <v>3</v>
      </c>
      <c r="D4615" s="1" t="s">
        <v>27</v>
      </c>
      <c r="E4615">
        <v>4</v>
      </c>
      <c r="F4615" s="1" t="s">
        <v>80</v>
      </c>
      <c r="G4615">
        <v>2</v>
      </c>
      <c r="H4615" s="1" t="s">
        <v>83</v>
      </c>
      <c r="I4615">
        <v>3</v>
      </c>
      <c r="J4615" s="1" t="s">
        <v>79</v>
      </c>
      <c r="K4615">
        <v>1</v>
      </c>
      <c r="L4615" s="1" t="s">
        <v>58</v>
      </c>
      <c r="M4615" s="1" t="s">
        <v>68</v>
      </c>
      <c r="N4615">
        <v>577</v>
      </c>
      <c r="O4615">
        <v>35</v>
      </c>
      <c r="P4615" s="2">
        <v>45768</v>
      </c>
      <c r="Q4615">
        <v>6</v>
      </c>
      <c r="R4615" s="1" t="s">
        <v>60</v>
      </c>
      <c r="S4615" s="1" t="s">
        <v>61</v>
      </c>
      <c r="T4615" s="1" t="s">
        <v>76</v>
      </c>
      <c r="U4615" s="1" t="s">
        <v>63</v>
      </c>
      <c r="V4615">
        <v>428.4</v>
      </c>
      <c r="W4615">
        <v>0</v>
      </c>
      <c r="X4615">
        <v>612</v>
      </c>
    </row>
    <row r="4616" spans="1:24" x14ac:dyDescent="0.25">
      <c r="A4616" s="2">
        <v>45753</v>
      </c>
      <c r="B4616">
        <v>3008</v>
      </c>
      <c r="C4616">
        <v>4</v>
      </c>
      <c r="D4616" s="1" t="s">
        <v>29</v>
      </c>
      <c r="E4616">
        <v>5</v>
      </c>
      <c r="F4616" s="1" t="s">
        <v>82</v>
      </c>
      <c r="G4616">
        <v>4</v>
      </c>
      <c r="H4616" s="1" t="s">
        <v>65</v>
      </c>
      <c r="I4616">
        <v>3</v>
      </c>
      <c r="J4616" s="1" t="s">
        <v>79</v>
      </c>
      <c r="K4616">
        <v>3</v>
      </c>
      <c r="L4616" s="1" t="s">
        <v>71</v>
      </c>
      <c r="M4616" s="1" t="s">
        <v>59</v>
      </c>
      <c r="N4616">
        <v>986</v>
      </c>
      <c r="O4616">
        <v>74</v>
      </c>
      <c r="P4616" s="2"/>
      <c r="Q4616">
        <v>7</v>
      </c>
      <c r="R4616" s="1" t="s">
        <v>60</v>
      </c>
      <c r="S4616" s="1" t="s">
        <v>61</v>
      </c>
      <c r="T4616" s="1" t="s">
        <v>76</v>
      </c>
      <c r="U4616" s="1" t="s">
        <v>78</v>
      </c>
      <c r="V4616">
        <v>749</v>
      </c>
      <c r="W4616">
        <v>10</v>
      </c>
      <c r="X4616">
        <v>1070</v>
      </c>
    </row>
    <row r="4617" spans="1:24" x14ac:dyDescent="0.25">
      <c r="A4617" s="2">
        <v>45753</v>
      </c>
      <c r="B4617">
        <v>4531</v>
      </c>
      <c r="C4617">
        <v>1</v>
      </c>
      <c r="D4617" s="1" t="s">
        <v>22</v>
      </c>
      <c r="E4617">
        <v>2</v>
      </c>
      <c r="F4617" s="1" t="s">
        <v>55</v>
      </c>
      <c r="G4617">
        <v>5</v>
      </c>
      <c r="H4617" s="1" t="s">
        <v>84</v>
      </c>
      <c r="I4617">
        <v>3</v>
      </c>
      <c r="J4617" s="1" t="s">
        <v>79</v>
      </c>
      <c r="K4617">
        <v>1</v>
      </c>
      <c r="L4617" s="1" t="s">
        <v>58</v>
      </c>
      <c r="M4617" s="1" t="s">
        <v>59</v>
      </c>
      <c r="N4617">
        <v>341</v>
      </c>
      <c r="O4617">
        <v>156</v>
      </c>
      <c r="P4617" s="2"/>
      <c r="Q4617">
        <v>2</v>
      </c>
      <c r="R4617" s="1" t="s">
        <v>68</v>
      </c>
      <c r="S4617" s="1" t="s">
        <v>61</v>
      </c>
      <c r="T4617" s="1" t="s">
        <v>62</v>
      </c>
      <c r="U4617" s="1" t="s">
        <v>75</v>
      </c>
      <c r="V4617">
        <v>382.9</v>
      </c>
      <c r="W4617">
        <v>50</v>
      </c>
      <c r="X4617">
        <v>547</v>
      </c>
    </row>
    <row r="4618" spans="1:24" x14ac:dyDescent="0.25">
      <c r="A4618" s="2">
        <v>45753</v>
      </c>
      <c r="B4618">
        <v>1891</v>
      </c>
      <c r="C4618">
        <v>1</v>
      </c>
      <c r="D4618" s="1" t="s">
        <v>22</v>
      </c>
      <c r="E4618">
        <v>5</v>
      </c>
      <c r="F4618" s="1" t="s">
        <v>82</v>
      </c>
      <c r="G4618">
        <v>4</v>
      </c>
      <c r="H4618" s="1" t="s">
        <v>65</v>
      </c>
      <c r="I4618">
        <v>2</v>
      </c>
      <c r="J4618" s="1" t="s">
        <v>57</v>
      </c>
      <c r="K4618">
        <v>3</v>
      </c>
      <c r="L4618" s="1" t="s">
        <v>71</v>
      </c>
      <c r="M4618" s="1" t="s">
        <v>67</v>
      </c>
      <c r="N4618">
        <v>828</v>
      </c>
      <c r="O4618">
        <v>155</v>
      </c>
      <c r="P4618" s="2"/>
      <c r="Q4618">
        <v>2</v>
      </c>
      <c r="R4618" s="1" t="s">
        <v>68</v>
      </c>
      <c r="S4618" s="1" t="s">
        <v>61</v>
      </c>
      <c r="T4618" s="1" t="s">
        <v>76</v>
      </c>
      <c r="U4618" s="1" t="s">
        <v>75</v>
      </c>
      <c r="V4618">
        <v>723.1</v>
      </c>
      <c r="W4618">
        <v>50</v>
      </c>
      <c r="X4618">
        <v>1033</v>
      </c>
    </row>
    <row r="4619" spans="1:24" x14ac:dyDescent="0.25">
      <c r="A4619" s="2">
        <v>45753</v>
      </c>
      <c r="B4619">
        <v>3564</v>
      </c>
      <c r="C4619">
        <v>3</v>
      </c>
      <c r="D4619" s="1" t="s">
        <v>27</v>
      </c>
      <c r="E4619">
        <v>3</v>
      </c>
      <c r="F4619" s="1" t="s">
        <v>81</v>
      </c>
      <c r="G4619">
        <v>2</v>
      </c>
      <c r="H4619" s="1" t="s">
        <v>83</v>
      </c>
      <c r="I4619">
        <v>1</v>
      </c>
      <c r="J4619" s="1" t="s">
        <v>73</v>
      </c>
      <c r="K4619">
        <v>2</v>
      </c>
      <c r="L4619" s="1" t="s">
        <v>66</v>
      </c>
      <c r="M4619" s="1" t="s">
        <v>68</v>
      </c>
      <c r="N4619">
        <v>72</v>
      </c>
      <c r="O4619">
        <v>181</v>
      </c>
      <c r="P4619" s="2">
        <v>45761</v>
      </c>
      <c r="Q4619">
        <v>5</v>
      </c>
      <c r="R4619" s="1" t="s">
        <v>68</v>
      </c>
      <c r="S4619" s="1" t="s">
        <v>61</v>
      </c>
      <c r="T4619" s="1" t="s">
        <v>62</v>
      </c>
      <c r="U4619" s="1" t="s">
        <v>63</v>
      </c>
      <c r="V4619">
        <v>177.1</v>
      </c>
      <c r="W4619">
        <v>0</v>
      </c>
      <c r="X4619">
        <v>253</v>
      </c>
    </row>
    <row r="4620" spans="1:24" x14ac:dyDescent="0.25">
      <c r="A4620" s="2">
        <v>45753</v>
      </c>
      <c r="B4620">
        <v>585</v>
      </c>
      <c r="C4620">
        <v>5</v>
      </c>
      <c r="D4620" s="1" t="s">
        <v>31</v>
      </c>
      <c r="E4620">
        <v>4</v>
      </c>
      <c r="F4620" s="1" t="s">
        <v>80</v>
      </c>
      <c r="G4620">
        <v>1</v>
      </c>
      <c r="H4620" s="1" t="s">
        <v>56</v>
      </c>
      <c r="I4620">
        <v>4</v>
      </c>
      <c r="J4620" s="1" t="s">
        <v>70</v>
      </c>
      <c r="K4620">
        <v>3</v>
      </c>
      <c r="L4620" s="1" t="s">
        <v>71</v>
      </c>
      <c r="M4620" s="1" t="s">
        <v>68</v>
      </c>
      <c r="N4620">
        <v>120</v>
      </c>
      <c r="O4620">
        <v>128</v>
      </c>
      <c r="P4620" s="2"/>
      <c r="Q4620">
        <v>5</v>
      </c>
      <c r="R4620" s="1" t="s">
        <v>68</v>
      </c>
      <c r="S4620" s="1" t="s">
        <v>61</v>
      </c>
      <c r="T4620" s="1" t="s">
        <v>62</v>
      </c>
      <c r="U4620" s="1" t="s">
        <v>75</v>
      </c>
      <c r="V4620">
        <v>208.6</v>
      </c>
      <c r="W4620">
        <v>50</v>
      </c>
      <c r="X4620">
        <v>298</v>
      </c>
    </row>
    <row r="4621" spans="1:24" x14ac:dyDescent="0.25">
      <c r="A4621" s="2">
        <v>45753</v>
      </c>
      <c r="B4621">
        <v>1142</v>
      </c>
      <c r="C4621">
        <v>5</v>
      </c>
      <c r="D4621" s="1" t="s">
        <v>31</v>
      </c>
      <c r="E4621">
        <v>5</v>
      </c>
      <c r="F4621" s="1" t="s">
        <v>82</v>
      </c>
      <c r="G4621">
        <v>2</v>
      </c>
      <c r="H4621" s="1" t="s">
        <v>83</v>
      </c>
      <c r="I4621">
        <v>3</v>
      </c>
      <c r="J4621" s="1" t="s">
        <v>79</v>
      </c>
      <c r="K4621">
        <v>1</v>
      </c>
      <c r="L4621" s="1" t="s">
        <v>58</v>
      </c>
      <c r="M4621" s="1" t="s">
        <v>59</v>
      </c>
      <c r="N4621">
        <v>497</v>
      </c>
      <c r="O4621">
        <v>180</v>
      </c>
      <c r="P4621" s="2"/>
      <c r="Q4621">
        <v>3</v>
      </c>
      <c r="R4621" s="1" t="s">
        <v>60</v>
      </c>
      <c r="S4621" s="1" t="s">
        <v>61</v>
      </c>
      <c r="T4621" s="1" t="s">
        <v>76</v>
      </c>
      <c r="U4621" s="1" t="s">
        <v>75</v>
      </c>
      <c r="V4621">
        <v>508.9</v>
      </c>
      <c r="W4621">
        <v>50</v>
      </c>
      <c r="X4621">
        <v>727</v>
      </c>
    </row>
    <row r="4622" spans="1:24" x14ac:dyDescent="0.25">
      <c r="A4622" s="2">
        <v>45754</v>
      </c>
      <c r="B4622">
        <v>2586</v>
      </c>
      <c r="C4622">
        <v>1</v>
      </c>
      <c r="D4622" s="1" t="s">
        <v>22</v>
      </c>
      <c r="E4622">
        <v>4</v>
      </c>
      <c r="F4622" s="1" t="s">
        <v>80</v>
      </c>
      <c r="G4622">
        <v>2</v>
      </c>
      <c r="H4622" s="1" t="s">
        <v>83</v>
      </c>
      <c r="I4622">
        <v>2</v>
      </c>
      <c r="J4622" s="1" t="s">
        <v>57</v>
      </c>
      <c r="K4622">
        <v>1</v>
      </c>
      <c r="L4622" s="1" t="s">
        <v>58</v>
      </c>
      <c r="M4622" s="1" t="s">
        <v>68</v>
      </c>
      <c r="N4622">
        <v>117</v>
      </c>
      <c r="O4622">
        <v>113</v>
      </c>
      <c r="P4622" s="2"/>
      <c r="Q4622">
        <v>3</v>
      </c>
      <c r="R4622" s="1" t="s">
        <v>68</v>
      </c>
      <c r="S4622" s="1" t="s">
        <v>61</v>
      </c>
      <c r="T4622" s="1" t="s">
        <v>62</v>
      </c>
      <c r="U4622" s="1" t="s">
        <v>78</v>
      </c>
      <c r="V4622">
        <v>168</v>
      </c>
      <c r="W4622">
        <v>10</v>
      </c>
      <c r="X4622">
        <v>240</v>
      </c>
    </row>
    <row r="4623" spans="1:24" x14ac:dyDescent="0.25">
      <c r="A4623" s="2">
        <v>45754</v>
      </c>
      <c r="B4623">
        <v>1714</v>
      </c>
      <c r="C4623">
        <v>2</v>
      </c>
      <c r="D4623" s="1" t="s">
        <v>25</v>
      </c>
      <c r="E4623">
        <v>5</v>
      </c>
      <c r="F4623" s="1" t="s">
        <v>82</v>
      </c>
      <c r="G4623">
        <v>4</v>
      </c>
      <c r="H4623" s="1" t="s">
        <v>65</v>
      </c>
      <c r="I4623">
        <v>1</v>
      </c>
      <c r="J4623" s="1" t="s">
        <v>73</v>
      </c>
      <c r="K4623">
        <v>2</v>
      </c>
      <c r="L4623" s="1" t="s">
        <v>66</v>
      </c>
      <c r="M4623" s="1" t="s">
        <v>68</v>
      </c>
      <c r="N4623">
        <v>691</v>
      </c>
      <c r="O4623">
        <v>26</v>
      </c>
      <c r="P4623" s="2">
        <v>45763</v>
      </c>
      <c r="Q4623">
        <v>1</v>
      </c>
      <c r="R4623" s="1" t="s">
        <v>72</v>
      </c>
      <c r="S4623" s="1" t="s">
        <v>61</v>
      </c>
      <c r="T4623" s="1" t="s">
        <v>62</v>
      </c>
      <c r="U4623" s="1" t="s">
        <v>63</v>
      </c>
      <c r="V4623">
        <v>501.9</v>
      </c>
      <c r="W4623">
        <v>0</v>
      </c>
      <c r="X4623">
        <v>717</v>
      </c>
    </row>
    <row r="4624" spans="1:24" x14ac:dyDescent="0.25">
      <c r="A4624" s="2">
        <v>45754</v>
      </c>
      <c r="B4624">
        <v>2143</v>
      </c>
      <c r="C4624">
        <v>1</v>
      </c>
      <c r="D4624" s="1" t="s">
        <v>22</v>
      </c>
      <c r="E4624">
        <v>1</v>
      </c>
      <c r="F4624" s="1" t="s">
        <v>64</v>
      </c>
      <c r="G4624">
        <v>5</v>
      </c>
      <c r="H4624" s="1" t="s">
        <v>84</v>
      </c>
      <c r="I4624">
        <v>5</v>
      </c>
      <c r="J4624" s="1" t="s">
        <v>77</v>
      </c>
      <c r="K4624">
        <v>1</v>
      </c>
      <c r="L4624" s="1" t="s">
        <v>58</v>
      </c>
      <c r="M4624" s="1" t="s">
        <v>68</v>
      </c>
      <c r="N4624">
        <v>800</v>
      </c>
      <c r="O4624">
        <v>168</v>
      </c>
      <c r="P4624" s="2"/>
      <c r="Q4624">
        <v>3</v>
      </c>
      <c r="R4624" s="1" t="s">
        <v>72</v>
      </c>
      <c r="S4624" s="1" t="s">
        <v>61</v>
      </c>
      <c r="T4624" s="1" t="s">
        <v>76</v>
      </c>
      <c r="U4624" s="1" t="s">
        <v>78</v>
      </c>
      <c r="V4624">
        <v>684.6</v>
      </c>
      <c r="W4624">
        <v>10</v>
      </c>
      <c r="X4624">
        <v>978</v>
      </c>
    </row>
    <row r="4625" spans="1:24" x14ac:dyDescent="0.25">
      <c r="A4625" s="2">
        <v>45754</v>
      </c>
      <c r="B4625">
        <v>4393</v>
      </c>
      <c r="C4625">
        <v>1</v>
      </c>
      <c r="D4625" s="1" t="s">
        <v>22</v>
      </c>
      <c r="E4625">
        <v>4</v>
      </c>
      <c r="F4625" s="1" t="s">
        <v>80</v>
      </c>
      <c r="G4625">
        <v>3</v>
      </c>
      <c r="H4625" s="1" t="s">
        <v>85</v>
      </c>
      <c r="I4625">
        <v>5</v>
      </c>
      <c r="J4625" s="1" t="s">
        <v>77</v>
      </c>
      <c r="K4625">
        <v>2</v>
      </c>
      <c r="L4625" s="1" t="s">
        <v>66</v>
      </c>
      <c r="M4625" s="1" t="s">
        <v>67</v>
      </c>
      <c r="N4625">
        <v>432</v>
      </c>
      <c r="O4625">
        <v>152</v>
      </c>
      <c r="P4625" s="2"/>
      <c r="Q4625">
        <v>9</v>
      </c>
      <c r="R4625" s="1" t="s">
        <v>68</v>
      </c>
      <c r="S4625" s="1" t="s">
        <v>61</v>
      </c>
      <c r="T4625" s="1" t="s">
        <v>76</v>
      </c>
      <c r="U4625" s="1" t="s">
        <v>78</v>
      </c>
      <c r="V4625">
        <v>415.8</v>
      </c>
      <c r="W4625">
        <v>10</v>
      </c>
      <c r="X4625">
        <v>594</v>
      </c>
    </row>
    <row r="4626" spans="1:24" x14ac:dyDescent="0.25">
      <c r="A4626" s="2">
        <v>45754</v>
      </c>
      <c r="B4626">
        <v>1566</v>
      </c>
      <c r="C4626">
        <v>4</v>
      </c>
      <c r="D4626" s="1" t="s">
        <v>29</v>
      </c>
      <c r="E4626">
        <v>2</v>
      </c>
      <c r="F4626" s="1" t="s">
        <v>55</v>
      </c>
      <c r="G4626">
        <v>3</v>
      </c>
      <c r="H4626" s="1" t="s">
        <v>85</v>
      </c>
      <c r="I4626">
        <v>4</v>
      </c>
      <c r="J4626" s="1" t="s">
        <v>70</v>
      </c>
      <c r="K4626">
        <v>2</v>
      </c>
      <c r="L4626" s="1" t="s">
        <v>66</v>
      </c>
      <c r="M4626" s="1" t="s">
        <v>67</v>
      </c>
      <c r="N4626">
        <v>550</v>
      </c>
      <c r="O4626">
        <v>159</v>
      </c>
      <c r="P4626" s="2">
        <v>45781</v>
      </c>
      <c r="Q4626">
        <v>2</v>
      </c>
      <c r="R4626" s="1" t="s">
        <v>68</v>
      </c>
      <c r="S4626" s="1" t="s">
        <v>61</v>
      </c>
      <c r="T4626" s="1" t="s">
        <v>76</v>
      </c>
      <c r="U4626" s="1" t="s">
        <v>63</v>
      </c>
      <c r="V4626">
        <v>496.3</v>
      </c>
      <c r="W4626">
        <v>0</v>
      </c>
      <c r="X4626">
        <v>709</v>
      </c>
    </row>
    <row r="4627" spans="1:24" x14ac:dyDescent="0.25">
      <c r="A4627" s="2">
        <v>45754</v>
      </c>
      <c r="B4627">
        <v>4456</v>
      </c>
      <c r="C4627">
        <v>3</v>
      </c>
      <c r="D4627" s="1" t="s">
        <v>27</v>
      </c>
      <c r="E4627">
        <v>2</v>
      </c>
      <c r="F4627" s="1" t="s">
        <v>55</v>
      </c>
      <c r="G4627">
        <v>5</v>
      </c>
      <c r="H4627" s="1" t="s">
        <v>84</v>
      </c>
      <c r="I4627">
        <v>2</v>
      </c>
      <c r="J4627" s="1" t="s">
        <v>57</v>
      </c>
      <c r="K4627">
        <v>1</v>
      </c>
      <c r="L4627" s="1" t="s">
        <v>58</v>
      </c>
      <c r="M4627" s="1" t="s">
        <v>68</v>
      </c>
      <c r="N4627">
        <v>605</v>
      </c>
      <c r="O4627">
        <v>100</v>
      </c>
      <c r="P4627" s="2">
        <v>45772</v>
      </c>
      <c r="Q4627">
        <v>1</v>
      </c>
      <c r="R4627" s="1" t="s">
        <v>60</v>
      </c>
      <c r="S4627" s="1" t="s">
        <v>61</v>
      </c>
      <c r="T4627" s="1" t="s">
        <v>62</v>
      </c>
      <c r="U4627" s="1" t="s">
        <v>63</v>
      </c>
      <c r="V4627">
        <v>493.5</v>
      </c>
      <c r="W4627">
        <v>0</v>
      </c>
      <c r="X4627">
        <v>705</v>
      </c>
    </row>
    <row r="4628" spans="1:24" x14ac:dyDescent="0.25">
      <c r="A4628" s="2">
        <v>45754</v>
      </c>
      <c r="B4628">
        <v>4965</v>
      </c>
      <c r="C4628">
        <v>4</v>
      </c>
      <c r="D4628" s="1" t="s">
        <v>29</v>
      </c>
      <c r="E4628">
        <v>5</v>
      </c>
      <c r="F4628" s="1" t="s">
        <v>82</v>
      </c>
      <c r="G4628">
        <v>1</v>
      </c>
      <c r="H4628" s="1" t="s">
        <v>56</v>
      </c>
      <c r="I4628">
        <v>2</v>
      </c>
      <c r="J4628" s="1" t="s">
        <v>57</v>
      </c>
      <c r="K4628">
        <v>1</v>
      </c>
      <c r="L4628" s="1" t="s">
        <v>58</v>
      </c>
      <c r="M4628" s="1" t="s">
        <v>68</v>
      </c>
      <c r="N4628">
        <v>382</v>
      </c>
      <c r="O4628">
        <v>107</v>
      </c>
      <c r="P4628" s="2">
        <v>45777</v>
      </c>
      <c r="Q4628">
        <v>9</v>
      </c>
      <c r="R4628" s="1" t="s">
        <v>72</v>
      </c>
      <c r="S4628" s="1" t="s">
        <v>61</v>
      </c>
      <c r="T4628" s="1" t="s">
        <v>62</v>
      </c>
      <c r="U4628" s="1" t="s">
        <v>63</v>
      </c>
      <c r="V4628">
        <v>342.3</v>
      </c>
      <c r="W4628">
        <v>0</v>
      </c>
      <c r="X4628">
        <v>489</v>
      </c>
    </row>
    <row r="4629" spans="1:24" x14ac:dyDescent="0.25">
      <c r="A4629" s="2">
        <v>45754</v>
      </c>
      <c r="B4629">
        <v>2022</v>
      </c>
      <c r="C4629">
        <v>1</v>
      </c>
      <c r="D4629" s="1" t="s">
        <v>22</v>
      </c>
      <c r="E4629">
        <v>2</v>
      </c>
      <c r="F4629" s="1" t="s">
        <v>55</v>
      </c>
      <c r="G4629">
        <v>2</v>
      </c>
      <c r="H4629" s="1" t="s">
        <v>83</v>
      </c>
      <c r="I4629">
        <v>3</v>
      </c>
      <c r="J4629" s="1" t="s">
        <v>79</v>
      </c>
      <c r="K4629">
        <v>2</v>
      </c>
      <c r="L4629" s="1" t="s">
        <v>66</v>
      </c>
      <c r="M4629" s="1" t="s">
        <v>59</v>
      </c>
      <c r="N4629">
        <v>448</v>
      </c>
      <c r="O4629">
        <v>184</v>
      </c>
      <c r="P4629" s="2"/>
      <c r="Q4629">
        <v>5</v>
      </c>
      <c r="R4629" s="1" t="s">
        <v>72</v>
      </c>
      <c r="S4629" s="1" t="s">
        <v>61</v>
      </c>
      <c r="T4629" s="1" t="s">
        <v>76</v>
      </c>
      <c r="U4629" s="1" t="s">
        <v>78</v>
      </c>
      <c r="V4629">
        <v>449.4</v>
      </c>
      <c r="W4629">
        <v>10</v>
      </c>
      <c r="X4629">
        <v>642</v>
      </c>
    </row>
    <row r="4630" spans="1:24" x14ac:dyDescent="0.25">
      <c r="A4630" s="2">
        <v>45754</v>
      </c>
      <c r="B4630">
        <v>1276</v>
      </c>
      <c r="C4630">
        <v>4</v>
      </c>
      <c r="D4630" s="1" t="s">
        <v>29</v>
      </c>
      <c r="E4630">
        <v>2</v>
      </c>
      <c r="F4630" s="1" t="s">
        <v>55</v>
      </c>
      <c r="G4630">
        <v>1</v>
      </c>
      <c r="H4630" s="1" t="s">
        <v>56</v>
      </c>
      <c r="I4630">
        <v>1</v>
      </c>
      <c r="J4630" s="1" t="s">
        <v>73</v>
      </c>
      <c r="K4630">
        <v>1</v>
      </c>
      <c r="L4630" s="1" t="s">
        <v>58</v>
      </c>
      <c r="M4630" s="1" t="s">
        <v>68</v>
      </c>
      <c r="N4630">
        <v>763</v>
      </c>
      <c r="O4630">
        <v>127</v>
      </c>
      <c r="P4630" s="2"/>
      <c r="Q4630">
        <v>8</v>
      </c>
      <c r="R4630" s="1" t="s">
        <v>60</v>
      </c>
      <c r="S4630" s="1" t="s">
        <v>61</v>
      </c>
      <c r="T4630" s="1" t="s">
        <v>76</v>
      </c>
      <c r="U4630" s="1" t="s">
        <v>69</v>
      </c>
      <c r="V4630">
        <v>644</v>
      </c>
      <c r="W4630">
        <v>30</v>
      </c>
      <c r="X4630">
        <v>920</v>
      </c>
    </row>
    <row r="4631" spans="1:24" x14ac:dyDescent="0.25">
      <c r="A4631" s="2">
        <v>45754</v>
      </c>
      <c r="B4631">
        <v>2509</v>
      </c>
      <c r="C4631">
        <v>5</v>
      </c>
      <c r="D4631" s="1" t="s">
        <v>31</v>
      </c>
      <c r="E4631">
        <v>4</v>
      </c>
      <c r="F4631" s="1" t="s">
        <v>80</v>
      </c>
      <c r="G4631">
        <v>2</v>
      </c>
      <c r="H4631" s="1" t="s">
        <v>83</v>
      </c>
      <c r="I4631">
        <v>4</v>
      </c>
      <c r="J4631" s="1" t="s">
        <v>70</v>
      </c>
      <c r="K4631">
        <v>2</v>
      </c>
      <c r="L4631" s="1" t="s">
        <v>66</v>
      </c>
      <c r="M4631" s="1" t="s">
        <v>67</v>
      </c>
      <c r="N4631">
        <v>817</v>
      </c>
      <c r="O4631">
        <v>102</v>
      </c>
      <c r="P4631" s="2">
        <v>45764</v>
      </c>
      <c r="Q4631">
        <v>4</v>
      </c>
      <c r="R4631" s="1" t="s">
        <v>68</v>
      </c>
      <c r="S4631" s="1" t="s">
        <v>61</v>
      </c>
      <c r="T4631" s="1" t="s">
        <v>76</v>
      </c>
      <c r="U4631" s="1" t="s">
        <v>63</v>
      </c>
      <c r="V4631">
        <v>643.29999999999995</v>
      </c>
      <c r="W4631">
        <v>0</v>
      </c>
      <c r="X4631">
        <v>919</v>
      </c>
    </row>
    <row r="4632" spans="1:24" x14ac:dyDescent="0.25">
      <c r="A4632" s="2">
        <v>45755</v>
      </c>
      <c r="B4632">
        <v>305</v>
      </c>
      <c r="C4632">
        <v>1</v>
      </c>
      <c r="D4632" s="1" t="s">
        <v>22</v>
      </c>
      <c r="E4632">
        <v>5</v>
      </c>
      <c r="F4632" s="1" t="s">
        <v>82</v>
      </c>
      <c r="G4632">
        <v>3</v>
      </c>
      <c r="H4632" s="1" t="s">
        <v>85</v>
      </c>
      <c r="I4632">
        <v>1</v>
      </c>
      <c r="J4632" s="1" t="s">
        <v>73</v>
      </c>
      <c r="K4632">
        <v>3</v>
      </c>
      <c r="L4632" s="1" t="s">
        <v>71</v>
      </c>
      <c r="M4632" s="1" t="s">
        <v>59</v>
      </c>
      <c r="N4632">
        <v>932</v>
      </c>
      <c r="O4632">
        <v>64</v>
      </c>
      <c r="P4632" s="2"/>
      <c r="Q4632">
        <v>8</v>
      </c>
      <c r="R4632" s="1" t="s">
        <v>60</v>
      </c>
      <c r="S4632" s="1" t="s">
        <v>61</v>
      </c>
      <c r="T4632" s="1" t="s">
        <v>62</v>
      </c>
      <c r="U4632" s="1" t="s">
        <v>75</v>
      </c>
      <c r="V4632">
        <v>732.2</v>
      </c>
      <c r="W4632">
        <v>50</v>
      </c>
      <c r="X4632">
        <v>1046</v>
      </c>
    </row>
    <row r="4633" spans="1:24" x14ac:dyDescent="0.25">
      <c r="A4633" s="2">
        <v>45755</v>
      </c>
      <c r="B4633">
        <v>420</v>
      </c>
      <c r="C4633">
        <v>5</v>
      </c>
      <c r="D4633" s="1" t="s">
        <v>31</v>
      </c>
      <c r="E4633">
        <v>4</v>
      </c>
      <c r="F4633" s="1" t="s">
        <v>80</v>
      </c>
      <c r="G4633">
        <v>5</v>
      </c>
      <c r="H4633" s="1" t="s">
        <v>84</v>
      </c>
      <c r="I4633">
        <v>4</v>
      </c>
      <c r="J4633" s="1" t="s">
        <v>70</v>
      </c>
      <c r="K4633">
        <v>1</v>
      </c>
      <c r="L4633" s="1" t="s">
        <v>58</v>
      </c>
      <c r="M4633" s="1" t="s">
        <v>67</v>
      </c>
      <c r="N4633">
        <v>928</v>
      </c>
      <c r="O4633">
        <v>99</v>
      </c>
      <c r="P4633" s="2">
        <v>45775</v>
      </c>
      <c r="Q4633">
        <v>5</v>
      </c>
      <c r="R4633" s="1" t="s">
        <v>60</v>
      </c>
      <c r="S4633" s="1" t="s">
        <v>61</v>
      </c>
      <c r="T4633" s="1" t="s">
        <v>76</v>
      </c>
      <c r="U4633" s="1" t="s">
        <v>63</v>
      </c>
      <c r="V4633">
        <v>718.9</v>
      </c>
      <c r="W4633">
        <v>0</v>
      </c>
      <c r="X4633">
        <v>1027</v>
      </c>
    </row>
    <row r="4634" spans="1:24" x14ac:dyDescent="0.25">
      <c r="A4634" s="2">
        <v>45755</v>
      </c>
      <c r="B4634">
        <v>4411</v>
      </c>
      <c r="C4634">
        <v>5</v>
      </c>
      <c r="D4634" s="1" t="s">
        <v>31</v>
      </c>
      <c r="E4634">
        <v>5</v>
      </c>
      <c r="F4634" s="1" t="s">
        <v>82</v>
      </c>
      <c r="G4634">
        <v>4</v>
      </c>
      <c r="H4634" s="1" t="s">
        <v>65</v>
      </c>
      <c r="I4634">
        <v>2</v>
      </c>
      <c r="J4634" s="1" t="s">
        <v>57</v>
      </c>
      <c r="K4634">
        <v>1</v>
      </c>
      <c r="L4634" s="1" t="s">
        <v>58</v>
      </c>
      <c r="M4634" s="1" t="s">
        <v>67</v>
      </c>
      <c r="N4634">
        <v>51</v>
      </c>
      <c r="O4634">
        <v>44</v>
      </c>
      <c r="P4634" s="2">
        <v>45782</v>
      </c>
      <c r="Q4634">
        <v>6</v>
      </c>
      <c r="R4634" s="1" t="s">
        <v>72</v>
      </c>
      <c r="S4634" s="1" t="s">
        <v>61</v>
      </c>
      <c r="T4634" s="1" t="s">
        <v>62</v>
      </c>
      <c r="U4634" s="1" t="s">
        <v>63</v>
      </c>
      <c r="V4634">
        <v>66.5</v>
      </c>
      <c r="W4634">
        <v>0</v>
      </c>
      <c r="X4634">
        <v>95</v>
      </c>
    </row>
    <row r="4635" spans="1:24" x14ac:dyDescent="0.25">
      <c r="A4635" s="2">
        <v>45755</v>
      </c>
      <c r="B4635">
        <v>819</v>
      </c>
      <c r="C4635">
        <v>3</v>
      </c>
      <c r="D4635" s="1" t="s">
        <v>27</v>
      </c>
      <c r="E4635">
        <v>2</v>
      </c>
      <c r="F4635" s="1" t="s">
        <v>55</v>
      </c>
      <c r="G4635">
        <v>4</v>
      </c>
      <c r="H4635" s="1" t="s">
        <v>65</v>
      </c>
      <c r="I4635">
        <v>2</v>
      </c>
      <c r="J4635" s="1" t="s">
        <v>57</v>
      </c>
      <c r="K4635">
        <v>2</v>
      </c>
      <c r="L4635" s="1" t="s">
        <v>66</v>
      </c>
      <c r="M4635" s="1" t="s">
        <v>67</v>
      </c>
      <c r="N4635">
        <v>838</v>
      </c>
      <c r="O4635">
        <v>46</v>
      </c>
      <c r="P4635" s="2">
        <v>45770</v>
      </c>
      <c r="Q4635">
        <v>6</v>
      </c>
      <c r="R4635" s="1" t="s">
        <v>60</v>
      </c>
      <c r="S4635" s="1" t="s">
        <v>61</v>
      </c>
      <c r="T4635" s="1" t="s">
        <v>76</v>
      </c>
      <c r="U4635" s="1" t="s">
        <v>63</v>
      </c>
      <c r="V4635">
        <v>618.79999999999995</v>
      </c>
      <c r="W4635">
        <v>0</v>
      </c>
      <c r="X4635">
        <v>884</v>
      </c>
    </row>
    <row r="4636" spans="1:24" x14ac:dyDescent="0.25">
      <c r="A4636" s="2">
        <v>45755</v>
      </c>
      <c r="B4636">
        <v>1910</v>
      </c>
      <c r="C4636">
        <v>5</v>
      </c>
      <c r="D4636" s="1" t="s">
        <v>31</v>
      </c>
      <c r="E4636">
        <v>5</v>
      </c>
      <c r="F4636" s="1" t="s">
        <v>82</v>
      </c>
      <c r="G4636">
        <v>5</v>
      </c>
      <c r="H4636" s="1" t="s">
        <v>84</v>
      </c>
      <c r="I4636">
        <v>4</v>
      </c>
      <c r="J4636" s="1" t="s">
        <v>70</v>
      </c>
      <c r="K4636">
        <v>3</v>
      </c>
      <c r="L4636" s="1" t="s">
        <v>71</v>
      </c>
      <c r="M4636" s="1" t="s">
        <v>67</v>
      </c>
      <c r="N4636">
        <v>882</v>
      </c>
      <c r="O4636">
        <v>70</v>
      </c>
      <c r="P4636" s="2">
        <v>45769</v>
      </c>
      <c r="Q4636">
        <v>6</v>
      </c>
      <c r="R4636" s="1" t="s">
        <v>72</v>
      </c>
      <c r="S4636" s="1" t="s">
        <v>61</v>
      </c>
      <c r="T4636" s="1" t="s">
        <v>62</v>
      </c>
      <c r="U4636" s="1" t="s">
        <v>63</v>
      </c>
      <c r="V4636">
        <v>666.4</v>
      </c>
      <c r="W4636">
        <v>0</v>
      </c>
      <c r="X4636">
        <v>952</v>
      </c>
    </row>
    <row r="4637" spans="1:24" x14ac:dyDescent="0.25">
      <c r="A4637" s="2">
        <v>45755</v>
      </c>
      <c r="B4637">
        <v>1865</v>
      </c>
      <c r="C4637">
        <v>4</v>
      </c>
      <c r="D4637" s="1" t="s">
        <v>29</v>
      </c>
      <c r="E4637">
        <v>5</v>
      </c>
      <c r="F4637" s="1" t="s">
        <v>82</v>
      </c>
      <c r="G4637">
        <v>3</v>
      </c>
      <c r="H4637" s="1" t="s">
        <v>85</v>
      </c>
      <c r="I4637">
        <v>1</v>
      </c>
      <c r="J4637" s="1" t="s">
        <v>73</v>
      </c>
      <c r="K4637">
        <v>3</v>
      </c>
      <c r="L4637" s="1" t="s">
        <v>71</v>
      </c>
      <c r="M4637" s="1" t="s">
        <v>67</v>
      </c>
      <c r="N4637">
        <v>105</v>
      </c>
      <c r="O4637">
        <v>138</v>
      </c>
      <c r="P4637" s="2">
        <v>45762</v>
      </c>
      <c r="Q4637">
        <v>2</v>
      </c>
      <c r="R4637" s="1" t="s">
        <v>72</v>
      </c>
      <c r="S4637" s="1" t="s">
        <v>61</v>
      </c>
      <c r="T4637" s="1" t="s">
        <v>62</v>
      </c>
      <c r="U4637" s="1" t="s">
        <v>63</v>
      </c>
      <c r="V4637">
        <v>170.1</v>
      </c>
      <c r="W4637">
        <v>0</v>
      </c>
      <c r="X4637">
        <v>243</v>
      </c>
    </row>
    <row r="4638" spans="1:24" x14ac:dyDescent="0.25">
      <c r="A4638" s="2">
        <v>45755</v>
      </c>
      <c r="B4638">
        <v>3477</v>
      </c>
      <c r="C4638">
        <v>4</v>
      </c>
      <c r="D4638" s="1" t="s">
        <v>29</v>
      </c>
      <c r="E4638">
        <v>3</v>
      </c>
      <c r="F4638" s="1" t="s">
        <v>81</v>
      </c>
      <c r="G4638">
        <v>2</v>
      </c>
      <c r="H4638" s="1" t="s">
        <v>83</v>
      </c>
      <c r="I4638">
        <v>5</v>
      </c>
      <c r="J4638" s="1" t="s">
        <v>77</v>
      </c>
      <c r="K4638">
        <v>1</v>
      </c>
      <c r="L4638" s="1" t="s">
        <v>58</v>
      </c>
      <c r="M4638" s="1" t="s">
        <v>59</v>
      </c>
      <c r="N4638">
        <v>151</v>
      </c>
      <c r="O4638">
        <v>189</v>
      </c>
      <c r="P4638" s="2"/>
      <c r="Q4638">
        <v>10</v>
      </c>
      <c r="R4638" s="1" t="s">
        <v>60</v>
      </c>
      <c r="S4638" s="1" t="s">
        <v>61</v>
      </c>
      <c r="T4638" s="1" t="s">
        <v>76</v>
      </c>
      <c r="U4638" s="1" t="s">
        <v>78</v>
      </c>
      <c r="V4638">
        <v>245</v>
      </c>
      <c r="W4638">
        <v>10</v>
      </c>
      <c r="X4638">
        <v>350</v>
      </c>
    </row>
    <row r="4639" spans="1:24" x14ac:dyDescent="0.25">
      <c r="A4639" s="2">
        <v>45755</v>
      </c>
      <c r="B4639">
        <v>3696</v>
      </c>
      <c r="C4639">
        <v>2</v>
      </c>
      <c r="D4639" s="1" t="s">
        <v>25</v>
      </c>
      <c r="E4639">
        <v>5</v>
      </c>
      <c r="F4639" s="1" t="s">
        <v>82</v>
      </c>
      <c r="G4639">
        <v>4</v>
      </c>
      <c r="H4639" s="1" t="s">
        <v>65</v>
      </c>
      <c r="I4639">
        <v>5</v>
      </c>
      <c r="J4639" s="1" t="s">
        <v>77</v>
      </c>
      <c r="K4639">
        <v>2</v>
      </c>
      <c r="L4639" s="1" t="s">
        <v>66</v>
      </c>
      <c r="M4639" s="1" t="s">
        <v>67</v>
      </c>
      <c r="N4639">
        <v>148</v>
      </c>
      <c r="O4639">
        <v>127</v>
      </c>
      <c r="P4639" s="2"/>
      <c r="Q4639">
        <v>10</v>
      </c>
      <c r="R4639" s="1" t="s">
        <v>60</v>
      </c>
      <c r="S4639" s="1" t="s">
        <v>61</v>
      </c>
      <c r="T4639" s="1" t="s">
        <v>62</v>
      </c>
      <c r="U4639" s="1" t="s">
        <v>75</v>
      </c>
      <c r="V4639">
        <v>227.5</v>
      </c>
      <c r="W4639">
        <v>50</v>
      </c>
      <c r="X4639">
        <v>325</v>
      </c>
    </row>
    <row r="4640" spans="1:24" x14ac:dyDescent="0.25">
      <c r="A4640" s="2">
        <v>45755</v>
      </c>
      <c r="B4640">
        <v>3528</v>
      </c>
      <c r="C4640">
        <v>3</v>
      </c>
      <c r="D4640" s="1" t="s">
        <v>27</v>
      </c>
      <c r="E4640">
        <v>3</v>
      </c>
      <c r="F4640" s="1" t="s">
        <v>81</v>
      </c>
      <c r="G4640">
        <v>3</v>
      </c>
      <c r="H4640" s="1" t="s">
        <v>85</v>
      </c>
      <c r="I4640">
        <v>3</v>
      </c>
      <c r="J4640" s="1" t="s">
        <v>79</v>
      </c>
      <c r="K4640">
        <v>2</v>
      </c>
      <c r="L4640" s="1" t="s">
        <v>66</v>
      </c>
      <c r="M4640" s="1" t="s">
        <v>68</v>
      </c>
      <c r="N4640">
        <v>270</v>
      </c>
      <c r="O4640">
        <v>189</v>
      </c>
      <c r="P4640" s="2"/>
      <c r="Q4640">
        <v>9</v>
      </c>
      <c r="R4640" s="1" t="s">
        <v>68</v>
      </c>
      <c r="S4640" s="1" t="s">
        <v>61</v>
      </c>
      <c r="T4640" s="1" t="s">
        <v>62</v>
      </c>
      <c r="U4640" s="1" t="s">
        <v>75</v>
      </c>
      <c r="V4640">
        <v>356.3</v>
      </c>
      <c r="W4640">
        <v>50</v>
      </c>
      <c r="X4640">
        <v>509</v>
      </c>
    </row>
    <row r="4641" spans="1:24" x14ac:dyDescent="0.25">
      <c r="A4641" s="2">
        <v>45755</v>
      </c>
      <c r="B4641">
        <v>67</v>
      </c>
      <c r="C4641">
        <v>2</v>
      </c>
      <c r="D4641" s="1" t="s">
        <v>25</v>
      </c>
      <c r="E4641">
        <v>4</v>
      </c>
      <c r="F4641" s="1" t="s">
        <v>80</v>
      </c>
      <c r="G4641">
        <v>5</v>
      </c>
      <c r="H4641" s="1" t="s">
        <v>84</v>
      </c>
      <c r="I4641">
        <v>3</v>
      </c>
      <c r="J4641" s="1" t="s">
        <v>79</v>
      </c>
      <c r="K4641">
        <v>1</v>
      </c>
      <c r="L4641" s="1" t="s">
        <v>58</v>
      </c>
      <c r="M4641" s="1" t="s">
        <v>59</v>
      </c>
      <c r="N4641">
        <v>232</v>
      </c>
      <c r="O4641">
        <v>79</v>
      </c>
      <c r="P4641" s="2"/>
      <c r="Q4641">
        <v>7</v>
      </c>
      <c r="R4641" s="1" t="s">
        <v>72</v>
      </c>
      <c r="S4641" s="1" t="s">
        <v>61</v>
      </c>
      <c r="T4641" s="1" t="s">
        <v>76</v>
      </c>
      <c r="U4641" s="1" t="s">
        <v>75</v>
      </c>
      <c r="V4641">
        <v>252.7</v>
      </c>
      <c r="W4641">
        <v>50</v>
      </c>
      <c r="X4641">
        <v>361</v>
      </c>
    </row>
    <row r="4642" spans="1:24" x14ac:dyDescent="0.25">
      <c r="A4642" s="2">
        <v>45756</v>
      </c>
      <c r="B4642">
        <v>3791</v>
      </c>
      <c r="C4642">
        <v>5</v>
      </c>
      <c r="D4642" s="1" t="s">
        <v>31</v>
      </c>
      <c r="E4642">
        <v>3</v>
      </c>
      <c r="F4642" s="1" t="s">
        <v>81</v>
      </c>
      <c r="G4642">
        <v>1</v>
      </c>
      <c r="H4642" s="1" t="s">
        <v>56</v>
      </c>
      <c r="I4642">
        <v>1</v>
      </c>
      <c r="J4642" s="1" t="s">
        <v>73</v>
      </c>
      <c r="K4642">
        <v>3</v>
      </c>
      <c r="L4642" s="1" t="s">
        <v>71</v>
      </c>
      <c r="M4642" s="1" t="s">
        <v>68</v>
      </c>
      <c r="N4642">
        <v>556</v>
      </c>
      <c r="O4642">
        <v>91</v>
      </c>
      <c r="P4642" s="2">
        <v>45775</v>
      </c>
      <c r="Q4642">
        <v>3</v>
      </c>
      <c r="R4642" s="1" t="s">
        <v>60</v>
      </c>
      <c r="S4642" s="1" t="s">
        <v>61</v>
      </c>
      <c r="T4642" s="1" t="s">
        <v>76</v>
      </c>
      <c r="U4642" s="1" t="s">
        <v>63</v>
      </c>
      <c r="V4642">
        <v>452.9</v>
      </c>
      <c r="W4642">
        <v>0</v>
      </c>
      <c r="X4642">
        <v>647</v>
      </c>
    </row>
    <row r="4643" spans="1:24" x14ac:dyDescent="0.25">
      <c r="A4643" s="2">
        <v>45756</v>
      </c>
      <c r="B4643">
        <v>1</v>
      </c>
      <c r="C4643">
        <v>1</v>
      </c>
      <c r="D4643" s="1" t="s">
        <v>22</v>
      </c>
      <c r="E4643">
        <v>4</v>
      </c>
      <c r="F4643" s="1" t="s">
        <v>80</v>
      </c>
      <c r="G4643">
        <v>3</v>
      </c>
      <c r="H4643" s="1" t="s">
        <v>85</v>
      </c>
      <c r="I4643">
        <v>2</v>
      </c>
      <c r="J4643" s="1" t="s">
        <v>57</v>
      </c>
      <c r="K4643">
        <v>2</v>
      </c>
      <c r="L4643" s="1" t="s">
        <v>66</v>
      </c>
      <c r="M4643" s="1" t="s">
        <v>59</v>
      </c>
      <c r="N4643">
        <v>127</v>
      </c>
      <c r="O4643">
        <v>99</v>
      </c>
      <c r="P4643" s="2"/>
      <c r="Q4643">
        <v>2</v>
      </c>
      <c r="R4643" s="1" t="s">
        <v>72</v>
      </c>
      <c r="S4643" s="1" t="s">
        <v>61</v>
      </c>
      <c r="T4643" s="1" t="s">
        <v>62</v>
      </c>
      <c r="U4643" s="1" t="s">
        <v>69</v>
      </c>
      <c r="V4643">
        <v>179.2</v>
      </c>
      <c r="W4643">
        <v>30</v>
      </c>
      <c r="X4643">
        <v>256</v>
      </c>
    </row>
    <row r="4644" spans="1:24" x14ac:dyDescent="0.25">
      <c r="A4644" s="2">
        <v>45756</v>
      </c>
      <c r="B4644">
        <v>2757</v>
      </c>
      <c r="C4644">
        <v>4</v>
      </c>
      <c r="D4644" s="1" t="s">
        <v>29</v>
      </c>
      <c r="E4644">
        <v>5</v>
      </c>
      <c r="F4644" s="1" t="s">
        <v>82</v>
      </c>
      <c r="G4644">
        <v>3</v>
      </c>
      <c r="H4644" s="1" t="s">
        <v>85</v>
      </c>
      <c r="I4644">
        <v>1</v>
      </c>
      <c r="J4644" s="1" t="s">
        <v>73</v>
      </c>
      <c r="K4644">
        <v>2</v>
      </c>
      <c r="L4644" s="1" t="s">
        <v>66</v>
      </c>
      <c r="M4644" s="1" t="s">
        <v>68</v>
      </c>
      <c r="N4644">
        <v>991</v>
      </c>
      <c r="O4644">
        <v>91</v>
      </c>
      <c r="P4644" s="2">
        <v>45765</v>
      </c>
      <c r="Q4644">
        <v>4</v>
      </c>
      <c r="R4644" s="1" t="s">
        <v>60</v>
      </c>
      <c r="S4644" s="1" t="s">
        <v>61</v>
      </c>
      <c r="T4644" s="1" t="s">
        <v>62</v>
      </c>
      <c r="U4644" s="1" t="s">
        <v>63</v>
      </c>
      <c r="V4644">
        <v>757.4</v>
      </c>
      <c r="W4644">
        <v>0</v>
      </c>
      <c r="X4644">
        <v>1082</v>
      </c>
    </row>
    <row r="4645" spans="1:24" x14ac:dyDescent="0.25">
      <c r="A4645" s="2">
        <v>45756</v>
      </c>
      <c r="B4645">
        <v>1780</v>
      </c>
      <c r="C4645">
        <v>1</v>
      </c>
      <c r="D4645" s="1" t="s">
        <v>22</v>
      </c>
      <c r="E4645">
        <v>4</v>
      </c>
      <c r="F4645" s="1" t="s">
        <v>80</v>
      </c>
      <c r="G4645">
        <v>1</v>
      </c>
      <c r="H4645" s="1" t="s">
        <v>56</v>
      </c>
      <c r="I4645">
        <v>4</v>
      </c>
      <c r="J4645" s="1" t="s">
        <v>70</v>
      </c>
      <c r="K4645">
        <v>1</v>
      </c>
      <c r="L4645" s="1" t="s">
        <v>58</v>
      </c>
      <c r="M4645" s="1" t="s">
        <v>67</v>
      </c>
      <c r="N4645">
        <v>880</v>
      </c>
      <c r="O4645">
        <v>115</v>
      </c>
      <c r="P4645" s="2">
        <v>45776</v>
      </c>
      <c r="Q4645">
        <v>8</v>
      </c>
      <c r="R4645" s="1" t="s">
        <v>60</v>
      </c>
      <c r="S4645" s="1" t="s">
        <v>61</v>
      </c>
      <c r="T4645" s="1" t="s">
        <v>62</v>
      </c>
      <c r="U4645" s="1" t="s">
        <v>63</v>
      </c>
      <c r="V4645">
        <v>696.5</v>
      </c>
      <c r="W4645">
        <v>0</v>
      </c>
      <c r="X4645">
        <v>995</v>
      </c>
    </row>
    <row r="4646" spans="1:24" x14ac:dyDescent="0.25">
      <c r="A4646" s="2">
        <v>45756</v>
      </c>
      <c r="B4646">
        <v>4880</v>
      </c>
      <c r="C4646">
        <v>2</v>
      </c>
      <c r="D4646" s="1" t="s">
        <v>25</v>
      </c>
      <c r="E4646">
        <v>2</v>
      </c>
      <c r="F4646" s="1" t="s">
        <v>55</v>
      </c>
      <c r="G4646">
        <v>3</v>
      </c>
      <c r="H4646" s="1" t="s">
        <v>85</v>
      </c>
      <c r="I4646">
        <v>5</v>
      </c>
      <c r="J4646" s="1" t="s">
        <v>77</v>
      </c>
      <c r="K4646">
        <v>1</v>
      </c>
      <c r="L4646" s="1" t="s">
        <v>58</v>
      </c>
      <c r="M4646" s="1" t="s">
        <v>68</v>
      </c>
      <c r="N4646">
        <v>391</v>
      </c>
      <c r="O4646">
        <v>145</v>
      </c>
      <c r="P4646" s="2"/>
      <c r="Q4646">
        <v>9</v>
      </c>
      <c r="R4646" s="1" t="s">
        <v>68</v>
      </c>
      <c r="S4646" s="1" t="s">
        <v>61</v>
      </c>
      <c r="T4646" s="1" t="s">
        <v>76</v>
      </c>
      <c r="U4646" s="1" t="s">
        <v>78</v>
      </c>
      <c r="V4646">
        <v>382.2</v>
      </c>
      <c r="W4646">
        <v>10</v>
      </c>
      <c r="X4646">
        <v>546</v>
      </c>
    </row>
    <row r="4647" spans="1:24" x14ac:dyDescent="0.25">
      <c r="A4647" s="2">
        <v>45756</v>
      </c>
      <c r="B4647">
        <v>1854</v>
      </c>
      <c r="C4647">
        <v>2</v>
      </c>
      <c r="D4647" s="1" t="s">
        <v>25</v>
      </c>
      <c r="E4647">
        <v>5</v>
      </c>
      <c r="F4647" s="1" t="s">
        <v>82</v>
      </c>
      <c r="G4647">
        <v>4</v>
      </c>
      <c r="H4647" s="1" t="s">
        <v>65</v>
      </c>
      <c r="I4647">
        <v>3</v>
      </c>
      <c r="J4647" s="1" t="s">
        <v>79</v>
      </c>
      <c r="K4647">
        <v>3</v>
      </c>
      <c r="L4647" s="1" t="s">
        <v>71</v>
      </c>
      <c r="M4647" s="1" t="s">
        <v>67</v>
      </c>
      <c r="N4647">
        <v>956</v>
      </c>
      <c r="O4647">
        <v>169</v>
      </c>
      <c r="P4647" s="2"/>
      <c r="Q4647">
        <v>10</v>
      </c>
      <c r="R4647" s="1" t="s">
        <v>68</v>
      </c>
      <c r="S4647" s="1" t="s">
        <v>61</v>
      </c>
      <c r="T4647" s="1" t="s">
        <v>62</v>
      </c>
      <c r="U4647" s="1" t="s">
        <v>78</v>
      </c>
      <c r="V4647">
        <v>794.5</v>
      </c>
      <c r="W4647">
        <v>10</v>
      </c>
      <c r="X4647">
        <v>1135</v>
      </c>
    </row>
    <row r="4648" spans="1:24" x14ac:dyDescent="0.25">
      <c r="A4648" s="2">
        <v>45756</v>
      </c>
      <c r="B4648">
        <v>3323</v>
      </c>
      <c r="C4648">
        <v>4</v>
      </c>
      <c r="D4648" s="1" t="s">
        <v>29</v>
      </c>
      <c r="E4648">
        <v>3</v>
      </c>
      <c r="F4648" s="1" t="s">
        <v>81</v>
      </c>
      <c r="G4648">
        <v>4</v>
      </c>
      <c r="H4648" s="1" t="s">
        <v>65</v>
      </c>
      <c r="I4648">
        <v>1</v>
      </c>
      <c r="J4648" s="1" t="s">
        <v>73</v>
      </c>
      <c r="K4648">
        <v>3</v>
      </c>
      <c r="L4648" s="1" t="s">
        <v>71</v>
      </c>
      <c r="M4648" s="1" t="s">
        <v>59</v>
      </c>
      <c r="N4648">
        <v>872</v>
      </c>
      <c r="O4648">
        <v>115</v>
      </c>
      <c r="P4648" s="2">
        <v>45781</v>
      </c>
      <c r="Q4648">
        <v>2</v>
      </c>
      <c r="R4648" s="1" t="s">
        <v>68</v>
      </c>
      <c r="S4648" s="1" t="s">
        <v>61</v>
      </c>
      <c r="T4648" s="1" t="s">
        <v>62</v>
      </c>
      <c r="U4648" s="1" t="s">
        <v>63</v>
      </c>
      <c r="V4648">
        <v>690.9</v>
      </c>
      <c r="W4648">
        <v>0</v>
      </c>
      <c r="X4648">
        <v>987</v>
      </c>
    </row>
    <row r="4649" spans="1:24" x14ac:dyDescent="0.25">
      <c r="A4649" s="2">
        <v>45756</v>
      </c>
      <c r="B4649">
        <v>770</v>
      </c>
      <c r="C4649">
        <v>2</v>
      </c>
      <c r="D4649" s="1" t="s">
        <v>25</v>
      </c>
      <c r="E4649">
        <v>1</v>
      </c>
      <c r="F4649" s="1" t="s">
        <v>64</v>
      </c>
      <c r="G4649">
        <v>4</v>
      </c>
      <c r="H4649" s="1" t="s">
        <v>65</v>
      </c>
      <c r="I4649">
        <v>1</v>
      </c>
      <c r="J4649" s="1" t="s">
        <v>73</v>
      </c>
      <c r="K4649">
        <v>2</v>
      </c>
      <c r="L4649" s="1" t="s">
        <v>66</v>
      </c>
      <c r="M4649" s="1" t="s">
        <v>67</v>
      </c>
      <c r="N4649">
        <v>518</v>
      </c>
      <c r="O4649">
        <v>158</v>
      </c>
      <c r="P4649" s="2"/>
      <c r="Q4649">
        <v>6</v>
      </c>
      <c r="R4649" s="1" t="s">
        <v>60</v>
      </c>
      <c r="S4649" s="1" t="s">
        <v>61</v>
      </c>
      <c r="T4649" s="1" t="s">
        <v>76</v>
      </c>
      <c r="U4649" s="1" t="s">
        <v>78</v>
      </c>
      <c r="V4649">
        <v>480.2</v>
      </c>
      <c r="W4649">
        <v>10</v>
      </c>
      <c r="X4649">
        <v>686</v>
      </c>
    </row>
    <row r="4650" spans="1:24" x14ac:dyDescent="0.25">
      <c r="A4650" s="2">
        <v>45756</v>
      </c>
      <c r="B4650">
        <v>3799</v>
      </c>
      <c r="C4650">
        <v>1</v>
      </c>
      <c r="D4650" s="1" t="s">
        <v>22</v>
      </c>
      <c r="E4650">
        <v>5</v>
      </c>
      <c r="F4650" s="1" t="s">
        <v>82</v>
      </c>
      <c r="G4650">
        <v>3</v>
      </c>
      <c r="H4650" s="1" t="s">
        <v>85</v>
      </c>
      <c r="I4650">
        <v>4</v>
      </c>
      <c r="J4650" s="1" t="s">
        <v>70</v>
      </c>
      <c r="K4650">
        <v>1</v>
      </c>
      <c r="L4650" s="1" t="s">
        <v>58</v>
      </c>
      <c r="M4650" s="1" t="s">
        <v>68</v>
      </c>
      <c r="N4650">
        <v>290</v>
      </c>
      <c r="O4650">
        <v>128</v>
      </c>
      <c r="P4650" s="2"/>
      <c r="Q4650">
        <v>8</v>
      </c>
      <c r="R4650" s="1" t="s">
        <v>68</v>
      </c>
      <c r="S4650" s="1" t="s">
        <v>61</v>
      </c>
      <c r="T4650" s="1" t="s">
        <v>76</v>
      </c>
      <c r="U4650" s="1" t="s">
        <v>78</v>
      </c>
      <c r="V4650">
        <v>299.60000000000002</v>
      </c>
      <c r="W4650">
        <v>10</v>
      </c>
      <c r="X4650">
        <v>428</v>
      </c>
    </row>
    <row r="4651" spans="1:24" x14ac:dyDescent="0.25">
      <c r="A4651" s="2">
        <v>45756</v>
      </c>
      <c r="B4651">
        <v>279</v>
      </c>
      <c r="C4651">
        <v>2</v>
      </c>
      <c r="D4651" s="1" t="s">
        <v>25</v>
      </c>
      <c r="E4651">
        <v>2</v>
      </c>
      <c r="F4651" s="1" t="s">
        <v>55</v>
      </c>
      <c r="G4651">
        <v>3</v>
      </c>
      <c r="H4651" s="1" t="s">
        <v>85</v>
      </c>
      <c r="I4651">
        <v>2</v>
      </c>
      <c r="J4651" s="1" t="s">
        <v>57</v>
      </c>
      <c r="K4651">
        <v>1</v>
      </c>
      <c r="L4651" s="1" t="s">
        <v>58</v>
      </c>
      <c r="M4651" s="1" t="s">
        <v>67</v>
      </c>
      <c r="N4651">
        <v>358</v>
      </c>
      <c r="O4651">
        <v>25</v>
      </c>
      <c r="P4651" s="2"/>
      <c r="Q4651">
        <v>3</v>
      </c>
      <c r="R4651" s="1" t="s">
        <v>72</v>
      </c>
      <c r="S4651" s="1" t="s">
        <v>61</v>
      </c>
      <c r="T4651" s="1" t="s">
        <v>76</v>
      </c>
      <c r="U4651" s="1" t="s">
        <v>75</v>
      </c>
      <c r="V4651">
        <v>303.10000000000002</v>
      </c>
      <c r="W4651">
        <v>50</v>
      </c>
      <c r="X4651">
        <v>433</v>
      </c>
    </row>
    <row r="4652" spans="1:24" x14ac:dyDescent="0.25">
      <c r="A4652" s="2">
        <v>45757</v>
      </c>
      <c r="B4652">
        <v>4772</v>
      </c>
      <c r="C4652">
        <v>1</v>
      </c>
      <c r="D4652" s="1" t="s">
        <v>22</v>
      </c>
      <c r="E4652">
        <v>4</v>
      </c>
      <c r="F4652" s="1" t="s">
        <v>80</v>
      </c>
      <c r="G4652">
        <v>3</v>
      </c>
      <c r="H4652" s="1" t="s">
        <v>85</v>
      </c>
      <c r="I4652">
        <v>2</v>
      </c>
      <c r="J4652" s="1" t="s">
        <v>57</v>
      </c>
      <c r="K4652">
        <v>1</v>
      </c>
      <c r="L4652" s="1" t="s">
        <v>58</v>
      </c>
      <c r="M4652" s="1" t="s">
        <v>67</v>
      </c>
      <c r="N4652">
        <v>809</v>
      </c>
      <c r="O4652">
        <v>41</v>
      </c>
      <c r="P4652" s="2"/>
      <c r="Q4652">
        <v>9</v>
      </c>
      <c r="R4652" s="1" t="s">
        <v>72</v>
      </c>
      <c r="S4652" s="1" t="s">
        <v>61</v>
      </c>
      <c r="T4652" s="1" t="s">
        <v>76</v>
      </c>
      <c r="U4652" s="1" t="s">
        <v>78</v>
      </c>
      <c r="V4652">
        <v>602</v>
      </c>
      <c r="W4652">
        <v>10</v>
      </c>
      <c r="X4652">
        <v>860</v>
      </c>
    </row>
    <row r="4653" spans="1:24" x14ac:dyDescent="0.25">
      <c r="A4653" s="2">
        <v>45757</v>
      </c>
      <c r="B4653">
        <v>4280</v>
      </c>
      <c r="C4653">
        <v>5</v>
      </c>
      <c r="D4653" s="1" t="s">
        <v>31</v>
      </c>
      <c r="E4653">
        <v>3</v>
      </c>
      <c r="F4653" s="1" t="s">
        <v>81</v>
      </c>
      <c r="G4653">
        <v>5</v>
      </c>
      <c r="H4653" s="1" t="s">
        <v>84</v>
      </c>
      <c r="I4653">
        <v>5</v>
      </c>
      <c r="J4653" s="1" t="s">
        <v>77</v>
      </c>
      <c r="K4653">
        <v>3</v>
      </c>
      <c r="L4653" s="1" t="s">
        <v>71</v>
      </c>
      <c r="M4653" s="1" t="s">
        <v>59</v>
      </c>
      <c r="N4653">
        <v>163</v>
      </c>
      <c r="O4653">
        <v>122</v>
      </c>
      <c r="P4653" s="2">
        <v>45769</v>
      </c>
      <c r="Q4653">
        <v>4</v>
      </c>
      <c r="R4653" s="1" t="s">
        <v>60</v>
      </c>
      <c r="S4653" s="1" t="s">
        <v>61</v>
      </c>
      <c r="T4653" s="1" t="s">
        <v>76</v>
      </c>
      <c r="U4653" s="1" t="s">
        <v>63</v>
      </c>
      <c r="V4653">
        <v>199.5</v>
      </c>
      <c r="W4653">
        <v>0</v>
      </c>
      <c r="X4653">
        <v>285</v>
      </c>
    </row>
    <row r="4654" spans="1:24" x14ac:dyDescent="0.25">
      <c r="A4654" s="2">
        <v>45757</v>
      </c>
      <c r="B4654">
        <v>2129</v>
      </c>
      <c r="C4654">
        <v>3</v>
      </c>
      <c r="D4654" s="1" t="s">
        <v>27</v>
      </c>
      <c r="E4654">
        <v>3</v>
      </c>
      <c r="F4654" s="1" t="s">
        <v>81</v>
      </c>
      <c r="G4654">
        <v>1</v>
      </c>
      <c r="H4654" s="1" t="s">
        <v>56</v>
      </c>
      <c r="I4654">
        <v>3</v>
      </c>
      <c r="J4654" s="1" t="s">
        <v>79</v>
      </c>
      <c r="K4654">
        <v>3</v>
      </c>
      <c r="L4654" s="1" t="s">
        <v>71</v>
      </c>
      <c r="M4654" s="1" t="s">
        <v>67</v>
      </c>
      <c r="N4654">
        <v>363</v>
      </c>
      <c r="O4654">
        <v>31</v>
      </c>
      <c r="P4654" s="2">
        <v>45767</v>
      </c>
      <c r="Q4654">
        <v>5</v>
      </c>
      <c r="R4654" s="1" t="s">
        <v>68</v>
      </c>
      <c r="S4654" s="1" t="s">
        <v>61</v>
      </c>
      <c r="T4654" s="1" t="s">
        <v>62</v>
      </c>
      <c r="U4654" s="1" t="s">
        <v>63</v>
      </c>
      <c r="V4654">
        <v>275.8</v>
      </c>
      <c r="W4654">
        <v>0</v>
      </c>
      <c r="X4654">
        <v>394</v>
      </c>
    </row>
    <row r="4655" spans="1:24" x14ac:dyDescent="0.25">
      <c r="A4655" s="2">
        <v>45757</v>
      </c>
      <c r="B4655">
        <v>4941</v>
      </c>
      <c r="C4655">
        <v>4</v>
      </c>
      <c r="D4655" s="1" t="s">
        <v>29</v>
      </c>
      <c r="E4655">
        <v>2</v>
      </c>
      <c r="F4655" s="1" t="s">
        <v>55</v>
      </c>
      <c r="G4655">
        <v>3</v>
      </c>
      <c r="H4655" s="1" t="s">
        <v>85</v>
      </c>
      <c r="I4655">
        <v>2</v>
      </c>
      <c r="J4655" s="1" t="s">
        <v>57</v>
      </c>
      <c r="K4655">
        <v>2</v>
      </c>
      <c r="L4655" s="1" t="s">
        <v>66</v>
      </c>
      <c r="M4655" s="1" t="s">
        <v>59</v>
      </c>
      <c r="N4655">
        <v>134</v>
      </c>
      <c r="O4655">
        <v>46</v>
      </c>
      <c r="P4655" s="2"/>
      <c r="Q4655">
        <v>7</v>
      </c>
      <c r="R4655" s="1" t="s">
        <v>60</v>
      </c>
      <c r="S4655" s="1" t="s">
        <v>61</v>
      </c>
      <c r="T4655" s="1" t="s">
        <v>62</v>
      </c>
      <c r="U4655" s="1" t="s">
        <v>78</v>
      </c>
      <c r="V4655">
        <v>133</v>
      </c>
      <c r="W4655">
        <v>10</v>
      </c>
      <c r="X4655">
        <v>190</v>
      </c>
    </row>
    <row r="4656" spans="1:24" x14ac:dyDescent="0.25">
      <c r="A4656" s="2">
        <v>45757</v>
      </c>
      <c r="B4656">
        <v>2338</v>
      </c>
      <c r="C4656">
        <v>2</v>
      </c>
      <c r="D4656" s="1" t="s">
        <v>25</v>
      </c>
      <c r="E4656">
        <v>2</v>
      </c>
      <c r="F4656" s="1" t="s">
        <v>55</v>
      </c>
      <c r="G4656">
        <v>1</v>
      </c>
      <c r="H4656" s="1" t="s">
        <v>56</v>
      </c>
      <c r="I4656">
        <v>2</v>
      </c>
      <c r="J4656" s="1" t="s">
        <v>57</v>
      </c>
      <c r="K4656">
        <v>1</v>
      </c>
      <c r="L4656" s="1" t="s">
        <v>58</v>
      </c>
      <c r="M4656" s="1" t="s">
        <v>68</v>
      </c>
      <c r="N4656">
        <v>912</v>
      </c>
      <c r="O4656">
        <v>148</v>
      </c>
      <c r="P4656" s="2">
        <v>45783</v>
      </c>
      <c r="Q4656">
        <v>5</v>
      </c>
      <c r="R4656" s="1" t="s">
        <v>60</v>
      </c>
      <c r="S4656" s="1" t="s">
        <v>61</v>
      </c>
      <c r="T4656" s="1" t="s">
        <v>62</v>
      </c>
      <c r="U4656" s="1" t="s">
        <v>63</v>
      </c>
      <c r="V4656">
        <v>742</v>
      </c>
      <c r="W4656">
        <v>0</v>
      </c>
      <c r="X4656">
        <v>1060</v>
      </c>
    </row>
    <row r="4657" spans="1:24" x14ac:dyDescent="0.25">
      <c r="A4657" s="2">
        <v>45757</v>
      </c>
      <c r="B4657">
        <v>803</v>
      </c>
      <c r="C4657">
        <v>4</v>
      </c>
      <c r="D4657" s="1" t="s">
        <v>29</v>
      </c>
      <c r="E4657">
        <v>5</v>
      </c>
      <c r="F4657" s="1" t="s">
        <v>82</v>
      </c>
      <c r="G4657">
        <v>2</v>
      </c>
      <c r="H4657" s="1" t="s">
        <v>83</v>
      </c>
      <c r="I4657">
        <v>2</v>
      </c>
      <c r="J4657" s="1" t="s">
        <v>57</v>
      </c>
      <c r="K4657">
        <v>3</v>
      </c>
      <c r="L4657" s="1" t="s">
        <v>71</v>
      </c>
      <c r="M4657" s="1" t="s">
        <v>59</v>
      </c>
      <c r="N4657">
        <v>122</v>
      </c>
      <c r="O4657">
        <v>99</v>
      </c>
      <c r="P4657" s="2">
        <v>45764</v>
      </c>
      <c r="Q4657">
        <v>4</v>
      </c>
      <c r="R4657" s="1" t="s">
        <v>72</v>
      </c>
      <c r="S4657" s="1" t="s">
        <v>61</v>
      </c>
      <c r="T4657" s="1" t="s">
        <v>76</v>
      </c>
      <c r="U4657" s="1" t="s">
        <v>63</v>
      </c>
      <c r="V4657">
        <v>154.69999999999999</v>
      </c>
      <c r="W4657">
        <v>0</v>
      </c>
      <c r="X4657">
        <v>221</v>
      </c>
    </row>
    <row r="4658" spans="1:24" x14ac:dyDescent="0.25">
      <c r="A4658" s="2">
        <v>45757</v>
      </c>
      <c r="B4658">
        <v>1695</v>
      </c>
      <c r="C4658">
        <v>2</v>
      </c>
      <c r="D4658" s="1" t="s">
        <v>25</v>
      </c>
      <c r="E4658">
        <v>1</v>
      </c>
      <c r="F4658" s="1" t="s">
        <v>64</v>
      </c>
      <c r="G4658">
        <v>4</v>
      </c>
      <c r="H4658" s="1" t="s">
        <v>65</v>
      </c>
      <c r="I4658">
        <v>1</v>
      </c>
      <c r="J4658" s="1" t="s">
        <v>73</v>
      </c>
      <c r="K4658">
        <v>1</v>
      </c>
      <c r="L4658" s="1" t="s">
        <v>58</v>
      </c>
      <c r="M4658" s="1" t="s">
        <v>68</v>
      </c>
      <c r="N4658">
        <v>445</v>
      </c>
      <c r="O4658">
        <v>186</v>
      </c>
      <c r="P4658" s="2"/>
      <c r="Q4658">
        <v>4</v>
      </c>
      <c r="R4658" s="1" t="s">
        <v>68</v>
      </c>
      <c r="S4658" s="1" t="s">
        <v>61</v>
      </c>
      <c r="T4658" s="1" t="s">
        <v>76</v>
      </c>
      <c r="U4658" s="1" t="s">
        <v>78</v>
      </c>
      <c r="V4658">
        <v>448.7</v>
      </c>
      <c r="W4658">
        <v>10</v>
      </c>
      <c r="X4658">
        <v>641</v>
      </c>
    </row>
    <row r="4659" spans="1:24" x14ac:dyDescent="0.25">
      <c r="A4659" s="2">
        <v>45757</v>
      </c>
      <c r="B4659">
        <v>4350</v>
      </c>
      <c r="C4659">
        <v>5</v>
      </c>
      <c r="D4659" s="1" t="s">
        <v>31</v>
      </c>
      <c r="E4659">
        <v>1</v>
      </c>
      <c r="F4659" s="1" t="s">
        <v>64</v>
      </c>
      <c r="G4659">
        <v>5</v>
      </c>
      <c r="H4659" s="1" t="s">
        <v>84</v>
      </c>
      <c r="I4659">
        <v>2</v>
      </c>
      <c r="J4659" s="1" t="s">
        <v>57</v>
      </c>
      <c r="K4659">
        <v>3</v>
      </c>
      <c r="L4659" s="1" t="s">
        <v>71</v>
      </c>
      <c r="M4659" s="1" t="s">
        <v>68</v>
      </c>
      <c r="N4659">
        <v>436</v>
      </c>
      <c r="O4659">
        <v>79</v>
      </c>
      <c r="P4659" s="2"/>
      <c r="Q4659">
        <v>5</v>
      </c>
      <c r="R4659" s="1" t="s">
        <v>72</v>
      </c>
      <c r="S4659" s="1" t="s">
        <v>61</v>
      </c>
      <c r="T4659" s="1" t="s">
        <v>76</v>
      </c>
      <c r="U4659" s="1" t="s">
        <v>69</v>
      </c>
      <c r="V4659">
        <v>381.5</v>
      </c>
      <c r="W4659">
        <v>30</v>
      </c>
      <c r="X4659">
        <v>545</v>
      </c>
    </row>
    <row r="4660" spans="1:24" x14ac:dyDescent="0.25">
      <c r="A4660" s="2">
        <v>45757</v>
      </c>
      <c r="B4660">
        <v>347</v>
      </c>
      <c r="C4660">
        <v>1</v>
      </c>
      <c r="D4660" s="1" t="s">
        <v>22</v>
      </c>
      <c r="E4660">
        <v>4</v>
      </c>
      <c r="F4660" s="1" t="s">
        <v>80</v>
      </c>
      <c r="G4660">
        <v>1</v>
      </c>
      <c r="H4660" s="1" t="s">
        <v>56</v>
      </c>
      <c r="I4660">
        <v>4</v>
      </c>
      <c r="J4660" s="1" t="s">
        <v>70</v>
      </c>
      <c r="K4660">
        <v>1</v>
      </c>
      <c r="L4660" s="1" t="s">
        <v>58</v>
      </c>
      <c r="M4660" s="1" t="s">
        <v>67</v>
      </c>
      <c r="N4660">
        <v>449</v>
      </c>
      <c r="O4660">
        <v>135</v>
      </c>
      <c r="P4660" s="2">
        <v>45773</v>
      </c>
      <c r="Q4660">
        <v>3</v>
      </c>
      <c r="R4660" s="1" t="s">
        <v>68</v>
      </c>
      <c r="S4660" s="1" t="s">
        <v>61</v>
      </c>
      <c r="T4660" s="1" t="s">
        <v>62</v>
      </c>
      <c r="U4660" s="1" t="s">
        <v>63</v>
      </c>
      <c r="V4660">
        <v>408.8</v>
      </c>
      <c r="W4660">
        <v>0</v>
      </c>
      <c r="X4660">
        <v>584</v>
      </c>
    </row>
    <row r="4661" spans="1:24" x14ac:dyDescent="0.25">
      <c r="A4661" s="2">
        <v>45757</v>
      </c>
      <c r="B4661">
        <v>3227</v>
      </c>
      <c r="C4661">
        <v>4</v>
      </c>
      <c r="D4661" s="1" t="s">
        <v>29</v>
      </c>
      <c r="E4661">
        <v>3</v>
      </c>
      <c r="F4661" s="1" t="s">
        <v>81</v>
      </c>
      <c r="G4661">
        <v>4</v>
      </c>
      <c r="H4661" s="1" t="s">
        <v>65</v>
      </c>
      <c r="I4661">
        <v>5</v>
      </c>
      <c r="J4661" s="1" t="s">
        <v>77</v>
      </c>
      <c r="K4661">
        <v>2</v>
      </c>
      <c r="L4661" s="1" t="s">
        <v>66</v>
      </c>
      <c r="M4661" s="1" t="s">
        <v>59</v>
      </c>
      <c r="N4661">
        <v>423</v>
      </c>
      <c r="O4661">
        <v>89</v>
      </c>
      <c r="P4661" s="2">
        <v>45776</v>
      </c>
      <c r="Q4661">
        <v>9</v>
      </c>
      <c r="R4661" s="1" t="s">
        <v>68</v>
      </c>
      <c r="S4661" s="1" t="s">
        <v>61</v>
      </c>
      <c r="T4661" s="1" t="s">
        <v>76</v>
      </c>
      <c r="U4661" s="1" t="s">
        <v>63</v>
      </c>
      <c r="V4661">
        <v>358.4</v>
      </c>
      <c r="W4661">
        <v>0</v>
      </c>
      <c r="X4661">
        <v>512</v>
      </c>
    </row>
    <row r="4662" spans="1:24" x14ac:dyDescent="0.25">
      <c r="A4662" s="2">
        <v>45758</v>
      </c>
      <c r="B4662">
        <v>1174</v>
      </c>
      <c r="C4662">
        <v>5</v>
      </c>
      <c r="D4662" s="1" t="s">
        <v>31</v>
      </c>
      <c r="E4662">
        <v>5</v>
      </c>
      <c r="F4662" s="1" t="s">
        <v>82</v>
      </c>
      <c r="G4662">
        <v>5</v>
      </c>
      <c r="H4662" s="1" t="s">
        <v>84</v>
      </c>
      <c r="I4662">
        <v>2</v>
      </c>
      <c r="J4662" s="1" t="s">
        <v>57</v>
      </c>
      <c r="K4662">
        <v>3</v>
      </c>
      <c r="L4662" s="1" t="s">
        <v>71</v>
      </c>
      <c r="M4662" s="1" t="s">
        <v>68</v>
      </c>
      <c r="N4662">
        <v>813</v>
      </c>
      <c r="O4662">
        <v>172</v>
      </c>
      <c r="P4662" s="2">
        <v>45776</v>
      </c>
      <c r="Q4662">
        <v>2</v>
      </c>
      <c r="R4662" s="1" t="s">
        <v>60</v>
      </c>
      <c r="S4662" s="1" t="s">
        <v>61</v>
      </c>
      <c r="T4662" s="1" t="s">
        <v>76</v>
      </c>
      <c r="U4662" s="1" t="s">
        <v>63</v>
      </c>
      <c r="V4662">
        <v>689.5</v>
      </c>
      <c r="W4662">
        <v>0</v>
      </c>
      <c r="X4662">
        <v>985</v>
      </c>
    </row>
    <row r="4663" spans="1:24" x14ac:dyDescent="0.25">
      <c r="A4663" s="2">
        <v>45758</v>
      </c>
      <c r="B4663">
        <v>3534</v>
      </c>
      <c r="C4663">
        <v>5</v>
      </c>
      <c r="D4663" s="1" t="s">
        <v>31</v>
      </c>
      <c r="E4663">
        <v>3</v>
      </c>
      <c r="F4663" s="1" t="s">
        <v>81</v>
      </c>
      <c r="G4663">
        <v>4</v>
      </c>
      <c r="H4663" s="1" t="s">
        <v>65</v>
      </c>
      <c r="I4663">
        <v>3</v>
      </c>
      <c r="J4663" s="1" t="s">
        <v>79</v>
      </c>
      <c r="K4663">
        <v>3</v>
      </c>
      <c r="L4663" s="1" t="s">
        <v>71</v>
      </c>
      <c r="M4663" s="1" t="s">
        <v>67</v>
      </c>
      <c r="N4663">
        <v>320</v>
      </c>
      <c r="O4663">
        <v>167</v>
      </c>
      <c r="P4663" s="2"/>
      <c r="Q4663">
        <v>7</v>
      </c>
      <c r="R4663" s="1" t="s">
        <v>68</v>
      </c>
      <c r="S4663" s="1" t="s">
        <v>61</v>
      </c>
      <c r="T4663" s="1" t="s">
        <v>76</v>
      </c>
      <c r="U4663" s="1" t="s">
        <v>78</v>
      </c>
      <c r="V4663">
        <v>347.9</v>
      </c>
      <c r="W4663">
        <v>10</v>
      </c>
      <c r="X4663">
        <v>497</v>
      </c>
    </row>
    <row r="4664" spans="1:24" x14ac:dyDescent="0.25">
      <c r="A4664" s="2">
        <v>45758</v>
      </c>
      <c r="B4664">
        <v>1223</v>
      </c>
      <c r="C4664">
        <v>3</v>
      </c>
      <c r="D4664" s="1" t="s">
        <v>27</v>
      </c>
      <c r="E4664">
        <v>5</v>
      </c>
      <c r="F4664" s="1" t="s">
        <v>82</v>
      </c>
      <c r="G4664">
        <v>3</v>
      </c>
      <c r="H4664" s="1" t="s">
        <v>85</v>
      </c>
      <c r="I4664">
        <v>1</v>
      </c>
      <c r="J4664" s="1" t="s">
        <v>73</v>
      </c>
      <c r="K4664">
        <v>2</v>
      </c>
      <c r="L4664" s="1" t="s">
        <v>66</v>
      </c>
      <c r="M4664" s="1" t="s">
        <v>67</v>
      </c>
      <c r="N4664">
        <v>357</v>
      </c>
      <c r="O4664">
        <v>55</v>
      </c>
      <c r="P4664" s="2">
        <v>45775</v>
      </c>
      <c r="Q4664">
        <v>4</v>
      </c>
      <c r="R4664" s="1" t="s">
        <v>68</v>
      </c>
      <c r="S4664" s="1" t="s">
        <v>61</v>
      </c>
      <c r="T4664" s="1" t="s">
        <v>62</v>
      </c>
      <c r="U4664" s="1" t="s">
        <v>63</v>
      </c>
      <c r="V4664">
        <v>288.39999999999998</v>
      </c>
      <c r="W4664">
        <v>0</v>
      </c>
      <c r="X4664">
        <v>412</v>
      </c>
    </row>
    <row r="4665" spans="1:24" x14ac:dyDescent="0.25">
      <c r="A4665" s="2">
        <v>45758</v>
      </c>
      <c r="B4665">
        <v>2455</v>
      </c>
      <c r="C4665">
        <v>5</v>
      </c>
      <c r="D4665" s="1" t="s">
        <v>31</v>
      </c>
      <c r="E4665">
        <v>2</v>
      </c>
      <c r="F4665" s="1" t="s">
        <v>55</v>
      </c>
      <c r="G4665">
        <v>3</v>
      </c>
      <c r="H4665" s="1" t="s">
        <v>85</v>
      </c>
      <c r="I4665">
        <v>4</v>
      </c>
      <c r="J4665" s="1" t="s">
        <v>70</v>
      </c>
      <c r="K4665">
        <v>2</v>
      </c>
      <c r="L4665" s="1" t="s">
        <v>66</v>
      </c>
      <c r="M4665" s="1" t="s">
        <v>68</v>
      </c>
      <c r="N4665">
        <v>740</v>
      </c>
      <c r="O4665">
        <v>170</v>
      </c>
      <c r="P4665" s="2">
        <v>45768</v>
      </c>
      <c r="Q4665">
        <v>8</v>
      </c>
      <c r="R4665" s="1" t="s">
        <v>60</v>
      </c>
      <c r="S4665" s="1" t="s">
        <v>61</v>
      </c>
      <c r="T4665" s="1" t="s">
        <v>76</v>
      </c>
      <c r="U4665" s="1" t="s">
        <v>63</v>
      </c>
      <c r="V4665">
        <v>637</v>
      </c>
      <c r="W4665">
        <v>0</v>
      </c>
      <c r="X4665">
        <v>910</v>
      </c>
    </row>
    <row r="4666" spans="1:24" x14ac:dyDescent="0.25">
      <c r="A4666" s="2">
        <v>45758</v>
      </c>
      <c r="B4666">
        <v>1785</v>
      </c>
      <c r="C4666">
        <v>3</v>
      </c>
      <c r="D4666" s="1" t="s">
        <v>27</v>
      </c>
      <c r="E4666">
        <v>4</v>
      </c>
      <c r="F4666" s="1" t="s">
        <v>80</v>
      </c>
      <c r="G4666">
        <v>4</v>
      </c>
      <c r="H4666" s="1" t="s">
        <v>65</v>
      </c>
      <c r="I4666">
        <v>5</v>
      </c>
      <c r="J4666" s="1" t="s">
        <v>77</v>
      </c>
      <c r="K4666">
        <v>1</v>
      </c>
      <c r="L4666" s="1" t="s">
        <v>58</v>
      </c>
      <c r="M4666" s="1" t="s">
        <v>67</v>
      </c>
      <c r="N4666">
        <v>536</v>
      </c>
      <c r="O4666">
        <v>148</v>
      </c>
      <c r="P4666" s="2"/>
      <c r="Q4666">
        <v>7</v>
      </c>
      <c r="R4666" s="1" t="s">
        <v>72</v>
      </c>
      <c r="S4666" s="1" t="s">
        <v>61</v>
      </c>
      <c r="T4666" s="1" t="s">
        <v>76</v>
      </c>
      <c r="U4666" s="1" t="s">
        <v>75</v>
      </c>
      <c r="V4666">
        <v>513.79999999999995</v>
      </c>
      <c r="W4666">
        <v>50</v>
      </c>
      <c r="X4666">
        <v>734</v>
      </c>
    </row>
    <row r="4667" spans="1:24" x14ac:dyDescent="0.25">
      <c r="A4667" s="2">
        <v>45758</v>
      </c>
      <c r="B4667">
        <v>3785</v>
      </c>
      <c r="C4667">
        <v>5</v>
      </c>
      <c r="D4667" s="1" t="s">
        <v>31</v>
      </c>
      <c r="E4667">
        <v>2</v>
      </c>
      <c r="F4667" s="1" t="s">
        <v>55</v>
      </c>
      <c r="G4667">
        <v>5</v>
      </c>
      <c r="H4667" s="1" t="s">
        <v>84</v>
      </c>
      <c r="I4667">
        <v>1</v>
      </c>
      <c r="J4667" s="1" t="s">
        <v>73</v>
      </c>
      <c r="K4667">
        <v>3</v>
      </c>
      <c r="L4667" s="1" t="s">
        <v>71</v>
      </c>
      <c r="M4667" s="1" t="s">
        <v>59</v>
      </c>
      <c r="N4667">
        <v>629</v>
      </c>
      <c r="O4667">
        <v>174</v>
      </c>
      <c r="P4667" s="2">
        <v>45781</v>
      </c>
      <c r="Q4667">
        <v>8</v>
      </c>
      <c r="R4667" s="1" t="s">
        <v>72</v>
      </c>
      <c r="S4667" s="1" t="s">
        <v>61</v>
      </c>
      <c r="T4667" s="1" t="s">
        <v>62</v>
      </c>
      <c r="U4667" s="1" t="s">
        <v>63</v>
      </c>
      <c r="V4667">
        <v>562.1</v>
      </c>
      <c r="W4667">
        <v>0</v>
      </c>
      <c r="X4667">
        <v>803</v>
      </c>
    </row>
    <row r="4668" spans="1:24" x14ac:dyDescent="0.25">
      <c r="A4668" s="2">
        <v>45758</v>
      </c>
      <c r="B4668">
        <v>2612</v>
      </c>
      <c r="C4668">
        <v>1</v>
      </c>
      <c r="D4668" s="1" t="s">
        <v>22</v>
      </c>
      <c r="E4668">
        <v>3</v>
      </c>
      <c r="F4668" s="1" t="s">
        <v>81</v>
      </c>
      <c r="G4668">
        <v>4</v>
      </c>
      <c r="H4668" s="1" t="s">
        <v>65</v>
      </c>
      <c r="I4668">
        <v>4</v>
      </c>
      <c r="J4668" s="1" t="s">
        <v>70</v>
      </c>
      <c r="K4668">
        <v>1</v>
      </c>
      <c r="L4668" s="1" t="s">
        <v>58</v>
      </c>
      <c r="M4668" s="1" t="s">
        <v>68</v>
      </c>
      <c r="N4668">
        <v>240</v>
      </c>
      <c r="O4668">
        <v>71</v>
      </c>
      <c r="P4668" s="2"/>
      <c r="Q4668">
        <v>4</v>
      </c>
      <c r="R4668" s="1" t="s">
        <v>72</v>
      </c>
      <c r="S4668" s="1" t="s">
        <v>61</v>
      </c>
      <c r="T4668" s="1" t="s">
        <v>62</v>
      </c>
      <c r="U4668" s="1" t="s">
        <v>69</v>
      </c>
      <c r="V4668">
        <v>238.7</v>
      </c>
      <c r="W4668">
        <v>30</v>
      </c>
      <c r="X4668">
        <v>341</v>
      </c>
    </row>
    <row r="4669" spans="1:24" x14ac:dyDescent="0.25">
      <c r="A4669" s="2">
        <v>45758</v>
      </c>
      <c r="B4669">
        <v>145</v>
      </c>
      <c r="C4669">
        <v>5</v>
      </c>
      <c r="D4669" s="1" t="s">
        <v>31</v>
      </c>
      <c r="E4669">
        <v>4</v>
      </c>
      <c r="F4669" s="1" t="s">
        <v>80</v>
      </c>
      <c r="G4669">
        <v>2</v>
      </c>
      <c r="H4669" s="1" t="s">
        <v>83</v>
      </c>
      <c r="I4669">
        <v>1</v>
      </c>
      <c r="J4669" s="1" t="s">
        <v>73</v>
      </c>
      <c r="K4669">
        <v>1</v>
      </c>
      <c r="L4669" s="1" t="s">
        <v>58</v>
      </c>
      <c r="M4669" s="1" t="s">
        <v>68</v>
      </c>
      <c r="N4669">
        <v>751</v>
      </c>
      <c r="O4669">
        <v>149</v>
      </c>
      <c r="P4669" s="2"/>
      <c r="Q4669">
        <v>2</v>
      </c>
      <c r="R4669" s="1" t="s">
        <v>68</v>
      </c>
      <c r="S4669" s="1" t="s">
        <v>61</v>
      </c>
      <c r="T4669" s="1" t="s">
        <v>62</v>
      </c>
      <c r="U4669" s="1" t="s">
        <v>78</v>
      </c>
      <c r="V4669">
        <v>637</v>
      </c>
      <c r="W4669">
        <v>10</v>
      </c>
      <c r="X4669">
        <v>910</v>
      </c>
    </row>
    <row r="4670" spans="1:24" x14ac:dyDescent="0.25">
      <c r="A4670" s="2">
        <v>45758</v>
      </c>
      <c r="B4670">
        <v>578</v>
      </c>
      <c r="C4670">
        <v>1</v>
      </c>
      <c r="D4670" s="1" t="s">
        <v>22</v>
      </c>
      <c r="E4670">
        <v>5</v>
      </c>
      <c r="F4670" s="1" t="s">
        <v>82</v>
      </c>
      <c r="G4670">
        <v>5</v>
      </c>
      <c r="H4670" s="1" t="s">
        <v>84</v>
      </c>
      <c r="I4670">
        <v>5</v>
      </c>
      <c r="J4670" s="1" t="s">
        <v>77</v>
      </c>
      <c r="K4670">
        <v>1</v>
      </c>
      <c r="L4670" s="1" t="s">
        <v>58</v>
      </c>
      <c r="M4670" s="1" t="s">
        <v>67</v>
      </c>
      <c r="N4670">
        <v>75</v>
      </c>
      <c r="O4670">
        <v>168</v>
      </c>
      <c r="P4670" s="2">
        <v>45779</v>
      </c>
      <c r="Q4670">
        <v>7</v>
      </c>
      <c r="R4670" s="1" t="s">
        <v>68</v>
      </c>
      <c r="S4670" s="1" t="s">
        <v>61</v>
      </c>
      <c r="T4670" s="1" t="s">
        <v>62</v>
      </c>
      <c r="U4670" s="1" t="s">
        <v>63</v>
      </c>
      <c r="V4670">
        <v>170.1</v>
      </c>
      <c r="W4670">
        <v>0</v>
      </c>
      <c r="X4670">
        <v>243</v>
      </c>
    </row>
    <row r="4671" spans="1:24" x14ac:dyDescent="0.25">
      <c r="A4671" s="2">
        <v>45758</v>
      </c>
      <c r="B4671">
        <v>1104</v>
      </c>
      <c r="C4671">
        <v>2</v>
      </c>
      <c r="D4671" s="1" t="s">
        <v>25</v>
      </c>
      <c r="E4671">
        <v>5</v>
      </c>
      <c r="F4671" s="1" t="s">
        <v>82</v>
      </c>
      <c r="G4671">
        <v>5</v>
      </c>
      <c r="H4671" s="1" t="s">
        <v>84</v>
      </c>
      <c r="I4671">
        <v>5</v>
      </c>
      <c r="J4671" s="1" t="s">
        <v>77</v>
      </c>
      <c r="K4671">
        <v>3</v>
      </c>
      <c r="L4671" s="1" t="s">
        <v>71</v>
      </c>
      <c r="M4671" s="1" t="s">
        <v>68</v>
      </c>
      <c r="N4671">
        <v>587</v>
      </c>
      <c r="O4671">
        <v>156</v>
      </c>
      <c r="P4671" s="2"/>
      <c r="Q4671">
        <v>9</v>
      </c>
      <c r="R4671" s="1" t="s">
        <v>60</v>
      </c>
      <c r="S4671" s="1" t="s">
        <v>61</v>
      </c>
      <c r="T4671" s="1" t="s">
        <v>62</v>
      </c>
      <c r="U4671" s="1" t="s">
        <v>69</v>
      </c>
      <c r="V4671">
        <v>541.1</v>
      </c>
      <c r="W4671">
        <v>30</v>
      </c>
      <c r="X4671">
        <v>773</v>
      </c>
    </row>
    <row r="4672" spans="1:24" x14ac:dyDescent="0.25">
      <c r="A4672" s="2">
        <v>45759</v>
      </c>
      <c r="B4672">
        <v>3614</v>
      </c>
      <c r="C4672">
        <v>5</v>
      </c>
      <c r="D4672" s="1" t="s">
        <v>31</v>
      </c>
      <c r="E4672">
        <v>4</v>
      </c>
      <c r="F4672" s="1" t="s">
        <v>80</v>
      </c>
      <c r="G4672">
        <v>4</v>
      </c>
      <c r="H4672" s="1" t="s">
        <v>65</v>
      </c>
      <c r="I4672">
        <v>2</v>
      </c>
      <c r="J4672" s="1" t="s">
        <v>57</v>
      </c>
      <c r="K4672">
        <v>2</v>
      </c>
      <c r="L4672" s="1" t="s">
        <v>66</v>
      </c>
      <c r="M4672" s="1" t="s">
        <v>68</v>
      </c>
      <c r="N4672">
        <v>752</v>
      </c>
      <c r="O4672">
        <v>130</v>
      </c>
      <c r="P4672" s="2"/>
      <c r="Q4672">
        <v>6</v>
      </c>
      <c r="R4672" s="1" t="s">
        <v>60</v>
      </c>
      <c r="S4672" s="1" t="s">
        <v>61</v>
      </c>
      <c r="T4672" s="1" t="s">
        <v>62</v>
      </c>
      <c r="U4672" s="1" t="s">
        <v>75</v>
      </c>
      <c r="V4672">
        <v>652.4</v>
      </c>
      <c r="W4672">
        <v>50</v>
      </c>
      <c r="X4672">
        <v>932</v>
      </c>
    </row>
    <row r="4673" spans="1:24" x14ac:dyDescent="0.25">
      <c r="A4673" s="2">
        <v>45759</v>
      </c>
      <c r="B4673">
        <v>3394</v>
      </c>
      <c r="C4673">
        <v>5</v>
      </c>
      <c r="D4673" s="1" t="s">
        <v>31</v>
      </c>
      <c r="E4673">
        <v>2</v>
      </c>
      <c r="F4673" s="1" t="s">
        <v>55</v>
      </c>
      <c r="G4673">
        <v>1</v>
      </c>
      <c r="H4673" s="1" t="s">
        <v>56</v>
      </c>
      <c r="I4673">
        <v>3</v>
      </c>
      <c r="J4673" s="1" t="s">
        <v>79</v>
      </c>
      <c r="K4673">
        <v>1</v>
      </c>
      <c r="L4673" s="1" t="s">
        <v>58</v>
      </c>
      <c r="M4673" s="1" t="s">
        <v>68</v>
      </c>
      <c r="N4673">
        <v>989</v>
      </c>
      <c r="O4673">
        <v>107</v>
      </c>
      <c r="P4673" s="2">
        <v>45786</v>
      </c>
      <c r="Q4673">
        <v>7</v>
      </c>
      <c r="R4673" s="1" t="s">
        <v>60</v>
      </c>
      <c r="S4673" s="1" t="s">
        <v>61</v>
      </c>
      <c r="T4673" s="1" t="s">
        <v>62</v>
      </c>
      <c r="U4673" s="1" t="s">
        <v>63</v>
      </c>
      <c r="V4673">
        <v>767.2</v>
      </c>
      <c r="W4673">
        <v>0</v>
      </c>
      <c r="X4673">
        <v>1096</v>
      </c>
    </row>
    <row r="4674" spans="1:24" x14ac:dyDescent="0.25">
      <c r="A4674" s="2">
        <v>45759</v>
      </c>
      <c r="B4674">
        <v>3651</v>
      </c>
      <c r="C4674">
        <v>2</v>
      </c>
      <c r="D4674" s="1" t="s">
        <v>25</v>
      </c>
      <c r="E4674">
        <v>4</v>
      </c>
      <c r="F4674" s="1" t="s">
        <v>80</v>
      </c>
      <c r="G4674">
        <v>4</v>
      </c>
      <c r="H4674" s="1" t="s">
        <v>65</v>
      </c>
      <c r="I4674">
        <v>2</v>
      </c>
      <c r="J4674" s="1" t="s">
        <v>57</v>
      </c>
      <c r="K4674">
        <v>3</v>
      </c>
      <c r="L4674" s="1" t="s">
        <v>71</v>
      </c>
      <c r="M4674" s="1" t="s">
        <v>59</v>
      </c>
      <c r="N4674">
        <v>223</v>
      </c>
      <c r="O4674">
        <v>67</v>
      </c>
      <c r="P4674" s="2"/>
      <c r="Q4674">
        <v>6</v>
      </c>
      <c r="R4674" s="1" t="s">
        <v>72</v>
      </c>
      <c r="S4674" s="1" t="s">
        <v>61</v>
      </c>
      <c r="T4674" s="1" t="s">
        <v>62</v>
      </c>
      <c r="U4674" s="1" t="s">
        <v>75</v>
      </c>
      <c r="V4674">
        <v>238</v>
      </c>
      <c r="W4674">
        <v>50</v>
      </c>
      <c r="X4674">
        <v>340</v>
      </c>
    </row>
    <row r="4675" spans="1:24" x14ac:dyDescent="0.25">
      <c r="A4675" s="2">
        <v>45759</v>
      </c>
      <c r="B4675">
        <v>1655</v>
      </c>
      <c r="C4675">
        <v>3</v>
      </c>
      <c r="D4675" s="1" t="s">
        <v>27</v>
      </c>
      <c r="E4675">
        <v>2</v>
      </c>
      <c r="F4675" s="1" t="s">
        <v>55</v>
      </c>
      <c r="G4675">
        <v>1</v>
      </c>
      <c r="H4675" s="1" t="s">
        <v>56</v>
      </c>
      <c r="I4675">
        <v>1</v>
      </c>
      <c r="J4675" s="1" t="s">
        <v>73</v>
      </c>
      <c r="K4675">
        <v>1</v>
      </c>
      <c r="L4675" s="1" t="s">
        <v>58</v>
      </c>
      <c r="M4675" s="1" t="s">
        <v>59</v>
      </c>
      <c r="N4675">
        <v>901</v>
      </c>
      <c r="O4675">
        <v>124</v>
      </c>
      <c r="P4675" s="2">
        <v>45768</v>
      </c>
      <c r="Q4675">
        <v>2</v>
      </c>
      <c r="R4675" s="1" t="s">
        <v>68</v>
      </c>
      <c r="S4675" s="1" t="s">
        <v>61</v>
      </c>
      <c r="T4675" s="1" t="s">
        <v>62</v>
      </c>
      <c r="U4675" s="1" t="s">
        <v>63</v>
      </c>
      <c r="V4675">
        <v>717.5</v>
      </c>
      <c r="W4675">
        <v>0</v>
      </c>
      <c r="X4675">
        <v>1025</v>
      </c>
    </row>
    <row r="4676" spans="1:24" x14ac:dyDescent="0.25">
      <c r="A4676" s="2">
        <v>45759</v>
      </c>
      <c r="B4676">
        <v>225</v>
      </c>
      <c r="C4676">
        <v>1</v>
      </c>
      <c r="D4676" s="1" t="s">
        <v>22</v>
      </c>
      <c r="E4676">
        <v>4</v>
      </c>
      <c r="F4676" s="1" t="s">
        <v>80</v>
      </c>
      <c r="G4676">
        <v>5</v>
      </c>
      <c r="H4676" s="1" t="s">
        <v>84</v>
      </c>
      <c r="I4676">
        <v>2</v>
      </c>
      <c r="J4676" s="1" t="s">
        <v>57</v>
      </c>
      <c r="K4676">
        <v>2</v>
      </c>
      <c r="L4676" s="1" t="s">
        <v>66</v>
      </c>
      <c r="M4676" s="1" t="s">
        <v>59</v>
      </c>
      <c r="N4676">
        <v>651</v>
      </c>
      <c r="O4676">
        <v>186</v>
      </c>
      <c r="P4676" s="2"/>
      <c r="Q4676">
        <v>9</v>
      </c>
      <c r="R4676" s="1" t="s">
        <v>60</v>
      </c>
      <c r="S4676" s="1" t="s">
        <v>61</v>
      </c>
      <c r="T4676" s="1" t="s">
        <v>62</v>
      </c>
      <c r="U4676" s="1" t="s">
        <v>75</v>
      </c>
      <c r="V4676">
        <v>620.9</v>
      </c>
      <c r="W4676">
        <v>50</v>
      </c>
      <c r="X4676">
        <v>887</v>
      </c>
    </row>
    <row r="4677" spans="1:24" x14ac:dyDescent="0.25">
      <c r="A4677" s="2">
        <v>45759</v>
      </c>
      <c r="B4677">
        <v>3689</v>
      </c>
      <c r="C4677">
        <v>2</v>
      </c>
      <c r="D4677" s="1" t="s">
        <v>25</v>
      </c>
      <c r="E4677">
        <v>2</v>
      </c>
      <c r="F4677" s="1" t="s">
        <v>55</v>
      </c>
      <c r="G4677">
        <v>3</v>
      </c>
      <c r="H4677" s="1" t="s">
        <v>85</v>
      </c>
      <c r="I4677">
        <v>5</v>
      </c>
      <c r="J4677" s="1" t="s">
        <v>77</v>
      </c>
      <c r="K4677">
        <v>2</v>
      </c>
      <c r="L4677" s="1" t="s">
        <v>66</v>
      </c>
      <c r="M4677" s="1" t="s">
        <v>59</v>
      </c>
      <c r="N4677">
        <v>75</v>
      </c>
      <c r="O4677">
        <v>61</v>
      </c>
      <c r="P4677" s="2"/>
      <c r="Q4677">
        <v>5</v>
      </c>
      <c r="R4677" s="1" t="s">
        <v>68</v>
      </c>
      <c r="S4677" s="1" t="s">
        <v>61</v>
      </c>
      <c r="T4677" s="1" t="s">
        <v>62</v>
      </c>
      <c r="U4677" s="1" t="s">
        <v>78</v>
      </c>
      <c r="V4677">
        <v>102.2</v>
      </c>
      <c r="W4677">
        <v>10</v>
      </c>
      <c r="X4677">
        <v>146</v>
      </c>
    </row>
    <row r="4678" spans="1:24" x14ac:dyDescent="0.25">
      <c r="A4678" s="2">
        <v>45759</v>
      </c>
      <c r="B4678">
        <v>56</v>
      </c>
      <c r="C4678">
        <v>2</v>
      </c>
      <c r="D4678" s="1" t="s">
        <v>25</v>
      </c>
      <c r="E4678">
        <v>1</v>
      </c>
      <c r="F4678" s="1" t="s">
        <v>64</v>
      </c>
      <c r="G4678">
        <v>3</v>
      </c>
      <c r="H4678" s="1" t="s">
        <v>85</v>
      </c>
      <c r="I4678">
        <v>5</v>
      </c>
      <c r="J4678" s="1" t="s">
        <v>77</v>
      </c>
      <c r="K4678">
        <v>3</v>
      </c>
      <c r="L4678" s="1" t="s">
        <v>71</v>
      </c>
      <c r="M4678" s="1" t="s">
        <v>67</v>
      </c>
      <c r="N4678">
        <v>95</v>
      </c>
      <c r="O4678">
        <v>113</v>
      </c>
      <c r="P4678" s="2">
        <v>45775</v>
      </c>
      <c r="Q4678">
        <v>3</v>
      </c>
      <c r="R4678" s="1" t="s">
        <v>60</v>
      </c>
      <c r="S4678" s="1" t="s">
        <v>61</v>
      </c>
      <c r="T4678" s="1" t="s">
        <v>62</v>
      </c>
      <c r="U4678" s="1" t="s">
        <v>63</v>
      </c>
      <c r="V4678">
        <v>145.6</v>
      </c>
      <c r="W4678">
        <v>0</v>
      </c>
      <c r="X4678">
        <v>208</v>
      </c>
    </row>
    <row r="4679" spans="1:24" x14ac:dyDescent="0.25">
      <c r="A4679" s="2">
        <v>45759</v>
      </c>
      <c r="B4679">
        <v>1432</v>
      </c>
      <c r="C4679">
        <v>4</v>
      </c>
      <c r="D4679" s="1" t="s">
        <v>29</v>
      </c>
      <c r="E4679">
        <v>4</v>
      </c>
      <c r="F4679" s="1" t="s">
        <v>80</v>
      </c>
      <c r="G4679">
        <v>4</v>
      </c>
      <c r="H4679" s="1" t="s">
        <v>65</v>
      </c>
      <c r="I4679">
        <v>5</v>
      </c>
      <c r="J4679" s="1" t="s">
        <v>77</v>
      </c>
      <c r="K4679">
        <v>3</v>
      </c>
      <c r="L4679" s="1" t="s">
        <v>71</v>
      </c>
      <c r="M4679" s="1" t="s">
        <v>68</v>
      </c>
      <c r="N4679">
        <v>493</v>
      </c>
      <c r="O4679">
        <v>64</v>
      </c>
      <c r="P4679" s="2">
        <v>45786</v>
      </c>
      <c r="Q4679">
        <v>4</v>
      </c>
      <c r="R4679" s="1" t="s">
        <v>60</v>
      </c>
      <c r="S4679" s="1" t="s">
        <v>61</v>
      </c>
      <c r="T4679" s="1" t="s">
        <v>62</v>
      </c>
      <c r="U4679" s="1" t="s">
        <v>63</v>
      </c>
      <c r="V4679">
        <v>389.9</v>
      </c>
      <c r="W4679">
        <v>0</v>
      </c>
      <c r="X4679">
        <v>557</v>
      </c>
    </row>
    <row r="4680" spans="1:24" x14ac:dyDescent="0.25">
      <c r="A4680" s="2">
        <v>45759</v>
      </c>
      <c r="B4680">
        <v>1508</v>
      </c>
      <c r="C4680">
        <v>2</v>
      </c>
      <c r="D4680" s="1" t="s">
        <v>25</v>
      </c>
      <c r="E4680">
        <v>2</v>
      </c>
      <c r="F4680" s="1" t="s">
        <v>55</v>
      </c>
      <c r="G4680">
        <v>1</v>
      </c>
      <c r="H4680" s="1" t="s">
        <v>56</v>
      </c>
      <c r="I4680">
        <v>2</v>
      </c>
      <c r="J4680" s="1" t="s">
        <v>57</v>
      </c>
      <c r="K4680">
        <v>2</v>
      </c>
      <c r="L4680" s="1" t="s">
        <v>66</v>
      </c>
      <c r="M4680" s="1" t="s">
        <v>59</v>
      </c>
      <c r="N4680">
        <v>775</v>
      </c>
      <c r="O4680">
        <v>149</v>
      </c>
      <c r="P4680" s="2">
        <v>45779</v>
      </c>
      <c r="Q4680">
        <v>4</v>
      </c>
      <c r="R4680" s="1" t="s">
        <v>72</v>
      </c>
      <c r="S4680" s="1" t="s">
        <v>61</v>
      </c>
      <c r="T4680" s="1" t="s">
        <v>62</v>
      </c>
      <c r="U4680" s="1" t="s">
        <v>63</v>
      </c>
      <c r="V4680">
        <v>646.79999999999995</v>
      </c>
      <c r="W4680">
        <v>0</v>
      </c>
      <c r="X4680">
        <v>924</v>
      </c>
    </row>
    <row r="4681" spans="1:24" x14ac:dyDescent="0.25">
      <c r="A4681" s="2">
        <v>45759</v>
      </c>
      <c r="B4681">
        <v>2508</v>
      </c>
      <c r="C4681">
        <v>3</v>
      </c>
      <c r="D4681" s="1" t="s">
        <v>27</v>
      </c>
      <c r="E4681">
        <v>3</v>
      </c>
      <c r="F4681" s="1" t="s">
        <v>81</v>
      </c>
      <c r="G4681">
        <v>4</v>
      </c>
      <c r="H4681" s="1" t="s">
        <v>65</v>
      </c>
      <c r="I4681">
        <v>4</v>
      </c>
      <c r="J4681" s="1" t="s">
        <v>70</v>
      </c>
      <c r="K4681">
        <v>3</v>
      </c>
      <c r="L4681" s="1" t="s">
        <v>71</v>
      </c>
      <c r="M4681" s="1" t="s">
        <v>67</v>
      </c>
      <c r="N4681">
        <v>969</v>
      </c>
      <c r="O4681">
        <v>190</v>
      </c>
      <c r="P4681" s="2"/>
      <c r="Q4681">
        <v>9</v>
      </c>
      <c r="R4681" s="1" t="s">
        <v>72</v>
      </c>
      <c r="S4681" s="1" t="s">
        <v>61</v>
      </c>
      <c r="T4681" s="1" t="s">
        <v>62</v>
      </c>
      <c r="U4681" s="1" t="s">
        <v>69</v>
      </c>
      <c r="V4681">
        <v>832.3</v>
      </c>
      <c r="W4681">
        <v>30</v>
      </c>
      <c r="X4681">
        <v>1189</v>
      </c>
    </row>
    <row r="4682" spans="1:24" x14ac:dyDescent="0.25">
      <c r="A4682" s="2">
        <v>45760</v>
      </c>
      <c r="B4682">
        <v>255</v>
      </c>
      <c r="C4682">
        <v>3</v>
      </c>
      <c r="D4682" s="1" t="s">
        <v>27</v>
      </c>
      <c r="E4682">
        <v>3</v>
      </c>
      <c r="F4682" s="1" t="s">
        <v>81</v>
      </c>
      <c r="G4682">
        <v>2</v>
      </c>
      <c r="H4682" s="1" t="s">
        <v>83</v>
      </c>
      <c r="I4682">
        <v>2</v>
      </c>
      <c r="J4682" s="1" t="s">
        <v>57</v>
      </c>
      <c r="K4682">
        <v>2</v>
      </c>
      <c r="L4682" s="1" t="s">
        <v>66</v>
      </c>
      <c r="M4682" s="1" t="s">
        <v>59</v>
      </c>
      <c r="N4682">
        <v>593</v>
      </c>
      <c r="O4682">
        <v>123</v>
      </c>
      <c r="P4682" s="2">
        <v>45785</v>
      </c>
      <c r="Q4682">
        <v>5</v>
      </c>
      <c r="R4682" s="1" t="s">
        <v>68</v>
      </c>
      <c r="S4682" s="1" t="s">
        <v>61</v>
      </c>
      <c r="T4682" s="1" t="s">
        <v>62</v>
      </c>
      <c r="U4682" s="1" t="s">
        <v>63</v>
      </c>
      <c r="V4682">
        <v>501.2</v>
      </c>
      <c r="W4682">
        <v>0</v>
      </c>
      <c r="X4682">
        <v>716</v>
      </c>
    </row>
    <row r="4683" spans="1:24" x14ac:dyDescent="0.25">
      <c r="A4683" s="2">
        <v>45760</v>
      </c>
      <c r="B4683">
        <v>2774</v>
      </c>
      <c r="C4683">
        <v>3</v>
      </c>
      <c r="D4683" s="1" t="s">
        <v>27</v>
      </c>
      <c r="E4683">
        <v>4</v>
      </c>
      <c r="F4683" s="1" t="s">
        <v>80</v>
      </c>
      <c r="G4683">
        <v>4</v>
      </c>
      <c r="H4683" s="1" t="s">
        <v>65</v>
      </c>
      <c r="I4683">
        <v>2</v>
      </c>
      <c r="J4683" s="1" t="s">
        <v>57</v>
      </c>
      <c r="K4683">
        <v>1</v>
      </c>
      <c r="L4683" s="1" t="s">
        <v>58</v>
      </c>
      <c r="M4683" s="1" t="s">
        <v>67</v>
      </c>
      <c r="N4683">
        <v>454</v>
      </c>
      <c r="O4683">
        <v>126</v>
      </c>
      <c r="P4683" s="2"/>
      <c r="Q4683">
        <v>2</v>
      </c>
      <c r="R4683" s="1" t="s">
        <v>68</v>
      </c>
      <c r="S4683" s="1" t="s">
        <v>61</v>
      </c>
      <c r="T4683" s="1" t="s">
        <v>62</v>
      </c>
      <c r="U4683" s="1" t="s">
        <v>69</v>
      </c>
      <c r="V4683">
        <v>427</v>
      </c>
      <c r="W4683">
        <v>30</v>
      </c>
      <c r="X4683">
        <v>610</v>
      </c>
    </row>
    <row r="4684" spans="1:24" x14ac:dyDescent="0.25">
      <c r="A4684" s="2">
        <v>45760</v>
      </c>
      <c r="B4684">
        <v>4938</v>
      </c>
      <c r="C4684">
        <v>1</v>
      </c>
      <c r="D4684" s="1" t="s">
        <v>22</v>
      </c>
      <c r="E4684">
        <v>4</v>
      </c>
      <c r="F4684" s="1" t="s">
        <v>80</v>
      </c>
      <c r="G4684">
        <v>4</v>
      </c>
      <c r="H4684" s="1" t="s">
        <v>65</v>
      </c>
      <c r="I4684">
        <v>2</v>
      </c>
      <c r="J4684" s="1" t="s">
        <v>57</v>
      </c>
      <c r="K4684">
        <v>2</v>
      </c>
      <c r="L4684" s="1" t="s">
        <v>66</v>
      </c>
      <c r="M4684" s="1" t="s">
        <v>59</v>
      </c>
      <c r="N4684">
        <v>244</v>
      </c>
      <c r="O4684">
        <v>165</v>
      </c>
      <c r="P4684" s="2">
        <v>45787</v>
      </c>
      <c r="Q4684">
        <v>6</v>
      </c>
      <c r="R4684" s="1" t="s">
        <v>60</v>
      </c>
      <c r="S4684" s="1" t="s">
        <v>61</v>
      </c>
      <c r="T4684" s="1" t="s">
        <v>62</v>
      </c>
      <c r="U4684" s="1" t="s">
        <v>63</v>
      </c>
      <c r="V4684">
        <v>286.3</v>
      </c>
      <c r="W4684">
        <v>0</v>
      </c>
      <c r="X4684">
        <v>409</v>
      </c>
    </row>
    <row r="4685" spans="1:24" x14ac:dyDescent="0.25">
      <c r="A4685" s="2">
        <v>45760</v>
      </c>
      <c r="B4685">
        <v>3954</v>
      </c>
      <c r="C4685">
        <v>1</v>
      </c>
      <c r="D4685" s="1" t="s">
        <v>22</v>
      </c>
      <c r="E4685">
        <v>5</v>
      </c>
      <c r="F4685" s="1" t="s">
        <v>82</v>
      </c>
      <c r="G4685">
        <v>4</v>
      </c>
      <c r="H4685" s="1" t="s">
        <v>65</v>
      </c>
      <c r="I4685">
        <v>2</v>
      </c>
      <c r="J4685" s="1" t="s">
        <v>57</v>
      </c>
      <c r="K4685">
        <v>1</v>
      </c>
      <c r="L4685" s="1" t="s">
        <v>58</v>
      </c>
      <c r="M4685" s="1" t="s">
        <v>59</v>
      </c>
      <c r="N4685">
        <v>124</v>
      </c>
      <c r="O4685">
        <v>58</v>
      </c>
      <c r="P4685" s="2"/>
      <c r="Q4685">
        <v>7</v>
      </c>
      <c r="R4685" s="1" t="s">
        <v>72</v>
      </c>
      <c r="S4685" s="1" t="s">
        <v>61</v>
      </c>
      <c r="T4685" s="1" t="s">
        <v>62</v>
      </c>
      <c r="U4685" s="1" t="s">
        <v>75</v>
      </c>
      <c r="V4685">
        <v>162.4</v>
      </c>
      <c r="W4685">
        <v>50</v>
      </c>
      <c r="X4685">
        <v>232</v>
      </c>
    </row>
    <row r="4686" spans="1:24" x14ac:dyDescent="0.25">
      <c r="A4686" s="2">
        <v>45760</v>
      </c>
      <c r="B4686">
        <v>429</v>
      </c>
      <c r="C4686">
        <v>5</v>
      </c>
      <c r="D4686" s="1" t="s">
        <v>31</v>
      </c>
      <c r="E4686">
        <v>2</v>
      </c>
      <c r="F4686" s="1" t="s">
        <v>55</v>
      </c>
      <c r="G4686">
        <v>4</v>
      </c>
      <c r="H4686" s="1" t="s">
        <v>65</v>
      </c>
      <c r="I4686">
        <v>5</v>
      </c>
      <c r="J4686" s="1" t="s">
        <v>77</v>
      </c>
      <c r="K4686">
        <v>3</v>
      </c>
      <c r="L4686" s="1" t="s">
        <v>71</v>
      </c>
      <c r="M4686" s="1" t="s">
        <v>68</v>
      </c>
      <c r="N4686">
        <v>908</v>
      </c>
      <c r="O4686">
        <v>153</v>
      </c>
      <c r="P4686" s="2">
        <v>45770</v>
      </c>
      <c r="Q4686">
        <v>8</v>
      </c>
      <c r="R4686" s="1" t="s">
        <v>68</v>
      </c>
      <c r="S4686" s="1" t="s">
        <v>61</v>
      </c>
      <c r="T4686" s="1" t="s">
        <v>62</v>
      </c>
      <c r="U4686" s="1" t="s">
        <v>63</v>
      </c>
      <c r="V4686">
        <v>742.7</v>
      </c>
      <c r="W4686">
        <v>0</v>
      </c>
      <c r="X4686">
        <v>1061</v>
      </c>
    </row>
    <row r="4687" spans="1:24" x14ac:dyDescent="0.25">
      <c r="A4687" s="2">
        <v>45760</v>
      </c>
      <c r="B4687">
        <v>175</v>
      </c>
      <c r="C4687">
        <v>2</v>
      </c>
      <c r="D4687" s="1" t="s">
        <v>25</v>
      </c>
      <c r="E4687">
        <v>4</v>
      </c>
      <c r="F4687" s="1" t="s">
        <v>80</v>
      </c>
      <c r="G4687">
        <v>1</v>
      </c>
      <c r="H4687" s="1" t="s">
        <v>56</v>
      </c>
      <c r="I4687">
        <v>3</v>
      </c>
      <c r="J4687" s="1" t="s">
        <v>79</v>
      </c>
      <c r="K4687">
        <v>1</v>
      </c>
      <c r="L4687" s="1" t="s">
        <v>58</v>
      </c>
      <c r="M4687" s="1" t="s">
        <v>59</v>
      </c>
      <c r="N4687">
        <v>805</v>
      </c>
      <c r="O4687">
        <v>189</v>
      </c>
      <c r="P4687" s="2"/>
      <c r="Q4687">
        <v>5</v>
      </c>
      <c r="R4687" s="1" t="s">
        <v>72</v>
      </c>
      <c r="S4687" s="1" t="s">
        <v>61</v>
      </c>
      <c r="T4687" s="1" t="s">
        <v>62</v>
      </c>
      <c r="U4687" s="1" t="s">
        <v>75</v>
      </c>
      <c r="V4687">
        <v>730.8</v>
      </c>
      <c r="W4687">
        <v>50</v>
      </c>
      <c r="X4687">
        <v>1044</v>
      </c>
    </row>
    <row r="4688" spans="1:24" x14ac:dyDescent="0.25">
      <c r="A4688" s="2">
        <v>45760</v>
      </c>
      <c r="B4688">
        <v>1409</v>
      </c>
      <c r="C4688">
        <v>3</v>
      </c>
      <c r="D4688" s="1" t="s">
        <v>27</v>
      </c>
      <c r="E4688">
        <v>3</v>
      </c>
      <c r="F4688" s="1" t="s">
        <v>81</v>
      </c>
      <c r="G4688">
        <v>1</v>
      </c>
      <c r="H4688" s="1" t="s">
        <v>56</v>
      </c>
      <c r="I4688">
        <v>2</v>
      </c>
      <c r="J4688" s="1" t="s">
        <v>57</v>
      </c>
      <c r="K4688">
        <v>2</v>
      </c>
      <c r="L4688" s="1" t="s">
        <v>66</v>
      </c>
      <c r="M4688" s="1" t="s">
        <v>59</v>
      </c>
      <c r="N4688">
        <v>380</v>
      </c>
      <c r="O4688">
        <v>199</v>
      </c>
      <c r="P4688" s="2">
        <v>45780</v>
      </c>
      <c r="Q4688">
        <v>8</v>
      </c>
      <c r="R4688" s="1" t="s">
        <v>68</v>
      </c>
      <c r="S4688" s="1" t="s">
        <v>61</v>
      </c>
      <c r="T4688" s="1" t="s">
        <v>62</v>
      </c>
      <c r="U4688" s="1" t="s">
        <v>63</v>
      </c>
      <c r="V4688">
        <v>405.3</v>
      </c>
      <c r="W4688">
        <v>0</v>
      </c>
      <c r="X4688">
        <v>579</v>
      </c>
    </row>
    <row r="4689" spans="1:24" x14ac:dyDescent="0.25">
      <c r="A4689" s="2">
        <v>45760</v>
      </c>
      <c r="B4689">
        <v>1681</v>
      </c>
      <c r="C4689">
        <v>2</v>
      </c>
      <c r="D4689" s="1" t="s">
        <v>25</v>
      </c>
      <c r="E4689">
        <v>3</v>
      </c>
      <c r="F4689" s="1" t="s">
        <v>81</v>
      </c>
      <c r="G4689">
        <v>1</v>
      </c>
      <c r="H4689" s="1" t="s">
        <v>56</v>
      </c>
      <c r="I4689">
        <v>2</v>
      </c>
      <c r="J4689" s="1" t="s">
        <v>57</v>
      </c>
      <c r="K4689">
        <v>3</v>
      </c>
      <c r="L4689" s="1" t="s">
        <v>71</v>
      </c>
      <c r="M4689" s="1" t="s">
        <v>67</v>
      </c>
      <c r="N4689">
        <v>604</v>
      </c>
      <c r="O4689">
        <v>46</v>
      </c>
      <c r="P4689" s="2"/>
      <c r="Q4689">
        <v>8</v>
      </c>
      <c r="R4689" s="1" t="s">
        <v>68</v>
      </c>
      <c r="S4689" s="1" t="s">
        <v>61</v>
      </c>
      <c r="T4689" s="1" t="s">
        <v>62</v>
      </c>
      <c r="U4689" s="1" t="s">
        <v>69</v>
      </c>
      <c r="V4689">
        <v>476</v>
      </c>
      <c r="W4689">
        <v>30</v>
      </c>
      <c r="X4689">
        <v>680</v>
      </c>
    </row>
    <row r="4690" spans="1:24" x14ac:dyDescent="0.25">
      <c r="A4690" s="2">
        <v>45760</v>
      </c>
      <c r="B4690">
        <v>4162</v>
      </c>
      <c r="C4690">
        <v>5</v>
      </c>
      <c r="D4690" s="1" t="s">
        <v>31</v>
      </c>
      <c r="E4690">
        <v>3</v>
      </c>
      <c r="F4690" s="1" t="s">
        <v>81</v>
      </c>
      <c r="G4690">
        <v>2</v>
      </c>
      <c r="H4690" s="1" t="s">
        <v>83</v>
      </c>
      <c r="I4690">
        <v>3</v>
      </c>
      <c r="J4690" s="1" t="s">
        <v>79</v>
      </c>
      <c r="K4690">
        <v>3</v>
      </c>
      <c r="L4690" s="1" t="s">
        <v>71</v>
      </c>
      <c r="M4690" s="1" t="s">
        <v>68</v>
      </c>
      <c r="N4690">
        <v>92</v>
      </c>
      <c r="O4690">
        <v>162</v>
      </c>
      <c r="P4690" s="2"/>
      <c r="Q4690">
        <v>4</v>
      </c>
      <c r="R4690" s="1" t="s">
        <v>72</v>
      </c>
      <c r="S4690" s="1" t="s">
        <v>61</v>
      </c>
      <c r="T4690" s="1" t="s">
        <v>62</v>
      </c>
      <c r="U4690" s="1" t="s">
        <v>78</v>
      </c>
      <c r="V4690">
        <v>184.8</v>
      </c>
      <c r="W4690">
        <v>10</v>
      </c>
      <c r="X4690">
        <v>264</v>
      </c>
    </row>
    <row r="4691" spans="1:24" x14ac:dyDescent="0.25">
      <c r="A4691" s="2">
        <v>45760</v>
      </c>
      <c r="B4691">
        <v>4770</v>
      </c>
      <c r="C4691">
        <v>5</v>
      </c>
      <c r="D4691" s="1" t="s">
        <v>31</v>
      </c>
      <c r="E4691">
        <v>2</v>
      </c>
      <c r="F4691" s="1" t="s">
        <v>55</v>
      </c>
      <c r="G4691">
        <v>2</v>
      </c>
      <c r="H4691" s="1" t="s">
        <v>83</v>
      </c>
      <c r="I4691">
        <v>2</v>
      </c>
      <c r="J4691" s="1" t="s">
        <v>57</v>
      </c>
      <c r="K4691">
        <v>2</v>
      </c>
      <c r="L4691" s="1" t="s">
        <v>66</v>
      </c>
      <c r="M4691" s="1" t="s">
        <v>68</v>
      </c>
      <c r="N4691">
        <v>160</v>
      </c>
      <c r="O4691">
        <v>38</v>
      </c>
      <c r="P4691" s="2"/>
      <c r="Q4691">
        <v>7</v>
      </c>
      <c r="R4691" s="1" t="s">
        <v>68</v>
      </c>
      <c r="S4691" s="1" t="s">
        <v>61</v>
      </c>
      <c r="T4691" s="1" t="s">
        <v>62</v>
      </c>
      <c r="U4691" s="1" t="s">
        <v>69</v>
      </c>
      <c r="V4691">
        <v>159.6</v>
      </c>
      <c r="W4691">
        <v>30</v>
      </c>
      <c r="X4691">
        <v>228</v>
      </c>
    </row>
    <row r="4692" spans="1:24" x14ac:dyDescent="0.25">
      <c r="A4692" s="2">
        <v>45761</v>
      </c>
      <c r="B4692">
        <v>953</v>
      </c>
      <c r="C4692">
        <v>3</v>
      </c>
      <c r="D4692" s="1" t="s">
        <v>27</v>
      </c>
      <c r="E4692">
        <v>1</v>
      </c>
      <c r="F4692" s="1" t="s">
        <v>64</v>
      </c>
      <c r="G4692">
        <v>4</v>
      </c>
      <c r="H4692" s="1" t="s">
        <v>65</v>
      </c>
      <c r="I4692">
        <v>3</v>
      </c>
      <c r="J4692" s="1" t="s">
        <v>79</v>
      </c>
      <c r="K4692">
        <v>3</v>
      </c>
      <c r="L4692" s="1" t="s">
        <v>71</v>
      </c>
      <c r="M4692" s="1" t="s">
        <v>67</v>
      </c>
      <c r="N4692">
        <v>393</v>
      </c>
      <c r="O4692">
        <v>83</v>
      </c>
      <c r="P4692" s="2"/>
      <c r="Q4692">
        <v>9</v>
      </c>
      <c r="R4692" s="1" t="s">
        <v>68</v>
      </c>
      <c r="S4692" s="1" t="s">
        <v>61</v>
      </c>
      <c r="T4692" s="1" t="s">
        <v>62</v>
      </c>
      <c r="U4692" s="1" t="s">
        <v>69</v>
      </c>
      <c r="V4692">
        <v>354.2</v>
      </c>
      <c r="W4692">
        <v>30</v>
      </c>
      <c r="X4692">
        <v>506</v>
      </c>
    </row>
    <row r="4693" spans="1:24" x14ac:dyDescent="0.25">
      <c r="A4693" s="2">
        <v>45761</v>
      </c>
      <c r="B4693">
        <v>1422</v>
      </c>
      <c r="C4693">
        <v>2</v>
      </c>
      <c r="D4693" s="1" t="s">
        <v>25</v>
      </c>
      <c r="E4693">
        <v>4</v>
      </c>
      <c r="F4693" s="1" t="s">
        <v>80</v>
      </c>
      <c r="G4693">
        <v>1</v>
      </c>
      <c r="H4693" s="1" t="s">
        <v>56</v>
      </c>
      <c r="I4693">
        <v>5</v>
      </c>
      <c r="J4693" s="1" t="s">
        <v>77</v>
      </c>
      <c r="K4693">
        <v>2</v>
      </c>
      <c r="L4693" s="1" t="s">
        <v>66</v>
      </c>
      <c r="M4693" s="1" t="s">
        <v>59</v>
      </c>
      <c r="N4693">
        <v>179</v>
      </c>
      <c r="O4693">
        <v>70</v>
      </c>
      <c r="P4693" s="2">
        <v>45773</v>
      </c>
      <c r="Q4693">
        <v>10</v>
      </c>
      <c r="R4693" s="1" t="s">
        <v>72</v>
      </c>
      <c r="S4693" s="1" t="s">
        <v>61</v>
      </c>
      <c r="T4693" s="1" t="s">
        <v>62</v>
      </c>
      <c r="U4693" s="1" t="s">
        <v>63</v>
      </c>
      <c r="V4693">
        <v>174.3</v>
      </c>
      <c r="W4693">
        <v>0</v>
      </c>
      <c r="X4693">
        <v>249</v>
      </c>
    </row>
    <row r="4694" spans="1:24" x14ac:dyDescent="0.25">
      <c r="A4694" s="2">
        <v>45761</v>
      </c>
      <c r="B4694">
        <v>226</v>
      </c>
      <c r="C4694">
        <v>5</v>
      </c>
      <c r="D4694" s="1" t="s">
        <v>31</v>
      </c>
      <c r="E4694">
        <v>1</v>
      </c>
      <c r="F4694" s="1" t="s">
        <v>64</v>
      </c>
      <c r="G4694">
        <v>2</v>
      </c>
      <c r="H4694" s="1" t="s">
        <v>83</v>
      </c>
      <c r="I4694">
        <v>4</v>
      </c>
      <c r="J4694" s="1" t="s">
        <v>70</v>
      </c>
      <c r="K4694">
        <v>1</v>
      </c>
      <c r="L4694" s="1" t="s">
        <v>58</v>
      </c>
      <c r="M4694" s="1" t="s">
        <v>67</v>
      </c>
      <c r="N4694">
        <v>296</v>
      </c>
      <c r="O4694">
        <v>194</v>
      </c>
      <c r="P4694" s="2"/>
      <c r="Q4694">
        <v>4</v>
      </c>
      <c r="R4694" s="1" t="s">
        <v>72</v>
      </c>
      <c r="S4694" s="1" t="s">
        <v>61</v>
      </c>
      <c r="T4694" s="1" t="s">
        <v>62</v>
      </c>
      <c r="U4694" s="1" t="s">
        <v>78</v>
      </c>
      <c r="V4694">
        <v>350</v>
      </c>
      <c r="W4694">
        <v>10</v>
      </c>
      <c r="X4694">
        <v>500</v>
      </c>
    </row>
    <row r="4695" spans="1:24" x14ac:dyDescent="0.25">
      <c r="A4695" s="2">
        <v>45761</v>
      </c>
      <c r="B4695">
        <v>3694</v>
      </c>
      <c r="C4695">
        <v>4</v>
      </c>
      <c r="D4695" s="1" t="s">
        <v>29</v>
      </c>
      <c r="E4695">
        <v>2</v>
      </c>
      <c r="F4695" s="1" t="s">
        <v>55</v>
      </c>
      <c r="G4695">
        <v>3</v>
      </c>
      <c r="H4695" s="1" t="s">
        <v>85</v>
      </c>
      <c r="I4695">
        <v>2</v>
      </c>
      <c r="J4695" s="1" t="s">
        <v>57</v>
      </c>
      <c r="K4695">
        <v>1</v>
      </c>
      <c r="L4695" s="1" t="s">
        <v>58</v>
      </c>
      <c r="M4695" s="1" t="s">
        <v>59</v>
      </c>
      <c r="N4695">
        <v>827</v>
      </c>
      <c r="O4695">
        <v>76</v>
      </c>
      <c r="P4695" s="2">
        <v>45779</v>
      </c>
      <c r="Q4695">
        <v>9</v>
      </c>
      <c r="R4695" s="1" t="s">
        <v>68</v>
      </c>
      <c r="S4695" s="1" t="s">
        <v>61</v>
      </c>
      <c r="T4695" s="1" t="s">
        <v>62</v>
      </c>
      <c r="U4695" s="1" t="s">
        <v>63</v>
      </c>
      <c r="V4695">
        <v>632.1</v>
      </c>
      <c r="W4695">
        <v>0</v>
      </c>
      <c r="X4695">
        <v>903</v>
      </c>
    </row>
    <row r="4696" spans="1:24" x14ac:dyDescent="0.25">
      <c r="A4696" s="2">
        <v>45761</v>
      </c>
      <c r="B4696">
        <v>114</v>
      </c>
      <c r="C4696">
        <v>1</v>
      </c>
      <c r="D4696" s="1" t="s">
        <v>22</v>
      </c>
      <c r="E4696">
        <v>4</v>
      </c>
      <c r="F4696" s="1" t="s">
        <v>80</v>
      </c>
      <c r="G4696">
        <v>4</v>
      </c>
      <c r="H4696" s="1" t="s">
        <v>65</v>
      </c>
      <c r="I4696">
        <v>4</v>
      </c>
      <c r="J4696" s="1" t="s">
        <v>70</v>
      </c>
      <c r="K4696">
        <v>3</v>
      </c>
      <c r="L4696" s="1" t="s">
        <v>71</v>
      </c>
      <c r="M4696" s="1" t="s">
        <v>59</v>
      </c>
      <c r="N4696">
        <v>534</v>
      </c>
      <c r="O4696">
        <v>39</v>
      </c>
      <c r="P4696" s="2"/>
      <c r="Q4696">
        <v>4</v>
      </c>
      <c r="R4696" s="1" t="s">
        <v>68</v>
      </c>
      <c r="S4696" s="1" t="s">
        <v>61</v>
      </c>
      <c r="T4696" s="1" t="s">
        <v>62</v>
      </c>
      <c r="U4696" s="1" t="s">
        <v>75</v>
      </c>
      <c r="V4696">
        <v>436.1</v>
      </c>
      <c r="W4696">
        <v>50</v>
      </c>
      <c r="X4696">
        <v>623</v>
      </c>
    </row>
    <row r="4697" spans="1:24" x14ac:dyDescent="0.25">
      <c r="A4697" s="2">
        <v>45761</v>
      </c>
      <c r="B4697">
        <v>4066</v>
      </c>
      <c r="C4697">
        <v>2</v>
      </c>
      <c r="D4697" s="1" t="s">
        <v>25</v>
      </c>
      <c r="E4697">
        <v>5</v>
      </c>
      <c r="F4697" s="1" t="s">
        <v>82</v>
      </c>
      <c r="G4697">
        <v>5</v>
      </c>
      <c r="H4697" s="1" t="s">
        <v>84</v>
      </c>
      <c r="I4697">
        <v>2</v>
      </c>
      <c r="J4697" s="1" t="s">
        <v>57</v>
      </c>
      <c r="K4697">
        <v>2</v>
      </c>
      <c r="L4697" s="1" t="s">
        <v>66</v>
      </c>
      <c r="M4697" s="1" t="s">
        <v>68</v>
      </c>
      <c r="N4697">
        <v>308</v>
      </c>
      <c r="O4697">
        <v>39</v>
      </c>
      <c r="P4697" s="2">
        <v>45769</v>
      </c>
      <c r="Q4697">
        <v>1</v>
      </c>
      <c r="R4697" s="1" t="s">
        <v>72</v>
      </c>
      <c r="S4697" s="1" t="s">
        <v>61</v>
      </c>
      <c r="T4697" s="1" t="s">
        <v>62</v>
      </c>
      <c r="U4697" s="1" t="s">
        <v>63</v>
      </c>
      <c r="V4697">
        <v>242.9</v>
      </c>
      <c r="W4697">
        <v>0</v>
      </c>
      <c r="X4697">
        <v>347</v>
      </c>
    </row>
    <row r="4698" spans="1:24" x14ac:dyDescent="0.25">
      <c r="A4698" s="2">
        <v>45761</v>
      </c>
      <c r="B4698">
        <v>3287</v>
      </c>
      <c r="C4698">
        <v>3</v>
      </c>
      <c r="D4698" s="1" t="s">
        <v>27</v>
      </c>
      <c r="E4698">
        <v>4</v>
      </c>
      <c r="F4698" s="1" t="s">
        <v>80</v>
      </c>
      <c r="G4698">
        <v>1</v>
      </c>
      <c r="H4698" s="1" t="s">
        <v>56</v>
      </c>
      <c r="I4698">
        <v>1</v>
      </c>
      <c r="J4698" s="1" t="s">
        <v>73</v>
      </c>
      <c r="K4698">
        <v>2</v>
      </c>
      <c r="L4698" s="1" t="s">
        <v>66</v>
      </c>
      <c r="M4698" s="1" t="s">
        <v>59</v>
      </c>
      <c r="N4698">
        <v>508</v>
      </c>
      <c r="O4698">
        <v>101</v>
      </c>
      <c r="P4698" s="2"/>
      <c r="Q4698">
        <v>4</v>
      </c>
      <c r="R4698" s="1" t="s">
        <v>68</v>
      </c>
      <c r="S4698" s="1" t="s">
        <v>61</v>
      </c>
      <c r="T4698" s="1" t="s">
        <v>62</v>
      </c>
      <c r="U4698" s="1" t="s">
        <v>75</v>
      </c>
      <c r="V4698">
        <v>461.3</v>
      </c>
      <c r="W4698">
        <v>50</v>
      </c>
      <c r="X4698">
        <v>659</v>
      </c>
    </row>
    <row r="4699" spans="1:24" x14ac:dyDescent="0.25">
      <c r="A4699" s="2">
        <v>45761</v>
      </c>
      <c r="B4699">
        <v>4051</v>
      </c>
      <c r="C4699">
        <v>5</v>
      </c>
      <c r="D4699" s="1" t="s">
        <v>31</v>
      </c>
      <c r="E4699">
        <v>4</v>
      </c>
      <c r="F4699" s="1" t="s">
        <v>80</v>
      </c>
      <c r="G4699">
        <v>4</v>
      </c>
      <c r="H4699" s="1" t="s">
        <v>65</v>
      </c>
      <c r="I4699">
        <v>1</v>
      </c>
      <c r="J4699" s="1" t="s">
        <v>73</v>
      </c>
      <c r="K4699">
        <v>1</v>
      </c>
      <c r="L4699" s="1" t="s">
        <v>58</v>
      </c>
      <c r="M4699" s="1" t="s">
        <v>68</v>
      </c>
      <c r="N4699">
        <v>78</v>
      </c>
      <c r="O4699">
        <v>120</v>
      </c>
      <c r="P4699" s="2"/>
      <c r="Q4699">
        <v>2</v>
      </c>
      <c r="R4699" s="1" t="s">
        <v>68</v>
      </c>
      <c r="S4699" s="1" t="s">
        <v>61</v>
      </c>
      <c r="T4699" s="1" t="s">
        <v>62</v>
      </c>
      <c r="U4699" s="1" t="s">
        <v>75</v>
      </c>
      <c r="V4699">
        <v>173.6</v>
      </c>
      <c r="W4699">
        <v>50</v>
      </c>
      <c r="X4699">
        <v>248</v>
      </c>
    </row>
    <row r="4700" spans="1:24" x14ac:dyDescent="0.25">
      <c r="A4700" s="2">
        <v>45761</v>
      </c>
      <c r="B4700">
        <v>4777</v>
      </c>
      <c r="C4700">
        <v>5</v>
      </c>
      <c r="D4700" s="1" t="s">
        <v>31</v>
      </c>
      <c r="E4700">
        <v>4</v>
      </c>
      <c r="F4700" s="1" t="s">
        <v>80</v>
      </c>
      <c r="G4700">
        <v>4</v>
      </c>
      <c r="H4700" s="1" t="s">
        <v>65</v>
      </c>
      <c r="I4700">
        <v>5</v>
      </c>
      <c r="J4700" s="1" t="s">
        <v>77</v>
      </c>
      <c r="K4700">
        <v>1</v>
      </c>
      <c r="L4700" s="1" t="s">
        <v>58</v>
      </c>
      <c r="M4700" s="1" t="s">
        <v>68</v>
      </c>
      <c r="N4700">
        <v>564</v>
      </c>
      <c r="O4700">
        <v>57</v>
      </c>
      <c r="P4700" s="2">
        <v>45784</v>
      </c>
      <c r="Q4700">
        <v>6</v>
      </c>
      <c r="R4700" s="1" t="s">
        <v>68</v>
      </c>
      <c r="S4700" s="1" t="s">
        <v>61</v>
      </c>
      <c r="T4700" s="1" t="s">
        <v>62</v>
      </c>
      <c r="U4700" s="1" t="s">
        <v>63</v>
      </c>
      <c r="V4700">
        <v>434.7</v>
      </c>
      <c r="W4700">
        <v>0</v>
      </c>
      <c r="X4700">
        <v>621</v>
      </c>
    </row>
    <row r="4701" spans="1:24" x14ac:dyDescent="0.25">
      <c r="A4701" s="2">
        <v>45761</v>
      </c>
      <c r="B4701">
        <v>4030</v>
      </c>
      <c r="C4701">
        <v>5</v>
      </c>
      <c r="D4701" s="1" t="s">
        <v>31</v>
      </c>
      <c r="E4701">
        <v>4</v>
      </c>
      <c r="F4701" s="1" t="s">
        <v>80</v>
      </c>
      <c r="G4701">
        <v>5</v>
      </c>
      <c r="H4701" s="1" t="s">
        <v>84</v>
      </c>
      <c r="I4701">
        <v>4</v>
      </c>
      <c r="J4701" s="1" t="s">
        <v>70</v>
      </c>
      <c r="K4701">
        <v>3</v>
      </c>
      <c r="L4701" s="1" t="s">
        <v>71</v>
      </c>
      <c r="M4701" s="1" t="s">
        <v>67</v>
      </c>
      <c r="N4701">
        <v>774</v>
      </c>
      <c r="O4701">
        <v>57</v>
      </c>
      <c r="P4701" s="2">
        <v>45768</v>
      </c>
      <c r="Q4701">
        <v>8</v>
      </c>
      <c r="R4701" s="1" t="s">
        <v>60</v>
      </c>
      <c r="S4701" s="1" t="s">
        <v>61</v>
      </c>
      <c r="T4701" s="1" t="s">
        <v>62</v>
      </c>
      <c r="U4701" s="1" t="s">
        <v>63</v>
      </c>
      <c r="V4701">
        <v>581.70000000000005</v>
      </c>
      <c r="W4701">
        <v>0</v>
      </c>
      <c r="X4701">
        <v>831</v>
      </c>
    </row>
    <row r="4702" spans="1:24" x14ac:dyDescent="0.25">
      <c r="A4702" s="2">
        <v>45762</v>
      </c>
      <c r="B4702">
        <v>65</v>
      </c>
      <c r="C4702">
        <v>1</v>
      </c>
      <c r="D4702" s="1" t="s">
        <v>22</v>
      </c>
      <c r="E4702">
        <v>4</v>
      </c>
      <c r="F4702" s="1" t="s">
        <v>80</v>
      </c>
      <c r="G4702">
        <v>3</v>
      </c>
      <c r="H4702" s="1" t="s">
        <v>85</v>
      </c>
      <c r="I4702">
        <v>4</v>
      </c>
      <c r="J4702" s="1" t="s">
        <v>70</v>
      </c>
      <c r="K4702">
        <v>2</v>
      </c>
      <c r="L4702" s="1" t="s">
        <v>66</v>
      </c>
      <c r="M4702" s="1" t="s">
        <v>59</v>
      </c>
      <c r="N4702">
        <v>418</v>
      </c>
      <c r="O4702">
        <v>84</v>
      </c>
      <c r="P4702" s="2"/>
      <c r="Q4702">
        <v>6</v>
      </c>
      <c r="R4702" s="1" t="s">
        <v>72</v>
      </c>
      <c r="S4702" s="1" t="s">
        <v>61</v>
      </c>
      <c r="T4702" s="1" t="s">
        <v>62</v>
      </c>
      <c r="U4702" s="1" t="s">
        <v>75</v>
      </c>
      <c r="V4702">
        <v>386.4</v>
      </c>
      <c r="W4702">
        <v>50</v>
      </c>
      <c r="X4702">
        <v>552</v>
      </c>
    </row>
    <row r="4703" spans="1:24" x14ac:dyDescent="0.25">
      <c r="A4703" s="2">
        <v>45762</v>
      </c>
      <c r="B4703">
        <v>1687</v>
      </c>
      <c r="C4703">
        <v>2</v>
      </c>
      <c r="D4703" s="1" t="s">
        <v>25</v>
      </c>
      <c r="E4703">
        <v>2</v>
      </c>
      <c r="F4703" s="1" t="s">
        <v>55</v>
      </c>
      <c r="G4703">
        <v>2</v>
      </c>
      <c r="H4703" s="1" t="s">
        <v>83</v>
      </c>
      <c r="I4703">
        <v>3</v>
      </c>
      <c r="J4703" s="1" t="s">
        <v>79</v>
      </c>
      <c r="K4703">
        <v>3</v>
      </c>
      <c r="L4703" s="1" t="s">
        <v>71</v>
      </c>
      <c r="M4703" s="1" t="s">
        <v>67</v>
      </c>
      <c r="N4703">
        <v>563</v>
      </c>
      <c r="O4703">
        <v>95</v>
      </c>
      <c r="P4703" s="2">
        <v>45785</v>
      </c>
      <c r="Q4703">
        <v>9</v>
      </c>
      <c r="R4703" s="1" t="s">
        <v>60</v>
      </c>
      <c r="S4703" s="1" t="s">
        <v>61</v>
      </c>
      <c r="T4703" s="1" t="s">
        <v>62</v>
      </c>
      <c r="U4703" s="1" t="s">
        <v>63</v>
      </c>
      <c r="V4703">
        <v>460.6</v>
      </c>
      <c r="W4703">
        <v>0</v>
      </c>
      <c r="X4703">
        <v>658</v>
      </c>
    </row>
    <row r="4704" spans="1:24" x14ac:dyDescent="0.25">
      <c r="A4704" s="2">
        <v>45762</v>
      </c>
      <c r="B4704">
        <v>3519</v>
      </c>
      <c r="C4704">
        <v>5</v>
      </c>
      <c r="D4704" s="1" t="s">
        <v>31</v>
      </c>
      <c r="E4704">
        <v>4</v>
      </c>
      <c r="F4704" s="1" t="s">
        <v>80</v>
      </c>
      <c r="G4704">
        <v>2</v>
      </c>
      <c r="H4704" s="1" t="s">
        <v>83</v>
      </c>
      <c r="I4704">
        <v>3</v>
      </c>
      <c r="J4704" s="1" t="s">
        <v>79</v>
      </c>
      <c r="K4704">
        <v>3</v>
      </c>
      <c r="L4704" s="1" t="s">
        <v>71</v>
      </c>
      <c r="M4704" s="1" t="s">
        <v>67</v>
      </c>
      <c r="N4704">
        <v>460</v>
      </c>
      <c r="O4704">
        <v>152</v>
      </c>
      <c r="P4704" s="2">
        <v>45773</v>
      </c>
      <c r="Q4704">
        <v>6</v>
      </c>
      <c r="R4704" s="1" t="s">
        <v>60</v>
      </c>
      <c r="S4704" s="1" t="s">
        <v>61</v>
      </c>
      <c r="T4704" s="1" t="s">
        <v>62</v>
      </c>
      <c r="U4704" s="1" t="s">
        <v>63</v>
      </c>
      <c r="V4704">
        <v>428.4</v>
      </c>
      <c r="W4704">
        <v>0</v>
      </c>
      <c r="X4704">
        <v>612</v>
      </c>
    </row>
    <row r="4705" spans="1:24" x14ac:dyDescent="0.25">
      <c r="A4705" s="2">
        <v>45762</v>
      </c>
      <c r="B4705">
        <v>4795</v>
      </c>
      <c r="C4705">
        <v>1</v>
      </c>
      <c r="D4705" s="1" t="s">
        <v>22</v>
      </c>
      <c r="E4705">
        <v>2</v>
      </c>
      <c r="F4705" s="1" t="s">
        <v>55</v>
      </c>
      <c r="G4705">
        <v>5</v>
      </c>
      <c r="H4705" s="1" t="s">
        <v>84</v>
      </c>
      <c r="I4705">
        <v>2</v>
      </c>
      <c r="J4705" s="1" t="s">
        <v>57</v>
      </c>
      <c r="K4705">
        <v>3</v>
      </c>
      <c r="L4705" s="1" t="s">
        <v>71</v>
      </c>
      <c r="M4705" s="1" t="s">
        <v>67</v>
      </c>
      <c r="N4705">
        <v>287</v>
      </c>
      <c r="O4705">
        <v>142</v>
      </c>
      <c r="P4705" s="2">
        <v>45784</v>
      </c>
      <c r="Q4705">
        <v>7</v>
      </c>
      <c r="R4705" s="1" t="s">
        <v>60</v>
      </c>
      <c r="S4705" s="1" t="s">
        <v>61</v>
      </c>
      <c r="T4705" s="1" t="s">
        <v>62</v>
      </c>
      <c r="U4705" s="1" t="s">
        <v>63</v>
      </c>
      <c r="V4705">
        <v>300.3</v>
      </c>
      <c r="W4705">
        <v>0</v>
      </c>
      <c r="X4705">
        <v>429</v>
      </c>
    </row>
    <row r="4706" spans="1:24" x14ac:dyDescent="0.25">
      <c r="A4706" s="2">
        <v>45762</v>
      </c>
      <c r="B4706">
        <v>2845</v>
      </c>
      <c r="C4706">
        <v>4</v>
      </c>
      <c r="D4706" s="1" t="s">
        <v>29</v>
      </c>
      <c r="E4706">
        <v>4</v>
      </c>
      <c r="F4706" s="1" t="s">
        <v>80</v>
      </c>
      <c r="G4706">
        <v>5</v>
      </c>
      <c r="H4706" s="1" t="s">
        <v>84</v>
      </c>
      <c r="I4706">
        <v>3</v>
      </c>
      <c r="J4706" s="1" t="s">
        <v>79</v>
      </c>
      <c r="K4706">
        <v>2</v>
      </c>
      <c r="L4706" s="1" t="s">
        <v>66</v>
      </c>
      <c r="M4706" s="1" t="s">
        <v>67</v>
      </c>
      <c r="N4706">
        <v>296</v>
      </c>
      <c r="O4706">
        <v>144</v>
      </c>
      <c r="P4706" s="2"/>
      <c r="Q4706">
        <v>5</v>
      </c>
      <c r="R4706" s="1" t="s">
        <v>60</v>
      </c>
      <c r="S4706" s="1" t="s">
        <v>61</v>
      </c>
      <c r="T4706" s="1" t="s">
        <v>62</v>
      </c>
      <c r="U4706" s="1" t="s">
        <v>75</v>
      </c>
      <c r="V4706">
        <v>343</v>
      </c>
      <c r="W4706">
        <v>50</v>
      </c>
      <c r="X4706">
        <v>490</v>
      </c>
    </row>
    <row r="4707" spans="1:24" x14ac:dyDescent="0.25">
      <c r="A4707" s="2">
        <v>45762</v>
      </c>
      <c r="B4707">
        <v>4709</v>
      </c>
      <c r="C4707">
        <v>2</v>
      </c>
      <c r="D4707" s="1" t="s">
        <v>25</v>
      </c>
      <c r="E4707">
        <v>4</v>
      </c>
      <c r="F4707" s="1" t="s">
        <v>80</v>
      </c>
      <c r="G4707">
        <v>2</v>
      </c>
      <c r="H4707" s="1" t="s">
        <v>83</v>
      </c>
      <c r="I4707">
        <v>3</v>
      </c>
      <c r="J4707" s="1" t="s">
        <v>79</v>
      </c>
      <c r="K4707">
        <v>1</v>
      </c>
      <c r="L4707" s="1" t="s">
        <v>58</v>
      </c>
      <c r="M4707" s="1" t="s">
        <v>68</v>
      </c>
      <c r="N4707">
        <v>606</v>
      </c>
      <c r="O4707">
        <v>46</v>
      </c>
      <c r="P4707" s="2">
        <v>45782</v>
      </c>
      <c r="Q4707">
        <v>8</v>
      </c>
      <c r="R4707" s="1" t="s">
        <v>68</v>
      </c>
      <c r="S4707" s="1" t="s">
        <v>61</v>
      </c>
      <c r="T4707" s="1" t="s">
        <v>62</v>
      </c>
      <c r="U4707" s="1" t="s">
        <v>63</v>
      </c>
      <c r="V4707">
        <v>456.4</v>
      </c>
      <c r="W4707">
        <v>0</v>
      </c>
      <c r="X4707">
        <v>652</v>
      </c>
    </row>
    <row r="4708" spans="1:24" x14ac:dyDescent="0.25">
      <c r="A4708" s="2">
        <v>45762</v>
      </c>
      <c r="B4708">
        <v>3758</v>
      </c>
      <c r="C4708">
        <v>3</v>
      </c>
      <c r="D4708" s="1" t="s">
        <v>27</v>
      </c>
      <c r="E4708">
        <v>2</v>
      </c>
      <c r="F4708" s="1" t="s">
        <v>55</v>
      </c>
      <c r="G4708">
        <v>3</v>
      </c>
      <c r="H4708" s="1" t="s">
        <v>85</v>
      </c>
      <c r="I4708">
        <v>4</v>
      </c>
      <c r="J4708" s="1" t="s">
        <v>70</v>
      </c>
      <c r="K4708">
        <v>2</v>
      </c>
      <c r="L4708" s="1" t="s">
        <v>66</v>
      </c>
      <c r="M4708" s="1" t="s">
        <v>68</v>
      </c>
      <c r="N4708">
        <v>354</v>
      </c>
      <c r="O4708">
        <v>122</v>
      </c>
      <c r="P4708" s="2"/>
      <c r="Q4708">
        <v>2</v>
      </c>
      <c r="R4708" s="1" t="s">
        <v>60</v>
      </c>
      <c r="S4708" s="1" t="s">
        <v>61</v>
      </c>
      <c r="T4708" s="1" t="s">
        <v>62</v>
      </c>
      <c r="U4708" s="1" t="s">
        <v>75</v>
      </c>
      <c r="V4708">
        <v>368.2</v>
      </c>
      <c r="W4708">
        <v>50</v>
      </c>
      <c r="X4708">
        <v>526</v>
      </c>
    </row>
    <row r="4709" spans="1:24" x14ac:dyDescent="0.25">
      <c r="A4709" s="2">
        <v>45762</v>
      </c>
      <c r="B4709">
        <v>1390</v>
      </c>
      <c r="C4709">
        <v>2</v>
      </c>
      <c r="D4709" s="1" t="s">
        <v>25</v>
      </c>
      <c r="E4709">
        <v>4</v>
      </c>
      <c r="F4709" s="1" t="s">
        <v>80</v>
      </c>
      <c r="G4709">
        <v>3</v>
      </c>
      <c r="H4709" s="1" t="s">
        <v>85</v>
      </c>
      <c r="I4709">
        <v>1</v>
      </c>
      <c r="J4709" s="1" t="s">
        <v>73</v>
      </c>
      <c r="K4709">
        <v>2</v>
      </c>
      <c r="L4709" s="1" t="s">
        <v>66</v>
      </c>
      <c r="M4709" s="1" t="s">
        <v>68</v>
      </c>
      <c r="N4709">
        <v>316</v>
      </c>
      <c r="O4709">
        <v>39</v>
      </c>
      <c r="P4709" s="2">
        <v>45788</v>
      </c>
      <c r="Q4709">
        <v>2</v>
      </c>
      <c r="R4709" s="1" t="s">
        <v>60</v>
      </c>
      <c r="S4709" s="1" t="s">
        <v>61</v>
      </c>
      <c r="T4709" s="1" t="s">
        <v>62</v>
      </c>
      <c r="U4709" s="1" t="s">
        <v>63</v>
      </c>
      <c r="V4709">
        <v>248.5</v>
      </c>
      <c r="W4709">
        <v>0</v>
      </c>
      <c r="X4709">
        <v>355</v>
      </c>
    </row>
    <row r="4710" spans="1:24" x14ac:dyDescent="0.25">
      <c r="A4710" s="2">
        <v>45762</v>
      </c>
      <c r="B4710">
        <v>3434</v>
      </c>
      <c r="C4710">
        <v>5</v>
      </c>
      <c r="D4710" s="1" t="s">
        <v>31</v>
      </c>
      <c r="E4710">
        <v>3</v>
      </c>
      <c r="F4710" s="1" t="s">
        <v>81</v>
      </c>
      <c r="G4710">
        <v>4</v>
      </c>
      <c r="H4710" s="1" t="s">
        <v>65</v>
      </c>
      <c r="I4710">
        <v>4</v>
      </c>
      <c r="J4710" s="1" t="s">
        <v>70</v>
      </c>
      <c r="K4710">
        <v>2</v>
      </c>
      <c r="L4710" s="1" t="s">
        <v>66</v>
      </c>
      <c r="M4710" s="1" t="s">
        <v>68</v>
      </c>
      <c r="N4710">
        <v>240</v>
      </c>
      <c r="O4710">
        <v>79</v>
      </c>
      <c r="P4710" s="2">
        <v>45778</v>
      </c>
      <c r="Q4710">
        <v>8</v>
      </c>
      <c r="R4710" s="1" t="s">
        <v>72</v>
      </c>
      <c r="S4710" s="1" t="s">
        <v>61</v>
      </c>
      <c r="T4710" s="1" t="s">
        <v>62</v>
      </c>
      <c r="U4710" s="1" t="s">
        <v>63</v>
      </c>
      <c r="V4710">
        <v>223.3</v>
      </c>
      <c r="W4710">
        <v>0</v>
      </c>
      <c r="X4710">
        <v>319</v>
      </c>
    </row>
    <row r="4711" spans="1:24" x14ac:dyDescent="0.25">
      <c r="A4711" s="2">
        <v>45762</v>
      </c>
      <c r="B4711">
        <v>1830</v>
      </c>
      <c r="C4711">
        <v>3</v>
      </c>
      <c r="D4711" s="1" t="s">
        <v>27</v>
      </c>
      <c r="E4711">
        <v>4</v>
      </c>
      <c r="F4711" s="1" t="s">
        <v>80</v>
      </c>
      <c r="G4711">
        <v>5</v>
      </c>
      <c r="H4711" s="1" t="s">
        <v>84</v>
      </c>
      <c r="I4711">
        <v>3</v>
      </c>
      <c r="J4711" s="1" t="s">
        <v>79</v>
      </c>
      <c r="K4711">
        <v>3</v>
      </c>
      <c r="L4711" s="1" t="s">
        <v>71</v>
      </c>
      <c r="M4711" s="1" t="s">
        <v>59</v>
      </c>
      <c r="N4711">
        <v>334</v>
      </c>
      <c r="O4711">
        <v>187</v>
      </c>
      <c r="P4711" s="2"/>
      <c r="Q4711">
        <v>6</v>
      </c>
      <c r="R4711" s="1" t="s">
        <v>68</v>
      </c>
      <c r="S4711" s="1" t="s">
        <v>61</v>
      </c>
      <c r="T4711" s="1" t="s">
        <v>62</v>
      </c>
      <c r="U4711" s="1" t="s">
        <v>78</v>
      </c>
      <c r="V4711">
        <v>371.7</v>
      </c>
      <c r="W4711">
        <v>10</v>
      </c>
      <c r="X4711">
        <v>531</v>
      </c>
    </row>
    <row r="4712" spans="1:24" x14ac:dyDescent="0.25">
      <c r="A4712" s="2">
        <v>45763</v>
      </c>
      <c r="B4712">
        <v>1826</v>
      </c>
      <c r="C4712">
        <v>2</v>
      </c>
      <c r="D4712" s="1" t="s">
        <v>25</v>
      </c>
      <c r="E4712">
        <v>5</v>
      </c>
      <c r="F4712" s="1" t="s">
        <v>82</v>
      </c>
      <c r="G4712">
        <v>5</v>
      </c>
      <c r="H4712" s="1" t="s">
        <v>84</v>
      </c>
      <c r="I4712">
        <v>2</v>
      </c>
      <c r="J4712" s="1" t="s">
        <v>57</v>
      </c>
      <c r="K4712">
        <v>3</v>
      </c>
      <c r="L4712" s="1" t="s">
        <v>71</v>
      </c>
      <c r="M4712" s="1" t="s">
        <v>68</v>
      </c>
      <c r="N4712">
        <v>89</v>
      </c>
      <c r="O4712">
        <v>102</v>
      </c>
      <c r="P4712" s="2">
        <v>45790</v>
      </c>
      <c r="Q4712">
        <v>2</v>
      </c>
      <c r="R4712" s="1" t="s">
        <v>68</v>
      </c>
      <c r="S4712" s="1" t="s">
        <v>61</v>
      </c>
      <c r="T4712" s="1" t="s">
        <v>62</v>
      </c>
      <c r="U4712" s="1" t="s">
        <v>63</v>
      </c>
      <c r="V4712">
        <v>133.69999999999999</v>
      </c>
      <c r="W4712">
        <v>0</v>
      </c>
      <c r="X4712">
        <v>191</v>
      </c>
    </row>
    <row r="4713" spans="1:24" x14ac:dyDescent="0.25">
      <c r="A4713" s="2">
        <v>45763</v>
      </c>
      <c r="B4713">
        <v>542</v>
      </c>
      <c r="C4713">
        <v>3</v>
      </c>
      <c r="D4713" s="1" t="s">
        <v>27</v>
      </c>
      <c r="E4713">
        <v>2</v>
      </c>
      <c r="F4713" s="1" t="s">
        <v>55</v>
      </c>
      <c r="G4713">
        <v>5</v>
      </c>
      <c r="H4713" s="1" t="s">
        <v>84</v>
      </c>
      <c r="I4713">
        <v>1</v>
      </c>
      <c r="J4713" s="1" t="s">
        <v>73</v>
      </c>
      <c r="K4713">
        <v>2</v>
      </c>
      <c r="L4713" s="1" t="s">
        <v>66</v>
      </c>
      <c r="M4713" s="1" t="s">
        <v>59</v>
      </c>
      <c r="N4713">
        <v>752</v>
      </c>
      <c r="O4713">
        <v>25</v>
      </c>
      <c r="P4713" s="2">
        <v>45772</v>
      </c>
      <c r="Q4713">
        <v>6</v>
      </c>
      <c r="R4713" s="1" t="s">
        <v>72</v>
      </c>
      <c r="S4713" s="1" t="s">
        <v>61</v>
      </c>
      <c r="T4713" s="1" t="s">
        <v>62</v>
      </c>
      <c r="U4713" s="1" t="s">
        <v>63</v>
      </c>
      <c r="V4713">
        <v>543.9</v>
      </c>
      <c r="W4713">
        <v>0</v>
      </c>
      <c r="X4713">
        <v>777</v>
      </c>
    </row>
    <row r="4714" spans="1:24" x14ac:dyDescent="0.25">
      <c r="A4714" s="2">
        <v>45763</v>
      </c>
      <c r="B4714">
        <v>4459</v>
      </c>
      <c r="C4714">
        <v>2</v>
      </c>
      <c r="D4714" s="1" t="s">
        <v>25</v>
      </c>
      <c r="E4714">
        <v>4</v>
      </c>
      <c r="F4714" s="1" t="s">
        <v>80</v>
      </c>
      <c r="G4714">
        <v>2</v>
      </c>
      <c r="H4714" s="1" t="s">
        <v>83</v>
      </c>
      <c r="I4714">
        <v>3</v>
      </c>
      <c r="J4714" s="1" t="s">
        <v>79</v>
      </c>
      <c r="K4714">
        <v>3</v>
      </c>
      <c r="L4714" s="1" t="s">
        <v>71</v>
      </c>
      <c r="M4714" s="1" t="s">
        <v>67</v>
      </c>
      <c r="N4714">
        <v>866</v>
      </c>
      <c r="O4714">
        <v>183</v>
      </c>
      <c r="P4714" s="2">
        <v>45772</v>
      </c>
      <c r="Q4714">
        <v>8</v>
      </c>
      <c r="R4714" s="1" t="s">
        <v>68</v>
      </c>
      <c r="S4714" s="1" t="s">
        <v>61</v>
      </c>
      <c r="T4714" s="1" t="s">
        <v>62</v>
      </c>
      <c r="U4714" s="1" t="s">
        <v>63</v>
      </c>
      <c r="V4714">
        <v>734.3</v>
      </c>
      <c r="W4714">
        <v>0</v>
      </c>
      <c r="X4714">
        <v>1049</v>
      </c>
    </row>
    <row r="4715" spans="1:24" x14ac:dyDescent="0.25">
      <c r="A4715" s="2">
        <v>45763</v>
      </c>
      <c r="B4715">
        <v>3408</v>
      </c>
      <c r="C4715">
        <v>4</v>
      </c>
      <c r="D4715" s="1" t="s">
        <v>29</v>
      </c>
      <c r="E4715">
        <v>4</v>
      </c>
      <c r="F4715" s="1" t="s">
        <v>80</v>
      </c>
      <c r="G4715">
        <v>2</v>
      </c>
      <c r="H4715" s="1" t="s">
        <v>83</v>
      </c>
      <c r="I4715">
        <v>3</v>
      </c>
      <c r="J4715" s="1" t="s">
        <v>79</v>
      </c>
      <c r="K4715">
        <v>3</v>
      </c>
      <c r="L4715" s="1" t="s">
        <v>71</v>
      </c>
      <c r="M4715" s="1" t="s">
        <v>59</v>
      </c>
      <c r="N4715">
        <v>891</v>
      </c>
      <c r="O4715">
        <v>131</v>
      </c>
      <c r="P4715" s="2">
        <v>45787</v>
      </c>
      <c r="Q4715">
        <v>6</v>
      </c>
      <c r="R4715" s="1" t="s">
        <v>68</v>
      </c>
      <c r="S4715" s="1" t="s">
        <v>61</v>
      </c>
      <c r="T4715" s="1" t="s">
        <v>62</v>
      </c>
      <c r="U4715" s="1" t="s">
        <v>63</v>
      </c>
      <c r="V4715">
        <v>715.4</v>
      </c>
      <c r="W4715">
        <v>0</v>
      </c>
      <c r="X4715">
        <v>1022</v>
      </c>
    </row>
    <row r="4716" spans="1:24" x14ac:dyDescent="0.25">
      <c r="A4716" s="2">
        <v>45763</v>
      </c>
      <c r="B4716">
        <v>3361</v>
      </c>
      <c r="C4716">
        <v>4</v>
      </c>
      <c r="D4716" s="1" t="s">
        <v>29</v>
      </c>
      <c r="E4716">
        <v>2</v>
      </c>
      <c r="F4716" s="1" t="s">
        <v>55</v>
      </c>
      <c r="G4716">
        <v>2</v>
      </c>
      <c r="H4716" s="1" t="s">
        <v>83</v>
      </c>
      <c r="I4716">
        <v>2</v>
      </c>
      <c r="J4716" s="1" t="s">
        <v>57</v>
      </c>
      <c r="K4716">
        <v>1</v>
      </c>
      <c r="L4716" s="1" t="s">
        <v>58</v>
      </c>
      <c r="M4716" s="1" t="s">
        <v>68</v>
      </c>
      <c r="N4716">
        <v>446</v>
      </c>
      <c r="O4716">
        <v>158</v>
      </c>
      <c r="P4716" s="2">
        <v>45792</v>
      </c>
      <c r="Q4716">
        <v>9</v>
      </c>
      <c r="R4716" s="1" t="s">
        <v>72</v>
      </c>
      <c r="S4716" s="1" t="s">
        <v>61</v>
      </c>
      <c r="T4716" s="1" t="s">
        <v>62</v>
      </c>
      <c r="U4716" s="1" t="s">
        <v>63</v>
      </c>
      <c r="V4716">
        <v>422.8</v>
      </c>
      <c r="W4716">
        <v>0</v>
      </c>
      <c r="X4716">
        <v>604</v>
      </c>
    </row>
    <row r="4717" spans="1:24" x14ac:dyDescent="0.25">
      <c r="A4717" s="2">
        <v>45763</v>
      </c>
      <c r="B4717">
        <v>1515</v>
      </c>
      <c r="C4717">
        <v>4</v>
      </c>
      <c r="D4717" s="1" t="s">
        <v>29</v>
      </c>
      <c r="E4717">
        <v>1</v>
      </c>
      <c r="F4717" s="1" t="s">
        <v>64</v>
      </c>
      <c r="G4717">
        <v>3</v>
      </c>
      <c r="H4717" s="1" t="s">
        <v>85</v>
      </c>
      <c r="I4717">
        <v>2</v>
      </c>
      <c r="J4717" s="1" t="s">
        <v>57</v>
      </c>
      <c r="K4717">
        <v>2</v>
      </c>
      <c r="L4717" s="1" t="s">
        <v>66</v>
      </c>
      <c r="M4717" s="1" t="s">
        <v>68</v>
      </c>
      <c r="N4717">
        <v>270</v>
      </c>
      <c r="O4717">
        <v>196</v>
      </c>
      <c r="P4717" s="2">
        <v>45787</v>
      </c>
      <c r="Q4717">
        <v>6</v>
      </c>
      <c r="R4717" s="1" t="s">
        <v>68</v>
      </c>
      <c r="S4717" s="1" t="s">
        <v>61</v>
      </c>
      <c r="T4717" s="1" t="s">
        <v>62</v>
      </c>
      <c r="U4717" s="1" t="s">
        <v>63</v>
      </c>
      <c r="V4717">
        <v>326.2</v>
      </c>
      <c r="W4717">
        <v>0</v>
      </c>
      <c r="X4717">
        <v>466</v>
      </c>
    </row>
    <row r="4718" spans="1:24" x14ac:dyDescent="0.25">
      <c r="A4718" s="2">
        <v>45763</v>
      </c>
      <c r="B4718">
        <v>2305</v>
      </c>
      <c r="C4718">
        <v>2</v>
      </c>
      <c r="D4718" s="1" t="s">
        <v>25</v>
      </c>
      <c r="E4718">
        <v>3</v>
      </c>
      <c r="F4718" s="1" t="s">
        <v>81</v>
      </c>
      <c r="G4718">
        <v>2</v>
      </c>
      <c r="H4718" s="1" t="s">
        <v>83</v>
      </c>
      <c r="I4718">
        <v>3</v>
      </c>
      <c r="J4718" s="1" t="s">
        <v>79</v>
      </c>
      <c r="K4718">
        <v>2</v>
      </c>
      <c r="L4718" s="1" t="s">
        <v>66</v>
      </c>
      <c r="M4718" s="1" t="s">
        <v>68</v>
      </c>
      <c r="N4718">
        <v>732</v>
      </c>
      <c r="O4718">
        <v>133</v>
      </c>
      <c r="P4718" s="2">
        <v>45773</v>
      </c>
      <c r="Q4718">
        <v>3</v>
      </c>
      <c r="R4718" s="1" t="s">
        <v>60</v>
      </c>
      <c r="S4718" s="1" t="s">
        <v>61</v>
      </c>
      <c r="T4718" s="1" t="s">
        <v>62</v>
      </c>
      <c r="U4718" s="1" t="s">
        <v>63</v>
      </c>
      <c r="V4718">
        <v>605.5</v>
      </c>
      <c r="W4718">
        <v>0</v>
      </c>
      <c r="X4718">
        <v>865</v>
      </c>
    </row>
    <row r="4719" spans="1:24" x14ac:dyDescent="0.25">
      <c r="A4719" s="2">
        <v>45763</v>
      </c>
      <c r="B4719">
        <v>982</v>
      </c>
      <c r="C4719">
        <v>3</v>
      </c>
      <c r="D4719" s="1" t="s">
        <v>27</v>
      </c>
      <c r="E4719">
        <v>3</v>
      </c>
      <c r="F4719" s="1" t="s">
        <v>81</v>
      </c>
      <c r="G4719">
        <v>4</v>
      </c>
      <c r="H4719" s="1" t="s">
        <v>65</v>
      </c>
      <c r="I4719">
        <v>3</v>
      </c>
      <c r="J4719" s="1" t="s">
        <v>79</v>
      </c>
      <c r="K4719">
        <v>3</v>
      </c>
      <c r="L4719" s="1" t="s">
        <v>71</v>
      </c>
      <c r="M4719" s="1" t="s">
        <v>67</v>
      </c>
      <c r="N4719">
        <v>660</v>
      </c>
      <c r="O4719">
        <v>103</v>
      </c>
      <c r="P4719" s="2"/>
      <c r="Q4719">
        <v>9</v>
      </c>
      <c r="R4719" s="1" t="s">
        <v>60</v>
      </c>
      <c r="S4719" s="1" t="s">
        <v>61</v>
      </c>
      <c r="T4719" s="1" t="s">
        <v>62</v>
      </c>
      <c r="U4719" s="1" t="s">
        <v>78</v>
      </c>
      <c r="V4719">
        <v>541.1</v>
      </c>
      <c r="W4719">
        <v>10</v>
      </c>
      <c r="X4719">
        <v>773</v>
      </c>
    </row>
    <row r="4720" spans="1:24" x14ac:dyDescent="0.25">
      <c r="A4720" s="2">
        <v>45763</v>
      </c>
      <c r="B4720">
        <v>4942</v>
      </c>
      <c r="C4720">
        <v>4</v>
      </c>
      <c r="D4720" s="1" t="s">
        <v>29</v>
      </c>
      <c r="E4720">
        <v>4</v>
      </c>
      <c r="F4720" s="1" t="s">
        <v>80</v>
      </c>
      <c r="G4720">
        <v>2</v>
      </c>
      <c r="H4720" s="1" t="s">
        <v>83</v>
      </c>
      <c r="I4720">
        <v>4</v>
      </c>
      <c r="J4720" s="1" t="s">
        <v>70</v>
      </c>
      <c r="K4720">
        <v>2</v>
      </c>
      <c r="L4720" s="1" t="s">
        <v>66</v>
      </c>
      <c r="M4720" s="1" t="s">
        <v>67</v>
      </c>
      <c r="N4720">
        <v>496</v>
      </c>
      <c r="O4720">
        <v>175</v>
      </c>
      <c r="P4720" s="2"/>
      <c r="Q4720">
        <v>10</v>
      </c>
      <c r="R4720" s="1" t="s">
        <v>60</v>
      </c>
      <c r="S4720" s="1" t="s">
        <v>61</v>
      </c>
      <c r="T4720" s="1" t="s">
        <v>62</v>
      </c>
      <c r="U4720" s="1" t="s">
        <v>75</v>
      </c>
      <c r="V4720">
        <v>504.7</v>
      </c>
      <c r="W4720">
        <v>50</v>
      </c>
      <c r="X4720">
        <v>721</v>
      </c>
    </row>
    <row r="4721" spans="1:24" x14ac:dyDescent="0.25">
      <c r="A4721" s="2">
        <v>45763</v>
      </c>
      <c r="B4721">
        <v>245</v>
      </c>
      <c r="C4721">
        <v>1</v>
      </c>
      <c r="D4721" s="1" t="s">
        <v>22</v>
      </c>
      <c r="E4721">
        <v>2</v>
      </c>
      <c r="F4721" s="1" t="s">
        <v>55</v>
      </c>
      <c r="G4721">
        <v>3</v>
      </c>
      <c r="H4721" s="1" t="s">
        <v>85</v>
      </c>
      <c r="I4721">
        <v>5</v>
      </c>
      <c r="J4721" s="1" t="s">
        <v>77</v>
      </c>
      <c r="K4721">
        <v>2</v>
      </c>
      <c r="L4721" s="1" t="s">
        <v>66</v>
      </c>
      <c r="M4721" s="1" t="s">
        <v>68</v>
      </c>
      <c r="N4721">
        <v>331</v>
      </c>
      <c r="O4721">
        <v>41</v>
      </c>
      <c r="P4721" s="2"/>
      <c r="Q4721">
        <v>5</v>
      </c>
      <c r="R4721" s="1" t="s">
        <v>72</v>
      </c>
      <c r="S4721" s="1" t="s">
        <v>61</v>
      </c>
      <c r="T4721" s="1" t="s">
        <v>62</v>
      </c>
      <c r="U4721" s="1" t="s">
        <v>75</v>
      </c>
      <c r="V4721">
        <v>295.39999999999998</v>
      </c>
      <c r="W4721">
        <v>50</v>
      </c>
      <c r="X4721">
        <v>422</v>
      </c>
    </row>
    <row r="4722" spans="1:24" x14ac:dyDescent="0.25">
      <c r="A4722" s="2">
        <v>45764</v>
      </c>
      <c r="B4722">
        <v>2862</v>
      </c>
      <c r="C4722">
        <v>1</v>
      </c>
      <c r="D4722" s="1" t="s">
        <v>22</v>
      </c>
      <c r="E4722">
        <v>5</v>
      </c>
      <c r="F4722" s="1" t="s">
        <v>82</v>
      </c>
      <c r="G4722">
        <v>5</v>
      </c>
      <c r="H4722" s="1" t="s">
        <v>84</v>
      </c>
      <c r="I4722">
        <v>2</v>
      </c>
      <c r="J4722" s="1" t="s">
        <v>57</v>
      </c>
      <c r="K4722">
        <v>2</v>
      </c>
      <c r="L4722" s="1" t="s">
        <v>66</v>
      </c>
      <c r="M4722" s="1" t="s">
        <v>67</v>
      </c>
      <c r="N4722">
        <v>158</v>
      </c>
      <c r="O4722">
        <v>103</v>
      </c>
      <c r="P4722" s="2"/>
      <c r="Q4722">
        <v>6</v>
      </c>
      <c r="R4722" s="1" t="s">
        <v>68</v>
      </c>
      <c r="S4722" s="1" t="s">
        <v>61</v>
      </c>
      <c r="T4722" s="1" t="s">
        <v>62</v>
      </c>
      <c r="U4722" s="1" t="s">
        <v>69</v>
      </c>
      <c r="V4722">
        <v>203.7</v>
      </c>
      <c r="W4722">
        <v>30</v>
      </c>
      <c r="X4722">
        <v>291</v>
      </c>
    </row>
    <row r="4723" spans="1:24" x14ac:dyDescent="0.25">
      <c r="A4723" s="2">
        <v>45764</v>
      </c>
      <c r="B4723">
        <v>277</v>
      </c>
      <c r="C4723">
        <v>4</v>
      </c>
      <c r="D4723" s="1" t="s">
        <v>29</v>
      </c>
      <c r="E4723">
        <v>4</v>
      </c>
      <c r="F4723" s="1" t="s">
        <v>80</v>
      </c>
      <c r="G4723">
        <v>4</v>
      </c>
      <c r="H4723" s="1" t="s">
        <v>65</v>
      </c>
      <c r="I4723">
        <v>2</v>
      </c>
      <c r="J4723" s="1" t="s">
        <v>57</v>
      </c>
      <c r="K4723">
        <v>2</v>
      </c>
      <c r="L4723" s="1" t="s">
        <v>66</v>
      </c>
      <c r="M4723" s="1" t="s">
        <v>59</v>
      </c>
      <c r="N4723">
        <v>567</v>
      </c>
      <c r="O4723">
        <v>66</v>
      </c>
      <c r="P4723" s="2"/>
      <c r="Q4723">
        <v>4</v>
      </c>
      <c r="R4723" s="1" t="s">
        <v>68</v>
      </c>
      <c r="S4723" s="1" t="s">
        <v>61</v>
      </c>
      <c r="T4723" s="1" t="s">
        <v>62</v>
      </c>
      <c r="U4723" s="1" t="s">
        <v>75</v>
      </c>
      <c r="V4723">
        <v>478.1</v>
      </c>
      <c r="W4723">
        <v>50</v>
      </c>
      <c r="X4723">
        <v>683</v>
      </c>
    </row>
    <row r="4724" spans="1:24" x14ac:dyDescent="0.25">
      <c r="A4724" s="2">
        <v>45764</v>
      </c>
      <c r="B4724">
        <v>4168</v>
      </c>
      <c r="C4724">
        <v>4</v>
      </c>
      <c r="D4724" s="1" t="s">
        <v>29</v>
      </c>
      <c r="E4724">
        <v>3</v>
      </c>
      <c r="F4724" s="1" t="s">
        <v>81</v>
      </c>
      <c r="G4724">
        <v>3</v>
      </c>
      <c r="H4724" s="1" t="s">
        <v>85</v>
      </c>
      <c r="I4724">
        <v>4</v>
      </c>
      <c r="J4724" s="1" t="s">
        <v>70</v>
      </c>
      <c r="K4724">
        <v>3</v>
      </c>
      <c r="L4724" s="1" t="s">
        <v>71</v>
      </c>
      <c r="M4724" s="1" t="s">
        <v>59</v>
      </c>
      <c r="N4724">
        <v>640</v>
      </c>
      <c r="O4724">
        <v>121</v>
      </c>
      <c r="P4724" s="2">
        <v>45777</v>
      </c>
      <c r="Q4724">
        <v>3</v>
      </c>
      <c r="R4724" s="1" t="s">
        <v>68</v>
      </c>
      <c r="S4724" s="1" t="s">
        <v>61</v>
      </c>
      <c r="T4724" s="1" t="s">
        <v>62</v>
      </c>
      <c r="U4724" s="1" t="s">
        <v>63</v>
      </c>
      <c r="V4724">
        <v>532.70000000000005</v>
      </c>
      <c r="W4724">
        <v>0</v>
      </c>
      <c r="X4724">
        <v>761</v>
      </c>
    </row>
    <row r="4725" spans="1:24" x14ac:dyDescent="0.25">
      <c r="A4725" s="2">
        <v>45764</v>
      </c>
      <c r="B4725">
        <v>302</v>
      </c>
      <c r="C4725">
        <v>5</v>
      </c>
      <c r="D4725" s="1" t="s">
        <v>31</v>
      </c>
      <c r="E4725">
        <v>4</v>
      </c>
      <c r="F4725" s="1" t="s">
        <v>80</v>
      </c>
      <c r="G4725">
        <v>1</v>
      </c>
      <c r="H4725" s="1" t="s">
        <v>56</v>
      </c>
      <c r="I4725">
        <v>1</v>
      </c>
      <c r="J4725" s="1" t="s">
        <v>73</v>
      </c>
      <c r="K4725">
        <v>1</v>
      </c>
      <c r="L4725" s="1" t="s">
        <v>58</v>
      </c>
      <c r="M4725" s="1" t="s">
        <v>59</v>
      </c>
      <c r="N4725">
        <v>151</v>
      </c>
      <c r="O4725">
        <v>99</v>
      </c>
      <c r="P4725" s="2"/>
      <c r="Q4725">
        <v>10</v>
      </c>
      <c r="R4725" s="1" t="s">
        <v>68</v>
      </c>
      <c r="S4725" s="1" t="s">
        <v>61</v>
      </c>
      <c r="T4725" s="1" t="s">
        <v>62</v>
      </c>
      <c r="U4725" s="1" t="s">
        <v>75</v>
      </c>
      <c r="V4725">
        <v>210</v>
      </c>
      <c r="W4725">
        <v>50</v>
      </c>
      <c r="X4725">
        <v>300</v>
      </c>
    </row>
    <row r="4726" spans="1:24" x14ac:dyDescent="0.25">
      <c r="A4726" s="2">
        <v>45764</v>
      </c>
      <c r="B4726">
        <v>2256</v>
      </c>
      <c r="C4726">
        <v>1</v>
      </c>
      <c r="D4726" s="1" t="s">
        <v>22</v>
      </c>
      <c r="E4726">
        <v>2</v>
      </c>
      <c r="F4726" s="1" t="s">
        <v>55</v>
      </c>
      <c r="G4726">
        <v>5</v>
      </c>
      <c r="H4726" s="1" t="s">
        <v>84</v>
      </c>
      <c r="I4726">
        <v>1</v>
      </c>
      <c r="J4726" s="1" t="s">
        <v>73</v>
      </c>
      <c r="K4726">
        <v>3</v>
      </c>
      <c r="L4726" s="1" t="s">
        <v>71</v>
      </c>
      <c r="M4726" s="1" t="s">
        <v>59</v>
      </c>
      <c r="N4726">
        <v>404</v>
      </c>
      <c r="O4726">
        <v>44</v>
      </c>
      <c r="P4726" s="2"/>
      <c r="Q4726">
        <v>5</v>
      </c>
      <c r="R4726" s="1" t="s">
        <v>72</v>
      </c>
      <c r="S4726" s="1" t="s">
        <v>61</v>
      </c>
      <c r="T4726" s="1" t="s">
        <v>62</v>
      </c>
      <c r="U4726" s="1" t="s">
        <v>75</v>
      </c>
      <c r="V4726">
        <v>348.6</v>
      </c>
      <c r="W4726">
        <v>50</v>
      </c>
      <c r="X4726">
        <v>498</v>
      </c>
    </row>
    <row r="4727" spans="1:24" x14ac:dyDescent="0.25">
      <c r="A4727" s="2">
        <v>45764</v>
      </c>
      <c r="B4727">
        <v>1732</v>
      </c>
      <c r="C4727">
        <v>1</v>
      </c>
      <c r="D4727" s="1" t="s">
        <v>22</v>
      </c>
      <c r="E4727">
        <v>5</v>
      </c>
      <c r="F4727" s="1" t="s">
        <v>82</v>
      </c>
      <c r="G4727">
        <v>2</v>
      </c>
      <c r="H4727" s="1" t="s">
        <v>83</v>
      </c>
      <c r="I4727">
        <v>1</v>
      </c>
      <c r="J4727" s="1" t="s">
        <v>73</v>
      </c>
      <c r="K4727">
        <v>1</v>
      </c>
      <c r="L4727" s="1" t="s">
        <v>58</v>
      </c>
      <c r="M4727" s="1" t="s">
        <v>68</v>
      </c>
      <c r="N4727">
        <v>640</v>
      </c>
      <c r="O4727">
        <v>110</v>
      </c>
      <c r="P4727" s="2">
        <v>45771</v>
      </c>
      <c r="Q4727">
        <v>3</v>
      </c>
      <c r="R4727" s="1" t="s">
        <v>68</v>
      </c>
      <c r="S4727" s="1" t="s">
        <v>61</v>
      </c>
      <c r="T4727" s="1" t="s">
        <v>62</v>
      </c>
      <c r="U4727" s="1" t="s">
        <v>63</v>
      </c>
      <c r="V4727">
        <v>525</v>
      </c>
      <c r="W4727">
        <v>0</v>
      </c>
      <c r="X4727">
        <v>750</v>
      </c>
    </row>
    <row r="4728" spans="1:24" x14ac:dyDescent="0.25">
      <c r="A4728" s="2">
        <v>45764</v>
      </c>
      <c r="B4728">
        <v>888</v>
      </c>
      <c r="C4728">
        <v>4</v>
      </c>
      <c r="D4728" s="1" t="s">
        <v>29</v>
      </c>
      <c r="E4728">
        <v>1</v>
      </c>
      <c r="F4728" s="1" t="s">
        <v>64</v>
      </c>
      <c r="G4728">
        <v>3</v>
      </c>
      <c r="H4728" s="1" t="s">
        <v>85</v>
      </c>
      <c r="I4728">
        <v>2</v>
      </c>
      <c r="J4728" s="1" t="s">
        <v>57</v>
      </c>
      <c r="K4728">
        <v>2</v>
      </c>
      <c r="L4728" s="1" t="s">
        <v>66</v>
      </c>
      <c r="M4728" s="1" t="s">
        <v>68</v>
      </c>
      <c r="N4728">
        <v>984</v>
      </c>
      <c r="O4728">
        <v>86</v>
      </c>
      <c r="P4728" s="2"/>
      <c r="Q4728">
        <v>2</v>
      </c>
      <c r="R4728" s="1" t="s">
        <v>72</v>
      </c>
      <c r="S4728" s="1" t="s">
        <v>61</v>
      </c>
      <c r="T4728" s="1" t="s">
        <v>62</v>
      </c>
      <c r="U4728" s="1" t="s">
        <v>75</v>
      </c>
      <c r="V4728">
        <v>784</v>
      </c>
      <c r="W4728">
        <v>50</v>
      </c>
      <c r="X4728">
        <v>1120</v>
      </c>
    </row>
    <row r="4729" spans="1:24" x14ac:dyDescent="0.25">
      <c r="A4729" s="2">
        <v>45764</v>
      </c>
      <c r="B4729">
        <v>4720</v>
      </c>
      <c r="C4729">
        <v>5</v>
      </c>
      <c r="D4729" s="1" t="s">
        <v>31</v>
      </c>
      <c r="E4729">
        <v>5</v>
      </c>
      <c r="F4729" s="1" t="s">
        <v>82</v>
      </c>
      <c r="G4729">
        <v>1</v>
      </c>
      <c r="H4729" s="1" t="s">
        <v>56</v>
      </c>
      <c r="I4729">
        <v>5</v>
      </c>
      <c r="J4729" s="1" t="s">
        <v>77</v>
      </c>
      <c r="K4729">
        <v>2</v>
      </c>
      <c r="L4729" s="1" t="s">
        <v>66</v>
      </c>
      <c r="M4729" s="1" t="s">
        <v>59</v>
      </c>
      <c r="N4729">
        <v>77</v>
      </c>
      <c r="O4729">
        <v>179</v>
      </c>
      <c r="P4729" s="2">
        <v>45786</v>
      </c>
      <c r="Q4729">
        <v>6</v>
      </c>
      <c r="R4729" s="1" t="s">
        <v>60</v>
      </c>
      <c r="S4729" s="1" t="s">
        <v>61</v>
      </c>
      <c r="T4729" s="1" t="s">
        <v>62</v>
      </c>
      <c r="U4729" s="1" t="s">
        <v>63</v>
      </c>
      <c r="V4729">
        <v>179.2</v>
      </c>
      <c r="W4729">
        <v>0</v>
      </c>
      <c r="X4729">
        <v>256</v>
      </c>
    </row>
    <row r="4730" spans="1:24" x14ac:dyDescent="0.25">
      <c r="A4730" s="2">
        <v>45764</v>
      </c>
      <c r="B4730">
        <v>3623</v>
      </c>
      <c r="C4730">
        <v>3</v>
      </c>
      <c r="D4730" s="1" t="s">
        <v>27</v>
      </c>
      <c r="E4730">
        <v>4</v>
      </c>
      <c r="F4730" s="1" t="s">
        <v>80</v>
      </c>
      <c r="G4730">
        <v>3</v>
      </c>
      <c r="H4730" s="1" t="s">
        <v>85</v>
      </c>
      <c r="I4730">
        <v>5</v>
      </c>
      <c r="J4730" s="1" t="s">
        <v>77</v>
      </c>
      <c r="K4730">
        <v>2</v>
      </c>
      <c r="L4730" s="1" t="s">
        <v>66</v>
      </c>
      <c r="M4730" s="1" t="s">
        <v>59</v>
      </c>
      <c r="N4730">
        <v>626</v>
      </c>
      <c r="O4730">
        <v>164</v>
      </c>
      <c r="P4730" s="2">
        <v>45787</v>
      </c>
      <c r="Q4730">
        <v>8</v>
      </c>
      <c r="R4730" s="1" t="s">
        <v>72</v>
      </c>
      <c r="S4730" s="1" t="s">
        <v>61</v>
      </c>
      <c r="T4730" s="1" t="s">
        <v>62</v>
      </c>
      <c r="U4730" s="1" t="s">
        <v>63</v>
      </c>
      <c r="V4730">
        <v>553</v>
      </c>
      <c r="W4730">
        <v>0</v>
      </c>
      <c r="X4730">
        <v>790</v>
      </c>
    </row>
    <row r="4731" spans="1:24" x14ac:dyDescent="0.25">
      <c r="A4731" s="2">
        <v>45764</v>
      </c>
      <c r="B4731">
        <v>2952</v>
      </c>
      <c r="C4731">
        <v>5</v>
      </c>
      <c r="D4731" s="1" t="s">
        <v>31</v>
      </c>
      <c r="E4731">
        <v>3</v>
      </c>
      <c r="F4731" s="1" t="s">
        <v>81</v>
      </c>
      <c r="G4731">
        <v>2</v>
      </c>
      <c r="H4731" s="1" t="s">
        <v>83</v>
      </c>
      <c r="I4731">
        <v>4</v>
      </c>
      <c r="J4731" s="1" t="s">
        <v>70</v>
      </c>
      <c r="K4731">
        <v>2</v>
      </c>
      <c r="L4731" s="1" t="s">
        <v>66</v>
      </c>
      <c r="M4731" s="1" t="s">
        <v>68</v>
      </c>
      <c r="N4731">
        <v>375</v>
      </c>
      <c r="O4731">
        <v>59</v>
      </c>
      <c r="P4731" s="2"/>
      <c r="Q4731">
        <v>3</v>
      </c>
      <c r="R4731" s="1" t="s">
        <v>68</v>
      </c>
      <c r="S4731" s="1" t="s">
        <v>61</v>
      </c>
      <c r="T4731" s="1" t="s">
        <v>62</v>
      </c>
      <c r="U4731" s="1" t="s">
        <v>78</v>
      </c>
      <c r="V4731">
        <v>310.8</v>
      </c>
      <c r="W4731">
        <v>10</v>
      </c>
      <c r="X4731">
        <v>444</v>
      </c>
    </row>
    <row r="4732" spans="1:24" x14ac:dyDescent="0.25">
      <c r="A4732" s="2">
        <v>45765</v>
      </c>
      <c r="B4732">
        <v>2258</v>
      </c>
      <c r="C4732">
        <v>5</v>
      </c>
      <c r="D4732" s="1" t="s">
        <v>31</v>
      </c>
      <c r="E4732">
        <v>2</v>
      </c>
      <c r="F4732" s="1" t="s">
        <v>55</v>
      </c>
      <c r="G4732">
        <v>3</v>
      </c>
      <c r="H4732" s="1" t="s">
        <v>85</v>
      </c>
      <c r="I4732">
        <v>1</v>
      </c>
      <c r="J4732" s="1" t="s">
        <v>73</v>
      </c>
      <c r="K4732">
        <v>2</v>
      </c>
      <c r="L4732" s="1" t="s">
        <v>66</v>
      </c>
      <c r="M4732" s="1" t="s">
        <v>67</v>
      </c>
      <c r="N4732">
        <v>935</v>
      </c>
      <c r="O4732">
        <v>49</v>
      </c>
      <c r="P4732" s="2"/>
      <c r="Q4732">
        <v>6</v>
      </c>
      <c r="R4732" s="1" t="s">
        <v>72</v>
      </c>
      <c r="S4732" s="1" t="s">
        <v>61</v>
      </c>
      <c r="T4732" s="1" t="s">
        <v>62</v>
      </c>
      <c r="U4732" s="1" t="s">
        <v>69</v>
      </c>
      <c r="V4732">
        <v>709.8</v>
      </c>
      <c r="W4732">
        <v>30</v>
      </c>
      <c r="X4732">
        <v>1014</v>
      </c>
    </row>
    <row r="4733" spans="1:24" x14ac:dyDescent="0.25">
      <c r="A4733" s="2">
        <v>45765</v>
      </c>
      <c r="B4733">
        <v>2909</v>
      </c>
      <c r="C4733">
        <v>1</v>
      </c>
      <c r="D4733" s="1" t="s">
        <v>22</v>
      </c>
      <c r="E4733">
        <v>4</v>
      </c>
      <c r="F4733" s="1" t="s">
        <v>80</v>
      </c>
      <c r="G4733">
        <v>1</v>
      </c>
      <c r="H4733" s="1" t="s">
        <v>56</v>
      </c>
      <c r="I4733">
        <v>1</v>
      </c>
      <c r="J4733" s="1" t="s">
        <v>73</v>
      </c>
      <c r="K4733">
        <v>2</v>
      </c>
      <c r="L4733" s="1" t="s">
        <v>66</v>
      </c>
      <c r="M4733" s="1" t="s">
        <v>59</v>
      </c>
      <c r="N4733">
        <v>510</v>
      </c>
      <c r="O4733">
        <v>78</v>
      </c>
      <c r="P4733" s="2">
        <v>45779</v>
      </c>
      <c r="Q4733">
        <v>9</v>
      </c>
      <c r="R4733" s="1" t="s">
        <v>68</v>
      </c>
      <c r="S4733" s="1" t="s">
        <v>61</v>
      </c>
      <c r="T4733" s="1" t="s">
        <v>62</v>
      </c>
      <c r="U4733" s="1" t="s">
        <v>63</v>
      </c>
      <c r="V4733">
        <v>411.6</v>
      </c>
      <c r="W4733">
        <v>0</v>
      </c>
      <c r="X4733">
        <v>588</v>
      </c>
    </row>
    <row r="4734" spans="1:24" x14ac:dyDescent="0.25">
      <c r="A4734" s="2">
        <v>45765</v>
      </c>
      <c r="B4734">
        <v>1273</v>
      </c>
      <c r="C4734">
        <v>4</v>
      </c>
      <c r="D4734" s="1" t="s">
        <v>29</v>
      </c>
      <c r="E4734">
        <v>1</v>
      </c>
      <c r="F4734" s="1" t="s">
        <v>64</v>
      </c>
      <c r="G4734">
        <v>3</v>
      </c>
      <c r="H4734" s="1" t="s">
        <v>85</v>
      </c>
      <c r="I4734">
        <v>3</v>
      </c>
      <c r="J4734" s="1" t="s">
        <v>79</v>
      </c>
      <c r="K4734">
        <v>2</v>
      </c>
      <c r="L4734" s="1" t="s">
        <v>66</v>
      </c>
      <c r="M4734" s="1" t="s">
        <v>67</v>
      </c>
      <c r="N4734">
        <v>881</v>
      </c>
      <c r="O4734">
        <v>47</v>
      </c>
      <c r="P4734" s="2">
        <v>45777</v>
      </c>
      <c r="Q4734">
        <v>1</v>
      </c>
      <c r="R4734" s="1" t="s">
        <v>72</v>
      </c>
      <c r="S4734" s="1" t="s">
        <v>61</v>
      </c>
      <c r="T4734" s="1" t="s">
        <v>62</v>
      </c>
      <c r="U4734" s="1" t="s">
        <v>63</v>
      </c>
      <c r="V4734">
        <v>649.6</v>
      </c>
      <c r="W4734">
        <v>0</v>
      </c>
      <c r="X4734">
        <v>928</v>
      </c>
    </row>
    <row r="4735" spans="1:24" x14ac:dyDescent="0.25">
      <c r="A4735" s="2">
        <v>45765</v>
      </c>
      <c r="B4735">
        <v>3221</v>
      </c>
      <c r="C4735">
        <v>4</v>
      </c>
      <c r="D4735" s="1" t="s">
        <v>29</v>
      </c>
      <c r="E4735">
        <v>2</v>
      </c>
      <c r="F4735" s="1" t="s">
        <v>55</v>
      </c>
      <c r="G4735">
        <v>4</v>
      </c>
      <c r="H4735" s="1" t="s">
        <v>65</v>
      </c>
      <c r="I4735">
        <v>4</v>
      </c>
      <c r="J4735" s="1" t="s">
        <v>70</v>
      </c>
      <c r="K4735">
        <v>1</v>
      </c>
      <c r="L4735" s="1" t="s">
        <v>58</v>
      </c>
      <c r="M4735" s="1" t="s">
        <v>68</v>
      </c>
      <c r="N4735">
        <v>143</v>
      </c>
      <c r="O4735">
        <v>66</v>
      </c>
      <c r="P4735" s="2"/>
      <c r="Q4735">
        <v>3</v>
      </c>
      <c r="R4735" s="1" t="s">
        <v>68</v>
      </c>
      <c r="S4735" s="1" t="s">
        <v>61</v>
      </c>
      <c r="T4735" s="1" t="s">
        <v>62</v>
      </c>
      <c r="U4735" s="1" t="s">
        <v>69</v>
      </c>
      <c r="V4735">
        <v>167.3</v>
      </c>
      <c r="W4735">
        <v>30</v>
      </c>
      <c r="X4735">
        <v>239</v>
      </c>
    </row>
    <row r="4736" spans="1:24" x14ac:dyDescent="0.25">
      <c r="A4736" s="2">
        <v>45765</v>
      </c>
      <c r="B4736">
        <v>923</v>
      </c>
      <c r="C4736">
        <v>4</v>
      </c>
      <c r="D4736" s="1" t="s">
        <v>29</v>
      </c>
      <c r="E4736">
        <v>2</v>
      </c>
      <c r="F4736" s="1" t="s">
        <v>55</v>
      </c>
      <c r="G4736">
        <v>4</v>
      </c>
      <c r="H4736" s="1" t="s">
        <v>65</v>
      </c>
      <c r="I4736">
        <v>4</v>
      </c>
      <c r="J4736" s="1" t="s">
        <v>70</v>
      </c>
      <c r="K4736">
        <v>3</v>
      </c>
      <c r="L4736" s="1" t="s">
        <v>71</v>
      </c>
      <c r="M4736" s="1" t="s">
        <v>59</v>
      </c>
      <c r="N4736">
        <v>147</v>
      </c>
      <c r="O4736">
        <v>136</v>
      </c>
      <c r="P4736" s="2">
        <v>45773</v>
      </c>
      <c r="Q4736">
        <v>2</v>
      </c>
      <c r="R4736" s="1" t="s">
        <v>60</v>
      </c>
      <c r="S4736" s="1" t="s">
        <v>61</v>
      </c>
      <c r="T4736" s="1" t="s">
        <v>62</v>
      </c>
      <c r="U4736" s="1" t="s">
        <v>63</v>
      </c>
      <c r="V4736">
        <v>198.1</v>
      </c>
      <c r="W4736">
        <v>0</v>
      </c>
      <c r="X4736">
        <v>283</v>
      </c>
    </row>
    <row r="4737" spans="1:24" x14ac:dyDescent="0.25">
      <c r="A4737" s="2">
        <v>45765</v>
      </c>
      <c r="B4737">
        <v>2021</v>
      </c>
      <c r="C4737">
        <v>5</v>
      </c>
      <c r="D4737" s="1" t="s">
        <v>31</v>
      </c>
      <c r="E4737">
        <v>2</v>
      </c>
      <c r="F4737" s="1" t="s">
        <v>55</v>
      </c>
      <c r="G4737">
        <v>2</v>
      </c>
      <c r="H4737" s="1" t="s">
        <v>83</v>
      </c>
      <c r="I4737">
        <v>2</v>
      </c>
      <c r="J4737" s="1" t="s">
        <v>57</v>
      </c>
      <c r="K4737">
        <v>2</v>
      </c>
      <c r="L4737" s="1" t="s">
        <v>66</v>
      </c>
      <c r="M4737" s="1" t="s">
        <v>59</v>
      </c>
      <c r="N4737">
        <v>389</v>
      </c>
      <c r="O4737">
        <v>170</v>
      </c>
      <c r="P4737" s="2"/>
      <c r="Q4737">
        <v>8</v>
      </c>
      <c r="R4737" s="1" t="s">
        <v>60</v>
      </c>
      <c r="S4737" s="1" t="s">
        <v>61</v>
      </c>
      <c r="T4737" s="1" t="s">
        <v>62</v>
      </c>
      <c r="U4737" s="1" t="s">
        <v>78</v>
      </c>
      <c r="V4737">
        <v>398.3</v>
      </c>
      <c r="W4737">
        <v>10</v>
      </c>
      <c r="X4737">
        <v>569</v>
      </c>
    </row>
    <row r="4738" spans="1:24" x14ac:dyDescent="0.25">
      <c r="A4738" s="2">
        <v>45765</v>
      </c>
      <c r="B4738">
        <v>4841</v>
      </c>
      <c r="C4738">
        <v>5</v>
      </c>
      <c r="D4738" s="1" t="s">
        <v>31</v>
      </c>
      <c r="E4738">
        <v>4</v>
      </c>
      <c r="F4738" s="1" t="s">
        <v>80</v>
      </c>
      <c r="G4738">
        <v>1</v>
      </c>
      <c r="H4738" s="1" t="s">
        <v>56</v>
      </c>
      <c r="I4738">
        <v>2</v>
      </c>
      <c r="J4738" s="1" t="s">
        <v>57</v>
      </c>
      <c r="K4738">
        <v>2</v>
      </c>
      <c r="L4738" s="1" t="s">
        <v>66</v>
      </c>
      <c r="M4738" s="1" t="s">
        <v>67</v>
      </c>
      <c r="N4738">
        <v>424</v>
      </c>
      <c r="O4738">
        <v>102</v>
      </c>
      <c r="P4738" s="2"/>
      <c r="Q4738">
        <v>9</v>
      </c>
      <c r="R4738" s="1" t="s">
        <v>72</v>
      </c>
      <c r="S4738" s="1" t="s">
        <v>61</v>
      </c>
      <c r="T4738" s="1" t="s">
        <v>62</v>
      </c>
      <c r="U4738" s="1" t="s">
        <v>75</v>
      </c>
      <c r="V4738">
        <v>403.2</v>
      </c>
      <c r="W4738">
        <v>50</v>
      </c>
      <c r="X4738">
        <v>576</v>
      </c>
    </row>
    <row r="4739" spans="1:24" x14ac:dyDescent="0.25">
      <c r="A4739" s="2">
        <v>45765</v>
      </c>
      <c r="B4739">
        <v>4886</v>
      </c>
      <c r="C4739">
        <v>2</v>
      </c>
      <c r="D4739" s="1" t="s">
        <v>25</v>
      </c>
      <c r="E4739">
        <v>1</v>
      </c>
      <c r="F4739" s="1" t="s">
        <v>64</v>
      </c>
      <c r="G4739">
        <v>1</v>
      </c>
      <c r="H4739" s="1" t="s">
        <v>56</v>
      </c>
      <c r="I4739">
        <v>4</v>
      </c>
      <c r="J4739" s="1" t="s">
        <v>70</v>
      </c>
      <c r="K4739">
        <v>2</v>
      </c>
      <c r="L4739" s="1" t="s">
        <v>66</v>
      </c>
      <c r="M4739" s="1" t="s">
        <v>67</v>
      </c>
      <c r="N4739">
        <v>275</v>
      </c>
      <c r="O4739">
        <v>76</v>
      </c>
      <c r="P4739" s="2"/>
      <c r="Q4739">
        <v>10</v>
      </c>
      <c r="R4739" s="1" t="s">
        <v>60</v>
      </c>
      <c r="S4739" s="1" t="s">
        <v>61</v>
      </c>
      <c r="T4739" s="1" t="s">
        <v>62</v>
      </c>
      <c r="U4739" s="1" t="s">
        <v>69</v>
      </c>
      <c r="V4739">
        <v>266.7</v>
      </c>
      <c r="W4739">
        <v>30</v>
      </c>
      <c r="X4739">
        <v>381</v>
      </c>
    </row>
    <row r="4740" spans="1:24" x14ac:dyDescent="0.25">
      <c r="A4740" s="2">
        <v>45765</v>
      </c>
      <c r="B4740">
        <v>4694</v>
      </c>
      <c r="C4740">
        <v>3</v>
      </c>
      <c r="D4740" s="1" t="s">
        <v>27</v>
      </c>
      <c r="E4740">
        <v>4</v>
      </c>
      <c r="F4740" s="1" t="s">
        <v>80</v>
      </c>
      <c r="G4740">
        <v>1</v>
      </c>
      <c r="H4740" s="1" t="s">
        <v>56</v>
      </c>
      <c r="I4740">
        <v>5</v>
      </c>
      <c r="J4740" s="1" t="s">
        <v>77</v>
      </c>
      <c r="K4740">
        <v>1</v>
      </c>
      <c r="L4740" s="1" t="s">
        <v>58</v>
      </c>
      <c r="M4740" s="1" t="s">
        <v>67</v>
      </c>
      <c r="N4740">
        <v>679</v>
      </c>
      <c r="O4740">
        <v>148</v>
      </c>
      <c r="P4740" s="2"/>
      <c r="Q4740">
        <v>6</v>
      </c>
      <c r="R4740" s="1" t="s">
        <v>68</v>
      </c>
      <c r="S4740" s="1" t="s">
        <v>61</v>
      </c>
      <c r="T4740" s="1" t="s">
        <v>62</v>
      </c>
      <c r="U4740" s="1" t="s">
        <v>78</v>
      </c>
      <c r="V4740">
        <v>585.9</v>
      </c>
      <c r="W4740">
        <v>10</v>
      </c>
      <c r="X4740">
        <v>837</v>
      </c>
    </row>
    <row r="4741" spans="1:24" x14ac:dyDescent="0.25">
      <c r="A4741" s="2">
        <v>45765</v>
      </c>
      <c r="B4741">
        <v>4080</v>
      </c>
      <c r="C4741">
        <v>2</v>
      </c>
      <c r="D4741" s="1" t="s">
        <v>25</v>
      </c>
      <c r="E4741">
        <v>2</v>
      </c>
      <c r="F4741" s="1" t="s">
        <v>55</v>
      </c>
      <c r="G4741">
        <v>1</v>
      </c>
      <c r="H4741" s="1" t="s">
        <v>56</v>
      </c>
      <c r="I4741">
        <v>4</v>
      </c>
      <c r="J4741" s="1" t="s">
        <v>70</v>
      </c>
      <c r="K4741">
        <v>2</v>
      </c>
      <c r="L4741" s="1" t="s">
        <v>66</v>
      </c>
      <c r="M4741" s="1" t="s">
        <v>67</v>
      </c>
      <c r="N4741">
        <v>608</v>
      </c>
      <c r="O4741">
        <v>48</v>
      </c>
      <c r="P4741" s="2">
        <v>45781</v>
      </c>
      <c r="Q4741">
        <v>3</v>
      </c>
      <c r="R4741" s="1" t="s">
        <v>60</v>
      </c>
      <c r="S4741" s="1" t="s">
        <v>61</v>
      </c>
      <c r="T4741" s="1" t="s">
        <v>62</v>
      </c>
      <c r="U4741" s="1" t="s">
        <v>63</v>
      </c>
      <c r="V4741">
        <v>459.2</v>
      </c>
      <c r="W4741">
        <v>0</v>
      </c>
      <c r="X4741">
        <v>656</v>
      </c>
    </row>
    <row r="4742" spans="1:24" x14ac:dyDescent="0.25">
      <c r="A4742" s="2">
        <v>45766</v>
      </c>
      <c r="B4742">
        <v>2241</v>
      </c>
      <c r="C4742">
        <v>3</v>
      </c>
      <c r="D4742" s="1" t="s">
        <v>27</v>
      </c>
      <c r="E4742">
        <v>2</v>
      </c>
      <c r="F4742" s="1" t="s">
        <v>55</v>
      </c>
      <c r="G4742">
        <v>1</v>
      </c>
      <c r="H4742" s="1" t="s">
        <v>56</v>
      </c>
      <c r="I4742">
        <v>5</v>
      </c>
      <c r="J4742" s="1" t="s">
        <v>77</v>
      </c>
      <c r="K4742">
        <v>3</v>
      </c>
      <c r="L4742" s="1" t="s">
        <v>71</v>
      </c>
      <c r="M4742" s="1" t="s">
        <v>59</v>
      </c>
      <c r="N4742">
        <v>846</v>
      </c>
      <c r="O4742">
        <v>197</v>
      </c>
      <c r="P4742" s="2">
        <v>45789</v>
      </c>
      <c r="Q4742">
        <v>10</v>
      </c>
      <c r="R4742" s="1" t="s">
        <v>60</v>
      </c>
      <c r="S4742" s="1" t="s">
        <v>61</v>
      </c>
      <c r="T4742" s="1" t="s">
        <v>62</v>
      </c>
      <c r="U4742" s="1" t="s">
        <v>63</v>
      </c>
      <c r="V4742">
        <v>730.1</v>
      </c>
      <c r="W4742">
        <v>0</v>
      </c>
      <c r="X4742">
        <v>1043</v>
      </c>
    </row>
    <row r="4743" spans="1:24" x14ac:dyDescent="0.25">
      <c r="A4743" s="2">
        <v>45766</v>
      </c>
      <c r="B4743">
        <v>2453</v>
      </c>
      <c r="C4743">
        <v>2</v>
      </c>
      <c r="D4743" s="1" t="s">
        <v>25</v>
      </c>
      <c r="E4743">
        <v>3</v>
      </c>
      <c r="F4743" s="1" t="s">
        <v>81</v>
      </c>
      <c r="G4743">
        <v>5</v>
      </c>
      <c r="H4743" s="1" t="s">
        <v>84</v>
      </c>
      <c r="I4743">
        <v>2</v>
      </c>
      <c r="J4743" s="1" t="s">
        <v>57</v>
      </c>
      <c r="K4743">
        <v>1</v>
      </c>
      <c r="L4743" s="1" t="s">
        <v>58</v>
      </c>
      <c r="M4743" s="1" t="s">
        <v>68</v>
      </c>
      <c r="N4743">
        <v>995</v>
      </c>
      <c r="O4743">
        <v>83</v>
      </c>
      <c r="P4743" s="2"/>
      <c r="Q4743">
        <v>8</v>
      </c>
      <c r="R4743" s="1" t="s">
        <v>60</v>
      </c>
      <c r="S4743" s="1" t="s">
        <v>61</v>
      </c>
      <c r="T4743" s="1" t="s">
        <v>62</v>
      </c>
      <c r="U4743" s="1" t="s">
        <v>78</v>
      </c>
      <c r="V4743">
        <v>761.6</v>
      </c>
      <c r="W4743">
        <v>10</v>
      </c>
      <c r="X4743">
        <v>1088</v>
      </c>
    </row>
    <row r="4744" spans="1:24" x14ac:dyDescent="0.25">
      <c r="A4744" s="2">
        <v>45766</v>
      </c>
      <c r="B4744">
        <v>1757</v>
      </c>
      <c r="C4744">
        <v>2</v>
      </c>
      <c r="D4744" s="1" t="s">
        <v>25</v>
      </c>
      <c r="E4744">
        <v>5</v>
      </c>
      <c r="F4744" s="1" t="s">
        <v>82</v>
      </c>
      <c r="G4744">
        <v>3</v>
      </c>
      <c r="H4744" s="1" t="s">
        <v>85</v>
      </c>
      <c r="I4744">
        <v>4</v>
      </c>
      <c r="J4744" s="1" t="s">
        <v>70</v>
      </c>
      <c r="K4744">
        <v>1</v>
      </c>
      <c r="L4744" s="1" t="s">
        <v>58</v>
      </c>
      <c r="M4744" s="1" t="s">
        <v>67</v>
      </c>
      <c r="N4744">
        <v>408</v>
      </c>
      <c r="O4744">
        <v>118</v>
      </c>
      <c r="P4744" s="2"/>
      <c r="Q4744">
        <v>10</v>
      </c>
      <c r="R4744" s="1" t="s">
        <v>60</v>
      </c>
      <c r="S4744" s="1" t="s">
        <v>61</v>
      </c>
      <c r="T4744" s="1" t="s">
        <v>62</v>
      </c>
      <c r="U4744" s="1" t="s">
        <v>78</v>
      </c>
      <c r="V4744">
        <v>375.2</v>
      </c>
      <c r="W4744">
        <v>10</v>
      </c>
      <c r="X4744">
        <v>536</v>
      </c>
    </row>
    <row r="4745" spans="1:24" x14ac:dyDescent="0.25">
      <c r="A4745" s="2">
        <v>45766</v>
      </c>
      <c r="B4745">
        <v>2009</v>
      </c>
      <c r="C4745">
        <v>2</v>
      </c>
      <c r="D4745" s="1" t="s">
        <v>25</v>
      </c>
      <c r="E4745">
        <v>4</v>
      </c>
      <c r="F4745" s="1" t="s">
        <v>80</v>
      </c>
      <c r="G4745">
        <v>1</v>
      </c>
      <c r="H4745" s="1" t="s">
        <v>56</v>
      </c>
      <c r="I4745">
        <v>5</v>
      </c>
      <c r="J4745" s="1" t="s">
        <v>77</v>
      </c>
      <c r="K4745">
        <v>2</v>
      </c>
      <c r="L4745" s="1" t="s">
        <v>66</v>
      </c>
      <c r="M4745" s="1" t="s">
        <v>67</v>
      </c>
      <c r="N4745">
        <v>475</v>
      </c>
      <c r="O4745">
        <v>56</v>
      </c>
      <c r="P4745" s="2">
        <v>45791</v>
      </c>
      <c r="Q4745">
        <v>7</v>
      </c>
      <c r="R4745" s="1" t="s">
        <v>68</v>
      </c>
      <c r="S4745" s="1" t="s">
        <v>61</v>
      </c>
      <c r="T4745" s="1" t="s">
        <v>62</v>
      </c>
      <c r="U4745" s="1" t="s">
        <v>63</v>
      </c>
      <c r="V4745">
        <v>371.7</v>
      </c>
      <c r="W4745">
        <v>0</v>
      </c>
      <c r="X4745">
        <v>531</v>
      </c>
    </row>
    <row r="4746" spans="1:24" x14ac:dyDescent="0.25">
      <c r="A4746" s="2">
        <v>45766</v>
      </c>
      <c r="B4746">
        <v>2735</v>
      </c>
      <c r="C4746">
        <v>2</v>
      </c>
      <c r="D4746" s="1" t="s">
        <v>25</v>
      </c>
      <c r="E4746">
        <v>1</v>
      </c>
      <c r="F4746" s="1" t="s">
        <v>64</v>
      </c>
      <c r="G4746">
        <v>4</v>
      </c>
      <c r="H4746" s="1" t="s">
        <v>65</v>
      </c>
      <c r="I4746">
        <v>3</v>
      </c>
      <c r="J4746" s="1" t="s">
        <v>79</v>
      </c>
      <c r="K4746">
        <v>1</v>
      </c>
      <c r="L4746" s="1" t="s">
        <v>58</v>
      </c>
      <c r="M4746" s="1" t="s">
        <v>68</v>
      </c>
      <c r="N4746">
        <v>545</v>
      </c>
      <c r="O4746">
        <v>147</v>
      </c>
      <c r="P4746" s="2">
        <v>45776</v>
      </c>
      <c r="Q4746">
        <v>2</v>
      </c>
      <c r="R4746" s="1" t="s">
        <v>60</v>
      </c>
      <c r="S4746" s="1" t="s">
        <v>61</v>
      </c>
      <c r="T4746" s="1" t="s">
        <v>62</v>
      </c>
      <c r="U4746" s="1" t="s">
        <v>63</v>
      </c>
      <c r="V4746">
        <v>484.4</v>
      </c>
      <c r="W4746">
        <v>0</v>
      </c>
      <c r="X4746">
        <v>692</v>
      </c>
    </row>
    <row r="4747" spans="1:24" x14ac:dyDescent="0.25">
      <c r="A4747" s="2">
        <v>45766</v>
      </c>
      <c r="B4747">
        <v>363</v>
      </c>
      <c r="C4747">
        <v>5</v>
      </c>
      <c r="D4747" s="1" t="s">
        <v>31</v>
      </c>
      <c r="E4747">
        <v>2</v>
      </c>
      <c r="F4747" s="1" t="s">
        <v>55</v>
      </c>
      <c r="G4747">
        <v>3</v>
      </c>
      <c r="H4747" s="1" t="s">
        <v>85</v>
      </c>
      <c r="I4747">
        <v>3</v>
      </c>
      <c r="J4747" s="1" t="s">
        <v>79</v>
      </c>
      <c r="K4747">
        <v>2</v>
      </c>
      <c r="L4747" s="1" t="s">
        <v>66</v>
      </c>
      <c r="M4747" s="1" t="s">
        <v>59</v>
      </c>
      <c r="N4747">
        <v>895</v>
      </c>
      <c r="O4747">
        <v>154</v>
      </c>
      <c r="P4747" s="2">
        <v>45785</v>
      </c>
      <c r="Q4747">
        <v>7</v>
      </c>
      <c r="R4747" s="1" t="s">
        <v>60</v>
      </c>
      <c r="S4747" s="1" t="s">
        <v>61</v>
      </c>
      <c r="T4747" s="1" t="s">
        <v>62</v>
      </c>
      <c r="U4747" s="1" t="s">
        <v>63</v>
      </c>
      <c r="V4747">
        <v>734.3</v>
      </c>
      <c r="W4747">
        <v>0</v>
      </c>
      <c r="X4747">
        <v>1049</v>
      </c>
    </row>
    <row r="4748" spans="1:24" x14ac:dyDescent="0.25">
      <c r="A4748" s="2">
        <v>45766</v>
      </c>
      <c r="B4748">
        <v>4182</v>
      </c>
      <c r="C4748">
        <v>3</v>
      </c>
      <c r="D4748" s="1" t="s">
        <v>27</v>
      </c>
      <c r="E4748">
        <v>4</v>
      </c>
      <c r="F4748" s="1" t="s">
        <v>80</v>
      </c>
      <c r="G4748">
        <v>2</v>
      </c>
      <c r="H4748" s="1" t="s">
        <v>83</v>
      </c>
      <c r="I4748">
        <v>4</v>
      </c>
      <c r="J4748" s="1" t="s">
        <v>70</v>
      </c>
      <c r="K4748">
        <v>3</v>
      </c>
      <c r="L4748" s="1" t="s">
        <v>71</v>
      </c>
      <c r="M4748" s="1" t="s">
        <v>68</v>
      </c>
      <c r="N4748">
        <v>798</v>
      </c>
      <c r="O4748">
        <v>109</v>
      </c>
      <c r="P4748" s="2">
        <v>45793</v>
      </c>
      <c r="Q4748">
        <v>1</v>
      </c>
      <c r="R4748" s="1" t="s">
        <v>72</v>
      </c>
      <c r="S4748" s="1" t="s">
        <v>61</v>
      </c>
      <c r="T4748" s="1" t="s">
        <v>62</v>
      </c>
      <c r="U4748" s="1" t="s">
        <v>63</v>
      </c>
      <c r="V4748">
        <v>634.9</v>
      </c>
      <c r="W4748">
        <v>0</v>
      </c>
      <c r="X4748">
        <v>907</v>
      </c>
    </row>
    <row r="4749" spans="1:24" x14ac:dyDescent="0.25">
      <c r="A4749" s="2">
        <v>45766</v>
      </c>
      <c r="B4749">
        <v>2090</v>
      </c>
      <c r="C4749">
        <v>2</v>
      </c>
      <c r="D4749" s="1" t="s">
        <v>25</v>
      </c>
      <c r="E4749">
        <v>5</v>
      </c>
      <c r="F4749" s="1" t="s">
        <v>82</v>
      </c>
      <c r="G4749">
        <v>2</v>
      </c>
      <c r="H4749" s="1" t="s">
        <v>83</v>
      </c>
      <c r="I4749">
        <v>1</v>
      </c>
      <c r="J4749" s="1" t="s">
        <v>73</v>
      </c>
      <c r="K4749">
        <v>3</v>
      </c>
      <c r="L4749" s="1" t="s">
        <v>71</v>
      </c>
      <c r="M4749" s="1" t="s">
        <v>68</v>
      </c>
      <c r="N4749">
        <v>333</v>
      </c>
      <c r="O4749">
        <v>106</v>
      </c>
      <c r="P4749" s="2">
        <v>45791</v>
      </c>
      <c r="Q4749">
        <v>8</v>
      </c>
      <c r="R4749" s="1" t="s">
        <v>68</v>
      </c>
      <c r="S4749" s="1" t="s">
        <v>61</v>
      </c>
      <c r="T4749" s="1" t="s">
        <v>62</v>
      </c>
      <c r="U4749" s="1" t="s">
        <v>63</v>
      </c>
      <c r="V4749">
        <v>307.3</v>
      </c>
      <c r="W4749">
        <v>0</v>
      </c>
      <c r="X4749">
        <v>439</v>
      </c>
    </row>
    <row r="4750" spans="1:24" x14ac:dyDescent="0.25">
      <c r="A4750" s="2">
        <v>45766</v>
      </c>
      <c r="B4750">
        <v>594</v>
      </c>
      <c r="C4750">
        <v>2</v>
      </c>
      <c r="D4750" s="1" t="s">
        <v>25</v>
      </c>
      <c r="E4750">
        <v>4</v>
      </c>
      <c r="F4750" s="1" t="s">
        <v>80</v>
      </c>
      <c r="G4750">
        <v>1</v>
      </c>
      <c r="H4750" s="1" t="s">
        <v>56</v>
      </c>
      <c r="I4750">
        <v>4</v>
      </c>
      <c r="J4750" s="1" t="s">
        <v>70</v>
      </c>
      <c r="K4750">
        <v>1</v>
      </c>
      <c r="L4750" s="1" t="s">
        <v>58</v>
      </c>
      <c r="M4750" s="1" t="s">
        <v>67</v>
      </c>
      <c r="N4750">
        <v>516</v>
      </c>
      <c r="O4750">
        <v>83</v>
      </c>
      <c r="P4750" s="2"/>
      <c r="Q4750">
        <v>5</v>
      </c>
      <c r="R4750" s="1" t="s">
        <v>72</v>
      </c>
      <c r="S4750" s="1" t="s">
        <v>61</v>
      </c>
      <c r="T4750" s="1" t="s">
        <v>62</v>
      </c>
      <c r="U4750" s="1" t="s">
        <v>69</v>
      </c>
      <c r="V4750">
        <v>440.3</v>
      </c>
      <c r="W4750">
        <v>30</v>
      </c>
      <c r="X4750">
        <v>629</v>
      </c>
    </row>
    <row r="4751" spans="1:24" x14ac:dyDescent="0.25">
      <c r="A4751" s="2">
        <v>45766</v>
      </c>
      <c r="B4751">
        <v>1070</v>
      </c>
      <c r="C4751">
        <v>4</v>
      </c>
      <c r="D4751" s="1" t="s">
        <v>29</v>
      </c>
      <c r="E4751">
        <v>5</v>
      </c>
      <c r="F4751" s="1" t="s">
        <v>82</v>
      </c>
      <c r="G4751">
        <v>5</v>
      </c>
      <c r="H4751" s="1" t="s">
        <v>84</v>
      </c>
      <c r="I4751">
        <v>2</v>
      </c>
      <c r="J4751" s="1" t="s">
        <v>57</v>
      </c>
      <c r="K4751">
        <v>1</v>
      </c>
      <c r="L4751" s="1" t="s">
        <v>58</v>
      </c>
      <c r="M4751" s="1" t="s">
        <v>68</v>
      </c>
      <c r="N4751">
        <v>133</v>
      </c>
      <c r="O4751">
        <v>37</v>
      </c>
      <c r="P4751" s="2"/>
      <c r="Q4751">
        <v>9</v>
      </c>
      <c r="R4751" s="1" t="s">
        <v>72</v>
      </c>
      <c r="S4751" s="1" t="s">
        <v>61</v>
      </c>
      <c r="T4751" s="1" t="s">
        <v>62</v>
      </c>
      <c r="U4751" s="1" t="s">
        <v>78</v>
      </c>
      <c r="V4751">
        <v>126</v>
      </c>
      <c r="W4751">
        <v>10</v>
      </c>
      <c r="X4751">
        <v>180</v>
      </c>
    </row>
    <row r="4752" spans="1:24" x14ac:dyDescent="0.25">
      <c r="A4752" s="2">
        <v>45767</v>
      </c>
      <c r="B4752">
        <v>1959</v>
      </c>
      <c r="C4752">
        <v>5</v>
      </c>
      <c r="D4752" s="1" t="s">
        <v>31</v>
      </c>
      <c r="E4752">
        <v>4</v>
      </c>
      <c r="F4752" s="1" t="s">
        <v>80</v>
      </c>
      <c r="G4752">
        <v>5</v>
      </c>
      <c r="H4752" s="1" t="s">
        <v>84</v>
      </c>
      <c r="I4752">
        <v>2</v>
      </c>
      <c r="J4752" s="1" t="s">
        <v>57</v>
      </c>
      <c r="K4752">
        <v>2</v>
      </c>
      <c r="L4752" s="1" t="s">
        <v>66</v>
      </c>
      <c r="M4752" s="1" t="s">
        <v>68</v>
      </c>
      <c r="N4752">
        <v>96</v>
      </c>
      <c r="O4752">
        <v>48</v>
      </c>
      <c r="P4752" s="2"/>
      <c r="Q4752">
        <v>3</v>
      </c>
      <c r="R4752" s="1" t="s">
        <v>72</v>
      </c>
      <c r="S4752" s="1" t="s">
        <v>61</v>
      </c>
      <c r="T4752" s="1" t="s">
        <v>62</v>
      </c>
      <c r="U4752" s="1" t="s">
        <v>69</v>
      </c>
      <c r="V4752">
        <v>121.8</v>
      </c>
      <c r="W4752">
        <v>30</v>
      </c>
      <c r="X4752">
        <v>174</v>
      </c>
    </row>
    <row r="4753" spans="1:24" x14ac:dyDescent="0.25">
      <c r="A4753" s="2">
        <v>45767</v>
      </c>
      <c r="B4753">
        <v>1777</v>
      </c>
      <c r="C4753">
        <v>1</v>
      </c>
      <c r="D4753" s="1" t="s">
        <v>22</v>
      </c>
      <c r="E4753">
        <v>3</v>
      </c>
      <c r="F4753" s="1" t="s">
        <v>81</v>
      </c>
      <c r="G4753">
        <v>3</v>
      </c>
      <c r="H4753" s="1" t="s">
        <v>85</v>
      </c>
      <c r="I4753">
        <v>3</v>
      </c>
      <c r="J4753" s="1" t="s">
        <v>79</v>
      </c>
      <c r="K4753">
        <v>1</v>
      </c>
      <c r="L4753" s="1" t="s">
        <v>58</v>
      </c>
      <c r="M4753" s="1" t="s">
        <v>59</v>
      </c>
      <c r="N4753">
        <v>682</v>
      </c>
      <c r="O4753">
        <v>133</v>
      </c>
      <c r="P4753" s="2"/>
      <c r="Q4753">
        <v>7</v>
      </c>
      <c r="R4753" s="1" t="s">
        <v>60</v>
      </c>
      <c r="S4753" s="1" t="s">
        <v>61</v>
      </c>
      <c r="T4753" s="1" t="s">
        <v>62</v>
      </c>
      <c r="U4753" s="1" t="s">
        <v>75</v>
      </c>
      <c r="V4753">
        <v>605.5</v>
      </c>
      <c r="W4753">
        <v>50</v>
      </c>
      <c r="X4753">
        <v>865</v>
      </c>
    </row>
    <row r="4754" spans="1:24" x14ac:dyDescent="0.25">
      <c r="A4754" s="2">
        <v>45767</v>
      </c>
      <c r="B4754">
        <v>3964</v>
      </c>
      <c r="C4754">
        <v>4</v>
      </c>
      <c r="D4754" s="1" t="s">
        <v>29</v>
      </c>
      <c r="E4754">
        <v>4</v>
      </c>
      <c r="F4754" s="1" t="s">
        <v>80</v>
      </c>
      <c r="G4754">
        <v>5</v>
      </c>
      <c r="H4754" s="1" t="s">
        <v>84</v>
      </c>
      <c r="I4754">
        <v>5</v>
      </c>
      <c r="J4754" s="1" t="s">
        <v>77</v>
      </c>
      <c r="K4754">
        <v>3</v>
      </c>
      <c r="L4754" s="1" t="s">
        <v>71</v>
      </c>
      <c r="M4754" s="1" t="s">
        <v>67</v>
      </c>
      <c r="N4754">
        <v>357</v>
      </c>
      <c r="O4754">
        <v>79</v>
      </c>
      <c r="P4754" s="2">
        <v>45789</v>
      </c>
      <c r="Q4754">
        <v>8</v>
      </c>
      <c r="R4754" s="1" t="s">
        <v>60</v>
      </c>
      <c r="S4754" s="1" t="s">
        <v>61</v>
      </c>
      <c r="T4754" s="1" t="s">
        <v>62</v>
      </c>
      <c r="U4754" s="1" t="s">
        <v>63</v>
      </c>
      <c r="V4754">
        <v>305.2</v>
      </c>
      <c r="W4754">
        <v>0</v>
      </c>
      <c r="X4754">
        <v>436</v>
      </c>
    </row>
    <row r="4755" spans="1:24" x14ac:dyDescent="0.25">
      <c r="A4755" s="2">
        <v>45767</v>
      </c>
      <c r="B4755">
        <v>4413</v>
      </c>
      <c r="C4755">
        <v>1</v>
      </c>
      <c r="D4755" s="1" t="s">
        <v>22</v>
      </c>
      <c r="E4755">
        <v>3</v>
      </c>
      <c r="F4755" s="1" t="s">
        <v>81</v>
      </c>
      <c r="G4755">
        <v>2</v>
      </c>
      <c r="H4755" s="1" t="s">
        <v>83</v>
      </c>
      <c r="I4755">
        <v>3</v>
      </c>
      <c r="J4755" s="1" t="s">
        <v>79</v>
      </c>
      <c r="K4755">
        <v>1</v>
      </c>
      <c r="L4755" s="1" t="s">
        <v>58</v>
      </c>
      <c r="M4755" s="1" t="s">
        <v>67</v>
      </c>
      <c r="N4755">
        <v>155</v>
      </c>
      <c r="O4755">
        <v>73</v>
      </c>
      <c r="P4755" s="2">
        <v>45786</v>
      </c>
      <c r="Q4755">
        <v>1</v>
      </c>
      <c r="R4755" s="1" t="s">
        <v>72</v>
      </c>
      <c r="S4755" s="1" t="s">
        <v>61</v>
      </c>
      <c r="T4755" s="1" t="s">
        <v>62</v>
      </c>
      <c r="U4755" s="1" t="s">
        <v>63</v>
      </c>
      <c r="V4755">
        <v>159.6</v>
      </c>
      <c r="W4755">
        <v>0</v>
      </c>
      <c r="X4755">
        <v>228</v>
      </c>
    </row>
    <row r="4756" spans="1:24" x14ac:dyDescent="0.25">
      <c r="A4756" s="2">
        <v>45767</v>
      </c>
      <c r="B4756">
        <v>3269</v>
      </c>
      <c r="C4756">
        <v>2</v>
      </c>
      <c r="D4756" s="1" t="s">
        <v>25</v>
      </c>
      <c r="E4756">
        <v>5</v>
      </c>
      <c r="F4756" s="1" t="s">
        <v>82</v>
      </c>
      <c r="G4756">
        <v>1</v>
      </c>
      <c r="H4756" s="1" t="s">
        <v>56</v>
      </c>
      <c r="I4756">
        <v>5</v>
      </c>
      <c r="J4756" s="1" t="s">
        <v>77</v>
      </c>
      <c r="K4756">
        <v>3</v>
      </c>
      <c r="L4756" s="1" t="s">
        <v>71</v>
      </c>
      <c r="M4756" s="1" t="s">
        <v>67</v>
      </c>
      <c r="N4756">
        <v>126</v>
      </c>
      <c r="O4756">
        <v>91</v>
      </c>
      <c r="P4756" s="2"/>
      <c r="Q4756">
        <v>6</v>
      </c>
      <c r="R4756" s="1" t="s">
        <v>68</v>
      </c>
      <c r="S4756" s="1" t="s">
        <v>61</v>
      </c>
      <c r="T4756" s="1" t="s">
        <v>62</v>
      </c>
      <c r="U4756" s="1" t="s">
        <v>78</v>
      </c>
      <c r="V4756">
        <v>158.9</v>
      </c>
      <c r="W4756">
        <v>10</v>
      </c>
      <c r="X4756">
        <v>227</v>
      </c>
    </row>
    <row r="4757" spans="1:24" x14ac:dyDescent="0.25">
      <c r="A4757" s="2">
        <v>45767</v>
      </c>
      <c r="B4757">
        <v>1552</v>
      </c>
      <c r="C4757">
        <v>3</v>
      </c>
      <c r="D4757" s="1" t="s">
        <v>27</v>
      </c>
      <c r="E4757">
        <v>2</v>
      </c>
      <c r="F4757" s="1" t="s">
        <v>55</v>
      </c>
      <c r="G4757">
        <v>4</v>
      </c>
      <c r="H4757" s="1" t="s">
        <v>65</v>
      </c>
      <c r="I4757">
        <v>4</v>
      </c>
      <c r="J4757" s="1" t="s">
        <v>70</v>
      </c>
      <c r="K4757">
        <v>2</v>
      </c>
      <c r="L4757" s="1" t="s">
        <v>66</v>
      </c>
      <c r="M4757" s="1" t="s">
        <v>59</v>
      </c>
      <c r="N4757">
        <v>850</v>
      </c>
      <c r="O4757">
        <v>168</v>
      </c>
      <c r="P4757" s="2"/>
      <c r="Q4757">
        <v>2</v>
      </c>
      <c r="R4757" s="1" t="s">
        <v>68</v>
      </c>
      <c r="S4757" s="1" t="s">
        <v>61</v>
      </c>
      <c r="T4757" s="1" t="s">
        <v>62</v>
      </c>
      <c r="U4757" s="1" t="s">
        <v>78</v>
      </c>
      <c r="V4757">
        <v>719.6</v>
      </c>
      <c r="W4757">
        <v>10</v>
      </c>
      <c r="X4757">
        <v>1028</v>
      </c>
    </row>
    <row r="4758" spans="1:24" x14ac:dyDescent="0.25">
      <c r="A4758" s="2">
        <v>45767</v>
      </c>
      <c r="B4758">
        <v>123</v>
      </c>
      <c r="C4758">
        <v>1</v>
      </c>
      <c r="D4758" s="1" t="s">
        <v>22</v>
      </c>
      <c r="E4758">
        <v>2</v>
      </c>
      <c r="F4758" s="1" t="s">
        <v>55</v>
      </c>
      <c r="G4758">
        <v>2</v>
      </c>
      <c r="H4758" s="1" t="s">
        <v>83</v>
      </c>
      <c r="I4758">
        <v>1</v>
      </c>
      <c r="J4758" s="1" t="s">
        <v>73</v>
      </c>
      <c r="K4758">
        <v>3</v>
      </c>
      <c r="L4758" s="1" t="s">
        <v>71</v>
      </c>
      <c r="M4758" s="1" t="s">
        <v>59</v>
      </c>
      <c r="N4758">
        <v>955</v>
      </c>
      <c r="O4758">
        <v>168</v>
      </c>
      <c r="P4758" s="2">
        <v>45778</v>
      </c>
      <c r="Q4758">
        <v>8</v>
      </c>
      <c r="R4758" s="1" t="s">
        <v>72</v>
      </c>
      <c r="S4758" s="1" t="s">
        <v>61</v>
      </c>
      <c r="T4758" s="1" t="s">
        <v>62</v>
      </c>
      <c r="U4758" s="1" t="s">
        <v>63</v>
      </c>
      <c r="V4758">
        <v>786.1</v>
      </c>
      <c r="W4758">
        <v>0</v>
      </c>
      <c r="X4758">
        <v>1123</v>
      </c>
    </row>
    <row r="4759" spans="1:24" x14ac:dyDescent="0.25">
      <c r="A4759" s="2">
        <v>45767</v>
      </c>
      <c r="B4759">
        <v>2439</v>
      </c>
      <c r="C4759">
        <v>1</v>
      </c>
      <c r="D4759" s="1" t="s">
        <v>22</v>
      </c>
      <c r="E4759">
        <v>4</v>
      </c>
      <c r="F4759" s="1" t="s">
        <v>80</v>
      </c>
      <c r="G4759">
        <v>2</v>
      </c>
      <c r="H4759" s="1" t="s">
        <v>83</v>
      </c>
      <c r="I4759">
        <v>2</v>
      </c>
      <c r="J4759" s="1" t="s">
        <v>57</v>
      </c>
      <c r="K4759">
        <v>1</v>
      </c>
      <c r="L4759" s="1" t="s">
        <v>58</v>
      </c>
      <c r="M4759" s="1" t="s">
        <v>59</v>
      </c>
      <c r="N4759">
        <v>980</v>
      </c>
      <c r="O4759">
        <v>77</v>
      </c>
      <c r="P4759" s="2"/>
      <c r="Q4759">
        <v>6</v>
      </c>
      <c r="R4759" s="1" t="s">
        <v>68</v>
      </c>
      <c r="S4759" s="1" t="s">
        <v>61</v>
      </c>
      <c r="T4759" s="1" t="s">
        <v>62</v>
      </c>
      <c r="U4759" s="1" t="s">
        <v>78</v>
      </c>
      <c r="V4759">
        <v>746.9</v>
      </c>
      <c r="W4759">
        <v>10</v>
      </c>
      <c r="X4759">
        <v>1067</v>
      </c>
    </row>
    <row r="4760" spans="1:24" x14ac:dyDescent="0.25">
      <c r="A4760" s="2">
        <v>45767</v>
      </c>
      <c r="B4760">
        <v>1738</v>
      </c>
      <c r="C4760">
        <v>1</v>
      </c>
      <c r="D4760" s="1" t="s">
        <v>22</v>
      </c>
      <c r="E4760">
        <v>1</v>
      </c>
      <c r="F4760" s="1" t="s">
        <v>64</v>
      </c>
      <c r="G4760">
        <v>3</v>
      </c>
      <c r="H4760" s="1" t="s">
        <v>85</v>
      </c>
      <c r="I4760">
        <v>4</v>
      </c>
      <c r="J4760" s="1" t="s">
        <v>70</v>
      </c>
      <c r="K4760">
        <v>3</v>
      </c>
      <c r="L4760" s="1" t="s">
        <v>71</v>
      </c>
      <c r="M4760" s="1" t="s">
        <v>59</v>
      </c>
      <c r="N4760">
        <v>511</v>
      </c>
      <c r="O4760">
        <v>196</v>
      </c>
      <c r="P4760" s="2"/>
      <c r="Q4760">
        <v>3</v>
      </c>
      <c r="R4760" s="1" t="s">
        <v>72</v>
      </c>
      <c r="S4760" s="1" t="s">
        <v>61</v>
      </c>
      <c r="T4760" s="1" t="s">
        <v>62</v>
      </c>
      <c r="U4760" s="1" t="s">
        <v>69</v>
      </c>
      <c r="V4760">
        <v>515.9</v>
      </c>
      <c r="W4760">
        <v>30</v>
      </c>
      <c r="X4760">
        <v>737</v>
      </c>
    </row>
    <row r="4761" spans="1:24" x14ac:dyDescent="0.25">
      <c r="A4761" s="2">
        <v>45767</v>
      </c>
      <c r="B4761">
        <v>876</v>
      </c>
      <c r="C4761">
        <v>3</v>
      </c>
      <c r="D4761" s="1" t="s">
        <v>27</v>
      </c>
      <c r="E4761">
        <v>4</v>
      </c>
      <c r="F4761" s="1" t="s">
        <v>80</v>
      </c>
      <c r="G4761">
        <v>5</v>
      </c>
      <c r="H4761" s="1" t="s">
        <v>84</v>
      </c>
      <c r="I4761">
        <v>3</v>
      </c>
      <c r="J4761" s="1" t="s">
        <v>79</v>
      </c>
      <c r="K4761">
        <v>3</v>
      </c>
      <c r="L4761" s="1" t="s">
        <v>71</v>
      </c>
      <c r="M4761" s="1" t="s">
        <v>67</v>
      </c>
      <c r="N4761">
        <v>574</v>
      </c>
      <c r="O4761">
        <v>55</v>
      </c>
      <c r="P4761" s="2">
        <v>45785</v>
      </c>
      <c r="Q4761">
        <v>4</v>
      </c>
      <c r="R4761" s="1" t="s">
        <v>60</v>
      </c>
      <c r="S4761" s="1" t="s">
        <v>61</v>
      </c>
      <c r="T4761" s="1" t="s">
        <v>62</v>
      </c>
      <c r="U4761" s="1" t="s">
        <v>63</v>
      </c>
      <c r="V4761">
        <v>440.3</v>
      </c>
      <c r="W4761">
        <v>0</v>
      </c>
      <c r="X4761">
        <v>629</v>
      </c>
    </row>
    <row r="4762" spans="1:24" x14ac:dyDescent="0.25">
      <c r="A4762" s="2">
        <v>45768</v>
      </c>
      <c r="B4762">
        <v>1634</v>
      </c>
      <c r="C4762">
        <v>4</v>
      </c>
      <c r="D4762" s="1" t="s">
        <v>29</v>
      </c>
      <c r="E4762">
        <v>3</v>
      </c>
      <c r="F4762" s="1" t="s">
        <v>81</v>
      </c>
      <c r="G4762">
        <v>4</v>
      </c>
      <c r="H4762" s="1" t="s">
        <v>65</v>
      </c>
      <c r="I4762">
        <v>4</v>
      </c>
      <c r="J4762" s="1" t="s">
        <v>70</v>
      </c>
      <c r="K4762">
        <v>1</v>
      </c>
      <c r="L4762" s="1" t="s">
        <v>58</v>
      </c>
      <c r="M4762" s="1" t="s">
        <v>67</v>
      </c>
      <c r="N4762">
        <v>75</v>
      </c>
      <c r="O4762">
        <v>164</v>
      </c>
      <c r="P4762" s="2">
        <v>45781</v>
      </c>
      <c r="Q4762">
        <v>7</v>
      </c>
      <c r="R4762" s="1" t="s">
        <v>60</v>
      </c>
      <c r="S4762" s="1" t="s">
        <v>61</v>
      </c>
      <c r="T4762" s="1" t="s">
        <v>62</v>
      </c>
      <c r="U4762" s="1" t="s">
        <v>63</v>
      </c>
      <c r="V4762">
        <v>167.3</v>
      </c>
      <c r="W4762">
        <v>0</v>
      </c>
      <c r="X4762">
        <v>239</v>
      </c>
    </row>
    <row r="4763" spans="1:24" x14ac:dyDescent="0.25">
      <c r="A4763" s="2">
        <v>45768</v>
      </c>
      <c r="B4763">
        <v>3559</v>
      </c>
      <c r="C4763">
        <v>5</v>
      </c>
      <c r="D4763" s="1" t="s">
        <v>31</v>
      </c>
      <c r="E4763">
        <v>3</v>
      </c>
      <c r="F4763" s="1" t="s">
        <v>81</v>
      </c>
      <c r="G4763">
        <v>4</v>
      </c>
      <c r="H4763" s="1" t="s">
        <v>65</v>
      </c>
      <c r="I4763">
        <v>1</v>
      </c>
      <c r="J4763" s="1" t="s">
        <v>73</v>
      </c>
      <c r="K4763">
        <v>2</v>
      </c>
      <c r="L4763" s="1" t="s">
        <v>66</v>
      </c>
      <c r="M4763" s="1" t="s">
        <v>68</v>
      </c>
      <c r="N4763">
        <v>583</v>
      </c>
      <c r="O4763">
        <v>99</v>
      </c>
      <c r="P4763" s="2">
        <v>45783</v>
      </c>
      <c r="Q4763">
        <v>9</v>
      </c>
      <c r="R4763" s="1" t="s">
        <v>60</v>
      </c>
      <c r="S4763" s="1" t="s">
        <v>61</v>
      </c>
      <c r="T4763" s="1" t="s">
        <v>62</v>
      </c>
      <c r="U4763" s="1" t="s">
        <v>63</v>
      </c>
      <c r="V4763">
        <v>477.4</v>
      </c>
      <c r="W4763">
        <v>0</v>
      </c>
      <c r="X4763">
        <v>682</v>
      </c>
    </row>
    <row r="4764" spans="1:24" x14ac:dyDescent="0.25">
      <c r="A4764" s="2">
        <v>45768</v>
      </c>
      <c r="B4764">
        <v>1544</v>
      </c>
      <c r="C4764">
        <v>3</v>
      </c>
      <c r="D4764" s="1" t="s">
        <v>27</v>
      </c>
      <c r="E4764">
        <v>5</v>
      </c>
      <c r="F4764" s="1" t="s">
        <v>82</v>
      </c>
      <c r="G4764">
        <v>5</v>
      </c>
      <c r="H4764" s="1" t="s">
        <v>84</v>
      </c>
      <c r="I4764">
        <v>5</v>
      </c>
      <c r="J4764" s="1" t="s">
        <v>77</v>
      </c>
      <c r="K4764">
        <v>3</v>
      </c>
      <c r="L4764" s="1" t="s">
        <v>71</v>
      </c>
      <c r="M4764" s="1" t="s">
        <v>59</v>
      </c>
      <c r="N4764">
        <v>188</v>
      </c>
      <c r="O4764">
        <v>34</v>
      </c>
      <c r="P4764" s="2"/>
      <c r="Q4764">
        <v>10</v>
      </c>
      <c r="R4764" s="1" t="s">
        <v>68</v>
      </c>
      <c r="S4764" s="1" t="s">
        <v>61</v>
      </c>
      <c r="T4764" s="1" t="s">
        <v>62</v>
      </c>
      <c r="U4764" s="1" t="s">
        <v>78</v>
      </c>
      <c r="V4764">
        <v>162.4</v>
      </c>
      <c r="W4764">
        <v>10</v>
      </c>
      <c r="X4764">
        <v>232</v>
      </c>
    </row>
    <row r="4765" spans="1:24" x14ac:dyDescent="0.25">
      <c r="A4765" s="2">
        <v>45768</v>
      </c>
      <c r="B4765">
        <v>1874</v>
      </c>
      <c r="C4765">
        <v>4</v>
      </c>
      <c r="D4765" s="1" t="s">
        <v>29</v>
      </c>
      <c r="E4765">
        <v>4</v>
      </c>
      <c r="F4765" s="1" t="s">
        <v>80</v>
      </c>
      <c r="G4765">
        <v>1</v>
      </c>
      <c r="H4765" s="1" t="s">
        <v>56</v>
      </c>
      <c r="I4765">
        <v>1</v>
      </c>
      <c r="J4765" s="1" t="s">
        <v>73</v>
      </c>
      <c r="K4765">
        <v>1</v>
      </c>
      <c r="L4765" s="1" t="s">
        <v>58</v>
      </c>
      <c r="M4765" s="1" t="s">
        <v>68</v>
      </c>
      <c r="N4765">
        <v>663</v>
      </c>
      <c r="O4765">
        <v>59</v>
      </c>
      <c r="P4765" s="2">
        <v>45779</v>
      </c>
      <c r="Q4765">
        <v>2</v>
      </c>
      <c r="R4765" s="1" t="s">
        <v>72</v>
      </c>
      <c r="S4765" s="1" t="s">
        <v>61</v>
      </c>
      <c r="T4765" s="1" t="s">
        <v>62</v>
      </c>
      <c r="U4765" s="1" t="s">
        <v>63</v>
      </c>
      <c r="V4765">
        <v>505.4</v>
      </c>
      <c r="W4765">
        <v>0</v>
      </c>
      <c r="X4765">
        <v>722</v>
      </c>
    </row>
    <row r="4766" spans="1:24" x14ac:dyDescent="0.25">
      <c r="A4766" s="2">
        <v>45768</v>
      </c>
      <c r="B4766">
        <v>1837</v>
      </c>
      <c r="C4766">
        <v>2</v>
      </c>
      <c r="D4766" s="1" t="s">
        <v>25</v>
      </c>
      <c r="E4766">
        <v>5</v>
      </c>
      <c r="F4766" s="1" t="s">
        <v>82</v>
      </c>
      <c r="G4766">
        <v>5</v>
      </c>
      <c r="H4766" s="1" t="s">
        <v>84</v>
      </c>
      <c r="I4766">
        <v>3</v>
      </c>
      <c r="J4766" s="1" t="s">
        <v>79</v>
      </c>
      <c r="K4766">
        <v>3</v>
      </c>
      <c r="L4766" s="1" t="s">
        <v>71</v>
      </c>
      <c r="M4766" s="1" t="s">
        <v>59</v>
      </c>
      <c r="N4766">
        <v>972</v>
      </c>
      <c r="O4766">
        <v>100</v>
      </c>
      <c r="P4766" s="2">
        <v>45778</v>
      </c>
      <c r="Q4766">
        <v>9</v>
      </c>
      <c r="R4766" s="1" t="s">
        <v>68</v>
      </c>
      <c r="S4766" s="1" t="s">
        <v>61</v>
      </c>
      <c r="T4766" s="1" t="s">
        <v>62</v>
      </c>
      <c r="U4766" s="1" t="s">
        <v>63</v>
      </c>
      <c r="V4766">
        <v>750.4</v>
      </c>
      <c r="W4766">
        <v>0</v>
      </c>
      <c r="X4766">
        <v>1072</v>
      </c>
    </row>
    <row r="4767" spans="1:24" x14ac:dyDescent="0.25">
      <c r="A4767" s="2">
        <v>45768</v>
      </c>
      <c r="B4767">
        <v>1278</v>
      </c>
      <c r="C4767">
        <v>4</v>
      </c>
      <c r="D4767" s="1" t="s">
        <v>29</v>
      </c>
      <c r="E4767">
        <v>1</v>
      </c>
      <c r="F4767" s="1" t="s">
        <v>64</v>
      </c>
      <c r="G4767">
        <v>1</v>
      </c>
      <c r="H4767" s="1" t="s">
        <v>56</v>
      </c>
      <c r="I4767">
        <v>1</v>
      </c>
      <c r="J4767" s="1" t="s">
        <v>73</v>
      </c>
      <c r="K4767">
        <v>3</v>
      </c>
      <c r="L4767" s="1" t="s">
        <v>71</v>
      </c>
      <c r="M4767" s="1" t="s">
        <v>68</v>
      </c>
      <c r="N4767">
        <v>439</v>
      </c>
      <c r="O4767">
        <v>70</v>
      </c>
      <c r="P4767" s="2"/>
      <c r="Q4767">
        <v>6</v>
      </c>
      <c r="R4767" s="1" t="s">
        <v>68</v>
      </c>
      <c r="S4767" s="1" t="s">
        <v>61</v>
      </c>
      <c r="T4767" s="1" t="s">
        <v>62</v>
      </c>
      <c r="U4767" s="1" t="s">
        <v>69</v>
      </c>
      <c r="V4767">
        <v>377.3</v>
      </c>
      <c r="W4767">
        <v>30</v>
      </c>
      <c r="X4767">
        <v>539</v>
      </c>
    </row>
    <row r="4768" spans="1:24" x14ac:dyDescent="0.25">
      <c r="A4768" s="2">
        <v>45768</v>
      </c>
      <c r="B4768">
        <v>1671</v>
      </c>
      <c r="C4768">
        <v>1</v>
      </c>
      <c r="D4768" s="1" t="s">
        <v>22</v>
      </c>
      <c r="E4768">
        <v>2</v>
      </c>
      <c r="F4768" s="1" t="s">
        <v>55</v>
      </c>
      <c r="G4768">
        <v>4</v>
      </c>
      <c r="H4768" s="1" t="s">
        <v>65</v>
      </c>
      <c r="I4768">
        <v>2</v>
      </c>
      <c r="J4768" s="1" t="s">
        <v>57</v>
      </c>
      <c r="K4768">
        <v>3</v>
      </c>
      <c r="L4768" s="1" t="s">
        <v>71</v>
      </c>
      <c r="M4768" s="1" t="s">
        <v>67</v>
      </c>
      <c r="N4768">
        <v>850</v>
      </c>
      <c r="O4768">
        <v>160</v>
      </c>
      <c r="P4768" s="2">
        <v>45784</v>
      </c>
      <c r="Q4768">
        <v>2</v>
      </c>
      <c r="R4768" s="1" t="s">
        <v>60</v>
      </c>
      <c r="S4768" s="1" t="s">
        <v>61</v>
      </c>
      <c r="T4768" s="1" t="s">
        <v>62</v>
      </c>
      <c r="U4768" s="1" t="s">
        <v>63</v>
      </c>
      <c r="V4768">
        <v>707</v>
      </c>
      <c r="W4768">
        <v>0</v>
      </c>
      <c r="X4768">
        <v>1010</v>
      </c>
    </row>
    <row r="4769" spans="1:24" x14ac:dyDescent="0.25">
      <c r="A4769" s="2">
        <v>45768</v>
      </c>
      <c r="B4769">
        <v>3943</v>
      </c>
      <c r="C4769">
        <v>4</v>
      </c>
      <c r="D4769" s="1" t="s">
        <v>29</v>
      </c>
      <c r="E4769">
        <v>2</v>
      </c>
      <c r="F4769" s="1" t="s">
        <v>55</v>
      </c>
      <c r="G4769">
        <v>3</v>
      </c>
      <c r="H4769" s="1" t="s">
        <v>85</v>
      </c>
      <c r="I4769">
        <v>1</v>
      </c>
      <c r="J4769" s="1" t="s">
        <v>73</v>
      </c>
      <c r="K4769">
        <v>2</v>
      </c>
      <c r="L4769" s="1" t="s">
        <v>66</v>
      </c>
      <c r="M4769" s="1" t="s">
        <v>67</v>
      </c>
      <c r="N4769">
        <v>456</v>
      </c>
      <c r="O4769">
        <v>185</v>
      </c>
      <c r="P4769" s="2"/>
      <c r="Q4769">
        <v>8</v>
      </c>
      <c r="R4769" s="1" t="s">
        <v>68</v>
      </c>
      <c r="S4769" s="1" t="s">
        <v>61</v>
      </c>
      <c r="T4769" s="1" t="s">
        <v>62</v>
      </c>
      <c r="U4769" s="1" t="s">
        <v>78</v>
      </c>
      <c r="V4769">
        <v>455.7</v>
      </c>
      <c r="W4769">
        <v>10</v>
      </c>
      <c r="X4769">
        <v>651</v>
      </c>
    </row>
    <row r="4770" spans="1:24" x14ac:dyDescent="0.25">
      <c r="A4770" s="2">
        <v>45768</v>
      </c>
      <c r="B4770">
        <v>3716</v>
      </c>
      <c r="C4770">
        <v>4</v>
      </c>
      <c r="D4770" s="1" t="s">
        <v>29</v>
      </c>
      <c r="E4770">
        <v>4</v>
      </c>
      <c r="F4770" s="1" t="s">
        <v>80</v>
      </c>
      <c r="G4770">
        <v>2</v>
      </c>
      <c r="H4770" s="1" t="s">
        <v>83</v>
      </c>
      <c r="I4770">
        <v>4</v>
      </c>
      <c r="J4770" s="1" t="s">
        <v>70</v>
      </c>
      <c r="K4770">
        <v>3</v>
      </c>
      <c r="L4770" s="1" t="s">
        <v>71</v>
      </c>
      <c r="M4770" s="1" t="s">
        <v>59</v>
      </c>
      <c r="N4770">
        <v>870</v>
      </c>
      <c r="O4770">
        <v>116</v>
      </c>
      <c r="P4770" s="2"/>
      <c r="Q4770">
        <v>4</v>
      </c>
      <c r="R4770" s="1" t="s">
        <v>72</v>
      </c>
      <c r="S4770" s="1" t="s">
        <v>61</v>
      </c>
      <c r="T4770" s="1" t="s">
        <v>62</v>
      </c>
      <c r="U4770" s="1" t="s">
        <v>78</v>
      </c>
      <c r="V4770">
        <v>697.2</v>
      </c>
      <c r="W4770">
        <v>10</v>
      </c>
      <c r="X4770">
        <v>996</v>
      </c>
    </row>
    <row r="4771" spans="1:24" x14ac:dyDescent="0.25">
      <c r="A4771" s="2">
        <v>45768</v>
      </c>
      <c r="B4771">
        <v>4789</v>
      </c>
      <c r="C4771">
        <v>2</v>
      </c>
      <c r="D4771" s="1" t="s">
        <v>25</v>
      </c>
      <c r="E4771">
        <v>5</v>
      </c>
      <c r="F4771" s="1" t="s">
        <v>82</v>
      </c>
      <c r="G4771">
        <v>4</v>
      </c>
      <c r="H4771" s="1" t="s">
        <v>65</v>
      </c>
      <c r="I4771">
        <v>5</v>
      </c>
      <c r="J4771" s="1" t="s">
        <v>77</v>
      </c>
      <c r="K4771">
        <v>1</v>
      </c>
      <c r="L4771" s="1" t="s">
        <v>58</v>
      </c>
      <c r="M4771" s="1" t="s">
        <v>67</v>
      </c>
      <c r="N4771">
        <v>439</v>
      </c>
      <c r="O4771">
        <v>173</v>
      </c>
      <c r="P4771" s="2"/>
      <c r="Q4771">
        <v>8</v>
      </c>
      <c r="R4771" s="1" t="s">
        <v>68</v>
      </c>
      <c r="S4771" s="1" t="s">
        <v>61</v>
      </c>
      <c r="T4771" s="1" t="s">
        <v>62</v>
      </c>
      <c r="U4771" s="1" t="s">
        <v>78</v>
      </c>
      <c r="V4771">
        <v>435.4</v>
      </c>
      <c r="W4771">
        <v>10</v>
      </c>
      <c r="X4771">
        <v>622</v>
      </c>
    </row>
    <row r="4772" spans="1:24" x14ac:dyDescent="0.25">
      <c r="A4772" s="2">
        <v>45769</v>
      </c>
      <c r="B4772">
        <v>2621</v>
      </c>
      <c r="C4772">
        <v>2</v>
      </c>
      <c r="D4772" s="1" t="s">
        <v>25</v>
      </c>
      <c r="E4772">
        <v>5</v>
      </c>
      <c r="F4772" s="1" t="s">
        <v>82</v>
      </c>
      <c r="G4772">
        <v>4</v>
      </c>
      <c r="H4772" s="1" t="s">
        <v>65</v>
      </c>
      <c r="I4772">
        <v>2</v>
      </c>
      <c r="J4772" s="1" t="s">
        <v>57</v>
      </c>
      <c r="K4772">
        <v>1</v>
      </c>
      <c r="L4772" s="1" t="s">
        <v>58</v>
      </c>
      <c r="M4772" s="1" t="s">
        <v>59</v>
      </c>
      <c r="N4772">
        <v>431</v>
      </c>
      <c r="O4772">
        <v>162</v>
      </c>
      <c r="P4772" s="2"/>
      <c r="Q4772">
        <v>7</v>
      </c>
      <c r="R4772" s="1" t="s">
        <v>60</v>
      </c>
      <c r="S4772" s="1" t="s">
        <v>61</v>
      </c>
      <c r="T4772" s="1" t="s">
        <v>62</v>
      </c>
      <c r="U4772" s="1" t="s">
        <v>78</v>
      </c>
      <c r="V4772">
        <v>422.1</v>
      </c>
      <c r="W4772">
        <v>10</v>
      </c>
      <c r="X4772">
        <v>603</v>
      </c>
    </row>
    <row r="4773" spans="1:24" x14ac:dyDescent="0.25">
      <c r="A4773" s="2">
        <v>45769</v>
      </c>
      <c r="B4773">
        <v>1721</v>
      </c>
      <c r="C4773">
        <v>4</v>
      </c>
      <c r="D4773" s="1" t="s">
        <v>29</v>
      </c>
      <c r="E4773">
        <v>1</v>
      </c>
      <c r="F4773" s="1" t="s">
        <v>64</v>
      </c>
      <c r="G4773">
        <v>4</v>
      </c>
      <c r="H4773" s="1" t="s">
        <v>65</v>
      </c>
      <c r="I4773">
        <v>2</v>
      </c>
      <c r="J4773" s="1" t="s">
        <v>57</v>
      </c>
      <c r="K4773">
        <v>3</v>
      </c>
      <c r="L4773" s="1" t="s">
        <v>71</v>
      </c>
      <c r="M4773" s="1" t="s">
        <v>68</v>
      </c>
      <c r="N4773">
        <v>792</v>
      </c>
      <c r="O4773">
        <v>136</v>
      </c>
      <c r="P4773" s="2">
        <v>45791</v>
      </c>
      <c r="Q4773">
        <v>7</v>
      </c>
      <c r="R4773" s="1" t="s">
        <v>68</v>
      </c>
      <c r="S4773" s="1" t="s">
        <v>61</v>
      </c>
      <c r="T4773" s="1" t="s">
        <v>62</v>
      </c>
      <c r="U4773" s="1" t="s">
        <v>63</v>
      </c>
      <c r="V4773">
        <v>649.6</v>
      </c>
      <c r="W4773">
        <v>0</v>
      </c>
      <c r="X4773">
        <v>928</v>
      </c>
    </row>
    <row r="4774" spans="1:24" x14ac:dyDescent="0.25">
      <c r="A4774" s="2">
        <v>45769</v>
      </c>
      <c r="B4774">
        <v>2353</v>
      </c>
      <c r="C4774">
        <v>3</v>
      </c>
      <c r="D4774" s="1" t="s">
        <v>27</v>
      </c>
      <c r="E4774">
        <v>5</v>
      </c>
      <c r="F4774" s="1" t="s">
        <v>82</v>
      </c>
      <c r="G4774">
        <v>2</v>
      </c>
      <c r="H4774" s="1" t="s">
        <v>83</v>
      </c>
      <c r="I4774">
        <v>2</v>
      </c>
      <c r="J4774" s="1" t="s">
        <v>57</v>
      </c>
      <c r="K4774">
        <v>2</v>
      </c>
      <c r="L4774" s="1" t="s">
        <v>66</v>
      </c>
      <c r="M4774" s="1" t="s">
        <v>59</v>
      </c>
      <c r="N4774">
        <v>292</v>
      </c>
      <c r="O4774">
        <v>152</v>
      </c>
      <c r="P4774" s="2"/>
      <c r="Q4774">
        <v>7</v>
      </c>
      <c r="R4774" s="1" t="s">
        <v>72</v>
      </c>
      <c r="S4774" s="1" t="s">
        <v>61</v>
      </c>
      <c r="T4774" s="1" t="s">
        <v>62</v>
      </c>
      <c r="U4774" s="1" t="s">
        <v>78</v>
      </c>
      <c r="V4774">
        <v>317.8</v>
      </c>
      <c r="W4774">
        <v>10</v>
      </c>
      <c r="X4774">
        <v>454</v>
      </c>
    </row>
    <row r="4775" spans="1:24" x14ac:dyDescent="0.25">
      <c r="A4775" s="2">
        <v>45769</v>
      </c>
      <c r="B4775">
        <v>3985</v>
      </c>
      <c r="C4775">
        <v>2</v>
      </c>
      <c r="D4775" s="1" t="s">
        <v>25</v>
      </c>
      <c r="E4775">
        <v>3</v>
      </c>
      <c r="F4775" s="1" t="s">
        <v>81</v>
      </c>
      <c r="G4775">
        <v>1</v>
      </c>
      <c r="H4775" s="1" t="s">
        <v>56</v>
      </c>
      <c r="I4775">
        <v>3</v>
      </c>
      <c r="J4775" s="1" t="s">
        <v>79</v>
      </c>
      <c r="K4775">
        <v>1</v>
      </c>
      <c r="L4775" s="1" t="s">
        <v>58</v>
      </c>
      <c r="M4775" s="1" t="s">
        <v>68</v>
      </c>
      <c r="N4775">
        <v>195</v>
      </c>
      <c r="O4775">
        <v>21</v>
      </c>
      <c r="P4775" s="2">
        <v>45786</v>
      </c>
      <c r="Q4775">
        <v>2</v>
      </c>
      <c r="R4775" s="1" t="s">
        <v>68</v>
      </c>
      <c r="S4775" s="1" t="s">
        <v>61</v>
      </c>
      <c r="T4775" s="1" t="s">
        <v>62</v>
      </c>
      <c r="U4775" s="1" t="s">
        <v>63</v>
      </c>
      <c r="V4775">
        <v>151.19999999999999</v>
      </c>
      <c r="W4775">
        <v>0</v>
      </c>
      <c r="X4775">
        <v>216</v>
      </c>
    </row>
    <row r="4776" spans="1:24" x14ac:dyDescent="0.25">
      <c r="A4776" s="2">
        <v>45769</v>
      </c>
      <c r="B4776">
        <v>3514</v>
      </c>
      <c r="C4776">
        <v>1</v>
      </c>
      <c r="D4776" s="1" t="s">
        <v>22</v>
      </c>
      <c r="E4776">
        <v>3</v>
      </c>
      <c r="F4776" s="1" t="s">
        <v>81</v>
      </c>
      <c r="G4776">
        <v>3</v>
      </c>
      <c r="H4776" s="1" t="s">
        <v>85</v>
      </c>
      <c r="I4776">
        <v>3</v>
      </c>
      <c r="J4776" s="1" t="s">
        <v>79</v>
      </c>
      <c r="K4776">
        <v>2</v>
      </c>
      <c r="L4776" s="1" t="s">
        <v>66</v>
      </c>
      <c r="M4776" s="1" t="s">
        <v>68</v>
      </c>
      <c r="N4776">
        <v>153</v>
      </c>
      <c r="O4776">
        <v>134</v>
      </c>
      <c r="P4776" s="2">
        <v>45784</v>
      </c>
      <c r="Q4776">
        <v>8</v>
      </c>
      <c r="R4776" s="1" t="s">
        <v>72</v>
      </c>
      <c r="S4776" s="1" t="s">
        <v>61</v>
      </c>
      <c r="T4776" s="1" t="s">
        <v>62</v>
      </c>
      <c r="U4776" s="1" t="s">
        <v>63</v>
      </c>
      <c r="V4776">
        <v>200.9</v>
      </c>
      <c r="W4776">
        <v>0</v>
      </c>
      <c r="X4776">
        <v>287</v>
      </c>
    </row>
    <row r="4777" spans="1:24" x14ac:dyDescent="0.25">
      <c r="A4777" s="2">
        <v>45769</v>
      </c>
      <c r="B4777">
        <v>2206</v>
      </c>
      <c r="C4777">
        <v>3</v>
      </c>
      <c r="D4777" s="1" t="s">
        <v>27</v>
      </c>
      <c r="E4777">
        <v>3</v>
      </c>
      <c r="F4777" s="1" t="s">
        <v>81</v>
      </c>
      <c r="G4777">
        <v>3</v>
      </c>
      <c r="H4777" s="1" t="s">
        <v>85</v>
      </c>
      <c r="I4777">
        <v>4</v>
      </c>
      <c r="J4777" s="1" t="s">
        <v>70</v>
      </c>
      <c r="K4777">
        <v>2</v>
      </c>
      <c r="L4777" s="1" t="s">
        <v>66</v>
      </c>
      <c r="M4777" s="1" t="s">
        <v>59</v>
      </c>
      <c r="N4777">
        <v>836</v>
      </c>
      <c r="O4777">
        <v>97</v>
      </c>
      <c r="P4777" s="2">
        <v>45780</v>
      </c>
      <c r="Q4777">
        <v>2</v>
      </c>
      <c r="R4777" s="1" t="s">
        <v>72</v>
      </c>
      <c r="S4777" s="1" t="s">
        <v>61</v>
      </c>
      <c r="T4777" s="1" t="s">
        <v>62</v>
      </c>
      <c r="U4777" s="1" t="s">
        <v>63</v>
      </c>
      <c r="V4777">
        <v>653.1</v>
      </c>
      <c r="W4777">
        <v>0</v>
      </c>
      <c r="X4777">
        <v>933</v>
      </c>
    </row>
    <row r="4778" spans="1:24" x14ac:dyDescent="0.25">
      <c r="A4778" s="2">
        <v>45769</v>
      </c>
      <c r="B4778">
        <v>1324</v>
      </c>
      <c r="C4778">
        <v>4</v>
      </c>
      <c r="D4778" s="1" t="s">
        <v>29</v>
      </c>
      <c r="E4778">
        <v>4</v>
      </c>
      <c r="F4778" s="1" t="s">
        <v>80</v>
      </c>
      <c r="G4778">
        <v>3</v>
      </c>
      <c r="H4778" s="1" t="s">
        <v>85</v>
      </c>
      <c r="I4778">
        <v>5</v>
      </c>
      <c r="J4778" s="1" t="s">
        <v>77</v>
      </c>
      <c r="K4778">
        <v>1</v>
      </c>
      <c r="L4778" s="1" t="s">
        <v>58</v>
      </c>
      <c r="M4778" s="1" t="s">
        <v>67</v>
      </c>
      <c r="N4778">
        <v>609</v>
      </c>
      <c r="O4778">
        <v>112</v>
      </c>
      <c r="P4778" s="2">
        <v>45786</v>
      </c>
      <c r="Q4778">
        <v>3</v>
      </c>
      <c r="R4778" s="1" t="s">
        <v>60</v>
      </c>
      <c r="S4778" s="1" t="s">
        <v>61</v>
      </c>
      <c r="T4778" s="1" t="s">
        <v>62</v>
      </c>
      <c r="U4778" s="1" t="s">
        <v>63</v>
      </c>
      <c r="V4778">
        <v>504.7</v>
      </c>
      <c r="W4778">
        <v>0</v>
      </c>
      <c r="X4778">
        <v>721</v>
      </c>
    </row>
    <row r="4779" spans="1:24" x14ac:dyDescent="0.25">
      <c r="A4779" s="2">
        <v>45769</v>
      </c>
      <c r="B4779">
        <v>2085</v>
      </c>
      <c r="C4779">
        <v>1</v>
      </c>
      <c r="D4779" s="1" t="s">
        <v>22</v>
      </c>
      <c r="E4779">
        <v>3</v>
      </c>
      <c r="F4779" s="1" t="s">
        <v>81</v>
      </c>
      <c r="G4779">
        <v>1</v>
      </c>
      <c r="H4779" s="1" t="s">
        <v>56</v>
      </c>
      <c r="I4779">
        <v>1</v>
      </c>
      <c r="J4779" s="1" t="s">
        <v>73</v>
      </c>
      <c r="K4779">
        <v>1</v>
      </c>
      <c r="L4779" s="1" t="s">
        <v>58</v>
      </c>
      <c r="M4779" s="1" t="s">
        <v>68</v>
      </c>
      <c r="N4779">
        <v>728</v>
      </c>
      <c r="O4779">
        <v>96</v>
      </c>
      <c r="P4779" s="2">
        <v>45784</v>
      </c>
      <c r="Q4779">
        <v>10</v>
      </c>
      <c r="R4779" s="1" t="s">
        <v>60</v>
      </c>
      <c r="S4779" s="1" t="s">
        <v>61</v>
      </c>
      <c r="T4779" s="1" t="s">
        <v>62</v>
      </c>
      <c r="U4779" s="1" t="s">
        <v>63</v>
      </c>
      <c r="V4779">
        <v>576.79999999999995</v>
      </c>
      <c r="W4779">
        <v>0</v>
      </c>
      <c r="X4779">
        <v>824</v>
      </c>
    </row>
    <row r="4780" spans="1:24" x14ac:dyDescent="0.25">
      <c r="A4780" s="2">
        <v>45769</v>
      </c>
      <c r="B4780">
        <v>576</v>
      </c>
      <c r="C4780">
        <v>1</v>
      </c>
      <c r="D4780" s="1" t="s">
        <v>22</v>
      </c>
      <c r="E4780">
        <v>3</v>
      </c>
      <c r="F4780" s="1" t="s">
        <v>81</v>
      </c>
      <c r="G4780">
        <v>5</v>
      </c>
      <c r="H4780" s="1" t="s">
        <v>84</v>
      </c>
      <c r="I4780">
        <v>4</v>
      </c>
      <c r="J4780" s="1" t="s">
        <v>70</v>
      </c>
      <c r="K4780">
        <v>2</v>
      </c>
      <c r="L4780" s="1" t="s">
        <v>66</v>
      </c>
      <c r="M4780" s="1" t="s">
        <v>67</v>
      </c>
      <c r="N4780">
        <v>683</v>
      </c>
      <c r="O4780">
        <v>79</v>
      </c>
      <c r="P4780" s="2"/>
      <c r="Q4780">
        <v>7</v>
      </c>
      <c r="R4780" s="1" t="s">
        <v>60</v>
      </c>
      <c r="S4780" s="1" t="s">
        <v>61</v>
      </c>
      <c r="T4780" s="1" t="s">
        <v>62</v>
      </c>
      <c r="U4780" s="1" t="s">
        <v>69</v>
      </c>
      <c r="V4780">
        <v>554.4</v>
      </c>
      <c r="W4780">
        <v>30</v>
      </c>
      <c r="X4780">
        <v>792</v>
      </c>
    </row>
    <row r="4781" spans="1:24" x14ac:dyDescent="0.25">
      <c r="A4781" s="2">
        <v>45769</v>
      </c>
      <c r="B4781">
        <v>3479</v>
      </c>
      <c r="C4781">
        <v>3</v>
      </c>
      <c r="D4781" s="1" t="s">
        <v>27</v>
      </c>
      <c r="E4781">
        <v>2</v>
      </c>
      <c r="F4781" s="1" t="s">
        <v>55</v>
      </c>
      <c r="G4781">
        <v>5</v>
      </c>
      <c r="H4781" s="1" t="s">
        <v>84</v>
      </c>
      <c r="I4781">
        <v>3</v>
      </c>
      <c r="J4781" s="1" t="s">
        <v>79</v>
      </c>
      <c r="K4781">
        <v>3</v>
      </c>
      <c r="L4781" s="1" t="s">
        <v>71</v>
      </c>
      <c r="M4781" s="1" t="s">
        <v>68</v>
      </c>
      <c r="N4781">
        <v>183</v>
      </c>
      <c r="O4781">
        <v>115</v>
      </c>
      <c r="P4781" s="2">
        <v>45792</v>
      </c>
      <c r="Q4781">
        <v>7</v>
      </c>
      <c r="R4781" s="1" t="s">
        <v>60</v>
      </c>
      <c r="S4781" s="1" t="s">
        <v>61</v>
      </c>
      <c r="T4781" s="1" t="s">
        <v>62</v>
      </c>
      <c r="U4781" s="1" t="s">
        <v>63</v>
      </c>
      <c r="V4781">
        <v>208.6</v>
      </c>
      <c r="W4781">
        <v>0</v>
      </c>
      <c r="X4781">
        <v>298</v>
      </c>
    </row>
    <row r="4782" spans="1:24" x14ac:dyDescent="0.25">
      <c r="A4782" s="2">
        <v>45770</v>
      </c>
      <c r="B4782">
        <v>790</v>
      </c>
      <c r="C4782">
        <v>4</v>
      </c>
      <c r="D4782" s="1" t="s">
        <v>29</v>
      </c>
      <c r="E4782">
        <v>4</v>
      </c>
      <c r="F4782" s="1" t="s">
        <v>80</v>
      </c>
      <c r="G4782">
        <v>3</v>
      </c>
      <c r="H4782" s="1" t="s">
        <v>85</v>
      </c>
      <c r="I4782">
        <v>4</v>
      </c>
      <c r="J4782" s="1" t="s">
        <v>70</v>
      </c>
      <c r="K4782">
        <v>2</v>
      </c>
      <c r="L4782" s="1" t="s">
        <v>66</v>
      </c>
      <c r="M4782" s="1" t="s">
        <v>68</v>
      </c>
      <c r="N4782">
        <v>644</v>
      </c>
      <c r="O4782">
        <v>117</v>
      </c>
      <c r="P4782" s="2"/>
      <c r="Q4782">
        <v>7</v>
      </c>
      <c r="R4782" s="1" t="s">
        <v>60</v>
      </c>
      <c r="S4782" s="1" t="s">
        <v>61</v>
      </c>
      <c r="T4782" s="1" t="s">
        <v>62</v>
      </c>
      <c r="U4782" s="1" t="s">
        <v>69</v>
      </c>
      <c r="V4782">
        <v>553.70000000000005</v>
      </c>
      <c r="W4782">
        <v>30</v>
      </c>
      <c r="X4782">
        <v>791</v>
      </c>
    </row>
    <row r="4783" spans="1:24" x14ac:dyDescent="0.25">
      <c r="A4783" s="2">
        <v>45770</v>
      </c>
      <c r="B4783">
        <v>1833</v>
      </c>
      <c r="C4783">
        <v>1</v>
      </c>
      <c r="D4783" s="1" t="s">
        <v>22</v>
      </c>
      <c r="E4783">
        <v>3</v>
      </c>
      <c r="F4783" s="1" t="s">
        <v>81</v>
      </c>
      <c r="G4783">
        <v>4</v>
      </c>
      <c r="H4783" s="1" t="s">
        <v>65</v>
      </c>
      <c r="I4783">
        <v>5</v>
      </c>
      <c r="J4783" s="1" t="s">
        <v>77</v>
      </c>
      <c r="K4783">
        <v>1</v>
      </c>
      <c r="L4783" s="1" t="s">
        <v>58</v>
      </c>
      <c r="M4783" s="1" t="s">
        <v>68</v>
      </c>
      <c r="N4783">
        <v>784</v>
      </c>
      <c r="O4783">
        <v>75</v>
      </c>
      <c r="P4783" s="2"/>
      <c r="Q4783">
        <v>4</v>
      </c>
      <c r="R4783" s="1" t="s">
        <v>72</v>
      </c>
      <c r="S4783" s="1" t="s">
        <v>61</v>
      </c>
      <c r="T4783" s="1" t="s">
        <v>62</v>
      </c>
      <c r="U4783" s="1" t="s">
        <v>69</v>
      </c>
      <c r="V4783">
        <v>622.29999999999995</v>
      </c>
      <c r="W4783">
        <v>30</v>
      </c>
      <c r="X4783">
        <v>889</v>
      </c>
    </row>
    <row r="4784" spans="1:24" x14ac:dyDescent="0.25">
      <c r="A4784" s="2">
        <v>45770</v>
      </c>
      <c r="B4784">
        <v>3600</v>
      </c>
      <c r="C4784">
        <v>2</v>
      </c>
      <c r="D4784" s="1" t="s">
        <v>25</v>
      </c>
      <c r="E4784">
        <v>1</v>
      </c>
      <c r="F4784" s="1" t="s">
        <v>64</v>
      </c>
      <c r="G4784">
        <v>4</v>
      </c>
      <c r="H4784" s="1" t="s">
        <v>65</v>
      </c>
      <c r="I4784">
        <v>4</v>
      </c>
      <c r="J4784" s="1" t="s">
        <v>70</v>
      </c>
      <c r="K4784">
        <v>2</v>
      </c>
      <c r="L4784" s="1" t="s">
        <v>66</v>
      </c>
      <c r="M4784" s="1" t="s">
        <v>68</v>
      </c>
      <c r="N4784">
        <v>364</v>
      </c>
      <c r="O4784">
        <v>137</v>
      </c>
      <c r="P4784" s="2"/>
      <c r="Q4784">
        <v>5</v>
      </c>
      <c r="R4784" s="1" t="s">
        <v>72</v>
      </c>
      <c r="S4784" s="1" t="s">
        <v>61</v>
      </c>
      <c r="T4784" s="1" t="s">
        <v>62</v>
      </c>
      <c r="U4784" s="1" t="s">
        <v>75</v>
      </c>
      <c r="V4784">
        <v>385.7</v>
      </c>
      <c r="W4784">
        <v>50</v>
      </c>
      <c r="X4784">
        <v>551</v>
      </c>
    </row>
    <row r="4785" spans="1:24" x14ac:dyDescent="0.25">
      <c r="A4785" s="2">
        <v>45770</v>
      </c>
      <c r="B4785">
        <v>1213</v>
      </c>
      <c r="C4785">
        <v>2</v>
      </c>
      <c r="D4785" s="1" t="s">
        <v>25</v>
      </c>
      <c r="E4785">
        <v>3</v>
      </c>
      <c r="F4785" s="1" t="s">
        <v>81</v>
      </c>
      <c r="G4785">
        <v>2</v>
      </c>
      <c r="H4785" s="1" t="s">
        <v>83</v>
      </c>
      <c r="I4785">
        <v>2</v>
      </c>
      <c r="J4785" s="1" t="s">
        <v>57</v>
      </c>
      <c r="K4785">
        <v>1</v>
      </c>
      <c r="L4785" s="1" t="s">
        <v>58</v>
      </c>
      <c r="M4785" s="1" t="s">
        <v>59</v>
      </c>
      <c r="N4785">
        <v>801</v>
      </c>
      <c r="O4785">
        <v>138</v>
      </c>
      <c r="P4785" s="2">
        <v>45798</v>
      </c>
      <c r="Q4785">
        <v>7</v>
      </c>
      <c r="R4785" s="1" t="s">
        <v>72</v>
      </c>
      <c r="S4785" s="1" t="s">
        <v>61</v>
      </c>
      <c r="T4785" s="1" t="s">
        <v>62</v>
      </c>
      <c r="U4785" s="1" t="s">
        <v>63</v>
      </c>
      <c r="V4785">
        <v>657.3</v>
      </c>
      <c r="W4785">
        <v>0</v>
      </c>
      <c r="X4785">
        <v>939</v>
      </c>
    </row>
    <row r="4786" spans="1:24" x14ac:dyDescent="0.25">
      <c r="A4786" s="2">
        <v>45770</v>
      </c>
      <c r="B4786">
        <v>1020</v>
      </c>
      <c r="C4786">
        <v>3</v>
      </c>
      <c r="D4786" s="1" t="s">
        <v>27</v>
      </c>
      <c r="E4786">
        <v>4</v>
      </c>
      <c r="F4786" s="1" t="s">
        <v>80</v>
      </c>
      <c r="G4786">
        <v>2</v>
      </c>
      <c r="H4786" s="1" t="s">
        <v>83</v>
      </c>
      <c r="I4786">
        <v>1</v>
      </c>
      <c r="J4786" s="1" t="s">
        <v>73</v>
      </c>
      <c r="K4786">
        <v>3</v>
      </c>
      <c r="L4786" s="1" t="s">
        <v>71</v>
      </c>
      <c r="M4786" s="1" t="s">
        <v>68</v>
      </c>
      <c r="N4786">
        <v>171</v>
      </c>
      <c r="O4786">
        <v>57</v>
      </c>
      <c r="P4786" s="2">
        <v>45787</v>
      </c>
      <c r="Q4786">
        <v>8</v>
      </c>
      <c r="R4786" s="1" t="s">
        <v>72</v>
      </c>
      <c r="S4786" s="1" t="s">
        <v>61</v>
      </c>
      <c r="T4786" s="1" t="s">
        <v>62</v>
      </c>
      <c r="U4786" s="1" t="s">
        <v>63</v>
      </c>
      <c r="V4786">
        <v>159.6</v>
      </c>
      <c r="W4786">
        <v>0</v>
      </c>
      <c r="X4786">
        <v>228</v>
      </c>
    </row>
    <row r="4787" spans="1:24" x14ac:dyDescent="0.25">
      <c r="A4787" s="2">
        <v>45770</v>
      </c>
      <c r="B4787">
        <v>1764</v>
      </c>
      <c r="C4787">
        <v>2</v>
      </c>
      <c r="D4787" s="1" t="s">
        <v>25</v>
      </c>
      <c r="E4787">
        <v>5</v>
      </c>
      <c r="F4787" s="1" t="s">
        <v>82</v>
      </c>
      <c r="G4787">
        <v>2</v>
      </c>
      <c r="H4787" s="1" t="s">
        <v>83</v>
      </c>
      <c r="I4787">
        <v>3</v>
      </c>
      <c r="J4787" s="1" t="s">
        <v>79</v>
      </c>
      <c r="K4787">
        <v>3</v>
      </c>
      <c r="L4787" s="1" t="s">
        <v>71</v>
      </c>
      <c r="M4787" s="1" t="s">
        <v>67</v>
      </c>
      <c r="N4787">
        <v>414</v>
      </c>
      <c r="O4787">
        <v>121</v>
      </c>
      <c r="P4787" s="2">
        <v>45797</v>
      </c>
      <c r="Q4787">
        <v>3</v>
      </c>
      <c r="R4787" s="1" t="s">
        <v>68</v>
      </c>
      <c r="S4787" s="1" t="s">
        <v>61</v>
      </c>
      <c r="T4787" s="1" t="s">
        <v>62</v>
      </c>
      <c r="U4787" s="1" t="s">
        <v>63</v>
      </c>
      <c r="V4787">
        <v>374.5</v>
      </c>
      <c r="W4787">
        <v>0</v>
      </c>
      <c r="X4787">
        <v>535</v>
      </c>
    </row>
    <row r="4788" spans="1:24" x14ac:dyDescent="0.25">
      <c r="A4788" s="2">
        <v>45770</v>
      </c>
      <c r="B4788">
        <v>3474</v>
      </c>
      <c r="C4788">
        <v>5</v>
      </c>
      <c r="D4788" s="1" t="s">
        <v>31</v>
      </c>
      <c r="E4788">
        <v>2</v>
      </c>
      <c r="F4788" s="1" t="s">
        <v>55</v>
      </c>
      <c r="G4788">
        <v>2</v>
      </c>
      <c r="H4788" s="1" t="s">
        <v>83</v>
      </c>
      <c r="I4788">
        <v>3</v>
      </c>
      <c r="J4788" s="1" t="s">
        <v>79</v>
      </c>
      <c r="K4788">
        <v>3</v>
      </c>
      <c r="L4788" s="1" t="s">
        <v>71</v>
      </c>
      <c r="M4788" s="1" t="s">
        <v>67</v>
      </c>
      <c r="N4788">
        <v>233</v>
      </c>
      <c r="O4788">
        <v>70</v>
      </c>
      <c r="P4788" s="2">
        <v>45782</v>
      </c>
      <c r="Q4788">
        <v>6</v>
      </c>
      <c r="R4788" s="1" t="s">
        <v>72</v>
      </c>
      <c r="S4788" s="1" t="s">
        <v>61</v>
      </c>
      <c r="T4788" s="1" t="s">
        <v>62</v>
      </c>
      <c r="U4788" s="1" t="s">
        <v>63</v>
      </c>
      <c r="V4788">
        <v>212.1</v>
      </c>
      <c r="W4788">
        <v>0</v>
      </c>
      <c r="X4788">
        <v>303</v>
      </c>
    </row>
    <row r="4789" spans="1:24" x14ac:dyDescent="0.25">
      <c r="A4789" s="2">
        <v>45770</v>
      </c>
      <c r="B4789">
        <v>4583</v>
      </c>
      <c r="C4789">
        <v>4</v>
      </c>
      <c r="D4789" s="1" t="s">
        <v>29</v>
      </c>
      <c r="E4789">
        <v>2</v>
      </c>
      <c r="F4789" s="1" t="s">
        <v>55</v>
      </c>
      <c r="G4789">
        <v>2</v>
      </c>
      <c r="H4789" s="1" t="s">
        <v>83</v>
      </c>
      <c r="I4789">
        <v>5</v>
      </c>
      <c r="J4789" s="1" t="s">
        <v>77</v>
      </c>
      <c r="K4789">
        <v>3</v>
      </c>
      <c r="L4789" s="1" t="s">
        <v>71</v>
      </c>
      <c r="M4789" s="1" t="s">
        <v>59</v>
      </c>
      <c r="N4789">
        <v>454</v>
      </c>
      <c r="O4789">
        <v>188</v>
      </c>
      <c r="P4789" s="2"/>
      <c r="Q4789">
        <v>9</v>
      </c>
      <c r="R4789" s="1" t="s">
        <v>60</v>
      </c>
      <c r="S4789" s="1" t="s">
        <v>61</v>
      </c>
      <c r="T4789" s="1" t="s">
        <v>62</v>
      </c>
      <c r="U4789" s="1" t="s">
        <v>78</v>
      </c>
      <c r="V4789">
        <v>456.4</v>
      </c>
      <c r="W4789">
        <v>10</v>
      </c>
      <c r="X4789">
        <v>652</v>
      </c>
    </row>
    <row r="4790" spans="1:24" x14ac:dyDescent="0.25">
      <c r="A4790" s="2">
        <v>45770</v>
      </c>
      <c r="B4790">
        <v>1725</v>
      </c>
      <c r="C4790">
        <v>1</v>
      </c>
      <c r="D4790" s="1" t="s">
        <v>22</v>
      </c>
      <c r="E4790">
        <v>4</v>
      </c>
      <c r="F4790" s="1" t="s">
        <v>80</v>
      </c>
      <c r="G4790">
        <v>2</v>
      </c>
      <c r="H4790" s="1" t="s">
        <v>83</v>
      </c>
      <c r="I4790">
        <v>5</v>
      </c>
      <c r="J4790" s="1" t="s">
        <v>77</v>
      </c>
      <c r="K4790">
        <v>3</v>
      </c>
      <c r="L4790" s="1" t="s">
        <v>71</v>
      </c>
      <c r="M4790" s="1" t="s">
        <v>68</v>
      </c>
      <c r="N4790">
        <v>142</v>
      </c>
      <c r="O4790">
        <v>146</v>
      </c>
      <c r="P4790" s="2">
        <v>45792</v>
      </c>
      <c r="Q4790">
        <v>10</v>
      </c>
      <c r="R4790" s="1" t="s">
        <v>72</v>
      </c>
      <c r="S4790" s="1" t="s">
        <v>61</v>
      </c>
      <c r="T4790" s="1" t="s">
        <v>62</v>
      </c>
      <c r="U4790" s="1" t="s">
        <v>63</v>
      </c>
      <c r="V4790">
        <v>201.6</v>
      </c>
      <c r="W4790">
        <v>0</v>
      </c>
      <c r="X4790">
        <v>288</v>
      </c>
    </row>
    <row r="4791" spans="1:24" x14ac:dyDescent="0.25">
      <c r="A4791" s="2">
        <v>45770</v>
      </c>
      <c r="B4791">
        <v>4385</v>
      </c>
      <c r="C4791">
        <v>1</v>
      </c>
      <c r="D4791" s="1" t="s">
        <v>22</v>
      </c>
      <c r="E4791">
        <v>3</v>
      </c>
      <c r="F4791" s="1" t="s">
        <v>81</v>
      </c>
      <c r="G4791">
        <v>2</v>
      </c>
      <c r="H4791" s="1" t="s">
        <v>83</v>
      </c>
      <c r="I4791">
        <v>5</v>
      </c>
      <c r="J4791" s="1" t="s">
        <v>77</v>
      </c>
      <c r="K4791">
        <v>1</v>
      </c>
      <c r="L4791" s="1" t="s">
        <v>58</v>
      </c>
      <c r="M4791" s="1" t="s">
        <v>59</v>
      </c>
      <c r="N4791">
        <v>591</v>
      </c>
      <c r="O4791">
        <v>122</v>
      </c>
      <c r="P4791" s="2">
        <v>45795</v>
      </c>
      <c r="Q4791">
        <v>5</v>
      </c>
      <c r="R4791" s="1" t="s">
        <v>68</v>
      </c>
      <c r="S4791" s="1" t="s">
        <v>61</v>
      </c>
      <c r="T4791" s="1" t="s">
        <v>62</v>
      </c>
      <c r="U4791" s="1" t="s">
        <v>63</v>
      </c>
      <c r="V4791">
        <v>499.1</v>
      </c>
      <c r="W4791">
        <v>0</v>
      </c>
      <c r="X4791">
        <v>713</v>
      </c>
    </row>
    <row r="4792" spans="1:24" x14ac:dyDescent="0.25">
      <c r="A4792" s="2">
        <v>45771</v>
      </c>
      <c r="B4792">
        <v>4580</v>
      </c>
      <c r="C4792">
        <v>3</v>
      </c>
      <c r="D4792" s="1" t="s">
        <v>27</v>
      </c>
      <c r="E4792">
        <v>1</v>
      </c>
      <c r="F4792" s="1" t="s">
        <v>64</v>
      </c>
      <c r="G4792">
        <v>2</v>
      </c>
      <c r="H4792" s="1" t="s">
        <v>83</v>
      </c>
      <c r="I4792">
        <v>3</v>
      </c>
      <c r="J4792" s="1" t="s">
        <v>79</v>
      </c>
      <c r="K4792">
        <v>2</v>
      </c>
      <c r="L4792" s="1" t="s">
        <v>66</v>
      </c>
      <c r="M4792" s="1" t="s">
        <v>67</v>
      </c>
      <c r="N4792">
        <v>497</v>
      </c>
      <c r="O4792">
        <v>199</v>
      </c>
      <c r="P4792" s="2"/>
      <c r="Q4792">
        <v>4</v>
      </c>
      <c r="R4792" s="1" t="s">
        <v>68</v>
      </c>
      <c r="S4792" s="1" t="s">
        <v>61</v>
      </c>
      <c r="T4792" s="1" t="s">
        <v>62</v>
      </c>
      <c r="U4792" s="1" t="s">
        <v>78</v>
      </c>
      <c r="V4792">
        <v>494.2</v>
      </c>
      <c r="W4792">
        <v>10</v>
      </c>
      <c r="X4792">
        <v>706</v>
      </c>
    </row>
    <row r="4793" spans="1:24" x14ac:dyDescent="0.25">
      <c r="A4793" s="2">
        <v>45771</v>
      </c>
      <c r="B4793">
        <v>822</v>
      </c>
      <c r="C4793">
        <v>3</v>
      </c>
      <c r="D4793" s="1" t="s">
        <v>27</v>
      </c>
      <c r="E4793">
        <v>3</v>
      </c>
      <c r="F4793" s="1" t="s">
        <v>81</v>
      </c>
      <c r="G4793">
        <v>2</v>
      </c>
      <c r="H4793" s="1" t="s">
        <v>83</v>
      </c>
      <c r="I4793">
        <v>2</v>
      </c>
      <c r="J4793" s="1" t="s">
        <v>57</v>
      </c>
      <c r="K4793">
        <v>3</v>
      </c>
      <c r="L4793" s="1" t="s">
        <v>71</v>
      </c>
      <c r="M4793" s="1" t="s">
        <v>68</v>
      </c>
      <c r="N4793">
        <v>67</v>
      </c>
      <c r="O4793">
        <v>148</v>
      </c>
      <c r="P4793" s="2"/>
      <c r="Q4793">
        <v>9</v>
      </c>
      <c r="R4793" s="1" t="s">
        <v>60</v>
      </c>
      <c r="S4793" s="1" t="s">
        <v>61</v>
      </c>
      <c r="T4793" s="1" t="s">
        <v>62</v>
      </c>
      <c r="U4793" s="1" t="s">
        <v>78</v>
      </c>
      <c r="V4793">
        <v>157.5</v>
      </c>
      <c r="W4793">
        <v>10</v>
      </c>
      <c r="X4793">
        <v>225</v>
      </c>
    </row>
    <row r="4794" spans="1:24" x14ac:dyDescent="0.25">
      <c r="A4794" s="2">
        <v>45771</v>
      </c>
      <c r="B4794">
        <v>2404</v>
      </c>
      <c r="C4794">
        <v>1</v>
      </c>
      <c r="D4794" s="1" t="s">
        <v>22</v>
      </c>
      <c r="E4794">
        <v>3</v>
      </c>
      <c r="F4794" s="1" t="s">
        <v>81</v>
      </c>
      <c r="G4794">
        <v>2</v>
      </c>
      <c r="H4794" s="1" t="s">
        <v>83</v>
      </c>
      <c r="I4794">
        <v>1</v>
      </c>
      <c r="J4794" s="1" t="s">
        <v>73</v>
      </c>
      <c r="K4794">
        <v>1</v>
      </c>
      <c r="L4794" s="1" t="s">
        <v>58</v>
      </c>
      <c r="M4794" s="1" t="s">
        <v>67</v>
      </c>
      <c r="N4794">
        <v>351</v>
      </c>
      <c r="O4794">
        <v>104</v>
      </c>
      <c r="P4794" s="2"/>
      <c r="Q4794">
        <v>4</v>
      </c>
      <c r="R4794" s="1" t="s">
        <v>68</v>
      </c>
      <c r="S4794" s="1" t="s">
        <v>61</v>
      </c>
      <c r="T4794" s="1" t="s">
        <v>62</v>
      </c>
      <c r="U4794" s="1" t="s">
        <v>78</v>
      </c>
      <c r="V4794">
        <v>325.5</v>
      </c>
      <c r="W4794">
        <v>10</v>
      </c>
      <c r="X4794">
        <v>465</v>
      </c>
    </row>
    <row r="4795" spans="1:24" x14ac:dyDescent="0.25">
      <c r="A4795" s="2">
        <v>45771</v>
      </c>
      <c r="B4795">
        <v>2980</v>
      </c>
      <c r="C4795">
        <v>2</v>
      </c>
      <c r="D4795" s="1" t="s">
        <v>25</v>
      </c>
      <c r="E4795">
        <v>1</v>
      </c>
      <c r="F4795" s="1" t="s">
        <v>64</v>
      </c>
      <c r="G4795">
        <v>2</v>
      </c>
      <c r="H4795" s="1" t="s">
        <v>83</v>
      </c>
      <c r="I4795">
        <v>5</v>
      </c>
      <c r="J4795" s="1" t="s">
        <v>77</v>
      </c>
      <c r="K4795">
        <v>2</v>
      </c>
      <c r="L4795" s="1" t="s">
        <v>66</v>
      </c>
      <c r="M4795" s="1" t="s">
        <v>59</v>
      </c>
      <c r="N4795">
        <v>455</v>
      </c>
      <c r="O4795">
        <v>122</v>
      </c>
      <c r="P4795" s="2"/>
      <c r="Q4795">
        <v>3</v>
      </c>
      <c r="R4795" s="1" t="s">
        <v>68</v>
      </c>
      <c r="S4795" s="1" t="s">
        <v>61</v>
      </c>
      <c r="T4795" s="1" t="s">
        <v>62</v>
      </c>
      <c r="U4795" s="1" t="s">
        <v>78</v>
      </c>
      <c r="V4795">
        <v>410.9</v>
      </c>
      <c r="W4795">
        <v>10</v>
      </c>
      <c r="X4795">
        <v>587</v>
      </c>
    </row>
    <row r="4796" spans="1:24" x14ac:dyDescent="0.25">
      <c r="A4796" s="2">
        <v>45771</v>
      </c>
      <c r="B4796">
        <v>2248</v>
      </c>
      <c r="C4796">
        <v>3</v>
      </c>
      <c r="D4796" s="1" t="s">
        <v>27</v>
      </c>
      <c r="E4796">
        <v>2</v>
      </c>
      <c r="F4796" s="1" t="s">
        <v>55</v>
      </c>
      <c r="G4796">
        <v>2</v>
      </c>
      <c r="H4796" s="1" t="s">
        <v>83</v>
      </c>
      <c r="I4796">
        <v>3</v>
      </c>
      <c r="J4796" s="1" t="s">
        <v>79</v>
      </c>
      <c r="K4796">
        <v>2</v>
      </c>
      <c r="L4796" s="1" t="s">
        <v>66</v>
      </c>
      <c r="M4796" s="1" t="s">
        <v>59</v>
      </c>
      <c r="N4796">
        <v>458</v>
      </c>
      <c r="O4796">
        <v>37</v>
      </c>
      <c r="P4796" s="2"/>
      <c r="Q4796">
        <v>7</v>
      </c>
      <c r="R4796" s="1" t="s">
        <v>60</v>
      </c>
      <c r="S4796" s="1" t="s">
        <v>61</v>
      </c>
      <c r="T4796" s="1" t="s">
        <v>62</v>
      </c>
      <c r="U4796" s="1" t="s">
        <v>69</v>
      </c>
      <c r="V4796">
        <v>367.5</v>
      </c>
      <c r="W4796">
        <v>30</v>
      </c>
      <c r="X4796">
        <v>525</v>
      </c>
    </row>
    <row r="4797" spans="1:24" x14ac:dyDescent="0.25">
      <c r="A4797" s="2">
        <v>45771</v>
      </c>
      <c r="B4797">
        <v>1782</v>
      </c>
      <c r="C4797">
        <v>5</v>
      </c>
      <c r="D4797" s="1" t="s">
        <v>31</v>
      </c>
      <c r="E4797">
        <v>3</v>
      </c>
      <c r="F4797" s="1" t="s">
        <v>81</v>
      </c>
      <c r="G4797">
        <v>2</v>
      </c>
      <c r="H4797" s="1" t="s">
        <v>83</v>
      </c>
      <c r="I4797">
        <v>2</v>
      </c>
      <c r="J4797" s="1" t="s">
        <v>57</v>
      </c>
      <c r="K4797">
        <v>3</v>
      </c>
      <c r="L4797" s="1" t="s">
        <v>71</v>
      </c>
      <c r="M4797" s="1" t="s">
        <v>67</v>
      </c>
      <c r="N4797">
        <v>292</v>
      </c>
      <c r="O4797">
        <v>46</v>
      </c>
      <c r="P4797" s="2"/>
      <c r="Q4797">
        <v>5</v>
      </c>
      <c r="R4797" s="1" t="s">
        <v>72</v>
      </c>
      <c r="S4797" s="1" t="s">
        <v>61</v>
      </c>
      <c r="T4797" s="1" t="s">
        <v>62</v>
      </c>
      <c r="U4797" s="1" t="s">
        <v>69</v>
      </c>
      <c r="V4797">
        <v>257.60000000000002</v>
      </c>
      <c r="W4797">
        <v>30</v>
      </c>
      <c r="X4797">
        <v>368</v>
      </c>
    </row>
    <row r="4798" spans="1:24" x14ac:dyDescent="0.25">
      <c r="A4798" s="2">
        <v>45771</v>
      </c>
      <c r="B4798">
        <v>4628</v>
      </c>
      <c r="C4798">
        <v>3</v>
      </c>
      <c r="D4798" s="1" t="s">
        <v>27</v>
      </c>
      <c r="E4798">
        <v>5</v>
      </c>
      <c r="F4798" s="1" t="s">
        <v>82</v>
      </c>
      <c r="G4798">
        <v>2</v>
      </c>
      <c r="H4798" s="1" t="s">
        <v>83</v>
      </c>
      <c r="I4798">
        <v>5</v>
      </c>
      <c r="J4798" s="1" t="s">
        <v>77</v>
      </c>
      <c r="K4798">
        <v>3</v>
      </c>
      <c r="L4798" s="1" t="s">
        <v>71</v>
      </c>
      <c r="M4798" s="1" t="s">
        <v>68</v>
      </c>
      <c r="N4798">
        <v>229</v>
      </c>
      <c r="O4798">
        <v>111</v>
      </c>
      <c r="P4798" s="2"/>
      <c r="Q4798">
        <v>1</v>
      </c>
      <c r="R4798" s="1" t="s">
        <v>68</v>
      </c>
      <c r="S4798" s="1" t="s">
        <v>61</v>
      </c>
      <c r="T4798" s="1" t="s">
        <v>62</v>
      </c>
      <c r="U4798" s="1" t="s">
        <v>75</v>
      </c>
      <c r="V4798">
        <v>273</v>
      </c>
      <c r="W4798">
        <v>50</v>
      </c>
      <c r="X4798">
        <v>390</v>
      </c>
    </row>
    <row r="4799" spans="1:24" x14ac:dyDescent="0.25">
      <c r="A4799" s="2">
        <v>45771</v>
      </c>
      <c r="B4799">
        <v>4192</v>
      </c>
      <c r="C4799">
        <v>2</v>
      </c>
      <c r="D4799" s="1" t="s">
        <v>25</v>
      </c>
      <c r="E4799">
        <v>5</v>
      </c>
      <c r="F4799" s="1" t="s">
        <v>82</v>
      </c>
      <c r="G4799">
        <v>2</v>
      </c>
      <c r="H4799" s="1" t="s">
        <v>83</v>
      </c>
      <c r="I4799">
        <v>5</v>
      </c>
      <c r="J4799" s="1" t="s">
        <v>77</v>
      </c>
      <c r="K4799">
        <v>2</v>
      </c>
      <c r="L4799" s="1" t="s">
        <v>66</v>
      </c>
      <c r="M4799" s="1" t="s">
        <v>68</v>
      </c>
      <c r="N4799">
        <v>109</v>
      </c>
      <c r="O4799">
        <v>91</v>
      </c>
      <c r="P4799" s="2">
        <v>45791</v>
      </c>
      <c r="Q4799">
        <v>8</v>
      </c>
      <c r="R4799" s="1" t="s">
        <v>68</v>
      </c>
      <c r="S4799" s="1" t="s">
        <v>61</v>
      </c>
      <c r="T4799" s="1" t="s">
        <v>62</v>
      </c>
      <c r="U4799" s="1" t="s">
        <v>63</v>
      </c>
      <c r="V4799">
        <v>0</v>
      </c>
      <c r="W4799">
        <v>0</v>
      </c>
      <c r="X4799">
        <v>200</v>
      </c>
    </row>
    <row r="4800" spans="1:24" x14ac:dyDescent="0.25">
      <c r="A4800" s="2">
        <v>45771</v>
      </c>
      <c r="B4800">
        <v>3038</v>
      </c>
      <c r="C4800">
        <v>4</v>
      </c>
      <c r="D4800" s="1" t="s">
        <v>29</v>
      </c>
      <c r="E4800">
        <v>4</v>
      </c>
      <c r="F4800" s="1" t="s">
        <v>80</v>
      </c>
      <c r="G4800">
        <v>2</v>
      </c>
      <c r="H4800" s="1" t="s">
        <v>83</v>
      </c>
      <c r="I4800">
        <v>1</v>
      </c>
      <c r="J4800" s="1" t="s">
        <v>73</v>
      </c>
      <c r="K4800">
        <v>2</v>
      </c>
      <c r="L4800" s="1" t="s">
        <v>66</v>
      </c>
      <c r="M4800" s="1" t="s">
        <v>67</v>
      </c>
      <c r="N4800">
        <v>376</v>
      </c>
      <c r="O4800">
        <v>114</v>
      </c>
      <c r="P4800" s="2">
        <v>45780</v>
      </c>
      <c r="Q4800">
        <v>1</v>
      </c>
      <c r="R4800" s="1" t="s">
        <v>72</v>
      </c>
      <c r="S4800" s="1" t="s">
        <v>61</v>
      </c>
      <c r="T4800" s="1" t="s">
        <v>62</v>
      </c>
      <c r="U4800" s="1" t="s">
        <v>63</v>
      </c>
      <c r="V4800">
        <v>343</v>
      </c>
      <c r="W4800">
        <v>0</v>
      </c>
      <c r="X4800">
        <v>490</v>
      </c>
    </row>
    <row r="4801" spans="1:24" x14ac:dyDescent="0.25">
      <c r="A4801" s="2">
        <v>45771</v>
      </c>
      <c r="B4801">
        <v>1905</v>
      </c>
      <c r="C4801">
        <v>5</v>
      </c>
      <c r="D4801" s="1" t="s">
        <v>31</v>
      </c>
      <c r="E4801">
        <v>4</v>
      </c>
      <c r="F4801" s="1" t="s">
        <v>80</v>
      </c>
      <c r="G4801">
        <v>2</v>
      </c>
      <c r="H4801" s="1" t="s">
        <v>83</v>
      </c>
      <c r="I4801">
        <v>1</v>
      </c>
      <c r="J4801" s="1" t="s">
        <v>73</v>
      </c>
      <c r="K4801">
        <v>1</v>
      </c>
      <c r="L4801" s="1" t="s">
        <v>58</v>
      </c>
      <c r="M4801" s="1" t="s">
        <v>67</v>
      </c>
      <c r="N4801">
        <v>886</v>
      </c>
      <c r="O4801">
        <v>95</v>
      </c>
      <c r="P4801" s="2"/>
      <c r="Q4801">
        <v>9</v>
      </c>
      <c r="R4801" s="1" t="s">
        <v>60</v>
      </c>
      <c r="S4801" s="1" t="s">
        <v>61</v>
      </c>
      <c r="T4801" s="1" t="s">
        <v>62</v>
      </c>
      <c r="U4801" s="1" t="s">
        <v>78</v>
      </c>
      <c r="V4801">
        <v>693.7</v>
      </c>
      <c r="W4801">
        <v>10</v>
      </c>
      <c r="X4801">
        <v>991</v>
      </c>
    </row>
    <row r="4802" spans="1:24" x14ac:dyDescent="0.25">
      <c r="A4802" s="2">
        <v>45772</v>
      </c>
      <c r="B4802">
        <v>4349</v>
      </c>
      <c r="C4802">
        <v>3</v>
      </c>
      <c r="D4802" s="1" t="s">
        <v>27</v>
      </c>
      <c r="E4802">
        <v>1</v>
      </c>
      <c r="F4802" s="1" t="s">
        <v>64</v>
      </c>
      <c r="G4802">
        <v>2</v>
      </c>
      <c r="H4802" s="1" t="s">
        <v>83</v>
      </c>
      <c r="I4802">
        <v>4</v>
      </c>
      <c r="J4802" s="1" t="s">
        <v>70</v>
      </c>
      <c r="K4802">
        <v>3</v>
      </c>
      <c r="L4802" s="1" t="s">
        <v>71</v>
      </c>
      <c r="M4802" s="1" t="s">
        <v>68</v>
      </c>
      <c r="N4802">
        <v>190</v>
      </c>
      <c r="O4802">
        <v>189</v>
      </c>
      <c r="P4802" s="2"/>
      <c r="Q4802">
        <v>1</v>
      </c>
      <c r="R4802" s="1" t="s">
        <v>68</v>
      </c>
      <c r="S4802" s="1" t="s">
        <v>61</v>
      </c>
      <c r="T4802" s="1" t="s">
        <v>62</v>
      </c>
      <c r="U4802" s="1" t="s">
        <v>69</v>
      </c>
      <c r="V4802">
        <v>286.3</v>
      </c>
      <c r="W4802">
        <v>30</v>
      </c>
      <c r="X4802">
        <v>409</v>
      </c>
    </row>
    <row r="4803" spans="1:24" x14ac:dyDescent="0.25">
      <c r="A4803" s="2">
        <v>45772</v>
      </c>
      <c r="B4803">
        <v>3083</v>
      </c>
      <c r="C4803">
        <v>4</v>
      </c>
      <c r="D4803" s="1" t="s">
        <v>29</v>
      </c>
      <c r="E4803">
        <v>1</v>
      </c>
      <c r="F4803" s="1" t="s">
        <v>64</v>
      </c>
      <c r="G4803">
        <v>2</v>
      </c>
      <c r="H4803" s="1" t="s">
        <v>83</v>
      </c>
      <c r="I4803">
        <v>5</v>
      </c>
      <c r="J4803" s="1" t="s">
        <v>77</v>
      </c>
      <c r="K4803">
        <v>2</v>
      </c>
      <c r="L4803" s="1" t="s">
        <v>66</v>
      </c>
      <c r="M4803" s="1" t="s">
        <v>67</v>
      </c>
      <c r="N4803">
        <v>558</v>
      </c>
      <c r="O4803">
        <v>25</v>
      </c>
      <c r="P4803" s="2">
        <v>45788</v>
      </c>
      <c r="Q4803">
        <v>4</v>
      </c>
      <c r="R4803" s="1" t="s">
        <v>68</v>
      </c>
      <c r="S4803" s="1" t="s">
        <v>61</v>
      </c>
      <c r="T4803" s="1" t="s">
        <v>62</v>
      </c>
      <c r="U4803" s="1" t="s">
        <v>63</v>
      </c>
      <c r="V4803">
        <v>408.1</v>
      </c>
      <c r="W4803">
        <v>0</v>
      </c>
      <c r="X4803">
        <v>583</v>
      </c>
    </row>
    <row r="4804" spans="1:24" x14ac:dyDescent="0.25">
      <c r="A4804" s="2">
        <v>45772</v>
      </c>
      <c r="B4804">
        <v>3452</v>
      </c>
      <c r="C4804">
        <v>4</v>
      </c>
      <c r="D4804" s="1" t="s">
        <v>29</v>
      </c>
      <c r="E4804">
        <v>4</v>
      </c>
      <c r="F4804" s="1" t="s">
        <v>80</v>
      </c>
      <c r="G4804">
        <v>2</v>
      </c>
      <c r="H4804" s="1" t="s">
        <v>83</v>
      </c>
      <c r="I4804">
        <v>4</v>
      </c>
      <c r="J4804" s="1" t="s">
        <v>70</v>
      </c>
      <c r="K4804">
        <v>2</v>
      </c>
      <c r="L4804" s="1" t="s">
        <v>66</v>
      </c>
      <c r="M4804" s="1" t="s">
        <v>59</v>
      </c>
      <c r="N4804">
        <v>831</v>
      </c>
      <c r="O4804">
        <v>109</v>
      </c>
      <c r="P4804" s="2"/>
      <c r="Q4804">
        <v>10</v>
      </c>
      <c r="R4804" s="1" t="s">
        <v>60</v>
      </c>
      <c r="S4804" s="1" t="s">
        <v>61</v>
      </c>
      <c r="T4804" s="1" t="s">
        <v>62</v>
      </c>
      <c r="U4804" s="1" t="s">
        <v>78</v>
      </c>
      <c r="V4804">
        <v>665</v>
      </c>
      <c r="W4804">
        <v>10</v>
      </c>
      <c r="X4804">
        <v>950</v>
      </c>
    </row>
    <row r="4805" spans="1:24" x14ac:dyDescent="0.25">
      <c r="A4805" s="2">
        <v>45772</v>
      </c>
      <c r="B4805">
        <v>1212</v>
      </c>
      <c r="C4805">
        <v>1</v>
      </c>
      <c r="D4805" s="1" t="s">
        <v>22</v>
      </c>
      <c r="E4805">
        <v>3</v>
      </c>
      <c r="F4805" s="1" t="s">
        <v>81</v>
      </c>
      <c r="G4805">
        <v>2</v>
      </c>
      <c r="H4805" s="1" t="s">
        <v>83</v>
      </c>
      <c r="I4805">
        <v>3</v>
      </c>
      <c r="J4805" s="1" t="s">
        <v>79</v>
      </c>
      <c r="K4805">
        <v>3</v>
      </c>
      <c r="L4805" s="1" t="s">
        <v>71</v>
      </c>
      <c r="M4805" s="1" t="s">
        <v>68</v>
      </c>
      <c r="N4805">
        <v>768</v>
      </c>
      <c r="O4805">
        <v>99</v>
      </c>
      <c r="P4805" s="2"/>
      <c r="Q4805">
        <v>4</v>
      </c>
      <c r="R4805" s="1" t="s">
        <v>68</v>
      </c>
      <c r="S4805" s="1" t="s">
        <v>61</v>
      </c>
      <c r="T4805" s="1" t="s">
        <v>62</v>
      </c>
      <c r="U4805" s="1" t="s">
        <v>78</v>
      </c>
      <c r="V4805">
        <v>0</v>
      </c>
      <c r="W4805">
        <v>10</v>
      </c>
      <c r="X4805">
        <v>877</v>
      </c>
    </row>
    <row r="4806" spans="1:24" x14ac:dyDescent="0.25">
      <c r="A4806" s="2">
        <v>45772</v>
      </c>
      <c r="B4806">
        <v>1954</v>
      </c>
      <c r="C4806">
        <v>2</v>
      </c>
      <c r="D4806" s="1" t="s">
        <v>25</v>
      </c>
      <c r="E4806">
        <v>2</v>
      </c>
      <c r="F4806" s="1" t="s">
        <v>55</v>
      </c>
      <c r="G4806">
        <v>2</v>
      </c>
      <c r="H4806" s="1" t="s">
        <v>83</v>
      </c>
      <c r="I4806">
        <v>1</v>
      </c>
      <c r="J4806" s="1" t="s">
        <v>73</v>
      </c>
      <c r="K4806">
        <v>1</v>
      </c>
      <c r="L4806" s="1" t="s">
        <v>58</v>
      </c>
      <c r="M4806" s="1" t="s">
        <v>68</v>
      </c>
      <c r="N4806">
        <v>135</v>
      </c>
      <c r="O4806">
        <v>102</v>
      </c>
      <c r="P4806" s="2"/>
      <c r="Q4806">
        <v>9</v>
      </c>
      <c r="R4806" s="1" t="s">
        <v>72</v>
      </c>
      <c r="S4806" s="1" t="s">
        <v>61</v>
      </c>
      <c r="T4806" s="1" t="s">
        <v>62</v>
      </c>
      <c r="U4806" s="1" t="s">
        <v>75</v>
      </c>
      <c r="V4806">
        <v>0</v>
      </c>
      <c r="W4806">
        <v>50</v>
      </c>
      <c r="X4806">
        <v>287</v>
      </c>
    </row>
    <row r="4807" spans="1:24" x14ac:dyDescent="0.25">
      <c r="A4807" s="2">
        <v>45772</v>
      </c>
      <c r="B4807">
        <v>360</v>
      </c>
      <c r="C4807">
        <v>1</v>
      </c>
      <c r="D4807" s="1" t="s">
        <v>22</v>
      </c>
      <c r="E4807">
        <v>5</v>
      </c>
      <c r="F4807" s="1" t="s">
        <v>82</v>
      </c>
      <c r="G4807">
        <v>2</v>
      </c>
      <c r="H4807" s="1" t="s">
        <v>83</v>
      </c>
      <c r="I4807">
        <v>2</v>
      </c>
      <c r="J4807" s="1" t="s">
        <v>57</v>
      </c>
      <c r="K4807">
        <v>1</v>
      </c>
      <c r="L4807" s="1" t="s">
        <v>58</v>
      </c>
      <c r="M4807" s="1" t="s">
        <v>59</v>
      </c>
      <c r="N4807">
        <v>469</v>
      </c>
      <c r="O4807">
        <v>101</v>
      </c>
      <c r="P4807" s="2"/>
      <c r="Q4807">
        <v>1</v>
      </c>
      <c r="R4807" s="1" t="s">
        <v>68</v>
      </c>
      <c r="S4807" s="1" t="s">
        <v>61</v>
      </c>
      <c r="T4807" s="1" t="s">
        <v>62</v>
      </c>
      <c r="U4807" s="1" t="s">
        <v>75</v>
      </c>
      <c r="V4807">
        <v>434</v>
      </c>
      <c r="W4807">
        <v>50</v>
      </c>
      <c r="X4807">
        <v>620</v>
      </c>
    </row>
    <row r="4808" spans="1:24" x14ac:dyDescent="0.25">
      <c r="A4808" s="2">
        <v>45772</v>
      </c>
      <c r="B4808">
        <v>1029</v>
      </c>
      <c r="C4808">
        <v>2</v>
      </c>
      <c r="D4808" s="1" t="s">
        <v>25</v>
      </c>
      <c r="E4808">
        <v>1</v>
      </c>
      <c r="F4808" s="1" t="s">
        <v>64</v>
      </c>
      <c r="G4808">
        <v>2</v>
      </c>
      <c r="H4808" s="1" t="s">
        <v>83</v>
      </c>
      <c r="I4808">
        <v>5</v>
      </c>
      <c r="J4808" s="1" t="s">
        <v>77</v>
      </c>
      <c r="K4808">
        <v>3</v>
      </c>
      <c r="L4808" s="1" t="s">
        <v>71</v>
      </c>
      <c r="M4808" s="1" t="s">
        <v>67</v>
      </c>
      <c r="N4808">
        <v>275</v>
      </c>
      <c r="O4808">
        <v>171</v>
      </c>
      <c r="P4808" s="2"/>
      <c r="Q4808">
        <v>10</v>
      </c>
      <c r="R4808" s="1" t="s">
        <v>68</v>
      </c>
      <c r="S4808" s="1" t="s">
        <v>61</v>
      </c>
      <c r="T4808" s="1" t="s">
        <v>62</v>
      </c>
      <c r="U4808" s="1" t="s">
        <v>78</v>
      </c>
      <c r="V4808">
        <v>319.2</v>
      </c>
      <c r="W4808">
        <v>10</v>
      </c>
      <c r="X4808">
        <v>456</v>
      </c>
    </row>
    <row r="4809" spans="1:24" x14ac:dyDescent="0.25">
      <c r="A4809" s="2">
        <v>45772</v>
      </c>
      <c r="B4809">
        <v>1533</v>
      </c>
      <c r="C4809">
        <v>4</v>
      </c>
      <c r="D4809" s="1" t="s">
        <v>29</v>
      </c>
      <c r="E4809">
        <v>4</v>
      </c>
      <c r="F4809" s="1" t="s">
        <v>80</v>
      </c>
      <c r="G4809">
        <v>2</v>
      </c>
      <c r="H4809" s="1" t="s">
        <v>83</v>
      </c>
      <c r="I4809">
        <v>5</v>
      </c>
      <c r="J4809" s="1" t="s">
        <v>77</v>
      </c>
      <c r="K4809">
        <v>1</v>
      </c>
      <c r="L4809" s="1" t="s">
        <v>58</v>
      </c>
      <c r="M4809" s="1" t="s">
        <v>68</v>
      </c>
      <c r="N4809">
        <v>932</v>
      </c>
      <c r="O4809">
        <v>64</v>
      </c>
      <c r="P4809" s="2">
        <v>45799</v>
      </c>
      <c r="Q4809">
        <v>9</v>
      </c>
      <c r="R4809" s="1" t="s">
        <v>68</v>
      </c>
      <c r="S4809" s="1" t="s">
        <v>61</v>
      </c>
      <c r="T4809" s="1" t="s">
        <v>62</v>
      </c>
      <c r="U4809" s="1" t="s">
        <v>63</v>
      </c>
      <c r="V4809">
        <v>697.2</v>
      </c>
      <c r="W4809">
        <v>0</v>
      </c>
      <c r="X4809">
        <v>996</v>
      </c>
    </row>
    <row r="4810" spans="1:24" x14ac:dyDescent="0.25">
      <c r="A4810" s="2">
        <v>45772</v>
      </c>
      <c r="B4810">
        <v>1658</v>
      </c>
      <c r="C4810">
        <v>3</v>
      </c>
      <c r="D4810" s="1" t="s">
        <v>27</v>
      </c>
      <c r="E4810">
        <v>5</v>
      </c>
      <c r="F4810" s="1" t="s">
        <v>82</v>
      </c>
      <c r="G4810">
        <v>2</v>
      </c>
      <c r="H4810" s="1" t="s">
        <v>83</v>
      </c>
      <c r="I4810">
        <v>4</v>
      </c>
      <c r="J4810" s="1" t="s">
        <v>70</v>
      </c>
      <c r="K4810">
        <v>1</v>
      </c>
      <c r="L4810" s="1" t="s">
        <v>58</v>
      </c>
      <c r="M4810" s="1" t="s">
        <v>68</v>
      </c>
      <c r="N4810">
        <v>246</v>
      </c>
      <c r="O4810">
        <v>90</v>
      </c>
      <c r="P4810" s="2"/>
      <c r="Q4810">
        <v>4</v>
      </c>
      <c r="R4810" s="1" t="s">
        <v>72</v>
      </c>
      <c r="S4810" s="1" t="s">
        <v>61</v>
      </c>
      <c r="T4810" s="1" t="s">
        <v>62</v>
      </c>
      <c r="U4810" s="1" t="s">
        <v>75</v>
      </c>
      <c r="V4810">
        <v>270.2</v>
      </c>
      <c r="W4810">
        <v>50</v>
      </c>
      <c r="X4810">
        <v>386</v>
      </c>
    </row>
    <row r="4811" spans="1:24" x14ac:dyDescent="0.25">
      <c r="A4811" s="2">
        <v>45772</v>
      </c>
      <c r="B4811">
        <v>873</v>
      </c>
      <c r="C4811">
        <v>2</v>
      </c>
      <c r="D4811" s="1" t="s">
        <v>25</v>
      </c>
      <c r="E4811">
        <v>1</v>
      </c>
      <c r="F4811" s="1" t="s">
        <v>64</v>
      </c>
      <c r="G4811">
        <v>2</v>
      </c>
      <c r="H4811" s="1" t="s">
        <v>83</v>
      </c>
      <c r="I4811">
        <v>1</v>
      </c>
      <c r="J4811" s="1" t="s">
        <v>73</v>
      </c>
      <c r="K4811">
        <v>1</v>
      </c>
      <c r="L4811" s="1" t="s">
        <v>58</v>
      </c>
      <c r="M4811" s="1" t="s">
        <v>68</v>
      </c>
      <c r="N4811">
        <v>678</v>
      </c>
      <c r="O4811">
        <v>26</v>
      </c>
      <c r="P4811" s="2"/>
      <c r="Q4811">
        <v>7</v>
      </c>
      <c r="R4811" s="1" t="s">
        <v>72</v>
      </c>
      <c r="S4811" s="1" t="s">
        <v>61</v>
      </c>
      <c r="T4811" s="1" t="s">
        <v>62</v>
      </c>
      <c r="U4811" s="1" t="s">
        <v>75</v>
      </c>
      <c r="V4811">
        <v>0</v>
      </c>
      <c r="W4811">
        <v>50</v>
      </c>
      <c r="X4811">
        <v>754</v>
      </c>
    </row>
    <row r="4812" spans="1:24" x14ac:dyDescent="0.25">
      <c r="A4812" s="2">
        <v>45773</v>
      </c>
      <c r="B4812">
        <v>3283</v>
      </c>
      <c r="C4812">
        <v>2</v>
      </c>
      <c r="D4812" s="1" t="s">
        <v>25</v>
      </c>
      <c r="E4812">
        <v>1</v>
      </c>
      <c r="F4812" s="1" t="s">
        <v>64</v>
      </c>
      <c r="G4812">
        <v>2</v>
      </c>
      <c r="H4812" s="1" t="s">
        <v>83</v>
      </c>
      <c r="I4812">
        <v>4</v>
      </c>
      <c r="J4812" s="1" t="s">
        <v>70</v>
      </c>
      <c r="K4812">
        <v>2</v>
      </c>
      <c r="L4812" s="1" t="s">
        <v>66</v>
      </c>
      <c r="M4812" s="1" t="s">
        <v>67</v>
      </c>
      <c r="N4812">
        <v>990</v>
      </c>
      <c r="O4812">
        <v>163</v>
      </c>
      <c r="P4812" s="2"/>
      <c r="Q4812">
        <v>9</v>
      </c>
      <c r="R4812" s="1" t="s">
        <v>68</v>
      </c>
      <c r="S4812" s="1" t="s">
        <v>61</v>
      </c>
      <c r="T4812" s="1" t="s">
        <v>62</v>
      </c>
      <c r="U4812" s="1" t="s">
        <v>69</v>
      </c>
      <c r="V4812">
        <v>828.1</v>
      </c>
      <c r="W4812">
        <v>30</v>
      </c>
      <c r="X4812">
        <v>1183</v>
      </c>
    </row>
    <row r="4813" spans="1:24" x14ac:dyDescent="0.25">
      <c r="A4813" s="2">
        <v>45773</v>
      </c>
      <c r="B4813">
        <v>1110</v>
      </c>
      <c r="C4813">
        <v>4</v>
      </c>
      <c r="D4813" s="1" t="s">
        <v>29</v>
      </c>
      <c r="E4813">
        <v>3</v>
      </c>
      <c r="F4813" s="1" t="s">
        <v>81</v>
      </c>
      <c r="G4813">
        <v>2</v>
      </c>
      <c r="H4813" s="1" t="s">
        <v>83</v>
      </c>
      <c r="I4813">
        <v>5</v>
      </c>
      <c r="J4813" s="1" t="s">
        <v>77</v>
      </c>
      <c r="K4813">
        <v>2</v>
      </c>
      <c r="L4813" s="1" t="s">
        <v>66</v>
      </c>
      <c r="M4813" s="1" t="s">
        <v>68</v>
      </c>
      <c r="N4813">
        <v>459</v>
      </c>
      <c r="O4813">
        <v>145</v>
      </c>
      <c r="P4813" s="2">
        <v>45802</v>
      </c>
      <c r="Q4813">
        <v>7</v>
      </c>
      <c r="R4813" s="1" t="s">
        <v>72</v>
      </c>
      <c r="S4813" s="1" t="s">
        <v>61</v>
      </c>
      <c r="T4813" s="1" t="s">
        <v>62</v>
      </c>
      <c r="U4813" s="1" t="s">
        <v>63</v>
      </c>
      <c r="V4813">
        <v>422.8</v>
      </c>
      <c r="W4813">
        <v>0</v>
      </c>
      <c r="X4813">
        <v>604</v>
      </c>
    </row>
    <row r="4814" spans="1:24" x14ac:dyDescent="0.25">
      <c r="A4814" s="2">
        <v>45773</v>
      </c>
      <c r="B4814">
        <v>3976</v>
      </c>
      <c r="C4814">
        <v>5</v>
      </c>
      <c r="D4814" s="1" t="s">
        <v>31</v>
      </c>
      <c r="E4814">
        <v>1</v>
      </c>
      <c r="F4814" s="1" t="s">
        <v>64</v>
      </c>
      <c r="G4814">
        <v>2</v>
      </c>
      <c r="H4814" s="1" t="s">
        <v>83</v>
      </c>
      <c r="I4814">
        <v>1</v>
      </c>
      <c r="J4814" s="1" t="s">
        <v>73</v>
      </c>
      <c r="K4814">
        <v>1</v>
      </c>
      <c r="L4814" s="1" t="s">
        <v>58</v>
      </c>
      <c r="M4814" s="1" t="s">
        <v>67</v>
      </c>
      <c r="N4814">
        <v>242</v>
      </c>
      <c r="O4814">
        <v>77</v>
      </c>
      <c r="P4814" s="2">
        <v>45783</v>
      </c>
      <c r="Q4814">
        <v>2</v>
      </c>
      <c r="R4814" s="1" t="s">
        <v>68</v>
      </c>
      <c r="S4814" s="1" t="s">
        <v>61</v>
      </c>
      <c r="T4814" s="1" t="s">
        <v>62</v>
      </c>
      <c r="U4814" s="1" t="s">
        <v>63</v>
      </c>
      <c r="V4814">
        <v>223.3</v>
      </c>
      <c r="W4814">
        <v>0</v>
      </c>
      <c r="X4814">
        <v>319</v>
      </c>
    </row>
    <row r="4815" spans="1:24" x14ac:dyDescent="0.25">
      <c r="A4815" s="2">
        <v>45773</v>
      </c>
      <c r="B4815">
        <v>852</v>
      </c>
      <c r="C4815">
        <v>4</v>
      </c>
      <c r="D4815" s="1" t="s">
        <v>29</v>
      </c>
      <c r="E4815">
        <v>2</v>
      </c>
      <c r="F4815" s="1" t="s">
        <v>55</v>
      </c>
      <c r="G4815">
        <v>2</v>
      </c>
      <c r="H4815" s="1" t="s">
        <v>83</v>
      </c>
      <c r="I4815">
        <v>5</v>
      </c>
      <c r="J4815" s="1" t="s">
        <v>77</v>
      </c>
      <c r="K4815">
        <v>3</v>
      </c>
      <c r="L4815" s="1" t="s">
        <v>71</v>
      </c>
      <c r="M4815" s="1" t="s">
        <v>59</v>
      </c>
      <c r="N4815">
        <v>207</v>
      </c>
      <c r="O4815">
        <v>76</v>
      </c>
      <c r="P4815" s="2"/>
      <c r="Q4815">
        <v>6</v>
      </c>
      <c r="R4815" s="1" t="s">
        <v>60</v>
      </c>
      <c r="S4815" s="1" t="s">
        <v>61</v>
      </c>
      <c r="T4815" s="1" t="s">
        <v>62</v>
      </c>
      <c r="U4815" s="1" t="s">
        <v>75</v>
      </c>
      <c r="V4815">
        <v>233.1</v>
      </c>
      <c r="W4815">
        <v>50</v>
      </c>
      <c r="X4815">
        <v>333</v>
      </c>
    </row>
    <row r="4816" spans="1:24" x14ac:dyDescent="0.25">
      <c r="A4816" s="2">
        <v>45773</v>
      </c>
      <c r="B4816">
        <v>786</v>
      </c>
      <c r="C4816">
        <v>4</v>
      </c>
      <c r="D4816" s="1" t="s">
        <v>29</v>
      </c>
      <c r="E4816">
        <v>1</v>
      </c>
      <c r="F4816" s="1" t="s">
        <v>64</v>
      </c>
      <c r="G4816">
        <v>2</v>
      </c>
      <c r="H4816" s="1" t="s">
        <v>83</v>
      </c>
      <c r="I4816">
        <v>1</v>
      </c>
      <c r="J4816" s="1" t="s">
        <v>73</v>
      </c>
      <c r="K4816">
        <v>3</v>
      </c>
      <c r="L4816" s="1" t="s">
        <v>71</v>
      </c>
      <c r="M4816" s="1" t="s">
        <v>67</v>
      </c>
      <c r="N4816">
        <v>149</v>
      </c>
      <c r="O4816">
        <v>189</v>
      </c>
      <c r="P4816" s="2"/>
      <c r="Q4816">
        <v>6</v>
      </c>
      <c r="R4816" s="1" t="s">
        <v>60</v>
      </c>
      <c r="S4816" s="1" t="s">
        <v>61</v>
      </c>
      <c r="T4816" s="1" t="s">
        <v>62</v>
      </c>
      <c r="U4816" s="1" t="s">
        <v>78</v>
      </c>
      <c r="V4816">
        <v>0</v>
      </c>
      <c r="W4816">
        <v>10</v>
      </c>
      <c r="X4816">
        <v>348</v>
      </c>
    </row>
    <row r="4817" spans="1:24" x14ac:dyDescent="0.25">
      <c r="A4817" s="2">
        <v>45773</v>
      </c>
      <c r="B4817">
        <v>556</v>
      </c>
      <c r="C4817">
        <v>2</v>
      </c>
      <c r="D4817" s="1" t="s">
        <v>25</v>
      </c>
      <c r="E4817">
        <v>2</v>
      </c>
      <c r="F4817" s="1" t="s">
        <v>55</v>
      </c>
      <c r="G4817">
        <v>2</v>
      </c>
      <c r="H4817" s="1" t="s">
        <v>83</v>
      </c>
      <c r="I4817">
        <v>5</v>
      </c>
      <c r="J4817" s="1" t="s">
        <v>77</v>
      </c>
      <c r="K4817">
        <v>3</v>
      </c>
      <c r="L4817" s="1" t="s">
        <v>71</v>
      </c>
      <c r="M4817" s="1" t="s">
        <v>67</v>
      </c>
      <c r="N4817">
        <v>877</v>
      </c>
      <c r="O4817">
        <v>130</v>
      </c>
      <c r="P4817" s="2"/>
      <c r="Q4817">
        <v>3</v>
      </c>
      <c r="R4817" s="1" t="s">
        <v>68</v>
      </c>
      <c r="S4817" s="1" t="s">
        <v>61</v>
      </c>
      <c r="T4817" s="1" t="s">
        <v>62</v>
      </c>
      <c r="U4817" s="1" t="s">
        <v>69</v>
      </c>
      <c r="V4817">
        <v>725.9</v>
      </c>
      <c r="W4817">
        <v>30</v>
      </c>
      <c r="X4817">
        <v>1037</v>
      </c>
    </row>
    <row r="4818" spans="1:24" x14ac:dyDescent="0.25">
      <c r="A4818" s="2">
        <v>45773</v>
      </c>
      <c r="B4818">
        <v>2970</v>
      </c>
      <c r="C4818">
        <v>4</v>
      </c>
      <c r="D4818" s="1" t="s">
        <v>29</v>
      </c>
      <c r="E4818">
        <v>3</v>
      </c>
      <c r="F4818" s="1" t="s">
        <v>81</v>
      </c>
      <c r="G4818">
        <v>2</v>
      </c>
      <c r="H4818" s="1" t="s">
        <v>83</v>
      </c>
      <c r="I4818">
        <v>2</v>
      </c>
      <c r="J4818" s="1" t="s">
        <v>57</v>
      </c>
      <c r="K4818">
        <v>1</v>
      </c>
      <c r="L4818" s="1" t="s">
        <v>58</v>
      </c>
      <c r="M4818" s="1" t="s">
        <v>59</v>
      </c>
      <c r="N4818">
        <v>759</v>
      </c>
      <c r="O4818">
        <v>161</v>
      </c>
      <c r="P4818" s="2"/>
      <c r="Q4818">
        <v>4</v>
      </c>
      <c r="R4818" s="1" t="s">
        <v>60</v>
      </c>
      <c r="S4818" s="1" t="s">
        <v>61</v>
      </c>
      <c r="T4818" s="1" t="s">
        <v>62</v>
      </c>
      <c r="U4818" s="1" t="s">
        <v>78</v>
      </c>
      <c r="V4818">
        <v>651</v>
      </c>
      <c r="W4818">
        <v>10</v>
      </c>
      <c r="X4818">
        <v>930</v>
      </c>
    </row>
    <row r="4819" spans="1:24" x14ac:dyDescent="0.25">
      <c r="A4819" s="2">
        <v>45773</v>
      </c>
      <c r="B4819">
        <v>4300</v>
      </c>
      <c r="C4819">
        <v>1</v>
      </c>
      <c r="D4819" s="1" t="s">
        <v>22</v>
      </c>
      <c r="E4819">
        <v>2</v>
      </c>
      <c r="F4819" s="1" t="s">
        <v>55</v>
      </c>
      <c r="G4819">
        <v>2</v>
      </c>
      <c r="H4819" s="1" t="s">
        <v>83</v>
      </c>
      <c r="I4819">
        <v>4</v>
      </c>
      <c r="J4819" s="1" t="s">
        <v>70</v>
      </c>
      <c r="K4819">
        <v>3</v>
      </c>
      <c r="L4819" s="1" t="s">
        <v>71</v>
      </c>
      <c r="M4819" s="1" t="s">
        <v>67</v>
      </c>
      <c r="N4819">
        <v>853</v>
      </c>
      <c r="O4819">
        <v>75</v>
      </c>
      <c r="P4819" s="2">
        <v>45801</v>
      </c>
      <c r="Q4819">
        <v>6</v>
      </c>
      <c r="R4819" s="1" t="s">
        <v>72</v>
      </c>
      <c r="S4819" s="1" t="s">
        <v>61</v>
      </c>
      <c r="T4819" s="1" t="s">
        <v>62</v>
      </c>
      <c r="U4819" s="1" t="s">
        <v>63</v>
      </c>
      <c r="V4819">
        <v>649.6</v>
      </c>
      <c r="W4819">
        <v>0</v>
      </c>
      <c r="X4819">
        <v>928</v>
      </c>
    </row>
    <row r="4820" spans="1:24" x14ac:dyDescent="0.25">
      <c r="A4820" s="2">
        <v>45773</v>
      </c>
      <c r="B4820">
        <v>1537</v>
      </c>
      <c r="C4820">
        <v>4</v>
      </c>
      <c r="D4820" s="1" t="s">
        <v>29</v>
      </c>
      <c r="E4820">
        <v>5</v>
      </c>
      <c r="F4820" s="1" t="s">
        <v>82</v>
      </c>
      <c r="G4820">
        <v>2</v>
      </c>
      <c r="H4820" s="1" t="s">
        <v>83</v>
      </c>
      <c r="I4820">
        <v>1</v>
      </c>
      <c r="J4820" s="1" t="s">
        <v>73</v>
      </c>
      <c r="K4820">
        <v>2</v>
      </c>
      <c r="L4820" s="1" t="s">
        <v>66</v>
      </c>
      <c r="M4820" s="1" t="s">
        <v>59</v>
      </c>
      <c r="N4820">
        <v>98</v>
      </c>
      <c r="O4820">
        <v>31</v>
      </c>
      <c r="P4820" s="2">
        <v>45800</v>
      </c>
      <c r="Q4820">
        <v>6</v>
      </c>
      <c r="R4820" s="1" t="s">
        <v>68</v>
      </c>
      <c r="S4820" s="1" t="s">
        <v>61</v>
      </c>
      <c r="T4820" s="1" t="s">
        <v>62</v>
      </c>
      <c r="U4820" s="1" t="s">
        <v>63</v>
      </c>
      <c r="V4820">
        <v>90.3</v>
      </c>
      <c r="W4820">
        <v>0</v>
      </c>
      <c r="X4820">
        <v>129</v>
      </c>
    </row>
    <row r="4821" spans="1:24" x14ac:dyDescent="0.25">
      <c r="A4821" s="2">
        <v>45773</v>
      </c>
      <c r="B4821">
        <v>4443</v>
      </c>
      <c r="C4821">
        <v>3</v>
      </c>
      <c r="D4821" s="1" t="s">
        <v>27</v>
      </c>
      <c r="E4821">
        <v>1</v>
      </c>
      <c r="F4821" s="1" t="s">
        <v>64</v>
      </c>
      <c r="G4821">
        <v>2</v>
      </c>
      <c r="H4821" s="1" t="s">
        <v>83</v>
      </c>
      <c r="I4821">
        <v>4</v>
      </c>
      <c r="J4821" s="1" t="s">
        <v>70</v>
      </c>
      <c r="K4821">
        <v>3</v>
      </c>
      <c r="L4821" s="1" t="s">
        <v>71</v>
      </c>
      <c r="M4821" s="1" t="s">
        <v>68</v>
      </c>
      <c r="N4821">
        <v>923</v>
      </c>
      <c r="O4821">
        <v>112</v>
      </c>
      <c r="P4821" s="2"/>
      <c r="Q4821">
        <v>1</v>
      </c>
      <c r="R4821" s="1" t="s">
        <v>68</v>
      </c>
      <c r="S4821" s="1" t="s">
        <v>61</v>
      </c>
      <c r="T4821" s="1" t="s">
        <v>62</v>
      </c>
      <c r="U4821" s="1" t="s">
        <v>78</v>
      </c>
      <c r="V4821">
        <v>0</v>
      </c>
      <c r="W4821">
        <v>10</v>
      </c>
      <c r="X4821">
        <v>1045</v>
      </c>
    </row>
    <row r="4822" spans="1:24" x14ac:dyDescent="0.25">
      <c r="A4822" s="2">
        <v>45774</v>
      </c>
      <c r="B4822">
        <v>3461</v>
      </c>
      <c r="C4822">
        <v>4</v>
      </c>
      <c r="D4822" s="1" t="s">
        <v>29</v>
      </c>
      <c r="E4822">
        <v>4</v>
      </c>
      <c r="F4822" s="1" t="s">
        <v>80</v>
      </c>
      <c r="G4822">
        <v>2</v>
      </c>
      <c r="H4822" s="1" t="s">
        <v>83</v>
      </c>
      <c r="I4822">
        <v>1</v>
      </c>
      <c r="J4822" s="1" t="s">
        <v>73</v>
      </c>
      <c r="K4822">
        <v>3</v>
      </c>
      <c r="L4822" s="1" t="s">
        <v>71</v>
      </c>
      <c r="M4822" s="1" t="s">
        <v>59</v>
      </c>
      <c r="N4822">
        <v>956</v>
      </c>
      <c r="O4822">
        <v>34</v>
      </c>
      <c r="P4822" s="2"/>
      <c r="Q4822">
        <v>10</v>
      </c>
      <c r="R4822" s="1" t="s">
        <v>68</v>
      </c>
      <c r="S4822" s="1" t="s">
        <v>61</v>
      </c>
      <c r="T4822" s="1" t="s">
        <v>62</v>
      </c>
      <c r="U4822" s="1" t="s">
        <v>69</v>
      </c>
      <c r="V4822">
        <v>714</v>
      </c>
      <c r="W4822">
        <v>30</v>
      </c>
      <c r="X4822">
        <v>1020</v>
      </c>
    </row>
    <row r="4823" spans="1:24" x14ac:dyDescent="0.25">
      <c r="A4823" s="2">
        <v>45774</v>
      </c>
      <c r="B4823">
        <v>2895</v>
      </c>
      <c r="C4823">
        <v>4</v>
      </c>
      <c r="D4823" s="1" t="s">
        <v>29</v>
      </c>
      <c r="E4823">
        <v>4</v>
      </c>
      <c r="F4823" s="1" t="s">
        <v>80</v>
      </c>
      <c r="G4823">
        <v>2</v>
      </c>
      <c r="H4823" s="1" t="s">
        <v>83</v>
      </c>
      <c r="I4823">
        <v>1</v>
      </c>
      <c r="J4823" s="1" t="s">
        <v>73</v>
      </c>
      <c r="K4823">
        <v>2</v>
      </c>
      <c r="L4823" s="1" t="s">
        <v>66</v>
      </c>
      <c r="M4823" s="1" t="s">
        <v>59</v>
      </c>
      <c r="N4823">
        <v>753</v>
      </c>
      <c r="O4823">
        <v>27</v>
      </c>
      <c r="P4823" s="2">
        <v>45782</v>
      </c>
      <c r="Q4823">
        <v>8</v>
      </c>
      <c r="R4823" s="1" t="s">
        <v>68</v>
      </c>
      <c r="S4823" s="1" t="s">
        <v>61</v>
      </c>
      <c r="T4823" s="1" t="s">
        <v>62</v>
      </c>
      <c r="U4823" s="1" t="s">
        <v>63</v>
      </c>
      <c r="V4823">
        <v>546</v>
      </c>
      <c r="W4823">
        <v>0</v>
      </c>
      <c r="X4823">
        <v>780</v>
      </c>
    </row>
    <row r="4824" spans="1:24" x14ac:dyDescent="0.25">
      <c r="A4824" s="2">
        <v>45774</v>
      </c>
      <c r="B4824">
        <v>1202</v>
      </c>
      <c r="C4824">
        <v>3</v>
      </c>
      <c r="D4824" s="1" t="s">
        <v>27</v>
      </c>
      <c r="E4824">
        <v>2</v>
      </c>
      <c r="F4824" s="1" t="s">
        <v>55</v>
      </c>
      <c r="G4824">
        <v>2</v>
      </c>
      <c r="H4824" s="1" t="s">
        <v>83</v>
      </c>
      <c r="I4824">
        <v>1</v>
      </c>
      <c r="J4824" s="1" t="s">
        <v>73</v>
      </c>
      <c r="K4824">
        <v>2</v>
      </c>
      <c r="L4824" s="1" t="s">
        <v>66</v>
      </c>
      <c r="M4824" s="1" t="s">
        <v>68</v>
      </c>
      <c r="N4824">
        <v>974</v>
      </c>
      <c r="O4824">
        <v>72</v>
      </c>
      <c r="P4824" s="2">
        <v>45793</v>
      </c>
      <c r="Q4824">
        <v>9</v>
      </c>
      <c r="R4824" s="1" t="s">
        <v>68</v>
      </c>
      <c r="S4824" s="1" t="s">
        <v>61</v>
      </c>
      <c r="T4824" s="1" t="s">
        <v>62</v>
      </c>
      <c r="U4824" s="1" t="s">
        <v>63</v>
      </c>
      <c r="V4824">
        <v>0</v>
      </c>
      <c r="W4824">
        <v>0</v>
      </c>
      <c r="X4824">
        <v>1046</v>
      </c>
    </row>
    <row r="4825" spans="1:24" x14ac:dyDescent="0.25">
      <c r="A4825" s="2">
        <v>45774</v>
      </c>
      <c r="B4825">
        <v>3795</v>
      </c>
      <c r="C4825">
        <v>5</v>
      </c>
      <c r="D4825" s="1" t="s">
        <v>31</v>
      </c>
      <c r="E4825">
        <v>3</v>
      </c>
      <c r="F4825" s="1" t="s">
        <v>81</v>
      </c>
      <c r="G4825">
        <v>2</v>
      </c>
      <c r="H4825" s="1" t="s">
        <v>83</v>
      </c>
      <c r="I4825">
        <v>5</v>
      </c>
      <c r="J4825" s="1" t="s">
        <v>77</v>
      </c>
      <c r="K4825">
        <v>1</v>
      </c>
      <c r="L4825" s="1" t="s">
        <v>58</v>
      </c>
      <c r="M4825" s="1" t="s">
        <v>68</v>
      </c>
      <c r="N4825">
        <v>408</v>
      </c>
      <c r="O4825">
        <v>156</v>
      </c>
      <c r="P4825" s="2"/>
      <c r="Q4825">
        <v>2</v>
      </c>
      <c r="R4825" s="1" t="s">
        <v>60</v>
      </c>
      <c r="S4825" s="1" t="s">
        <v>61</v>
      </c>
      <c r="T4825" s="1" t="s">
        <v>62</v>
      </c>
      <c r="U4825" s="1" t="s">
        <v>78</v>
      </c>
      <c r="V4825">
        <v>401.8</v>
      </c>
      <c r="W4825">
        <v>10</v>
      </c>
      <c r="X4825">
        <v>574</v>
      </c>
    </row>
    <row r="4826" spans="1:24" x14ac:dyDescent="0.25">
      <c r="A4826" s="2">
        <v>45774</v>
      </c>
      <c r="B4826">
        <v>4546</v>
      </c>
      <c r="C4826">
        <v>5</v>
      </c>
      <c r="D4826" s="1" t="s">
        <v>31</v>
      </c>
      <c r="E4826">
        <v>2</v>
      </c>
      <c r="F4826" s="1" t="s">
        <v>55</v>
      </c>
      <c r="G4826">
        <v>2</v>
      </c>
      <c r="H4826" s="1" t="s">
        <v>83</v>
      </c>
      <c r="I4826">
        <v>3</v>
      </c>
      <c r="J4826" s="1" t="s">
        <v>79</v>
      </c>
      <c r="K4826">
        <v>1</v>
      </c>
      <c r="L4826" s="1" t="s">
        <v>58</v>
      </c>
      <c r="M4826" s="1" t="s">
        <v>67</v>
      </c>
      <c r="N4826">
        <v>579</v>
      </c>
      <c r="O4826">
        <v>193</v>
      </c>
      <c r="P4826" s="2"/>
      <c r="Q4826">
        <v>4</v>
      </c>
      <c r="R4826" s="1" t="s">
        <v>72</v>
      </c>
      <c r="S4826" s="1" t="s">
        <v>61</v>
      </c>
      <c r="T4826" s="1" t="s">
        <v>62</v>
      </c>
      <c r="U4826" s="1" t="s">
        <v>69</v>
      </c>
      <c r="V4826">
        <v>561.4</v>
      </c>
      <c r="W4826">
        <v>30</v>
      </c>
      <c r="X4826">
        <v>802</v>
      </c>
    </row>
    <row r="4827" spans="1:24" x14ac:dyDescent="0.25">
      <c r="A4827" s="2">
        <v>45774</v>
      </c>
      <c r="B4827">
        <v>449</v>
      </c>
      <c r="C4827">
        <v>5</v>
      </c>
      <c r="D4827" s="1" t="s">
        <v>31</v>
      </c>
      <c r="E4827">
        <v>2</v>
      </c>
      <c r="F4827" s="1" t="s">
        <v>55</v>
      </c>
      <c r="G4827">
        <v>2</v>
      </c>
      <c r="H4827" s="1" t="s">
        <v>83</v>
      </c>
      <c r="I4827">
        <v>5</v>
      </c>
      <c r="J4827" s="1" t="s">
        <v>77</v>
      </c>
      <c r="K4827">
        <v>1</v>
      </c>
      <c r="L4827" s="1" t="s">
        <v>58</v>
      </c>
      <c r="M4827" s="1" t="s">
        <v>67</v>
      </c>
      <c r="N4827">
        <v>584</v>
      </c>
      <c r="O4827">
        <v>111</v>
      </c>
      <c r="P4827" s="2"/>
      <c r="Q4827">
        <v>6</v>
      </c>
      <c r="R4827" s="1" t="s">
        <v>60</v>
      </c>
      <c r="S4827" s="1" t="s">
        <v>61</v>
      </c>
      <c r="T4827" s="1" t="s">
        <v>62</v>
      </c>
      <c r="U4827" s="1" t="s">
        <v>78</v>
      </c>
      <c r="V4827">
        <v>493.5</v>
      </c>
      <c r="W4827">
        <v>10</v>
      </c>
      <c r="X4827">
        <v>705</v>
      </c>
    </row>
    <row r="4828" spans="1:24" x14ac:dyDescent="0.25">
      <c r="A4828" s="2">
        <v>45774</v>
      </c>
      <c r="B4828">
        <v>1711</v>
      </c>
      <c r="C4828">
        <v>1</v>
      </c>
      <c r="D4828" s="1" t="s">
        <v>22</v>
      </c>
      <c r="E4828">
        <v>2</v>
      </c>
      <c r="F4828" s="1" t="s">
        <v>55</v>
      </c>
      <c r="G4828">
        <v>2</v>
      </c>
      <c r="H4828" s="1" t="s">
        <v>83</v>
      </c>
      <c r="I4828">
        <v>3</v>
      </c>
      <c r="J4828" s="1" t="s">
        <v>79</v>
      </c>
      <c r="K4828">
        <v>1</v>
      </c>
      <c r="L4828" s="1" t="s">
        <v>58</v>
      </c>
      <c r="M4828" s="1" t="s">
        <v>67</v>
      </c>
      <c r="N4828">
        <v>188</v>
      </c>
      <c r="O4828">
        <v>26</v>
      </c>
      <c r="P4828" s="2">
        <v>45791</v>
      </c>
      <c r="Q4828">
        <v>2</v>
      </c>
      <c r="R4828" s="1" t="s">
        <v>72</v>
      </c>
      <c r="S4828" s="1" t="s">
        <v>61</v>
      </c>
      <c r="T4828" s="1" t="s">
        <v>62</v>
      </c>
      <c r="U4828" s="1" t="s">
        <v>63</v>
      </c>
      <c r="V4828">
        <v>149.80000000000001</v>
      </c>
      <c r="W4828">
        <v>0</v>
      </c>
      <c r="X4828">
        <v>214</v>
      </c>
    </row>
    <row r="4829" spans="1:24" x14ac:dyDescent="0.25">
      <c r="A4829" s="2">
        <v>45774</v>
      </c>
      <c r="B4829">
        <v>1982</v>
      </c>
      <c r="C4829">
        <v>3</v>
      </c>
      <c r="D4829" s="1" t="s">
        <v>27</v>
      </c>
      <c r="E4829">
        <v>5</v>
      </c>
      <c r="F4829" s="1" t="s">
        <v>82</v>
      </c>
      <c r="G4829">
        <v>2</v>
      </c>
      <c r="H4829" s="1" t="s">
        <v>83</v>
      </c>
      <c r="I4829">
        <v>5</v>
      </c>
      <c r="J4829" s="1" t="s">
        <v>77</v>
      </c>
      <c r="K4829">
        <v>1</v>
      </c>
      <c r="L4829" s="1" t="s">
        <v>58</v>
      </c>
      <c r="M4829" s="1" t="s">
        <v>68</v>
      </c>
      <c r="N4829">
        <v>441</v>
      </c>
      <c r="O4829">
        <v>63</v>
      </c>
      <c r="P4829" s="2">
        <v>45792</v>
      </c>
      <c r="Q4829">
        <v>7</v>
      </c>
      <c r="R4829" s="1" t="s">
        <v>72</v>
      </c>
      <c r="S4829" s="1" t="s">
        <v>61</v>
      </c>
      <c r="T4829" s="1" t="s">
        <v>62</v>
      </c>
      <c r="U4829" s="1" t="s">
        <v>63</v>
      </c>
      <c r="V4829">
        <v>352.8</v>
      </c>
      <c r="W4829">
        <v>0</v>
      </c>
      <c r="X4829">
        <v>504</v>
      </c>
    </row>
    <row r="4830" spans="1:24" x14ac:dyDescent="0.25">
      <c r="A4830" s="2">
        <v>45774</v>
      </c>
      <c r="B4830">
        <v>882</v>
      </c>
      <c r="C4830">
        <v>1</v>
      </c>
      <c r="D4830" s="1" t="s">
        <v>22</v>
      </c>
      <c r="E4830">
        <v>5</v>
      </c>
      <c r="F4830" s="1" t="s">
        <v>82</v>
      </c>
      <c r="G4830">
        <v>2</v>
      </c>
      <c r="H4830" s="1" t="s">
        <v>83</v>
      </c>
      <c r="I4830">
        <v>3</v>
      </c>
      <c r="J4830" s="1" t="s">
        <v>79</v>
      </c>
      <c r="K4830">
        <v>2</v>
      </c>
      <c r="L4830" s="1" t="s">
        <v>66</v>
      </c>
      <c r="M4830" s="1" t="s">
        <v>68</v>
      </c>
      <c r="N4830">
        <v>443</v>
      </c>
      <c r="O4830">
        <v>33</v>
      </c>
      <c r="P4830" s="2">
        <v>45781</v>
      </c>
      <c r="Q4830">
        <v>6</v>
      </c>
      <c r="R4830" s="1" t="s">
        <v>72</v>
      </c>
      <c r="S4830" s="1" t="s">
        <v>61</v>
      </c>
      <c r="T4830" s="1" t="s">
        <v>62</v>
      </c>
      <c r="U4830" s="1" t="s">
        <v>63</v>
      </c>
      <c r="V4830">
        <v>333.2</v>
      </c>
      <c r="W4830">
        <v>0</v>
      </c>
      <c r="X4830">
        <v>476</v>
      </c>
    </row>
    <row r="4831" spans="1:24" x14ac:dyDescent="0.25">
      <c r="A4831" s="2">
        <v>45774</v>
      </c>
      <c r="B4831">
        <v>3438</v>
      </c>
      <c r="C4831">
        <v>1</v>
      </c>
      <c r="D4831" s="1" t="s">
        <v>22</v>
      </c>
      <c r="E4831">
        <v>2</v>
      </c>
      <c r="F4831" s="1" t="s">
        <v>55</v>
      </c>
      <c r="G4831">
        <v>2</v>
      </c>
      <c r="H4831" s="1" t="s">
        <v>83</v>
      </c>
      <c r="I4831">
        <v>1</v>
      </c>
      <c r="J4831" s="1" t="s">
        <v>73</v>
      </c>
      <c r="K4831">
        <v>2</v>
      </c>
      <c r="L4831" s="1" t="s">
        <v>66</v>
      </c>
      <c r="M4831" s="1" t="s">
        <v>68</v>
      </c>
      <c r="N4831">
        <v>857</v>
      </c>
      <c r="O4831">
        <v>94</v>
      </c>
      <c r="P4831" s="2">
        <v>45802</v>
      </c>
      <c r="Q4831">
        <v>8</v>
      </c>
      <c r="R4831" s="1" t="s">
        <v>72</v>
      </c>
      <c r="S4831" s="1" t="s">
        <v>61</v>
      </c>
      <c r="T4831" s="1" t="s">
        <v>62</v>
      </c>
      <c r="U4831" s="1" t="s">
        <v>63</v>
      </c>
      <c r="V4831">
        <v>665.7</v>
      </c>
      <c r="W4831">
        <v>0</v>
      </c>
      <c r="X4831">
        <v>951</v>
      </c>
    </row>
    <row r="4832" spans="1:24" x14ac:dyDescent="0.25">
      <c r="A4832" s="2">
        <v>45775</v>
      </c>
      <c r="B4832">
        <v>795</v>
      </c>
      <c r="C4832">
        <v>1</v>
      </c>
      <c r="D4832" s="1" t="s">
        <v>22</v>
      </c>
      <c r="E4832">
        <v>3</v>
      </c>
      <c r="F4832" s="1" t="s">
        <v>81</v>
      </c>
      <c r="G4832">
        <v>2</v>
      </c>
      <c r="H4832" s="1" t="s">
        <v>83</v>
      </c>
      <c r="I4832">
        <v>1</v>
      </c>
      <c r="J4832" s="1" t="s">
        <v>73</v>
      </c>
      <c r="K4832">
        <v>2</v>
      </c>
      <c r="L4832" s="1" t="s">
        <v>66</v>
      </c>
      <c r="M4832" s="1" t="s">
        <v>67</v>
      </c>
      <c r="N4832">
        <v>811</v>
      </c>
      <c r="O4832">
        <v>134</v>
      </c>
      <c r="P4832" s="2"/>
      <c r="Q4832">
        <v>7</v>
      </c>
      <c r="R4832" s="1" t="s">
        <v>72</v>
      </c>
      <c r="S4832" s="1" t="s">
        <v>61</v>
      </c>
      <c r="T4832" s="1" t="s">
        <v>62</v>
      </c>
      <c r="U4832" s="1" t="s">
        <v>75</v>
      </c>
      <c r="V4832">
        <v>696.5</v>
      </c>
      <c r="W4832">
        <v>50</v>
      </c>
      <c r="X4832">
        <v>995</v>
      </c>
    </row>
    <row r="4833" spans="1:24" x14ac:dyDescent="0.25">
      <c r="A4833" s="2">
        <v>45775</v>
      </c>
      <c r="B4833">
        <v>4737</v>
      </c>
      <c r="C4833">
        <v>3</v>
      </c>
      <c r="D4833" s="1" t="s">
        <v>27</v>
      </c>
      <c r="E4833">
        <v>1</v>
      </c>
      <c r="F4833" s="1" t="s">
        <v>64</v>
      </c>
      <c r="G4833">
        <v>2</v>
      </c>
      <c r="H4833" s="1" t="s">
        <v>83</v>
      </c>
      <c r="I4833">
        <v>3</v>
      </c>
      <c r="J4833" s="1" t="s">
        <v>79</v>
      </c>
      <c r="K4833">
        <v>3</v>
      </c>
      <c r="L4833" s="1" t="s">
        <v>71</v>
      </c>
      <c r="M4833" s="1" t="s">
        <v>68</v>
      </c>
      <c r="N4833">
        <v>225</v>
      </c>
      <c r="O4833">
        <v>111</v>
      </c>
      <c r="P4833" s="2">
        <v>45802</v>
      </c>
      <c r="Q4833">
        <v>10</v>
      </c>
      <c r="R4833" s="1" t="s">
        <v>68</v>
      </c>
      <c r="S4833" s="1" t="s">
        <v>61</v>
      </c>
      <c r="T4833" s="1" t="s">
        <v>62</v>
      </c>
      <c r="U4833" s="1" t="s">
        <v>63</v>
      </c>
      <c r="V4833">
        <v>235.2</v>
      </c>
      <c r="W4833">
        <v>0</v>
      </c>
      <c r="X4833">
        <v>336</v>
      </c>
    </row>
    <row r="4834" spans="1:24" x14ac:dyDescent="0.25">
      <c r="A4834" s="2">
        <v>45775</v>
      </c>
      <c r="B4834">
        <v>2333</v>
      </c>
      <c r="C4834">
        <v>2</v>
      </c>
      <c r="D4834" s="1" t="s">
        <v>25</v>
      </c>
      <c r="E4834">
        <v>4</v>
      </c>
      <c r="F4834" s="1" t="s">
        <v>80</v>
      </c>
      <c r="G4834">
        <v>2</v>
      </c>
      <c r="H4834" s="1" t="s">
        <v>83</v>
      </c>
      <c r="I4834">
        <v>3</v>
      </c>
      <c r="J4834" s="1" t="s">
        <v>79</v>
      </c>
      <c r="K4834">
        <v>3</v>
      </c>
      <c r="L4834" s="1" t="s">
        <v>71</v>
      </c>
      <c r="M4834" s="1" t="s">
        <v>68</v>
      </c>
      <c r="N4834">
        <v>291</v>
      </c>
      <c r="O4834">
        <v>153</v>
      </c>
      <c r="P4834" s="2">
        <v>45790</v>
      </c>
      <c r="Q4834">
        <v>1</v>
      </c>
      <c r="R4834" s="1" t="s">
        <v>68</v>
      </c>
      <c r="S4834" s="1" t="s">
        <v>61</v>
      </c>
      <c r="T4834" s="1" t="s">
        <v>76</v>
      </c>
      <c r="U4834" s="1" t="s">
        <v>63</v>
      </c>
      <c r="V4834">
        <v>310.8</v>
      </c>
      <c r="W4834">
        <v>0</v>
      </c>
      <c r="X4834">
        <v>444</v>
      </c>
    </row>
    <row r="4835" spans="1:24" x14ac:dyDescent="0.25">
      <c r="A4835" s="2">
        <v>45775</v>
      </c>
      <c r="B4835">
        <v>1231</v>
      </c>
      <c r="C4835">
        <v>2</v>
      </c>
      <c r="D4835" s="1" t="s">
        <v>25</v>
      </c>
      <c r="E4835">
        <v>5</v>
      </c>
      <c r="F4835" s="1" t="s">
        <v>82</v>
      </c>
      <c r="G4835">
        <v>2</v>
      </c>
      <c r="H4835" s="1" t="s">
        <v>83</v>
      </c>
      <c r="I4835">
        <v>4</v>
      </c>
      <c r="J4835" s="1" t="s">
        <v>70</v>
      </c>
      <c r="K4835">
        <v>3</v>
      </c>
      <c r="L4835" s="1" t="s">
        <v>71</v>
      </c>
      <c r="M4835" s="1" t="s">
        <v>59</v>
      </c>
      <c r="N4835">
        <v>679</v>
      </c>
      <c r="O4835">
        <v>182</v>
      </c>
      <c r="P4835" s="2">
        <v>45793</v>
      </c>
      <c r="Q4835">
        <v>10</v>
      </c>
      <c r="R4835" s="1" t="s">
        <v>68</v>
      </c>
      <c r="S4835" s="1" t="s">
        <v>61</v>
      </c>
      <c r="T4835" s="1" t="s">
        <v>62</v>
      </c>
      <c r="U4835" s="1" t="s">
        <v>63</v>
      </c>
      <c r="V4835">
        <v>602.70000000000005</v>
      </c>
      <c r="W4835">
        <v>0</v>
      </c>
      <c r="X4835">
        <v>861</v>
      </c>
    </row>
    <row r="4836" spans="1:24" x14ac:dyDescent="0.25">
      <c r="A4836" s="2">
        <v>45775</v>
      </c>
      <c r="B4836">
        <v>2990</v>
      </c>
      <c r="C4836">
        <v>5</v>
      </c>
      <c r="D4836" s="1" t="s">
        <v>31</v>
      </c>
      <c r="E4836">
        <v>1</v>
      </c>
      <c r="F4836" s="1" t="s">
        <v>64</v>
      </c>
      <c r="G4836">
        <v>2</v>
      </c>
      <c r="H4836" s="1" t="s">
        <v>83</v>
      </c>
      <c r="I4836">
        <v>1</v>
      </c>
      <c r="J4836" s="1" t="s">
        <v>73</v>
      </c>
      <c r="K4836">
        <v>1</v>
      </c>
      <c r="L4836" s="1" t="s">
        <v>58</v>
      </c>
      <c r="M4836" s="1" t="s">
        <v>59</v>
      </c>
      <c r="N4836">
        <v>501</v>
      </c>
      <c r="O4836">
        <v>171</v>
      </c>
      <c r="P4836" s="2"/>
      <c r="Q4836">
        <v>10</v>
      </c>
      <c r="R4836" s="1" t="s">
        <v>68</v>
      </c>
      <c r="S4836" s="1" t="s">
        <v>61</v>
      </c>
      <c r="T4836" s="1" t="s">
        <v>62</v>
      </c>
      <c r="U4836" s="1" t="s">
        <v>78</v>
      </c>
      <c r="V4836">
        <v>477.4</v>
      </c>
      <c r="W4836">
        <v>10</v>
      </c>
      <c r="X4836">
        <v>682</v>
      </c>
    </row>
    <row r="4837" spans="1:24" x14ac:dyDescent="0.25">
      <c r="A4837" s="2">
        <v>45775</v>
      </c>
      <c r="B4837">
        <v>2605</v>
      </c>
      <c r="C4837">
        <v>1</v>
      </c>
      <c r="D4837" s="1" t="s">
        <v>22</v>
      </c>
      <c r="E4837">
        <v>5</v>
      </c>
      <c r="F4837" s="1" t="s">
        <v>82</v>
      </c>
      <c r="G4837">
        <v>2</v>
      </c>
      <c r="H4837" s="1" t="s">
        <v>83</v>
      </c>
      <c r="I4837">
        <v>5</v>
      </c>
      <c r="J4837" s="1" t="s">
        <v>77</v>
      </c>
      <c r="K4837">
        <v>3</v>
      </c>
      <c r="L4837" s="1" t="s">
        <v>71</v>
      </c>
      <c r="M4837" s="1" t="s">
        <v>68</v>
      </c>
      <c r="N4837">
        <v>540</v>
      </c>
      <c r="O4837">
        <v>92</v>
      </c>
      <c r="P4837" s="2">
        <v>45788</v>
      </c>
      <c r="Q4837">
        <v>5</v>
      </c>
      <c r="R4837" s="1" t="s">
        <v>60</v>
      </c>
      <c r="S4837" s="1" t="s">
        <v>61</v>
      </c>
      <c r="T4837" s="1" t="s">
        <v>76</v>
      </c>
      <c r="U4837" s="1" t="s">
        <v>63</v>
      </c>
      <c r="V4837">
        <v>442.4</v>
      </c>
      <c r="W4837">
        <v>0</v>
      </c>
      <c r="X4837">
        <v>632</v>
      </c>
    </row>
    <row r="4838" spans="1:24" x14ac:dyDescent="0.25">
      <c r="A4838" s="2">
        <v>45775</v>
      </c>
      <c r="B4838">
        <v>4693</v>
      </c>
      <c r="C4838">
        <v>5</v>
      </c>
      <c r="D4838" s="1" t="s">
        <v>31</v>
      </c>
      <c r="E4838">
        <v>5</v>
      </c>
      <c r="F4838" s="1" t="s">
        <v>82</v>
      </c>
      <c r="G4838">
        <v>2</v>
      </c>
      <c r="H4838" s="1" t="s">
        <v>83</v>
      </c>
      <c r="I4838">
        <v>4</v>
      </c>
      <c r="J4838" s="1" t="s">
        <v>70</v>
      </c>
      <c r="K4838">
        <v>1</v>
      </c>
      <c r="L4838" s="1" t="s">
        <v>58</v>
      </c>
      <c r="M4838" s="1" t="s">
        <v>67</v>
      </c>
      <c r="N4838">
        <v>753</v>
      </c>
      <c r="O4838">
        <v>149</v>
      </c>
      <c r="P4838" s="2">
        <v>45798</v>
      </c>
      <c r="Q4838">
        <v>6</v>
      </c>
      <c r="R4838" s="1" t="s">
        <v>60</v>
      </c>
      <c r="S4838" s="1" t="s">
        <v>61</v>
      </c>
      <c r="T4838" s="1" t="s">
        <v>76</v>
      </c>
      <c r="U4838" s="1" t="s">
        <v>63</v>
      </c>
      <c r="V4838">
        <v>631.4</v>
      </c>
      <c r="W4838">
        <v>0</v>
      </c>
      <c r="X4838">
        <v>902</v>
      </c>
    </row>
    <row r="4839" spans="1:24" x14ac:dyDescent="0.25">
      <c r="A4839" s="2">
        <v>45775</v>
      </c>
      <c r="B4839">
        <v>3160</v>
      </c>
      <c r="C4839">
        <v>1</v>
      </c>
      <c r="D4839" s="1" t="s">
        <v>22</v>
      </c>
      <c r="E4839">
        <v>5</v>
      </c>
      <c r="F4839" s="1" t="s">
        <v>82</v>
      </c>
      <c r="G4839">
        <v>2</v>
      </c>
      <c r="H4839" s="1" t="s">
        <v>83</v>
      </c>
      <c r="I4839">
        <v>3</v>
      </c>
      <c r="J4839" s="1" t="s">
        <v>79</v>
      </c>
      <c r="K4839">
        <v>1</v>
      </c>
      <c r="L4839" s="1" t="s">
        <v>58</v>
      </c>
      <c r="M4839" s="1" t="s">
        <v>59</v>
      </c>
      <c r="N4839">
        <v>941</v>
      </c>
      <c r="O4839">
        <v>198</v>
      </c>
      <c r="P4839" s="2">
        <v>45791</v>
      </c>
      <c r="Q4839">
        <v>7</v>
      </c>
      <c r="R4839" s="1" t="s">
        <v>68</v>
      </c>
      <c r="S4839" s="1" t="s">
        <v>61</v>
      </c>
      <c r="T4839" s="1" t="s">
        <v>62</v>
      </c>
      <c r="U4839" s="1" t="s">
        <v>63</v>
      </c>
      <c r="V4839">
        <v>797.3</v>
      </c>
      <c r="W4839">
        <v>0</v>
      </c>
      <c r="X4839">
        <v>1139</v>
      </c>
    </row>
    <row r="4840" spans="1:24" x14ac:dyDescent="0.25">
      <c r="A4840" s="2">
        <v>45775</v>
      </c>
      <c r="B4840">
        <v>1423</v>
      </c>
      <c r="C4840">
        <v>5</v>
      </c>
      <c r="D4840" s="1" t="s">
        <v>31</v>
      </c>
      <c r="E4840">
        <v>2</v>
      </c>
      <c r="F4840" s="1" t="s">
        <v>55</v>
      </c>
      <c r="G4840">
        <v>4</v>
      </c>
      <c r="H4840" s="1" t="s">
        <v>65</v>
      </c>
      <c r="I4840">
        <v>5</v>
      </c>
      <c r="J4840" s="1" t="s">
        <v>77</v>
      </c>
      <c r="K4840">
        <v>1</v>
      </c>
      <c r="L4840" s="1" t="s">
        <v>58</v>
      </c>
      <c r="M4840" s="1" t="s">
        <v>68</v>
      </c>
      <c r="N4840">
        <v>347</v>
      </c>
      <c r="O4840">
        <v>50</v>
      </c>
      <c r="P4840" s="2"/>
      <c r="Q4840">
        <v>4</v>
      </c>
      <c r="R4840" s="1" t="s">
        <v>68</v>
      </c>
      <c r="S4840" s="1" t="s">
        <v>61</v>
      </c>
      <c r="T4840" s="1" t="s">
        <v>76</v>
      </c>
      <c r="U4840" s="1" t="s">
        <v>69</v>
      </c>
      <c r="V4840">
        <v>298.89999999999998</v>
      </c>
      <c r="W4840">
        <v>30</v>
      </c>
      <c r="X4840">
        <v>427</v>
      </c>
    </row>
    <row r="4841" spans="1:24" x14ac:dyDescent="0.25">
      <c r="A4841" s="2">
        <v>45775</v>
      </c>
      <c r="B4841">
        <v>2497</v>
      </c>
      <c r="C4841">
        <v>4</v>
      </c>
      <c r="D4841" s="1" t="s">
        <v>29</v>
      </c>
      <c r="E4841">
        <v>2</v>
      </c>
      <c r="F4841" s="1" t="s">
        <v>55</v>
      </c>
      <c r="G4841">
        <v>2</v>
      </c>
      <c r="H4841" s="1" t="s">
        <v>83</v>
      </c>
      <c r="I4841">
        <v>2</v>
      </c>
      <c r="J4841" s="1" t="s">
        <v>57</v>
      </c>
      <c r="K4841">
        <v>1</v>
      </c>
      <c r="L4841" s="1" t="s">
        <v>58</v>
      </c>
      <c r="M4841" s="1" t="s">
        <v>59</v>
      </c>
      <c r="N4841">
        <v>436</v>
      </c>
      <c r="O4841">
        <v>145</v>
      </c>
      <c r="P4841" s="2">
        <v>45787</v>
      </c>
      <c r="Q4841">
        <v>9</v>
      </c>
      <c r="R4841" s="1" t="s">
        <v>72</v>
      </c>
      <c r="S4841" s="1" t="s">
        <v>61</v>
      </c>
      <c r="T4841" s="1" t="s">
        <v>76</v>
      </c>
      <c r="U4841" s="1" t="s">
        <v>63</v>
      </c>
      <c r="V4841">
        <v>406.7</v>
      </c>
      <c r="W4841">
        <v>0</v>
      </c>
      <c r="X4841">
        <v>581</v>
      </c>
    </row>
    <row r="4842" spans="1:24" x14ac:dyDescent="0.25">
      <c r="A4842" s="2">
        <v>45776</v>
      </c>
      <c r="B4842">
        <v>778</v>
      </c>
      <c r="C4842">
        <v>3</v>
      </c>
      <c r="D4842" s="1" t="s">
        <v>27</v>
      </c>
      <c r="E4842">
        <v>5</v>
      </c>
      <c r="F4842" s="1" t="s">
        <v>82</v>
      </c>
      <c r="G4842">
        <v>3</v>
      </c>
      <c r="H4842" s="1" t="s">
        <v>85</v>
      </c>
      <c r="I4842">
        <v>2</v>
      </c>
      <c r="J4842" s="1" t="s">
        <v>57</v>
      </c>
      <c r="K4842">
        <v>3</v>
      </c>
      <c r="L4842" s="1" t="s">
        <v>71</v>
      </c>
      <c r="M4842" s="1" t="s">
        <v>59</v>
      </c>
      <c r="N4842">
        <v>72</v>
      </c>
      <c r="O4842">
        <v>138</v>
      </c>
      <c r="P4842" s="2"/>
      <c r="Q4842">
        <v>1</v>
      </c>
      <c r="R4842" s="1" t="s">
        <v>72</v>
      </c>
      <c r="S4842" s="1" t="s">
        <v>61</v>
      </c>
      <c r="T4842" s="1" t="s">
        <v>76</v>
      </c>
      <c r="U4842" s="1" t="s">
        <v>69</v>
      </c>
      <c r="V4842">
        <v>168</v>
      </c>
      <c r="W4842">
        <v>30</v>
      </c>
      <c r="X4842">
        <v>240</v>
      </c>
    </row>
    <row r="4843" spans="1:24" x14ac:dyDescent="0.25">
      <c r="A4843" s="2">
        <v>45776</v>
      </c>
      <c r="B4843">
        <v>932</v>
      </c>
      <c r="C4843">
        <v>1</v>
      </c>
      <c r="D4843" s="1" t="s">
        <v>22</v>
      </c>
      <c r="E4843">
        <v>5</v>
      </c>
      <c r="F4843" s="1" t="s">
        <v>82</v>
      </c>
      <c r="G4843">
        <v>5</v>
      </c>
      <c r="H4843" s="1" t="s">
        <v>84</v>
      </c>
      <c r="I4843">
        <v>2</v>
      </c>
      <c r="J4843" s="1" t="s">
        <v>57</v>
      </c>
      <c r="K4843">
        <v>2</v>
      </c>
      <c r="L4843" s="1" t="s">
        <v>66</v>
      </c>
      <c r="M4843" s="1" t="s">
        <v>67</v>
      </c>
      <c r="N4843">
        <v>866</v>
      </c>
      <c r="O4843">
        <v>46</v>
      </c>
      <c r="P4843" s="2"/>
      <c r="Q4843">
        <v>3</v>
      </c>
      <c r="R4843" s="1" t="s">
        <v>72</v>
      </c>
      <c r="S4843" s="1" t="s">
        <v>61</v>
      </c>
      <c r="T4843" s="1" t="s">
        <v>62</v>
      </c>
      <c r="U4843" s="1" t="s">
        <v>69</v>
      </c>
      <c r="V4843">
        <v>659.4</v>
      </c>
      <c r="W4843">
        <v>30</v>
      </c>
      <c r="X4843">
        <v>942</v>
      </c>
    </row>
    <row r="4844" spans="1:24" x14ac:dyDescent="0.25">
      <c r="A4844" s="2">
        <v>45776</v>
      </c>
      <c r="B4844">
        <v>4510</v>
      </c>
      <c r="C4844">
        <v>1</v>
      </c>
      <c r="D4844" s="1" t="s">
        <v>22</v>
      </c>
      <c r="E4844">
        <v>4</v>
      </c>
      <c r="F4844" s="1" t="s">
        <v>80</v>
      </c>
      <c r="G4844">
        <v>4</v>
      </c>
      <c r="H4844" s="1" t="s">
        <v>65</v>
      </c>
      <c r="I4844">
        <v>5</v>
      </c>
      <c r="J4844" s="1" t="s">
        <v>77</v>
      </c>
      <c r="K4844">
        <v>1</v>
      </c>
      <c r="L4844" s="1" t="s">
        <v>58</v>
      </c>
      <c r="M4844" s="1" t="s">
        <v>68</v>
      </c>
      <c r="N4844">
        <v>963</v>
      </c>
      <c r="O4844">
        <v>129</v>
      </c>
      <c r="P4844" s="2">
        <v>45789</v>
      </c>
      <c r="Q4844">
        <v>10</v>
      </c>
      <c r="R4844" s="1" t="s">
        <v>68</v>
      </c>
      <c r="S4844" s="1" t="s">
        <v>61</v>
      </c>
      <c r="T4844" s="1" t="s">
        <v>76</v>
      </c>
      <c r="U4844" s="1" t="s">
        <v>63</v>
      </c>
      <c r="V4844">
        <v>764.4</v>
      </c>
      <c r="W4844">
        <v>0</v>
      </c>
      <c r="X4844">
        <v>1092</v>
      </c>
    </row>
    <row r="4845" spans="1:24" x14ac:dyDescent="0.25">
      <c r="A4845" s="2">
        <v>45776</v>
      </c>
      <c r="B4845">
        <v>4773</v>
      </c>
      <c r="C4845">
        <v>1</v>
      </c>
      <c r="D4845" s="1" t="s">
        <v>22</v>
      </c>
      <c r="E4845">
        <v>1</v>
      </c>
      <c r="F4845" s="1" t="s">
        <v>64</v>
      </c>
      <c r="G4845">
        <v>2</v>
      </c>
      <c r="H4845" s="1" t="s">
        <v>83</v>
      </c>
      <c r="I4845">
        <v>3</v>
      </c>
      <c r="J4845" s="1" t="s">
        <v>79</v>
      </c>
      <c r="K4845">
        <v>3</v>
      </c>
      <c r="L4845" s="1" t="s">
        <v>71</v>
      </c>
      <c r="M4845" s="1" t="s">
        <v>68</v>
      </c>
      <c r="N4845">
        <v>967</v>
      </c>
      <c r="O4845">
        <v>178</v>
      </c>
      <c r="P4845" s="2"/>
      <c r="Q4845">
        <v>2</v>
      </c>
      <c r="R4845" s="1" t="s">
        <v>68</v>
      </c>
      <c r="S4845" s="1" t="s">
        <v>61</v>
      </c>
      <c r="T4845" s="1" t="s">
        <v>76</v>
      </c>
      <c r="U4845" s="1" t="s">
        <v>78</v>
      </c>
      <c r="V4845">
        <v>808.5</v>
      </c>
      <c r="W4845">
        <v>10</v>
      </c>
      <c r="X4845">
        <v>1155</v>
      </c>
    </row>
    <row r="4846" spans="1:24" x14ac:dyDescent="0.25">
      <c r="A4846" s="2">
        <v>45776</v>
      </c>
      <c r="B4846">
        <v>4440</v>
      </c>
      <c r="C4846">
        <v>3</v>
      </c>
      <c r="D4846" s="1" t="s">
        <v>27</v>
      </c>
      <c r="E4846">
        <v>1</v>
      </c>
      <c r="F4846" s="1" t="s">
        <v>64</v>
      </c>
      <c r="G4846">
        <v>2</v>
      </c>
      <c r="H4846" s="1" t="s">
        <v>83</v>
      </c>
      <c r="I4846">
        <v>5</v>
      </c>
      <c r="J4846" s="1" t="s">
        <v>77</v>
      </c>
      <c r="K4846">
        <v>1</v>
      </c>
      <c r="L4846" s="1" t="s">
        <v>58</v>
      </c>
      <c r="M4846" s="1" t="s">
        <v>67</v>
      </c>
      <c r="N4846">
        <v>661</v>
      </c>
      <c r="O4846">
        <v>125</v>
      </c>
      <c r="P4846" s="2">
        <v>45801</v>
      </c>
      <c r="Q4846">
        <v>2</v>
      </c>
      <c r="R4846" s="1" t="s">
        <v>60</v>
      </c>
      <c r="S4846" s="1" t="s">
        <v>61</v>
      </c>
      <c r="T4846" s="1" t="s">
        <v>62</v>
      </c>
      <c r="U4846" s="1" t="s">
        <v>63</v>
      </c>
      <c r="V4846">
        <v>550.20000000000005</v>
      </c>
      <c r="W4846">
        <v>0</v>
      </c>
      <c r="X4846">
        <v>786</v>
      </c>
    </row>
    <row r="4847" spans="1:24" x14ac:dyDescent="0.25">
      <c r="A4847" s="2">
        <v>45776</v>
      </c>
      <c r="B4847">
        <v>2365</v>
      </c>
      <c r="C4847">
        <v>4</v>
      </c>
      <c r="D4847" s="1" t="s">
        <v>29</v>
      </c>
      <c r="E4847">
        <v>3</v>
      </c>
      <c r="F4847" s="1" t="s">
        <v>81</v>
      </c>
      <c r="G4847">
        <v>1</v>
      </c>
      <c r="H4847" s="1" t="s">
        <v>56</v>
      </c>
      <c r="I4847">
        <v>4</v>
      </c>
      <c r="J4847" s="1" t="s">
        <v>70</v>
      </c>
      <c r="K4847">
        <v>1</v>
      </c>
      <c r="L4847" s="1" t="s">
        <v>58</v>
      </c>
      <c r="M4847" s="1" t="s">
        <v>67</v>
      </c>
      <c r="N4847">
        <v>731</v>
      </c>
      <c r="O4847">
        <v>190</v>
      </c>
      <c r="P4847" s="2"/>
      <c r="Q4847">
        <v>1</v>
      </c>
      <c r="R4847" s="1" t="s">
        <v>72</v>
      </c>
      <c r="S4847" s="1" t="s">
        <v>61</v>
      </c>
      <c r="T4847" s="1" t="s">
        <v>62</v>
      </c>
      <c r="U4847" s="1" t="s">
        <v>69</v>
      </c>
      <c r="V4847">
        <v>665.7</v>
      </c>
      <c r="W4847">
        <v>30</v>
      </c>
      <c r="X4847">
        <v>951</v>
      </c>
    </row>
    <row r="4848" spans="1:24" x14ac:dyDescent="0.25">
      <c r="A4848" s="2">
        <v>45776</v>
      </c>
      <c r="B4848">
        <v>1663</v>
      </c>
      <c r="C4848">
        <v>2</v>
      </c>
      <c r="D4848" s="1" t="s">
        <v>25</v>
      </c>
      <c r="E4848">
        <v>3</v>
      </c>
      <c r="F4848" s="1" t="s">
        <v>81</v>
      </c>
      <c r="G4848">
        <v>4</v>
      </c>
      <c r="H4848" s="1" t="s">
        <v>65</v>
      </c>
      <c r="I4848">
        <v>4</v>
      </c>
      <c r="J4848" s="1" t="s">
        <v>70</v>
      </c>
      <c r="K4848">
        <v>2</v>
      </c>
      <c r="L4848" s="1" t="s">
        <v>66</v>
      </c>
      <c r="M4848" s="1" t="s">
        <v>67</v>
      </c>
      <c r="N4848">
        <v>210</v>
      </c>
      <c r="O4848">
        <v>139</v>
      </c>
      <c r="P4848" s="2"/>
      <c r="Q4848">
        <v>3</v>
      </c>
      <c r="R4848" s="1" t="s">
        <v>72</v>
      </c>
      <c r="S4848" s="1" t="s">
        <v>61</v>
      </c>
      <c r="T4848" s="1" t="s">
        <v>62</v>
      </c>
      <c r="U4848" s="1" t="s">
        <v>69</v>
      </c>
      <c r="V4848">
        <v>265.3</v>
      </c>
      <c r="W4848">
        <v>30</v>
      </c>
      <c r="X4848">
        <v>379</v>
      </c>
    </row>
    <row r="4849" spans="1:24" x14ac:dyDescent="0.25">
      <c r="A4849" s="2">
        <v>45776</v>
      </c>
      <c r="B4849">
        <v>2294</v>
      </c>
      <c r="C4849">
        <v>3</v>
      </c>
      <c r="D4849" s="1" t="s">
        <v>27</v>
      </c>
      <c r="E4849">
        <v>3</v>
      </c>
      <c r="F4849" s="1" t="s">
        <v>81</v>
      </c>
      <c r="G4849">
        <v>4</v>
      </c>
      <c r="H4849" s="1" t="s">
        <v>65</v>
      </c>
      <c r="I4849">
        <v>2</v>
      </c>
      <c r="J4849" s="1" t="s">
        <v>57</v>
      </c>
      <c r="K4849">
        <v>1</v>
      </c>
      <c r="L4849" s="1" t="s">
        <v>58</v>
      </c>
      <c r="M4849" s="1" t="s">
        <v>68</v>
      </c>
      <c r="N4849">
        <v>74</v>
      </c>
      <c r="O4849">
        <v>101</v>
      </c>
      <c r="P4849" s="2">
        <v>45796</v>
      </c>
      <c r="Q4849">
        <v>10</v>
      </c>
      <c r="R4849" s="1" t="s">
        <v>60</v>
      </c>
      <c r="S4849" s="1" t="s">
        <v>61</v>
      </c>
      <c r="T4849" s="1" t="s">
        <v>62</v>
      </c>
      <c r="U4849" s="1" t="s">
        <v>63</v>
      </c>
      <c r="V4849">
        <v>122.5</v>
      </c>
      <c r="W4849">
        <v>0</v>
      </c>
      <c r="X4849">
        <v>175</v>
      </c>
    </row>
    <row r="4850" spans="1:24" x14ac:dyDescent="0.25">
      <c r="A4850" s="2">
        <v>45776</v>
      </c>
      <c r="B4850">
        <v>3697</v>
      </c>
      <c r="C4850">
        <v>4</v>
      </c>
      <c r="D4850" s="1" t="s">
        <v>29</v>
      </c>
      <c r="E4850">
        <v>2</v>
      </c>
      <c r="F4850" s="1" t="s">
        <v>55</v>
      </c>
      <c r="G4850">
        <v>3</v>
      </c>
      <c r="H4850" s="1" t="s">
        <v>85</v>
      </c>
      <c r="I4850">
        <v>3</v>
      </c>
      <c r="J4850" s="1" t="s">
        <v>79</v>
      </c>
      <c r="K4850">
        <v>2</v>
      </c>
      <c r="L4850" s="1" t="s">
        <v>66</v>
      </c>
      <c r="M4850" s="1" t="s">
        <v>59</v>
      </c>
      <c r="N4850">
        <v>367</v>
      </c>
      <c r="O4850">
        <v>71</v>
      </c>
      <c r="P4850" s="2">
        <v>45793</v>
      </c>
      <c r="Q4850">
        <v>5</v>
      </c>
      <c r="R4850" s="1" t="s">
        <v>72</v>
      </c>
      <c r="S4850" s="1" t="s">
        <v>61</v>
      </c>
      <c r="T4850" s="1" t="s">
        <v>62</v>
      </c>
      <c r="U4850" s="1" t="s">
        <v>63</v>
      </c>
      <c r="V4850">
        <v>306.60000000000002</v>
      </c>
      <c r="W4850">
        <v>0</v>
      </c>
      <c r="X4850">
        <v>438</v>
      </c>
    </row>
    <row r="4851" spans="1:24" x14ac:dyDescent="0.25">
      <c r="A4851" s="2">
        <v>45776</v>
      </c>
      <c r="B4851">
        <v>4170</v>
      </c>
      <c r="C4851">
        <v>5</v>
      </c>
      <c r="D4851" s="1" t="s">
        <v>31</v>
      </c>
      <c r="E4851">
        <v>2</v>
      </c>
      <c r="F4851" s="1" t="s">
        <v>55</v>
      </c>
      <c r="G4851">
        <v>5</v>
      </c>
      <c r="H4851" s="1" t="s">
        <v>84</v>
      </c>
      <c r="I4851">
        <v>4</v>
      </c>
      <c r="J4851" s="1" t="s">
        <v>70</v>
      </c>
      <c r="K4851">
        <v>3</v>
      </c>
      <c r="L4851" s="1" t="s">
        <v>71</v>
      </c>
      <c r="M4851" s="1" t="s">
        <v>68</v>
      </c>
      <c r="N4851">
        <v>299</v>
      </c>
      <c r="O4851">
        <v>33</v>
      </c>
      <c r="P4851" s="2"/>
      <c r="Q4851">
        <v>6</v>
      </c>
      <c r="R4851" s="1" t="s">
        <v>72</v>
      </c>
      <c r="S4851" s="1" t="s">
        <v>61</v>
      </c>
      <c r="T4851" s="1" t="s">
        <v>76</v>
      </c>
      <c r="U4851" s="1" t="s">
        <v>78</v>
      </c>
      <c r="V4851">
        <v>239.4</v>
      </c>
      <c r="W4851">
        <v>10</v>
      </c>
      <c r="X4851">
        <v>342</v>
      </c>
    </row>
    <row r="4852" spans="1:24" x14ac:dyDescent="0.25">
      <c r="A4852" s="2">
        <v>45777</v>
      </c>
      <c r="B4852">
        <v>3879</v>
      </c>
      <c r="C4852">
        <v>1</v>
      </c>
      <c r="D4852" s="1" t="s">
        <v>22</v>
      </c>
      <c r="E4852">
        <v>4</v>
      </c>
      <c r="F4852" s="1" t="s">
        <v>80</v>
      </c>
      <c r="G4852">
        <v>3</v>
      </c>
      <c r="H4852" s="1" t="s">
        <v>85</v>
      </c>
      <c r="I4852">
        <v>1</v>
      </c>
      <c r="J4852" s="1" t="s">
        <v>73</v>
      </c>
      <c r="K4852">
        <v>1</v>
      </c>
      <c r="L4852" s="1" t="s">
        <v>58</v>
      </c>
      <c r="M4852" s="1" t="s">
        <v>68</v>
      </c>
      <c r="N4852">
        <v>189</v>
      </c>
      <c r="O4852">
        <v>39</v>
      </c>
      <c r="P4852" s="2"/>
      <c r="Q4852">
        <v>8</v>
      </c>
      <c r="R4852" s="1" t="s">
        <v>68</v>
      </c>
      <c r="S4852" s="1" t="s">
        <v>61</v>
      </c>
      <c r="T4852" s="1" t="s">
        <v>62</v>
      </c>
      <c r="U4852" s="1" t="s">
        <v>75</v>
      </c>
      <c r="V4852">
        <v>194.6</v>
      </c>
      <c r="W4852">
        <v>50</v>
      </c>
      <c r="X4852">
        <v>278</v>
      </c>
    </row>
    <row r="4853" spans="1:24" x14ac:dyDescent="0.25">
      <c r="A4853" s="2">
        <v>45777</v>
      </c>
      <c r="B4853">
        <v>961</v>
      </c>
      <c r="C4853">
        <v>1</v>
      </c>
      <c r="D4853" s="1" t="s">
        <v>22</v>
      </c>
      <c r="E4853">
        <v>2</v>
      </c>
      <c r="F4853" s="1" t="s">
        <v>55</v>
      </c>
      <c r="G4853">
        <v>3</v>
      </c>
      <c r="H4853" s="1" t="s">
        <v>85</v>
      </c>
      <c r="I4853">
        <v>1</v>
      </c>
      <c r="J4853" s="1" t="s">
        <v>73</v>
      </c>
      <c r="K4853">
        <v>2</v>
      </c>
      <c r="L4853" s="1" t="s">
        <v>66</v>
      </c>
      <c r="M4853" s="1" t="s">
        <v>67</v>
      </c>
      <c r="N4853">
        <v>580</v>
      </c>
      <c r="O4853">
        <v>137</v>
      </c>
      <c r="P4853" s="2"/>
      <c r="Q4853">
        <v>4</v>
      </c>
      <c r="R4853" s="1" t="s">
        <v>60</v>
      </c>
      <c r="S4853" s="1" t="s">
        <v>61</v>
      </c>
      <c r="T4853" s="1" t="s">
        <v>76</v>
      </c>
      <c r="U4853" s="1" t="s">
        <v>69</v>
      </c>
      <c r="V4853">
        <v>522.9</v>
      </c>
      <c r="W4853">
        <v>30</v>
      </c>
      <c r="X4853">
        <v>747</v>
      </c>
    </row>
    <row r="4854" spans="1:24" x14ac:dyDescent="0.25">
      <c r="A4854" s="2">
        <v>45777</v>
      </c>
      <c r="B4854">
        <v>3278</v>
      </c>
      <c r="C4854">
        <v>2</v>
      </c>
      <c r="D4854" s="1" t="s">
        <v>25</v>
      </c>
      <c r="E4854">
        <v>3</v>
      </c>
      <c r="F4854" s="1" t="s">
        <v>81</v>
      </c>
      <c r="G4854">
        <v>3</v>
      </c>
      <c r="H4854" s="1" t="s">
        <v>85</v>
      </c>
      <c r="I4854">
        <v>2</v>
      </c>
      <c r="J4854" s="1" t="s">
        <v>57</v>
      </c>
      <c r="K4854">
        <v>1</v>
      </c>
      <c r="L4854" s="1" t="s">
        <v>58</v>
      </c>
      <c r="M4854" s="1" t="s">
        <v>67</v>
      </c>
      <c r="N4854">
        <v>60</v>
      </c>
      <c r="O4854">
        <v>71</v>
      </c>
      <c r="P4854" s="2"/>
      <c r="Q4854">
        <v>1</v>
      </c>
      <c r="R4854" s="1" t="s">
        <v>60</v>
      </c>
      <c r="S4854" s="1" t="s">
        <v>61</v>
      </c>
      <c r="T4854" s="1" t="s">
        <v>62</v>
      </c>
      <c r="U4854" s="1" t="s">
        <v>78</v>
      </c>
      <c r="V4854">
        <v>98.7</v>
      </c>
      <c r="W4854">
        <v>10</v>
      </c>
      <c r="X4854">
        <v>141</v>
      </c>
    </row>
    <row r="4855" spans="1:24" x14ac:dyDescent="0.25">
      <c r="A4855" s="2">
        <v>45777</v>
      </c>
      <c r="B4855">
        <v>1583</v>
      </c>
      <c r="C4855">
        <v>5</v>
      </c>
      <c r="D4855" s="1" t="s">
        <v>31</v>
      </c>
      <c r="E4855">
        <v>5</v>
      </c>
      <c r="F4855" s="1" t="s">
        <v>82</v>
      </c>
      <c r="G4855">
        <v>5</v>
      </c>
      <c r="H4855" s="1" t="s">
        <v>84</v>
      </c>
      <c r="I4855">
        <v>2</v>
      </c>
      <c r="J4855" s="1" t="s">
        <v>57</v>
      </c>
      <c r="K4855">
        <v>1</v>
      </c>
      <c r="L4855" s="1" t="s">
        <v>58</v>
      </c>
      <c r="M4855" s="1" t="s">
        <v>67</v>
      </c>
      <c r="N4855">
        <v>940</v>
      </c>
      <c r="O4855">
        <v>120</v>
      </c>
      <c r="P4855" s="2">
        <v>45785</v>
      </c>
      <c r="Q4855">
        <v>9</v>
      </c>
      <c r="R4855" s="1" t="s">
        <v>72</v>
      </c>
      <c r="S4855" s="1" t="s">
        <v>61</v>
      </c>
      <c r="T4855" s="1" t="s">
        <v>76</v>
      </c>
      <c r="U4855" s="1" t="s">
        <v>63</v>
      </c>
      <c r="V4855">
        <v>742</v>
      </c>
      <c r="W4855">
        <v>0</v>
      </c>
      <c r="X4855">
        <v>1060</v>
      </c>
    </row>
    <row r="4856" spans="1:24" x14ac:dyDescent="0.25">
      <c r="A4856" s="2">
        <v>45777</v>
      </c>
      <c r="B4856">
        <v>3504</v>
      </c>
      <c r="C4856">
        <v>4</v>
      </c>
      <c r="D4856" s="1" t="s">
        <v>29</v>
      </c>
      <c r="E4856">
        <v>3</v>
      </c>
      <c r="F4856" s="1" t="s">
        <v>81</v>
      </c>
      <c r="G4856">
        <v>3</v>
      </c>
      <c r="H4856" s="1" t="s">
        <v>85</v>
      </c>
      <c r="I4856">
        <v>2</v>
      </c>
      <c r="J4856" s="1" t="s">
        <v>57</v>
      </c>
      <c r="K4856">
        <v>1</v>
      </c>
      <c r="L4856" s="1" t="s">
        <v>58</v>
      </c>
      <c r="M4856" s="1" t="s">
        <v>68</v>
      </c>
      <c r="N4856">
        <v>507</v>
      </c>
      <c r="O4856">
        <v>59</v>
      </c>
      <c r="P4856" s="2"/>
      <c r="Q4856">
        <v>3</v>
      </c>
      <c r="R4856" s="1" t="s">
        <v>60</v>
      </c>
      <c r="S4856" s="1" t="s">
        <v>61</v>
      </c>
      <c r="T4856" s="1" t="s">
        <v>76</v>
      </c>
      <c r="U4856" s="1" t="s">
        <v>78</v>
      </c>
      <c r="V4856">
        <v>403.2</v>
      </c>
      <c r="W4856">
        <v>10</v>
      </c>
      <c r="X4856">
        <v>576</v>
      </c>
    </row>
    <row r="4857" spans="1:24" x14ac:dyDescent="0.25">
      <c r="A4857" s="2">
        <v>45777</v>
      </c>
      <c r="B4857">
        <v>4169</v>
      </c>
      <c r="C4857">
        <v>5</v>
      </c>
      <c r="D4857" s="1" t="s">
        <v>31</v>
      </c>
      <c r="E4857">
        <v>4</v>
      </c>
      <c r="F4857" s="1" t="s">
        <v>80</v>
      </c>
      <c r="G4857">
        <v>4</v>
      </c>
      <c r="H4857" s="1" t="s">
        <v>65</v>
      </c>
      <c r="I4857">
        <v>4</v>
      </c>
      <c r="J4857" s="1" t="s">
        <v>70</v>
      </c>
      <c r="K4857">
        <v>2</v>
      </c>
      <c r="L4857" s="1" t="s">
        <v>66</v>
      </c>
      <c r="M4857" s="1" t="s">
        <v>67</v>
      </c>
      <c r="N4857">
        <v>351</v>
      </c>
      <c r="O4857">
        <v>87</v>
      </c>
      <c r="P4857" s="2"/>
      <c r="Q4857">
        <v>8</v>
      </c>
      <c r="R4857" s="1" t="s">
        <v>72</v>
      </c>
      <c r="S4857" s="1" t="s">
        <v>61</v>
      </c>
      <c r="T4857" s="1" t="s">
        <v>62</v>
      </c>
      <c r="U4857" s="1" t="s">
        <v>75</v>
      </c>
      <c r="V4857">
        <v>341.6</v>
      </c>
      <c r="W4857">
        <v>50</v>
      </c>
      <c r="X4857">
        <v>488</v>
      </c>
    </row>
    <row r="4858" spans="1:24" x14ac:dyDescent="0.25">
      <c r="A4858" s="2">
        <v>45777</v>
      </c>
      <c r="B4858">
        <v>4238</v>
      </c>
      <c r="C4858">
        <v>5</v>
      </c>
      <c r="D4858" s="1" t="s">
        <v>31</v>
      </c>
      <c r="E4858">
        <v>5</v>
      </c>
      <c r="F4858" s="1" t="s">
        <v>82</v>
      </c>
      <c r="G4858">
        <v>5</v>
      </c>
      <c r="H4858" s="1" t="s">
        <v>84</v>
      </c>
      <c r="I4858">
        <v>3</v>
      </c>
      <c r="J4858" s="1" t="s">
        <v>79</v>
      </c>
      <c r="K4858">
        <v>3</v>
      </c>
      <c r="L4858" s="1" t="s">
        <v>71</v>
      </c>
      <c r="M4858" s="1" t="s">
        <v>67</v>
      </c>
      <c r="N4858">
        <v>463</v>
      </c>
      <c r="O4858">
        <v>63</v>
      </c>
      <c r="P4858" s="2">
        <v>45784</v>
      </c>
      <c r="Q4858">
        <v>4</v>
      </c>
      <c r="R4858" s="1" t="s">
        <v>72</v>
      </c>
      <c r="S4858" s="1" t="s">
        <v>61</v>
      </c>
      <c r="T4858" s="1" t="s">
        <v>62</v>
      </c>
      <c r="U4858" s="1" t="s">
        <v>63</v>
      </c>
      <c r="V4858">
        <v>368.2</v>
      </c>
      <c r="W4858">
        <v>0</v>
      </c>
      <c r="X4858">
        <v>526</v>
      </c>
    </row>
    <row r="4859" spans="1:24" x14ac:dyDescent="0.25">
      <c r="A4859" s="2">
        <v>45777</v>
      </c>
      <c r="B4859">
        <v>3574</v>
      </c>
      <c r="C4859">
        <v>2</v>
      </c>
      <c r="D4859" s="1" t="s">
        <v>25</v>
      </c>
      <c r="E4859">
        <v>2</v>
      </c>
      <c r="F4859" s="1" t="s">
        <v>55</v>
      </c>
      <c r="G4859">
        <v>2</v>
      </c>
      <c r="H4859" s="1" t="s">
        <v>83</v>
      </c>
      <c r="I4859">
        <v>2</v>
      </c>
      <c r="J4859" s="1" t="s">
        <v>57</v>
      </c>
      <c r="K4859">
        <v>2</v>
      </c>
      <c r="L4859" s="1" t="s">
        <v>66</v>
      </c>
      <c r="M4859" s="1" t="s">
        <v>59</v>
      </c>
      <c r="N4859">
        <v>777</v>
      </c>
      <c r="O4859">
        <v>153</v>
      </c>
      <c r="P4859" s="2"/>
      <c r="Q4859">
        <v>3</v>
      </c>
      <c r="R4859" s="1" t="s">
        <v>68</v>
      </c>
      <c r="S4859" s="1" t="s">
        <v>61</v>
      </c>
      <c r="T4859" s="1" t="s">
        <v>62</v>
      </c>
      <c r="U4859" s="1" t="s">
        <v>78</v>
      </c>
      <c r="V4859">
        <v>658</v>
      </c>
      <c r="W4859">
        <v>10</v>
      </c>
      <c r="X4859">
        <v>940</v>
      </c>
    </row>
    <row r="4860" spans="1:24" x14ac:dyDescent="0.25">
      <c r="A4860" s="2">
        <v>45777</v>
      </c>
      <c r="B4860">
        <v>223</v>
      </c>
      <c r="C4860">
        <v>4</v>
      </c>
      <c r="D4860" s="1" t="s">
        <v>29</v>
      </c>
      <c r="E4860">
        <v>5</v>
      </c>
      <c r="F4860" s="1" t="s">
        <v>82</v>
      </c>
      <c r="G4860">
        <v>1</v>
      </c>
      <c r="H4860" s="1" t="s">
        <v>56</v>
      </c>
      <c r="I4860">
        <v>5</v>
      </c>
      <c r="J4860" s="1" t="s">
        <v>77</v>
      </c>
      <c r="K4860">
        <v>3</v>
      </c>
      <c r="L4860" s="1" t="s">
        <v>71</v>
      </c>
      <c r="M4860" s="1" t="s">
        <v>59</v>
      </c>
      <c r="N4860">
        <v>829</v>
      </c>
      <c r="O4860">
        <v>106</v>
      </c>
      <c r="P4860" s="2">
        <v>45793</v>
      </c>
      <c r="Q4860">
        <v>3</v>
      </c>
      <c r="R4860" s="1" t="s">
        <v>68</v>
      </c>
      <c r="S4860" s="1" t="s">
        <v>61</v>
      </c>
      <c r="T4860" s="1" t="s">
        <v>62</v>
      </c>
      <c r="U4860" s="1" t="s">
        <v>63</v>
      </c>
      <c r="V4860">
        <v>654.5</v>
      </c>
      <c r="W4860">
        <v>0</v>
      </c>
      <c r="X4860">
        <v>935</v>
      </c>
    </row>
    <row r="4861" spans="1:24" x14ac:dyDescent="0.25">
      <c r="A4861" s="2">
        <v>45777</v>
      </c>
      <c r="B4861">
        <v>4398</v>
      </c>
      <c r="C4861">
        <v>2</v>
      </c>
      <c r="D4861" s="1" t="s">
        <v>25</v>
      </c>
      <c r="E4861">
        <v>4</v>
      </c>
      <c r="F4861" s="1" t="s">
        <v>80</v>
      </c>
      <c r="G4861">
        <v>1</v>
      </c>
      <c r="H4861" s="1" t="s">
        <v>56</v>
      </c>
      <c r="I4861">
        <v>2</v>
      </c>
      <c r="J4861" s="1" t="s">
        <v>57</v>
      </c>
      <c r="K4861">
        <v>2</v>
      </c>
      <c r="L4861" s="1" t="s">
        <v>66</v>
      </c>
      <c r="M4861" s="1" t="s">
        <v>67</v>
      </c>
      <c r="N4861">
        <v>674</v>
      </c>
      <c r="O4861">
        <v>139</v>
      </c>
      <c r="P4861" s="2">
        <v>45795</v>
      </c>
      <c r="Q4861">
        <v>4</v>
      </c>
      <c r="R4861" s="1" t="s">
        <v>72</v>
      </c>
      <c r="S4861" s="1" t="s">
        <v>61</v>
      </c>
      <c r="T4861" s="1" t="s">
        <v>62</v>
      </c>
      <c r="U4861" s="1" t="s">
        <v>63</v>
      </c>
      <c r="V4861">
        <v>569.1</v>
      </c>
      <c r="W4861">
        <v>0</v>
      </c>
      <c r="X4861">
        <v>813</v>
      </c>
    </row>
    <row r="4862" spans="1:24" x14ac:dyDescent="0.25">
      <c r="A4862" s="2">
        <v>45778</v>
      </c>
      <c r="B4862">
        <v>186</v>
      </c>
      <c r="C4862">
        <v>4</v>
      </c>
      <c r="D4862" s="1" t="s">
        <v>29</v>
      </c>
      <c r="E4862">
        <v>2</v>
      </c>
      <c r="F4862" s="1" t="s">
        <v>55</v>
      </c>
      <c r="G4862">
        <v>4</v>
      </c>
      <c r="H4862" s="1" t="s">
        <v>65</v>
      </c>
      <c r="I4862">
        <v>4</v>
      </c>
      <c r="J4862" s="1" t="s">
        <v>70</v>
      </c>
      <c r="K4862">
        <v>2</v>
      </c>
      <c r="L4862" s="1" t="s">
        <v>66</v>
      </c>
      <c r="M4862" s="1" t="s">
        <v>59</v>
      </c>
      <c r="N4862">
        <v>643</v>
      </c>
      <c r="O4862">
        <v>76</v>
      </c>
      <c r="P4862" s="2">
        <v>45793</v>
      </c>
      <c r="Q4862">
        <v>4</v>
      </c>
      <c r="R4862" s="1" t="s">
        <v>60</v>
      </c>
      <c r="S4862" s="1" t="s">
        <v>61</v>
      </c>
      <c r="T4862" s="1" t="s">
        <v>62</v>
      </c>
      <c r="U4862" s="1" t="s">
        <v>63</v>
      </c>
      <c r="V4862">
        <v>503.3</v>
      </c>
      <c r="W4862">
        <v>0</v>
      </c>
      <c r="X4862">
        <v>719</v>
      </c>
    </row>
    <row r="4863" spans="1:24" x14ac:dyDescent="0.25">
      <c r="A4863" s="2">
        <v>45778</v>
      </c>
      <c r="B4863">
        <v>2059</v>
      </c>
      <c r="C4863">
        <v>3</v>
      </c>
      <c r="D4863" s="1" t="s">
        <v>27</v>
      </c>
      <c r="E4863">
        <v>1</v>
      </c>
      <c r="F4863" s="1" t="s">
        <v>64</v>
      </c>
      <c r="G4863">
        <v>1</v>
      </c>
      <c r="H4863" s="1" t="s">
        <v>56</v>
      </c>
      <c r="I4863">
        <v>3</v>
      </c>
      <c r="J4863" s="1" t="s">
        <v>79</v>
      </c>
      <c r="K4863">
        <v>3</v>
      </c>
      <c r="L4863" s="1" t="s">
        <v>71</v>
      </c>
      <c r="M4863" s="1" t="s">
        <v>68</v>
      </c>
      <c r="N4863">
        <v>659</v>
      </c>
      <c r="O4863">
        <v>91</v>
      </c>
      <c r="P4863" s="2"/>
      <c r="Q4863">
        <v>7</v>
      </c>
      <c r="R4863" s="1" t="s">
        <v>60</v>
      </c>
      <c r="S4863" s="1" t="s">
        <v>61</v>
      </c>
      <c r="T4863" s="1" t="s">
        <v>76</v>
      </c>
      <c r="U4863" s="1" t="s">
        <v>75</v>
      </c>
      <c r="V4863">
        <v>560</v>
      </c>
      <c r="W4863">
        <v>50</v>
      </c>
      <c r="X4863">
        <v>800</v>
      </c>
    </row>
    <row r="4864" spans="1:24" x14ac:dyDescent="0.25">
      <c r="A4864" s="2">
        <v>45778</v>
      </c>
      <c r="B4864">
        <v>2796</v>
      </c>
      <c r="C4864">
        <v>3</v>
      </c>
      <c r="D4864" s="1" t="s">
        <v>27</v>
      </c>
      <c r="E4864">
        <v>3</v>
      </c>
      <c r="F4864" s="1" t="s">
        <v>81</v>
      </c>
      <c r="G4864">
        <v>1</v>
      </c>
      <c r="H4864" s="1" t="s">
        <v>56</v>
      </c>
      <c r="I4864">
        <v>2</v>
      </c>
      <c r="J4864" s="1" t="s">
        <v>57</v>
      </c>
      <c r="K4864">
        <v>3</v>
      </c>
      <c r="L4864" s="1" t="s">
        <v>71</v>
      </c>
      <c r="M4864" s="1" t="s">
        <v>59</v>
      </c>
      <c r="N4864">
        <v>495</v>
      </c>
      <c r="O4864">
        <v>177</v>
      </c>
      <c r="P4864" s="2">
        <v>45807</v>
      </c>
      <c r="Q4864">
        <v>2</v>
      </c>
      <c r="R4864" s="1" t="s">
        <v>68</v>
      </c>
      <c r="S4864" s="1" t="s">
        <v>61</v>
      </c>
      <c r="T4864" s="1" t="s">
        <v>76</v>
      </c>
      <c r="U4864" s="1" t="s">
        <v>63</v>
      </c>
      <c r="V4864">
        <v>470.4</v>
      </c>
      <c r="W4864">
        <v>0</v>
      </c>
      <c r="X4864">
        <v>672</v>
      </c>
    </row>
    <row r="4865" spans="1:24" x14ac:dyDescent="0.25">
      <c r="A4865" s="2">
        <v>45778</v>
      </c>
      <c r="B4865">
        <v>1643</v>
      </c>
      <c r="C4865">
        <v>1</v>
      </c>
      <c r="D4865" s="1" t="s">
        <v>22</v>
      </c>
      <c r="E4865">
        <v>3</v>
      </c>
      <c r="F4865" s="1" t="s">
        <v>81</v>
      </c>
      <c r="G4865">
        <v>1</v>
      </c>
      <c r="H4865" s="1" t="s">
        <v>56</v>
      </c>
      <c r="I4865">
        <v>1</v>
      </c>
      <c r="J4865" s="1" t="s">
        <v>73</v>
      </c>
      <c r="K4865">
        <v>3</v>
      </c>
      <c r="L4865" s="1" t="s">
        <v>71</v>
      </c>
      <c r="M4865" s="1" t="s">
        <v>67</v>
      </c>
      <c r="N4865">
        <v>767</v>
      </c>
      <c r="O4865">
        <v>71</v>
      </c>
      <c r="P4865" s="2">
        <v>45795</v>
      </c>
      <c r="Q4865">
        <v>8</v>
      </c>
      <c r="R4865" s="1" t="s">
        <v>72</v>
      </c>
      <c r="S4865" s="1" t="s">
        <v>61</v>
      </c>
      <c r="T4865" s="1" t="s">
        <v>76</v>
      </c>
      <c r="U4865" s="1" t="s">
        <v>63</v>
      </c>
      <c r="V4865">
        <v>586.6</v>
      </c>
      <c r="W4865">
        <v>0</v>
      </c>
      <c r="X4865">
        <v>838</v>
      </c>
    </row>
    <row r="4866" spans="1:24" x14ac:dyDescent="0.25">
      <c r="A4866" s="2">
        <v>45778</v>
      </c>
      <c r="B4866">
        <v>1341</v>
      </c>
      <c r="C4866">
        <v>2</v>
      </c>
      <c r="D4866" s="1" t="s">
        <v>25</v>
      </c>
      <c r="E4866">
        <v>4</v>
      </c>
      <c r="F4866" s="1" t="s">
        <v>80</v>
      </c>
      <c r="G4866">
        <v>2</v>
      </c>
      <c r="H4866" s="1" t="s">
        <v>83</v>
      </c>
      <c r="I4866">
        <v>2</v>
      </c>
      <c r="J4866" s="1" t="s">
        <v>57</v>
      </c>
      <c r="K4866">
        <v>2</v>
      </c>
      <c r="L4866" s="1" t="s">
        <v>66</v>
      </c>
      <c r="M4866" s="1" t="s">
        <v>68</v>
      </c>
      <c r="N4866">
        <v>262</v>
      </c>
      <c r="O4866">
        <v>30</v>
      </c>
      <c r="P4866" s="2">
        <v>45785</v>
      </c>
      <c r="Q4866">
        <v>2</v>
      </c>
      <c r="R4866" s="1" t="s">
        <v>72</v>
      </c>
      <c r="S4866" s="1" t="s">
        <v>61</v>
      </c>
      <c r="T4866" s="1" t="s">
        <v>76</v>
      </c>
      <c r="U4866" s="1" t="s">
        <v>63</v>
      </c>
      <c r="V4866">
        <v>204.4</v>
      </c>
      <c r="W4866">
        <v>0</v>
      </c>
      <c r="X4866">
        <v>292</v>
      </c>
    </row>
    <row r="4867" spans="1:24" x14ac:dyDescent="0.25">
      <c r="A4867" s="2">
        <v>45778</v>
      </c>
      <c r="B4867">
        <v>875</v>
      </c>
      <c r="C4867">
        <v>3</v>
      </c>
      <c r="D4867" s="1" t="s">
        <v>27</v>
      </c>
      <c r="E4867">
        <v>4</v>
      </c>
      <c r="F4867" s="1" t="s">
        <v>80</v>
      </c>
      <c r="G4867">
        <v>1</v>
      </c>
      <c r="H4867" s="1" t="s">
        <v>56</v>
      </c>
      <c r="I4867">
        <v>2</v>
      </c>
      <c r="J4867" s="1" t="s">
        <v>57</v>
      </c>
      <c r="K4867">
        <v>3</v>
      </c>
      <c r="L4867" s="1" t="s">
        <v>71</v>
      </c>
      <c r="M4867" s="1" t="s">
        <v>68</v>
      </c>
      <c r="N4867">
        <v>675</v>
      </c>
      <c r="O4867">
        <v>194</v>
      </c>
      <c r="P4867" s="2"/>
      <c r="Q4867">
        <v>1</v>
      </c>
      <c r="R4867" s="1" t="s">
        <v>68</v>
      </c>
      <c r="S4867" s="1" t="s">
        <v>61</v>
      </c>
      <c r="T4867" s="1" t="s">
        <v>76</v>
      </c>
      <c r="U4867" s="1" t="s">
        <v>69</v>
      </c>
      <c r="V4867">
        <v>629.29999999999995</v>
      </c>
      <c r="W4867">
        <v>30</v>
      </c>
      <c r="X4867">
        <v>899</v>
      </c>
    </row>
    <row r="4868" spans="1:24" x14ac:dyDescent="0.25">
      <c r="A4868" s="2">
        <v>45778</v>
      </c>
      <c r="B4868">
        <v>3016</v>
      </c>
      <c r="C4868">
        <v>5</v>
      </c>
      <c r="D4868" s="1" t="s">
        <v>31</v>
      </c>
      <c r="E4868">
        <v>3</v>
      </c>
      <c r="F4868" s="1" t="s">
        <v>81</v>
      </c>
      <c r="G4868">
        <v>3</v>
      </c>
      <c r="H4868" s="1" t="s">
        <v>85</v>
      </c>
      <c r="I4868">
        <v>3</v>
      </c>
      <c r="J4868" s="1" t="s">
        <v>79</v>
      </c>
      <c r="K4868">
        <v>1</v>
      </c>
      <c r="L4868" s="1" t="s">
        <v>58</v>
      </c>
      <c r="M4868" s="1" t="s">
        <v>59</v>
      </c>
      <c r="N4868">
        <v>572</v>
      </c>
      <c r="O4868">
        <v>24</v>
      </c>
      <c r="P4868" s="2"/>
      <c r="Q4868">
        <v>8</v>
      </c>
      <c r="R4868" s="1" t="s">
        <v>72</v>
      </c>
      <c r="S4868" s="1" t="s">
        <v>61</v>
      </c>
      <c r="T4868" s="1" t="s">
        <v>62</v>
      </c>
      <c r="U4868" s="1" t="s">
        <v>78</v>
      </c>
      <c r="V4868">
        <v>424.2</v>
      </c>
      <c r="W4868">
        <v>10</v>
      </c>
      <c r="X4868">
        <v>606</v>
      </c>
    </row>
    <row r="4869" spans="1:24" x14ac:dyDescent="0.25">
      <c r="A4869" s="2">
        <v>45778</v>
      </c>
      <c r="B4869">
        <v>3709</v>
      </c>
      <c r="C4869">
        <v>5</v>
      </c>
      <c r="D4869" s="1" t="s">
        <v>31</v>
      </c>
      <c r="E4869">
        <v>5</v>
      </c>
      <c r="F4869" s="1" t="s">
        <v>82</v>
      </c>
      <c r="G4869">
        <v>4</v>
      </c>
      <c r="H4869" s="1" t="s">
        <v>65</v>
      </c>
      <c r="I4869">
        <v>5</v>
      </c>
      <c r="J4869" s="1" t="s">
        <v>77</v>
      </c>
      <c r="K4869">
        <v>1</v>
      </c>
      <c r="L4869" s="1" t="s">
        <v>58</v>
      </c>
      <c r="M4869" s="1" t="s">
        <v>67</v>
      </c>
      <c r="N4869">
        <v>159</v>
      </c>
      <c r="O4869">
        <v>150</v>
      </c>
      <c r="P4869" s="2"/>
      <c r="Q4869">
        <v>4</v>
      </c>
      <c r="R4869" s="1" t="s">
        <v>68</v>
      </c>
      <c r="S4869" s="1" t="s">
        <v>61</v>
      </c>
      <c r="T4869" s="1" t="s">
        <v>62</v>
      </c>
      <c r="U4869" s="1" t="s">
        <v>69</v>
      </c>
      <c r="V4869">
        <v>237.3</v>
      </c>
      <c r="W4869">
        <v>30</v>
      </c>
      <c r="X4869">
        <v>339</v>
      </c>
    </row>
    <row r="4870" spans="1:24" x14ac:dyDescent="0.25">
      <c r="A4870" s="2">
        <v>45778</v>
      </c>
      <c r="B4870">
        <v>725</v>
      </c>
      <c r="C4870">
        <v>3</v>
      </c>
      <c r="D4870" s="1" t="s">
        <v>27</v>
      </c>
      <c r="E4870">
        <v>1</v>
      </c>
      <c r="F4870" s="1" t="s">
        <v>64</v>
      </c>
      <c r="G4870">
        <v>4</v>
      </c>
      <c r="H4870" s="1" t="s">
        <v>65</v>
      </c>
      <c r="I4870">
        <v>2</v>
      </c>
      <c r="J4870" s="1" t="s">
        <v>57</v>
      </c>
      <c r="K4870">
        <v>1</v>
      </c>
      <c r="L4870" s="1" t="s">
        <v>58</v>
      </c>
      <c r="M4870" s="1" t="s">
        <v>67</v>
      </c>
      <c r="N4870">
        <v>801</v>
      </c>
      <c r="O4870">
        <v>162</v>
      </c>
      <c r="P4870" s="2"/>
      <c r="Q4870">
        <v>6</v>
      </c>
      <c r="R4870" s="1" t="s">
        <v>72</v>
      </c>
      <c r="S4870" s="1" t="s">
        <v>61</v>
      </c>
      <c r="T4870" s="1" t="s">
        <v>76</v>
      </c>
      <c r="U4870" s="1" t="s">
        <v>75</v>
      </c>
      <c r="V4870">
        <v>709.1</v>
      </c>
      <c r="W4870">
        <v>50</v>
      </c>
      <c r="X4870">
        <v>1013</v>
      </c>
    </row>
    <row r="4871" spans="1:24" x14ac:dyDescent="0.25">
      <c r="A4871" s="2">
        <v>45778</v>
      </c>
      <c r="B4871">
        <v>1542</v>
      </c>
      <c r="C4871">
        <v>2</v>
      </c>
      <c r="D4871" s="1" t="s">
        <v>25</v>
      </c>
      <c r="E4871">
        <v>1</v>
      </c>
      <c r="F4871" s="1" t="s">
        <v>64</v>
      </c>
      <c r="G4871">
        <v>4</v>
      </c>
      <c r="H4871" s="1" t="s">
        <v>65</v>
      </c>
      <c r="I4871">
        <v>2</v>
      </c>
      <c r="J4871" s="1" t="s">
        <v>57</v>
      </c>
      <c r="K4871">
        <v>1</v>
      </c>
      <c r="L4871" s="1" t="s">
        <v>58</v>
      </c>
      <c r="M4871" s="1" t="s">
        <v>59</v>
      </c>
      <c r="N4871">
        <v>750</v>
      </c>
      <c r="O4871">
        <v>149</v>
      </c>
      <c r="P4871" s="2">
        <v>45804</v>
      </c>
      <c r="Q4871">
        <v>1</v>
      </c>
      <c r="R4871" s="1" t="s">
        <v>60</v>
      </c>
      <c r="S4871" s="1" t="s">
        <v>61</v>
      </c>
      <c r="T4871" s="1" t="s">
        <v>76</v>
      </c>
      <c r="U4871" s="1" t="s">
        <v>63</v>
      </c>
      <c r="V4871">
        <v>629.29999999999995</v>
      </c>
      <c r="W4871">
        <v>0</v>
      </c>
      <c r="X4871">
        <v>899</v>
      </c>
    </row>
    <row r="4872" spans="1:24" x14ac:dyDescent="0.25">
      <c r="A4872" s="2">
        <v>45779</v>
      </c>
      <c r="B4872">
        <v>2624</v>
      </c>
      <c r="C4872">
        <v>1</v>
      </c>
      <c r="D4872" s="1" t="s">
        <v>22</v>
      </c>
      <c r="E4872">
        <v>4</v>
      </c>
      <c r="F4872" s="1" t="s">
        <v>80</v>
      </c>
      <c r="G4872">
        <v>2</v>
      </c>
      <c r="H4872" s="1" t="s">
        <v>83</v>
      </c>
      <c r="I4872">
        <v>4</v>
      </c>
      <c r="J4872" s="1" t="s">
        <v>70</v>
      </c>
      <c r="K4872">
        <v>3</v>
      </c>
      <c r="L4872" s="1" t="s">
        <v>71</v>
      </c>
      <c r="M4872" s="1" t="s">
        <v>59</v>
      </c>
      <c r="N4872">
        <v>847</v>
      </c>
      <c r="O4872">
        <v>21</v>
      </c>
      <c r="P4872" s="2">
        <v>45795</v>
      </c>
      <c r="Q4872">
        <v>3</v>
      </c>
      <c r="R4872" s="1" t="s">
        <v>68</v>
      </c>
      <c r="S4872" s="1" t="s">
        <v>61</v>
      </c>
      <c r="T4872" s="1" t="s">
        <v>62</v>
      </c>
      <c r="U4872" s="1" t="s">
        <v>63</v>
      </c>
      <c r="V4872">
        <v>607.6</v>
      </c>
      <c r="W4872">
        <v>0</v>
      </c>
      <c r="X4872">
        <v>868</v>
      </c>
    </row>
    <row r="4873" spans="1:24" x14ac:dyDescent="0.25">
      <c r="A4873" s="2">
        <v>45779</v>
      </c>
      <c r="B4873">
        <v>4906</v>
      </c>
      <c r="C4873">
        <v>5</v>
      </c>
      <c r="D4873" s="1" t="s">
        <v>31</v>
      </c>
      <c r="E4873">
        <v>4</v>
      </c>
      <c r="F4873" s="1" t="s">
        <v>80</v>
      </c>
      <c r="G4873">
        <v>2</v>
      </c>
      <c r="H4873" s="1" t="s">
        <v>83</v>
      </c>
      <c r="I4873">
        <v>3</v>
      </c>
      <c r="J4873" s="1" t="s">
        <v>79</v>
      </c>
      <c r="K4873">
        <v>3</v>
      </c>
      <c r="L4873" s="1" t="s">
        <v>71</v>
      </c>
      <c r="M4873" s="1" t="s">
        <v>59</v>
      </c>
      <c r="N4873">
        <v>831</v>
      </c>
      <c r="O4873">
        <v>193</v>
      </c>
      <c r="P4873" s="2">
        <v>45804</v>
      </c>
      <c r="Q4873">
        <v>7</v>
      </c>
      <c r="R4873" s="1" t="s">
        <v>72</v>
      </c>
      <c r="S4873" s="1" t="s">
        <v>61</v>
      </c>
      <c r="T4873" s="1" t="s">
        <v>62</v>
      </c>
      <c r="U4873" s="1" t="s">
        <v>63</v>
      </c>
      <c r="V4873">
        <v>716.8</v>
      </c>
      <c r="W4873">
        <v>0</v>
      </c>
      <c r="X4873">
        <v>1024</v>
      </c>
    </row>
    <row r="4874" spans="1:24" x14ac:dyDescent="0.25">
      <c r="A4874" s="2">
        <v>45779</v>
      </c>
      <c r="B4874">
        <v>3376</v>
      </c>
      <c r="C4874">
        <v>1</v>
      </c>
      <c r="D4874" s="1" t="s">
        <v>22</v>
      </c>
      <c r="E4874">
        <v>5</v>
      </c>
      <c r="F4874" s="1" t="s">
        <v>82</v>
      </c>
      <c r="G4874">
        <v>1</v>
      </c>
      <c r="H4874" s="1" t="s">
        <v>56</v>
      </c>
      <c r="I4874">
        <v>4</v>
      </c>
      <c r="J4874" s="1" t="s">
        <v>70</v>
      </c>
      <c r="K4874">
        <v>1</v>
      </c>
      <c r="L4874" s="1" t="s">
        <v>58</v>
      </c>
      <c r="M4874" s="1" t="s">
        <v>67</v>
      </c>
      <c r="N4874">
        <v>700</v>
      </c>
      <c r="O4874">
        <v>113</v>
      </c>
      <c r="P4874" s="2"/>
      <c r="Q4874">
        <v>7</v>
      </c>
      <c r="R4874" s="1" t="s">
        <v>72</v>
      </c>
      <c r="S4874" s="1" t="s">
        <v>61</v>
      </c>
      <c r="T4874" s="1" t="s">
        <v>62</v>
      </c>
      <c r="U4874" s="1" t="s">
        <v>78</v>
      </c>
      <c r="V4874">
        <v>576.1</v>
      </c>
      <c r="W4874">
        <v>10</v>
      </c>
      <c r="X4874">
        <v>823</v>
      </c>
    </row>
    <row r="4875" spans="1:24" x14ac:dyDescent="0.25">
      <c r="A4875" s="2">
        <v>45779</v>
      </c>
      <c r="B4875">
        <v>2195</v>
      </c>
      <c r="C4875">
        <v>5</v>
      </c>
      <c r="D4875" s="1" t="s">
        <v>31</v>
      </c>
      <c r="E4875">
        <v>4</v>
      </c>
      <c r="F4875" s="1" t="s">
        <v>80</v>
      </c>
      <c r="G4875">
        <v>3</v>
      </c>
      <c r="H4875" s="1" t="s">
        <v>85</v>
      </c>
      <c r="I4875">
        <v>2</v>
      </c>
      <c r="J4875" s="1" t="s">
        <v>57</v>
      </c>
      <c r="K4875">
        <v>3</v>
      </c>
      <c r="L4875" s="1" t="s">
        <v>71</v>
      </c>
      <c r="M4875" s="1" t="s">
        <v>59</v>
      </c>
      <c r="N4875">
        <v>662</v>
      </c>
      <c r="O4875">
        <v>146</v>
      </c>
      <c r="P4875" s="2">
        <v>45808</v>
      </c>
      <c r="Q4875">
        <v>8</v>
      </c>
      <c r="R4875" s="1" t="s">
        <v>68</v>
      </c>
      <c r="S4875" s="1" t="s">
        <v>61</v>
      </c>
      <c r="T4875" s="1" t="s">
        <v>62</v>
      </c>
      <c r="U4875" s="1" t="s">
        <v>63</v>
      </c>
      <c r="V4875">
        <v>565.6</v>
      </c>
      <c r="W4875">
        <v>0</v>
      </c>
      <c r="X4875">
        <v>808</v>
      </c>
    </row>
    <row r="4876" spans="1:24" x14ac:dyDescent="0.25">
      <c r="A4876" s="2">
        <v>45779</v>
      </c>
      <c r="B4876">
        <v>2734</v>
      </c>
      <c r="C4876">
        <v>4</v>
      </c>
      <c r="D4876" s="1" t="s">
        <v>29</v>
      </c>
      <c r="E4876">
        <v>1</v>
      </c>
      <c r="F4876" s="1" t="s">
        <v>64</v>
      </c>
      <c r="G4876">
        <v>1</v>
      </c>
      <c r="H4876" s="1" t="s">
        <v>56</v>
      </c>
      <c r="I4876">
        <v>2</v>
      </c>
      <c r="J4876" s="1" t="s">
        <v>57</v>
      </c>
      <c r="K4876">
        <v>1</v>
      </c>
      <c r="L4876" s="1" t="s">
        <v>58</v>
      </c>
      <c r="M4876" s="1" t="s">
        <v>59</v>
      </c>
      <c r="N4876">
        <v>885</v>
      </c>
      <c r="O4876">
        <v>145</v>
      </c>
      <c r="P4876" s="2"/>
      <c r="Q4876">
        <v>2</v>
      </c>
      <c r="R4876" s="1" t="s">
        <v>72</v>
      </c>
      <c r="S4876" s="1" t="s">
        <v>61</v>
      </c>
      <c r="T4876" s="1" t="s">
        <v>76</v>
      </c>
      <c r="U4876" s="1" t="s">
        <v>78</v>
      </c>
      <c r="V4876">
        <v>728</v>
      </c>
      <c r="W4876">
        <v>10</v>
      </c>
      <c r="X4876">
        <v>1040</v>
      </c>
    </row>
    <row r="4877" spans="1:24" x14ac:dyDescent="0.25">
      <c r="A4877" s="2">
        <v>45779</v>
      </c>
      <c r="B4877">
        <v>2448</v>
      </c>
      <c r="C4877">
        <v>3</v>
      </c>
      <c r="D4877" s="1" t="s">
        <v>27</v>
      </c>
      <c r="E4877">
        <v>3</v>
      </c>
      <c r="F4877" s="1" t="s">
        <v>81</v>
      </c>
      <c r="G4877">
        <v>4</v>
      </c>
      <c r="H4877" s="1" t="s">
        <v>65</v>
      </c>
      <c r="I4877">
        <v>1</v>
      </c>
      <c r="J4877" s="1" t="s">
        <v>73</v>
      </c>
      <c r="K4877">
        <v>2</v>
      </c>
      <c r="L4877" s="1" t="s">
        <v>66</v>
      </c>
      <c r="M4877" s="1" t="s">
        <v>59</v>
      </c>
      <c r="N4877">
        <v>266</v>
      </c>
      <c r="O4877">
        <v>60</v>
      </c>
      <c r="P4877" s="2"/>
      <c r="Q4877">
        <v>7</v>
      </c>
      <c r="R4877" s="1" t="s">
        <v>72</v>
      </c>
      <c r="S4877" s="1" t="s">
        <v>61</v>
      </c>
      <c r="T4877" s="1" t="s">
        <v>76</v>
      </c>
      <c r="U4877" s="1" t="s">
        <v>75</v>
      </c>
      <c r="V4877">
        <v>263.2</v>
      </c>
      <c r="W4877">
        <v>50</v>
      </c>
      <c r="X4877">
        <v>376</v>
      </c>
    </row>
    <row r="4878" spans="1:24" x14ac:dyDescent="0.25">
      <c r="A4878" s="2">
        <v>45779</v>
      </c>
      <c r="B4878">
        <v>2680</v>
      </c>
      <c r="C4878">
        <v>2</v>
      </c>
      <c r="D4878" s="1" t="s">
        <v>25</v>
      </c>
      <c r="E4878">
        <v>1</v>
      </c>
      <c r="F4878" s="1" t="s">
        <v>64</v>
      </c>
      <c r="G4878">
        <v>3</v>
      </c>
      <c r="H4878" s="1" t="s">
        <v>85</v>
      </c>
      <c r="I4878">
        <v>4</v>
      </c>
      <c r="J4878" s="1" t="s">
        <v>70</v>
      </c>
      <c r="K4878">
        <v>3</v>
      </c>
      <c r="L4878" s="1" t="s">
        <v>71</v>
      </c>
      <c r="M4878" s="1" t="s">
        <v>67</v>
      </c>
      <c r="N4878">
        <v>815</v>
      </c>
      <c r="O4878">
        <v>49</v>
      </c>
      <c r="P4878" s="2"/>
      <c r="Q4878">
        <v>4</v>
      </c>
      <c r="R4878" s="1" t="s">
        <v>72</v>
      </c>
      <c r="S4878" s="1" t="s">
        <v>61</v>
      </c>
      <c r="T4878" s="1" t="s">
        <v>62</v>
      </c>
      <c r="U4878" s="1" t="s">
        <v>69</v>
      </c>
      <c r="V4878">
        <v>625.79999999999995</v>
      </c>
      <c r="W4878">
        <v>30</v>
      </c>
      <c r="X4878">
        <v>894</v>
      </c>
    </row>
    <row r="4879" spans="1:24" x14ac:dyDescent="0.25">
      <c r="A4879" s="2">
        <v>45779</v>
      </c>
      <c r="B4879">
        <v>4125</v>
      </c>
      <c r="C4879">
        <v>5</v>
      </c>
      <c r="D4879" s="1" t="s">
        <v>31</v>
      </c>
      <c r="E4879">
        <v>5</v>
      </c>
      <c r="F4879" s="1" t="s">
        <v>82</v>
      </c>
      <c r="G4879">
        <v>4</v>
      </c>
      <c r="H4879" s="1" t="s">
        <v>65</v>
      </c>
      <c r="I4879">
        <v>3</v>
      </c>
      <c r="J4879" s="1" t="s">
        <v>79</v>
      </c>
      <c r="K4879">
        <v>2</v>
      </c>
      <c r="L4879" s="1" t="s">
        <v>66</v>
      </c>
      <c r="M4879" s="1" t="s">
        <v>68</v>
      </c>
      <c r="N4879">
        <v>825</v>
      </c>
      <c r="O4879">
        <v>63</v>
      </c>
      <c r="P4879" s="2">
        <v>45806</v>
      </c>
      <c r="Q4879">
        <v>6</v>
      </c>
      <c r="R4879" s="1" t="s">
        <v>68</v>
      </c>
      <c r="S4879" s="1" t="s">
        <v>61</v>
      </c>
      <c r="T4879" s="1" t="s">
        <v>62</v>
      </c>
      <c r="U4879" s="1" t="s">
        <v>63</v>
      </c>
      <c r="V4879">
        <v>621.6</v>
      </c>
      <c r="W4879">
        <v>0</v>
      </c>
      <c r="X4879">
        <v>888</v>
      </c>
    </row>
    <row r="4880" spans="1:24" x14ac:dyDescent="0.25">
      <c r="A4880" s="2">
        <v>45779</v>
      </c>
      <c r="B4880">
        <v>922</v>
      </c>
      <c r="C4880">
        <v>3</v>
      </c>
      <c r="D4880" s="1" t="s">
        <v>27</v>
      </c>
      <c r="E4880">
        <v>3</v>
      </c>
      <c r="F4880" s="1" t="s">
        <v>81</v>
      </c>
      <c r="G4880">
        <v>3</v>
      </c>
      <c r="H4880" s="1" t="s">
        <v>85</v>
      </c>
      <c r="I4880">
        <v>2</v>
      </c>
      <c r="J4880" s="1" t="s">
        <v>57</v>
      </c>
      <c r="K4880">
        <v>3</v>
      </c>
      <c r="L4880" s="1" t="s">
        <v>71</v>
      </c>
      <c r="M4880" s="1" t="s">
        <v>67</v>
      </c>
      <c r="N4880">
        <v>309</v>
      </c>
      <c r="O4880">
        <v>29</v>
      </c>
      <c r="P4880" s="2">
        <v>45796</v>
      </c>
      <c r="Q4880">
        <v>4</v>
      </c>
      <c r="R4880" s="1" t="s">
        <v>60</v>
      </c>
      <c r="S4880" s="1" t="s">
        <v>61</v>
      </c>
      <c r="T4880" s="1" t="s">
        <v>76</v>
      </c>
      <c r="U4880" s="1" t="s">
        <v>63</v>
      </c>
      <c r="V4880">
        <v>236.6</v>
      </c>
      <c r="W4880">
        <v>0</v>
      </c>
      <c r="X4880">
        <v>338</v>
      </c>
    </row>
    <row r="4881" spans="1:24" x14ac:dyDescent="0.25">
      <c r="A4881" s="2">
        <v>45779</v>
      </c>
      <c r="B4881">
        <v>3900</v>
      </c>
      <c r="C4881">
        <v>1</v>
      </c>
      <c r="D4881" s="1" t="s">
        <v>22</v>
      </c>
      <c r="E4881">
        <v>3</v>
      </c>
      <c r="F4881" s="1" t="s">
        <v>81</v>
      </c>
      <c r="G4881">
        <v>5</v>
      </c>
      <c r="H4881" s="1" t="s">
        <v>84</v>
      </c>
      <c r="I4881">
        <v>1</v>
      </c>
      <c r="J4881" s="1" t="s">
        <v>73</v>
      </c>
      <c r="K4881">
        <v>3</v>
      </c>
      <c r="L4881" s="1" t="s">
        <v>71</v>
      </c>
      <c r="M4881" s="1" t="s">
        <v>67</v>
      </c>
      <c r="N4881">
        <v>945</v>
      </c>
      <c r="O4881">
        <v>49</v>
      </c>
      <c r="P4881" s="2"/>
      <c r="Q4881">
        <v>9</v>
      </c>
      <c r="R4881" s="1" t="s">
        <v>72</v>
      </c>
      <c r="S4881" s="1" t="s">
        <v>61</v>
      </c>
      <c r="T4881" s="1" t="s">
        <v>76</v>
      </c>
      <c r="U4881" s="1" t="s">
        <v>69</v>
      </c>
      <c r="V4881">
        <v>716.8</v>
      </c>
      <c r="W4881">
        <v>30</v>
      </c>
      <c r="X4881">
        <v>1024</v>
      </c>
    </row>
    <row r="4882" spans="1:24" x14ac:dyDescent="0.25">
      <c r="A4882" s="2">
        <v>45780</v>
      </c>
      <c r="B4882">
        <v>1703</v>
      </c>
      <c r="C4882">
        <v>2</v>
      </c>
      <c r="D4882" s="1" t="s">
        <v>25</v>
      </c>
      <c r="E4882">
        <v>1</v>
      </c>
      <c r="F4882" s="1" t="s">
        <v>64</v>
      </c>
      <c r="G4882">
        <v>2</v>
      </c>
      <c r="H4882" s="1" t="s">
        <v>83</v>
      </c>
      <c r="I4882">
        <v>1</v>
      </c>
      <c r="J4882" s="1" t="s">
        <v>73</v>
      </c>
      <c r="K4882">
        <v>3</v>
      </c>
      <c r="L4882" s="1" t="s">
        <v>71</v>
      </c>
      <c r="M4882" s="1" t="s">
        <v>68</v>
      </c>
      <c r="N4882">
        <v>152</v>
      </c>
      <c r="O4882">
        <v>94</v>
      </c>
      <c r="P4882" s="2">
        <v>45789</v>
      </c>
      <c r="Q4882">
        <v>1</v>
      </c>
      <c r="R4882" s="1" t="s">
        <v>68</v>
      </c>
      <c r="S4882" s="1" t="s">
        <v>61</v>
      </c>
      <c r="T4882" s="1" t="s">
        <v>76</v>
      </c>
      <c r="U4882" s="1" t="s">
        <v>63</v>
      </c>
      <c r="V4882">
        <v>172.2</v>
      </c>
      <c r="W4882">
        <v>0</v>
      </c>
      <c r="X4882">
        <v>246</v>
      </c>
    </row>
    <row r="4883" spans="1:24" x14ac:dyDescent="0.25">
      <c r="A4883" s="2">
        <v>45780</v>
      </c>
      <c r="B4883">
        <v>1682</v>
      </c>
      <c r="C4883">
        <v>2</v>
      </c>
      <c r="D4883" s="1" t="s">
        <v>25</v>
      </c>
      <c r="E4883">
        <v>3</v>
      </c>
      <c r="F4883" s="1" t="s">
        <v>81</v>
      </c>
      <c r="G4883">
        <v>2</v>
      </c>
      <c r="H4883" s="1" t="s">
        <v>83</v>
      </c>
      <c r="I4883">
        <v>5</v>
      </c>
      <c r="J4883" s="1" t="s">
        <v>77</v>
      </c>
      <c r="K4883">
        <v>2</v>
      </c>
      <c r="L4883" s="1" t="s">
        <v>66</v>
      </c>
      <c r="M4883" s="1" t="s">
        <v>67</v>
      </c>
      <c r="N4883">
        <v>376</v>
      </c>
      <c r="O4883">
        <v>68</v>
      </c>
      <c r="P4883" s="2"/>
      <c r="Q4883">
        <v>1</v>
      </c>
      <c r="R4883" s="1" t="s">
        <v>68</v>
      </c>
      <c r="S4883" s="1" t="s">
        <v>61</v>
      </c>
      <c r="T4883" s="1" t="s">
        <v>62</v>
      </c>
      <c r="U4883" s="1" t="s">
        <v>78</v>
      </c>
      <c r="V4883">
        <v>317.8</v>
      </c>
      <c r="W4883">
        <v>10</v>
      </c>
      <c r="X4883">
        <v>454</v>
      </c>
    </row>
    <row r="4884" spans="1:24" x14ac:dyDescent="0.25">
      <c r="A4884" s="2">
        <v>45780</v>
      </c>
      <c r="B4884">
        <v>4488</v>
      </c>
      <c r="C4884">
        <v>3</v>
      </c>
      <c r="D4884" s="1" t="s">
        <v>27</v>
      </c>
      <c r="E4884">
        <v>3</v>
      </c>
      <c r="F4884" s="1" t="s">
        <v>81</v>
      </c>
      <c r="G4884">
        <v>4</v>
      </c>
      <c r="H4884" s="1" t="s">
        <v>65</v>
      </c>
      <c r="I4884">
        <v>3</v>
      </c>
      <c r="J4884" s="1" t="s">
        <v>79</v>
      </c>
      <c r="K4884">
        <v>2</v>
      </c>
      <c r="L4884" s="1" t="s">
        <v>66</v>
      </c>
      <c r="M4884" s="1" t="s">
        <v>68</v>
      </c>
      <c r="N4884">
        <v>558</v>
      </c>
      <c r="O4884">
        <v>182</v>
      </c>
      <c r="P4884" s="2">
        <v>45802</v>
      </c>
      <c r="Q4884">
        <v>5</v>
      </c>
      <c r="R4884" s="1" t="s">
        <v>72</v>
      </c>
      <c r="S4884" s="1" t="s">
        <v>61</v>
      </c>
      <c r="T4884" s="1" t="s">
        <v>76</v>
      </c>
      <c r="U4884" s="1" t="s">
        <v>63</v>
      </c>
      <c r="V4884">
        <v>518</v>
      </c>
      <c r="W4884">
        <v>0</v>
      </c>
      <c r="X4884">
        <v>740</v>
      </c>
    </row>
    <row r="4885" spans="1:24" x14ac:dyDescent="0.25">
      <c r="A4885" s="2">
        <v>45780</v>
      </c>
      <c r="B4885">
        <v>1068</v>
      </c>
      <c r="C4885">
        <v>3</v>
      </c>
      <c r="D4885" s="1" t="s">
        <v>27</v>
      </c>
      <c r="E4885">
        <v>4</v>
      </c>
      <c r="F4885" s="1" t="s">
        <v>80</v>
      </c>
      <c r="G4885">
        <v>4</v>
      </c>
      <c r="H4885" s="1" t="s">
        <v>65</v>
      </c>
      <c r="I4885">
        <v>1</v>
      </c>
      <c r="J4885" s="1" t="s">
        <v>73</v>
      </c>
      <c r="K4885">
        <v>1</v>
      </c>
      <c r="L4885" s="1" t="s">
        <v>58</v>
      </c>
      <c r="M4885" s="1" t="s">
        <v>68</v>
      </c>
      <c r="N4885">
        <v>455</v>
      </c>
      <c r="O4885">
        <v>164</v>
      </c>
      <c r="P4885" s="2"/>
      <c r="Q4885">
        <v>5</v>
      </c>
      <c r="R4885" s="1" t="s">
        <v>68</v>
      </c>
      <c r="S4885" s="1" t="s">
        <v>61</v>
      </c>
      <c r="T4885" s="1" t="s">
        <v>62</v>
      </c>
      <c r="U4885" s="1" t="s">
        <v>69</v>
      </c>
      <c r="V4885">
        <v>454.3</v>
      </c>
      <c r="W4885">
        <v>30</v>
      </c>
      <c r="X4885">
        <v>649</v>
      </c>
    </row>
    <row r="4886" spans="1:24" x14ac:dyDescent="0.25">
      <c r="A4886" s="2">
        <v>45780</v>
      </c>
      <c r="B4886">
        <v>4068</v>
      </c>
      <c r="C4886">
        <v>3</v>
      </c>
      <c r="D4886" s="1" t="s">
        <v>27</v>
      </c>
      <c r="E4886">
        <v>3</v>
      </c>
      <c r="F4886" s="1" t="s">
        <v>81</v>
      </c>
      <c r="G4886">
        <v>5</v>
      </c>
      <c r="H4886" s="1" t="s">
        <v>84</v>
      </c>
      <c r="I4886">
        <v>3</v>
      </c>
      <c r="J4886" s="1" t="s">
        <v>79</v>
      </c>
      <c r="K4886">
        <v>2</v>
      </c>
      <c r="L4886" s="1" t="s">
        <v>66</v>
      </c>
      <c r="M4886" s="1" t="s">
        <v>68</v>
      </c>
      <c r="N4886">
        <v>779</v>
      </c>
      <c r="O4886">
        <v>178</v>
      </c>
      <c r="P4886" s="2"/>
      <c r="Q4886">
        <v>8</v>
      </c>
      <c r="R4886" s="1" t="s">
        <v>72</v>
      </c>
      <c r="S4886" s="1" t="s">
        <v>61</v>
      </c>
      <c r="T4886" s="1" t="s">
        <v>62</v>
      </c>
      <c r="U4886" s="1" t="s">
        <v>78</v>
      </c>
      <c r="V4886">
        <v>676.9</v>
      </c>
      <c r="W4886">
        <v>10</v>
      </c>
      <c r="X4886">
        <v>967</v>
      </c>
    </row>
    <row r="4887" spans="1:24" x14ac:dyDescent="0.25">
      <c r="A4887" s="2">
        <v>45780</v>
      </c>
      <c r="B4887">
        <v>789</v>
      </c>
      <c r="C4887">
        <v>4</v>
      </c>
      <c r="D4887" s="1" t="s">
        <v>29</v>
      </c>
      <c r="E4887">
        <v>5</v>
      </c>
      <c r="F4887" s="1" t="s">
        <v>82</v>
      </c>
      <c r="G4887">
        <v>1</v>
      </c>
      <c r="H4887" s="1" t="s">
        <v>56</v>
      </c>
      <c r="I4887">
        <v>2</v>
      </c>
      <c r="J4887" s="1" t="s">
        <v>57</v>
      </c>
      <c r="K4887">
        <v>2</v>
      </c>
      <c r="L4887" s="1" t="s">
        <v>66</v>
      </c>
      <c r="M4887" s="1" t="s">
        <v>68</v>
      </c>
      <c r="N4887">
        <v>152</v>
      </c>
      <c r="O4887">
        <v>89</v>
      </c>
      <c r="P4887" s="2"/>
      <c r="Q4887">
        <v>7</v>
      </c>
      <c r="R4887" s="1" t="s">
        <v>68</v>
      </c>
      <c r="S4887" s="1" t="s">
        <v>61</v>
      </c>
      <c r="T4887" s="1" t="s">
        <v>62</v>
      </c>
      <c r="U4887" s="1" t="s">
        <v>78</v>
      </c>
      <c r="V4887">
        <v>175.7</v>
      </c>
      <c r="W4887">
        <v>10</v>
      </c>
      <c r="X4887">
        <v>251</v>
      </c>
    </row>
    <row r="4888" spans="1:24" x14ac:dyDescent="0.25">
      <c r="A4888" s="2">
        <v>45780</v>
      </c>
      <c r="B4888">
        <v>2196</v>
      </c>
      <c r="C4888">
        <v>4</v>
      </c>
      <c r="D4888" s="1" t="s">
        <v>29</v>
      </c>
      <c r="E4888">
        <v>3</v>
      </c>
      <c r="F4888" s="1" t="s">
        <v>81</v>
      </c>
      <c r="G4888">
        <v>3</v>
      </c>
      <c r="H4888" s="1" t="s">
        <v>85</v>
      </c>
      <c r="I4888">
        <v>5</v>
      </c>
      <c r="J4888" s="1" t="s">
        <v>77</v>
      </c>
      <c r="K4888">
        <v>1</v>
      </c>
      <c r="L4888" s="1" t="s">
        <v>58</v>
      </c>
      <c r="M4888" s="1" t="s">
        <v>67</v>
      </c>
      <c r="N4888">
        <v>411</v>
      </c>
      <c r="O4888">
        <v>199</v>
      </c>
      <c r="P4888" s="2">
        <v>45808</v>
      </c>
      <c r="Q4888">
        <v>3</v>
      </c>
      <c r="R4888" s="1" t="s">
        <v>60</v>
      </c>
      <c r="S4888" s="1" t="s">
        <v>61</v>
      </c>
      <c r="T4888" s="1" t="s">
        <v>76</v>
      </c>
      <c r="U4888" s="1" t="s">
        <v>63</v>
      </c>
      <c r="V4888">
        <v>427</v>
      </c>
      <c r="W4888">
        <v>0</v>
      </c>
      <c r="X4888">
        <v>610</v>
      </c>
    </row>
    <row r="4889" spans="1:24" x14ac:dyDescent="0.25">
      <c r="A4889" s="2">
        <v>45780</v>
      </c>
      <c r="B4889">
        <v>1594</v>
      </c>
      <c r="C4889">
        <v>2</v>
      </c>
      <c r="D4889" s="1" t="s">
        <v>25</v>
      </c>
      <c r="E4889">
        <v>4</v>
      </c>
      <c r="F4889" s="1" t="s">
        <v>80</v>
      </c>
      <c r="G4889">
        <v>5</v>
      </c>
      <c r="H4889" s="1" t="s">
        <v>84</v>
      </c>
      <c r="I4889">
        <v>3</v>
      </c>
      <c r="J4889" s="1" t="s">
        <v>79</v>
      </c>
      <c r="K4889">
        <v>2</v>
      </c>
      <c r="L4889" s="1" t="s">
        <v>66</v>
      </c>
      <c r="M4889" s="1" t="s">
        <v>68</v>
      </c>
      <c r="N4889">
        <v>801</v>
      </c>
      <c r="O4889">
        <v>45</v>
      </c>
      <c r="P4889" s="2">
        <v>45796</v>
      </c>
      <c r="Q4889">
        <v>8</v>
      </c>
      <c r="R4889" s="1" t="s">
        <v>60</v>
      </c>
      <c r="S4889" s="1" t="s">
        <v>61</v>
      </c>
      <c r="T4889" s="1" t="s">
        <v>76</v>
      </c>
      <c r="U4889" s="1" t="s">
        <v>63</v>
      </c>
      <c r="V4889">
        <v>592.20000000000005</v>
      </c>
      <c r="W4889">
        <v>0</v>
      </c>
      <c r="X4889">
        <v>846</v>
      </c>
    </row>
    <row r="4890" spans="1:24" x14ac:dyDescent="0.25">
      <c r="A4890" s="2">
        <v>45780</v>
      </c>
      <c r="B4890">
        <v>1209</v>
      </c>
      <c r="C4890">
        <v>3</v>
      </c>
      <c r="D4890" s="1" t="s">
        <v>27</v>
      </c>
      <c r="E4890">
        <v>2</v>
      </c>
      <c r="F4890" s="1" t="s">
        <v>55</v>
      </c>
      <c r="G4890">
        <v>5</v>
      </c>
      <c r="H4890" s="1" t="s">
        <v>84</v>
      </c>
      <c r="I4890">
        <v>5</v>
      </c>
      <c r="J4890" s="1" t="s">
        <v>77</v>
      </c>
      <c r="K4890">
        <v>2</v>
      </c>
      <c r="L4890" s="1" t="s">
        <v>66</v>
      </c>
      <c r="M4890" s="1" t="s">
        <v>59</v>
      </c>
      <c r="N4890">
        <v>314</v>
      </c>
      <c r="O4890">
        <v>119</v>
      </c>
      <c r="P4890" s="2">
        <v>45788</v>
      </c>
      <c r="Q4890">
        <v>4</v>
      </c>
      <c r="R4890" s="1" t="s">
        <v>60</v>
      </c>
      <c r="S4890" s="1" t="s">
        <v>61</v>
      </c>
      <c r="T4890" s="1" t="s">
        <v>62</v>
      </c>
      <c r="U4890" s="1" t="s">
        <v>63</v>
      </c>
      <c r="V4890">
        <v>303.10000000000002</v>
      </c>
      <c r="W4890">
        <v>0</v>
      </c>
      <c r="X4890">
        <v>433</v>
      </c>
    </row>
    <row r="4891" spans="1:24" x14ac:dyDescent="0.25">
      <c r="A4891" s="2">
        <v>45780</v>
      </c>
      <c r="B4891">
        <v>2714</v>
      </c>
      <c r="C4891">
        <v>4</v>
      </c>
      <c r="D4891" s="1" t="s">
        <v>29</v>
      </c>
      <c r="E4891">
        <v>2</v>
      </c>
      <c r="F4891" s="1" t="s">
        <v>55</v>
      </c>
      <c r="G4891">
        <v>4</v>
      </c>
      <c r="H4891" s="1" t="s">
        <v>65</v>
      </c>
      <c r="I4891">
        <v>3</v>
      </c>
      <c r="J4891" s="1" t="s">
        <v>79</v>
      </c>
      <c r="K4891">
        <v>1</v>
      </c>
      <c r="L4891" s="1" t="s">
        <v>58</v>
      </c>
      <c r="M4891" s="1" t="s">
        <v>68</v>
      </c>
      <c r="N4891">
        <v>778</v>
      </c>
      <c r="O4891">
        <v>152</v>
      </c>
      <c r="P4891" s="2">
        <v>45805</v>
      </c>
      <c r="Q4891">
        <v>3</v>
      </c>
      <c r="R4891" s="1" t="s">
        <v>60</v>
      </c>
      <c r="S4891" s="1" t="s">
        <v>61</v>
      </c>
      <c r="T4891" s="1" t="s">
        <v>76</v>
      </c>
      <c r="U4891" s="1" t="s">
        <v>63</v>
      </c>
      <c r="V4891">
        <v>651</v>
      </c>
      <c r="W4891">
        <v>0</v>
      </c>
      <c r="X4891">
        <v>930</v>
      </c>
    </row>
    <row r="4892" spans="1:24" x14ac:dyDescent="0.25">
      <c r="A4892" s="2">
        <v>45781</v>
      </c>
      <c r="B4892">
        <v>3589</v>
      </c>
      <c r="C4892">
        <v>2</v>
      </c>
      <c r="D4892" s="1" t="s">
        <v>25</v>
      </c>
      <c r="E4892">
        <v>5</v>
      </c>
      <c r="F4892" s="1" t="s">
        <v>82</v>
      </c>
      <c r="G4892">
        <v>4</v>
      </c>
      <c r="H4892" s="1" t="s">
        <v>65</v>
      </c>
      <c r="I4892">
        <v>3</v>
      </c>
      <c r="J4892" s="1" t="s">
        <v>79</v>
      </c>
      <c r="K4892">
        <v>2</v>
      </c>
      <c r="L4892" s="1" t="s">
        <v>66</v>
      </c>
      <c r="M4892" s="1" t="s">
        <v>68</v>
      </c>
      <c r="N4892">
        <v>716</v>
      </c>
      <c r="O4892">
        <v>130</v>
      </c>
      <c r="P4892" s="2">
        <v>45791</v>
      </c>
      <c r="Q4892">
        <v>2</v>
      </c>
      <c r="R4892" s="1" t="s">
        <v>60</v>
      </c>
      <c r="S4892" s="1" t="s">
        <v>74</v>
      </c>
      <c r="T4892" s="1" t="s">
        <v>62</v>
      </c>
      <c r="U4892" s="1" t="s">
        <v>63</v>
      </c>
      <c r="V4892">
        <v>592.20000000000005</v>
      </c>
      <c r="W4892">
        <v>0</v>
      </c>
      <c r="X4892">
        <v>846</v>
      </c>
    </row>
    <row r="4893" spans="1:24" x14ac:dyDescent="0.25">
      <c r="A4893" s="2">
        <v>45781</v>
      </c>
      <c r="B4893">
        <v>1989</v>
      </c>
      <c r="C4893">
        <v>5</v>
      </c>
      <c r="D4893" s="1" t="s">
        <v>31</v>
      </c>
      <c r="E4893">
        <v>5</v>
      </c>
      <c r="F4893" s="1" t="s">
        <v>82</v>
      </c>
      <c r="G4893">
        <v>1</v>
      </c>
      <c r="H4893" s="1" t="s">
        <v>56</v>
      </c>
      <c r="I4893">
        <v>4</v>
      </c>
      <c r="J4893" s="1" t="s">
        <v>70</v>
      </c>
      <c r="K4893">
        <v>1</v>
      </c>
      <c r="L4893" s="1" t="s">
        <v>58</v>
      </c>
      <c r="M4893" s="1" t="s">
        <v>67</v>
      </c>
      <c r="N4893">
        <v>190</v>
      </c>
      <c r="O4893">
        <v>33</v>
      </c>
      <c r="P4893" s="2"/>
      <c r="Q4893">
        <v>9</v>
      </c>
      <c r="R4893" s="1" t="s">
        <v>60</v>
      </c>
      <c r="S4893" s="1" t="s">
        <v>74</v>
      </c>
      <c r="T4893" s="1" t="s">
        <v>76</v>
      </c>
      <c r="U4893" s="1" t="s">
        <v>69</v>
      </c>
      <c r="V4893">
        <v>177.1</v>
      </c>
      <c r="W4893">
        <v>30</v>
      </c>
      <c r="X4893">
        <v>253</v>
      </c>
    </row>
    <row r="4894" spans="1:24" x14ac:dyDescent="0.25">
      <c r="A4894" s="2">
        <v>45781</v>
      </c>
      <c r="B4894">
        <v>2029</v>
      </c>
      <c r="C4894">
        <v>3</v>
      </c>
      <c r="D4894" s="1" t="s">
        <v>27</v>
      </c>
      <c r="E4894">
        <v>3</v>
      </c>
      <c r="F4894" s="1" t="s">
        <v>81</v>
      </c>
      <c r="G4894">
        <v>1</v>
      </c>
      <c r="H4894" s="1" t="s">
        <v>56</v>
      </c>
      <c r="I4894">
        <v>5</v>
      </c>
      <c r="J4894" s="1" t="s">
        <v>77</v>
      </c>
      <c r="K4894">
        <v>3</v>
      </c>
      <c r="L4894" s="1" t="s">
        <v>71</v>
      </c>
      <c r="M4894" s="1" t="s">
        <v>59</v>
      </c>
      <c r="N4894">
        <v>831</v>
      </c>
      <c r="O4894">
        <v>70</v>
      </c>
      <c r="P4894" s="2">
        <v>45803</v>
      </c>
      <c r="Q4894">
        <v>7</v>
      </c>
      <c r="R4894" s="1" t="s">
        <v>60</v>
      </c>
      <c r="S4894" s="1" t="s">
        <v>61</v>
      </c>
      <c r="T4894" s="1" t="s">
        <v>62</v>
      </c>
      <c r="U4894" s="1" t="s">
        <v>63</v>
      </c>
      <c r="V4894">
        <v>630.70000000000005</v>
      </c>
      <c r="W4894">
        <v>0</v>
      </c>
      <c r="X4894">
        <v>901</v>
      </c>
    </row>
    <row r="4895" spans="1:24" x14ac:dyDescent="0.25">
      <c r="A4895" s="2">
        <v>45781</v>
      </c>
      <c r="B4895">
        <v>2820</v>
      </c>
      <c r="C4895">
        <v>4</v>
      </c>
      <c r="D4895" s="1" t="s">
        <v>29</v>
      </c>
      <c r="E4895">
        <v>3</v>
      </c>
      <c r="F4895" s="1" t="s">
        <v>81</v>
      </c>
      <c r="G4895">
        <v>4</v>
      </c>
      <c r="H4895" s="1" t="s">
        <v>65</v>
      </c>
      <c r="I4895">
        <v>3</v>
      </c>
      <c r="J4895" s="1" t="s">
        <v>79</v>
      </c>
      <c r="K4895">
        <v>3</v>
      </c>
      <c r="L4895" s="1" t="s">
        <v>71</v>
      </c>
      <c r="M4895" s="1" t="s">
        <v>68</v>
      </c>
      <c r="N4895">
        <v>306</v>
      </c>
      <c r="O4895">
        <v>34</v>
      </c>
      <c r="P4895" s="2"/>
      <c r="Q4895">
        <v>5</v>
      </c>
      <c r="R4895" s="1" t="s">
        <v>72</v>
      </c>
      <c r="S4895" s="1" t="s">
        <v>61</v>
      </c>
      <c r="T4895" s="1" t="s">
        <v>62</v>
      </c>
      <c r="U4895" s="1" t="s">
        <v>69</v>
      </c>
      <c r="V4895">
        <v>259</v>
      </c>
      <c r="W4895">
        <v>30</v>
      </c>
      <c r="X4895">
        <v>370</v>
      </c>
    </row>
    <row r="4896" spans="1:24" x14ac:dyDescent="0.25">
      <c r="A4896" s="2">
        <v>45781</v>
      </c>
      <c r="B4896">
        <v>488</v>
      </c>
      <c r="C4896">
        <v>2</v>
      </c>
      <c r="D4896" s="1" t="s">
        <v>25</v>
      </c>
      <c r="E4896">
        <v>2</v>
      </c>
      <c r="F4896" s="1" t="s">
        <v>55</v>
      </c>
      <c r="G4896">
        <v>2</v>
      </c>
      <c r="H4896" s="1" t="s">
        <v>83</v>
      </c>
      <c r="I4896">
        <v>4</v>
      </c>
      <c r="J4896" s="1" t="s">
        <v>70</v>
      </c>
      <c r="K4896">
        <v>2</v>
      </c>
      <c r="L4896" s="1" t="s">
        <v>66</v>
      </c>
      <c r="M4896" s="1" t="s">
        <v>59</v>
      </c>
      <c r="N4896">
        <v>274</v>
      </c>
      <c r="O4896">
        <v>147</v>
      </c>
      <c r="P4896" s="2">
        <v>45793</v>
      </c>
      <c r="Q4896">
        <v>9</v>
      </c>
      <c r="R4896" s="1" t="s">
        <v>72</v>
      </c>
      <c r="S4896" s="1" t="s">
        <v>61</v>
      </c>
      <c r="T4896" s="1" t="s">
        <v>76</v>
      </c>
      <c r="U4896" s="1" t="s">
        <v>63</v>
      </c>
      <c r="V4896">
        <v>294.7</v>
      </c>
      <c r="W4896">
        <v>0</v>
      </c>
      <c r="X4896">
        <v>421</v>
      </c>
    </row>
    <row r="4897" spans="1:24" x14ac:dyDescent="0.25">
      <c r="A4897" s="2">
        <v>45781</v>
      </c>
      <c r="B4897">
        <v>3325</v>
      </c>
      <c r="C4897">
        <v>3</v>
      </c>
      <c r="D4897" s="1" t="s">
        <v>27</v>
      </c>
      <c r="E4897">
        <v>2</v>
      </c>
      <c r="F4897" s="1" t="s">
        <v>55</v>
      </c>
      <c r="G4897">
        <v>1</v>
      </c>
      <c r="H4897" s="1" t="s">
        <v>56</v>
      </c>
      <c r="I4897">
        <v>4</v>
      </c>
      <c r="J4897" s="1" t="s">
        <v>70</v>
      </c>
      <c r="K4897">
        <v>3</v>
      </c>
      <c r="L4897" s="1" t="s">
        <v>71</v>
      </c>
      <c r="M4897" s="1" t="s">
        <v>68</v>
      </c>
      <c r="N4897">
        <v>820</v>
      </c>
      <c r="O4897">
        <v>159</v>
      </c>
      <c r="P4897" s="2">
        <v>45798</v>
      </c>
      <c r="Q4897">
        <v>3</v>
      </c>
      <c r="R4897" s="1" t="s">
        <v>72</v>
      </c>
      <c r="S4897" s="1" t="s">
        <v>74</v>
      </c>
      <c r="T4897" s="1" t="s">
        <v>76</v>
      </c>
      <c r="U4897" s="1" t="s">
        <v>63</v>
      </c>
      <c r="V4897">
        <v>685.3</v>
      </c>
      <c r="W4897">
        <v>0</v>
      </c>
      <c r="X4897">
        <v>979</v>
      </c>
    </row>
    <row r="4898" spans="1:24" x14ac:dyDescent="0.25">
      <c r="A4898" s="2">
        <v>45781</v>
      </c>
      <c r="B4898">
        <v>3496</v>
      </c>
      <c r="C4898">
        <v>2</v>
      </c>
      <c r="D4898" s="1" t="s">
        <v>25</v>
      </c>
      <c r="E4898">
        <v>1</v>
      </c>
      <c r="F4898" s="1" t="s">
        <v>64</v>
      </c>
      <c r="G4898">
        <v>5</v>
      </c>
      <c r="H4898" s="1" t="s">
        <v>84</v>
      </c>
      <c r="I4898">
        <v>5</v>
      </c>
      <c r="J4898" s="1" t="s">
        <v>77</v>
      </c>
      <c r="K4898">
        <v>2</v>
      </c>
      <c r="L4898" s="1" t="s">
        <v>66</v>
      </c>
      <c r="M4898" s="1" t="s">
        <v>67</v>
      </c>
      <c r="N4898">
        <v>591</v>
      </c>
      <c r="O4898">
        <v>65</v>
      </c>
      <c r="P4898" s="2">
        <v>45804</v>
      </c>
      <c r="Q4898">
        <v>6</v>
      </c>
      <c r="R4898" s="1" t="s">
        <v>68</v>
      </c>
      <c r="S4898" s="1" t="s">
        <v>74</v>
      </c>
      <c r="T4898" s="1" t="s">
        <v>62</v>
      </c>
      <c r="U4898" s="1" t="s">
        <v>63</v>
      </c>
      <c r="V4898">
        <v>459.2</v>
      </c>
      <c r="W4898">
        <v>0</v>
      </c>
      <c r="X4898">
        <v>656</v>
      </c>
    </row>
    <row r="4899" spans="1:24" x14ac:dyDescent="0.25">
      <c r="A4899" s="2">
        <v>45781</v>
      </c>
      <c r="B4899">
        <v>2116</v>
      </c>
      <c r="C4899">
        <v>5</v>
      </c>
      <c r="D4899" s="1" t="s">
        <v>31</v>
      </c>
      <c r="E4899">
        <v>2</v>
      </c>
      <c r="F4899" s="1" t="s">
        <v>55</v>
      </c>
      <c r="G4899">
        <v>4</v>
      </c>
      <c r="H4899" s="1" t="s">
        <v>65</v>
      </c>
      <c r="I4899">
        <v>2</v>
      </c>
      <c r="J4899" s="1" t="s">
        <v>57</v>
      </c>
      <c r="K4899">
        <v>1</v>
      </c>
      <c r="L4899" s="1" t="s">
        <v>58</v>
      </c>
      <c r="M4899" s="1" t="s">
        <v>59</v>
      </c>
      <c r="N4899">
        <v>608</v>
      </c>
      <c r="O4899">
        <v>91</v>
      </c>
      <c r="P4899" s="2"/>
      <c r="Q4899">
        <v>8</v>
      </c>
      <c r="R4899" s="1" t="s">
        <v>68</v>
      </c>
      <c r="S4899" s="1" t="s">
        <v>61</v>
      </c>
      <c r="T4899" s="1" t="s">
        <v>76</v>
      </c>
      <c r="U4899" s="1" t="s">
        <v>69</v>
      </c>
      <c r="V4899">
        <v>510.3</v>
      </c>
      <c r="W4899">
        <v>30</v>
      </c>
      <c r="X4899">
        <v>729</v>
      </c>
    </row>
    <row r="4900" spans="1:24" x14ac:dyDescent="0.25">
      <c r="A4900" s="2">
        <v>45781</v>
      </c>
      <c r="B4900">
        <v>2321</v>
      </c>
      <c r="C4900">
        <v>2</v>
      </c>
      <c r="D4900" s="1" t="s">
        <v>25</v>
      </c>
      <c r="E4900">
        <v>2</v>
      </c>
      <c r="F4900" s="1" t="s">
        <v>55</v>
      </c>
      <c r="G4900">
        <v>3</v>
      </c>
      <c r="H4900" s="1" t="s">
        <v>85</v>
      </c>
      <c r="I4900">
        <v>5</v>
      </c>
      <c r="J4900" s="1" t="s">
        <v>77</v>
      </c>
      <c r="K4900">
        <v>1</v>
      </c>
      <c r="L4900" s="1" t="s">
        <v>58</v>
      </c>
      <c r="M4900" s="1" t="s">
        <v>59</v>
      </c>
      <c r="N4900">
        <v>823</v>
      </c>
      <c r="O4900">
        <v>114</v>
      </c>
      <c r="P4900" s="2">
        <v>45802</v>
      </c>
      <c r="Q4900">
        <v>9</v>
      </c>
      <c r="R4900" s="1" t="s">
        <v>60</v>
      </c>
      <c r="S4900" s="1" t="s">
        <v>61</v>
      </c>
      <c r="T4900" s="1" t="s">
        <v>62</v>
      </c>
      <c r="U4900" s="1" t="s">
        <v>63</v>
      </c>
      <c r="V4900">
        <v>655.9</v>
      </c>
      <c r="W4900">
        <v>0</v>
      </c>
      <c r="X4900">
        <v>937</v>
      </c>
    </row>
    <row r="4901" spans="1:24" x14ac:dyDescent="0.25">
      <c r="A4901" s="2">
        <v>45781</v>
      </c>
      <c r="B4901">
        <v>729</v>
      </c>
      <c r="C4901">
        <v>2</v>
      </c>
      <c r="D4901" s="1" t="s">
        <v>25</v>
      </c>
      <c r="E4901">
        <v>5</v>
      </c>
      <c r="F4901" s="1" t="s">
        <v>82</v>
      </c>
      <c r="G4901">
        <v>3</v>
      </c>
      <c r="H4901" s="1" t="s">
        <v>85</v>
      </c>
      <c r="I4901">
        <v>3</v>
      </c>
      <c r="J4901" s="1" t="s">
        <v>79</v>
      </c>
      <c r="K4901">
        <v>1</v>
      </c>
      <c r="L4901" s="1" t="s">
        <v>58</v>
      </c>
      <c r="M4901" s="1" t="s">
        <v>67</v>
      </c>
      <c r="N4901">
        <v>509</v>
      </c>
      <c r="O4901">
        <v>173</v>
      </c>
      <c r="P4901" s="2"/>
      <c r="Q4901">
        <v>4</v>
      </c>
      <c r="R4901" s="1" t="s">
        <v>60</v>
      </c>
      <c r="S4901" s="1" t="s">
        <v>61</v>
      </c>
      <c r="T4901" s="1" t="s">
        <v>62</v>
      </c>
      <c r="U4901" s="1" t="s">
        <v>75</v>
      </c>
      <c r="V4901">
        <v>512.4</v>
      </c>
      <c r="W4901">
        <v>50</v>
      </c>
      <c r="X4901">
        <v>732</v>
      </c>
    </row>
    <row r="4902" spans="1:24" x14ac:dyDescent="0.25">
      <c r="A4902" s="2">
        <v>45782</v>
      </c>
      <c r="B4902">
        <v>1464</v>
      </c>
      <c r="C4902">
        <v>5</v>
      </c>
      <c r="D4902" s="1" t="s">
        <v>31</v>
      </c>
      <c r="E4902">
        <v>1</v>
      </c>
      <c r="F4902" s="1" t="s">
        <v>64</v>
      </c>
      <c r="G4902">
        <v>2</v>
      </c>
      <c r="H4902" s="1" t="s">
        <v>83</v>
      </c>
      <c r="I4902">
        <v>2</v>
      </c>
      <c r="J4902" s="1" t="s">
        <v>57</v>
      </c>
      <c r="K4902">
        <v>3</v>
      </c>
      <c r="L4902" s="1" t="s">
        <v>71</v>
      </c>
      <c r="M4902" s="1" t="s">
        <v>67</v>
      </c>
      <c r="N4902">
        <v>156</v>
      </c>
      <c r="O4902">
        <v>48</v>
      </c>
      <c r="P4902" s="2">
        <v>45810</v>
      </c>
      <c r="Q4902">
        <v>1</v>
      </c>
      <c r="R4902" s="1" t="s">
        <v>68</v>
      </c>
      <c r="S4902" s="1" t="s">
        <v>61</v>
      </c>
      <c r="T4902" s="1" t="s">
        <v>62</v>
      </c>
      <c r="U4902" s="1" t="s">
        <v>63</v>
      </c>
      <c r="V4902">
        <v>142.80000000000001</v>
      </c>
      <c r="W4902">
        <v>0</v>
      </c>
      <c r="X4902">
        <v>204</v>
      </c>
    </row>
    <row r="4903" spans="1:24" x14ac:dyDescent="0.25">
      <c r="A4903" s="2">
        <v>45782</v>
      </c>
      <c r="B4903">
        <v>425</v>
      </c>
      <c r="C4903">
        <v>1</v>
      </c>
      <c r="D4903" s="1" t="s">
        <v>22</v>
      </c>
      <c r="E4903">
        <v>1</v>
      </c>
      <c r="F4903" s="1" t="s">
        <v>64</v>
      </c>
      <c r="G4903">
        <v>4</v>
      </c>
      <c r="H4903" s="1" t="s">
        <v>65</v>
      </c>
      <c r="I4903">
        <v>5</v>
      </c>
      <c r="J4903" s="1" t="s">
        <v>77</v>
      </c>
      <c r="K4903">
        <v>1</v>
      </c>
      <c r="L4903" s="1" t="s">
        <v>58</v>
      </c>
      <c r="M4903" s="1" t="s">
        <v>67</v>
      </c>
      <c r="N4903">
        <v>859</v>
      </c>
      <c r="O4903">
        <v>151</v>
      </c>
      <c r="P4903" s="2"/>
      <c r="Q4903">
        <v>8</v>
      </c>
      <c r="R4903" s="1" t="s">
        <v>60</v>
      </c>
      <c r="S4903" s="1" t="s">
        <v>74</v>
      </c>
      <c r="T4903" s="1" t="s">
        <v>62</v>
      </c>
      <c r="U4903" s="1" t="s">
        <v>78</v>
      </c>
      <c r="V4903">
        <v>714</v>
      </c>
      <c r="W4903">
        <v>10</v>
      </c>
      <c r="X4903">
        <v>1020</v>
      </c>
    </row>
    <row r="4904" spans="1:24" x14ac:dyDescent="0.25">
      <c r="A4904" s="2">
        <v>45782</v>
      </c>
      <c r="B4904">
        <v>1545</v>
      </c>
      <c r="C4904">
        <v>3</v>
      </c>
      <c r="D4904" s="1" t="s">
        <v>27</v>
      </c>
      <c r="E4904">
        <v>3</v>
      </c>
      <c r="F4904" s="1" t="s">
        <v>81</v>
      </c>
      <c r="G4904">
        <v>5</v>
      </c>
      <c r="H4904" s="1" t="s">
        <v>84</v>
      </c>
      <c r="I4904">
        <v>5</v>
      </c>
      <c r="J4904" s="1" t="s">
        <v>77</v>
      </c>
      <c r="K4904">
        <v>1</v>
      </c>
      <c r="L4904" s="1" t="s">
        <v>58</v>
      </c>
      <c r="M4904" s="1" t="s">
        <v>67</v>
      </c>
      <c r="N4904">
        <v>846</v>
      </c>
      <c r="O4904">
        <v>197</v>
      </c>
      <c r="P4904" s="2"/>
      <c r="Q4904">
        <v>10</v>
      </c>
      <c r="R4904" s="1" t="s">
        <v>68</v>
      </c>
      <c r="S4904" s="1" t="s">
        <v>61</v>
      </c>
      <c r="T4904" s="1" t="s">
        <v>62</v>
      </c>
      <c r="U4904" s="1" t="s">
        <v>78</v>
      </c>
      <c r="V4904">
        <v>737.1</v>
      </c>
      <c r="W4904">
        <v>10</v>
      </c>
      <c r="X4904">
        <v>1053</v>
      </c>
    </row>
    <row r="4905" spans="1:24" x14ac:dyDescent="0.25">
      <c r="A4905" s="2">
        <v>45782</v>
      </c>
      <c r="B4905">
        <v>583</v>
      </c>
      <c r="C4905">
        <v>5</v>
      </c>
      <c r="D4905" s="1" t="s">
        <v>31</v>
      </c>
      <c r="E4905">
        <v>3</v>
      </c>
      <c r="F4905" s="1" t="s">
        <v>81</v>
      </c>
      <c r="G4905">
        <v>2</v>
      </c>
      <c r="H4905" s="1" t="s">
        <v>83</v>
      </c>
      <c r="I4905">
        <v>5</v>
      </c>
      <c r="J4905" s="1" t="s">
        <v>77</v>
      </c>
      <c r="K4905">
        <v>2</v>
      </c>
      <c r="L4905" s="1" t="s">
        <v>66</v>
      </c>
      <c r="M4905" s="1" t="s">
        <v>59</v>
      </c>
      <c r="N4905">
        <v>392</v>
      </c>
      <c r="O4905">
        <v>44</v>
      </c>
      <c r="P4905" s="2"/>
      <c r="Q4905">
        <v>3</v>
      </c>
      <c r="R4905" s="1" t="s">
        <v>60</v>
      </c>
      <c r="S4905" s="1" t="s">
        <v>74</v>
      </c>
      <c r="T4905" s="1" t="s">
        <v>62</v>
      </c>
      <c r="U4905" s="1" t="s">
        <v>78</v>
      </c>
      <c r="V4905">
        <v>312.2</v>
      </c>
      <c r="W4905">
        <v>10</v>
      </c>
      <c r="X4905">
        <v>446</v>
      </c>
    </row>
    <row r="4906" spans="1:24" x14ac:dyDescent="0.25">
      <c r="A4906" s="2">
        <v>45782</v>
      </c>
      <c r="B4906">
        <v>2055</v>
      </c>
      <c r="C4906">
        <v>5</v>
      </c>
      <c r="D4906" s="1" t="s">
        <v>31</v>
      </c>
      <c r="E4906">
        <v>1</v>
      </c>
      <c r="F4906" s="1" t="s">
        <v>64</v>
      </c>
      <c r="G4906">
        <v>5</v>
      </c>
      <c r="H4906" s="1" t="s">
        <v>84</v>
      </c>
      <c r="I4906">
        <v>5</v>
      </c>
      <c r="J4906" s="1" t="s">
        <v>77</v>
      </c>
      <c r="K4906">
        <v>2</v>
      </c>
      <c r="L4906" s="1" t="s">
        <v>66</v>
      </c>
      <c r="M4906" s="1" t="s">
        <v>67</v>
      </c>
      <c r="N4906">
        <v>461</v>
      </c>
      <c r="O4906">
        <v>187</v>
      </c>
      <c r="P4906" s="2"/>
      <c r="Q4906">
        <v>6</v>
      </c>
      <c r="R4906" s="1" t="s">
        <v>60</v>
      </c>
      <c r="S4906" s="1" t="s">
        <v>61</v>
      </c>
      <c r="T4906" s="1" t="s">
        <v>62</v>
      </c>
      <c r="U4906" s="1" t="s">
        <v>69</v>
      </c>
      <c r="V4906">
        <v>474.6</v>
      </c>
      <c r="W4906">
        <v>30</v>
      </c>
      <c r="X4906">
        <v>678</v>
      </c>
    </row>
    <row r="4907" spans="1:24" x14ac:dyDescent="0.25">
      <c r="A4907" s="2">
        <v>45782</v>
      </c>
      <c r="B4907">
        <v>53</v>
      </c>
      <c r="C4907">
        <v>3</v>
      </c>
      <c r="D4907" s="1" t="s">
        <v>27</v>
      </c>
      <c r="E4907">
        <v>1</v>
      </c>
      <c r="F4907" s="1" t="s">
        <v>64</v>
      </c>
      <c r="G4907">
        <v>3</v>
      </c>
      <c r="H4907" s="1" t="s">
        <v>85</v>
      </c>
      <c r="I4907">
        <v>2</v>
      </c>
      <c r="J4907" s="1" t="s">
        <v>57</v>
      </c>
      <c r="K4907">
        <v>2</v>
      </c>
      <c r="L4907" s="1" t="s">
        <v>66</v>
      </c>
      <c r="M4907" s="1" t="s">
        <v>59</v>
      </c>
      <c r="N4907">
        <v>147</v>
      </c>
      <c r="O4907">
        <v>51</v>
      </c>
      <c r="P4907" s="2">
        <v>45792</v>
      </c>
      <c r="Q4907">
        <v>4</v>
      </c>
      <c r="R4907" s="1" t="s">
        <v>60</v>
      </c>
      <c r="S4907" s="1" t="s">
        <v>74</v>
      </c>
      <c r="T4907" s="1" t="s">
        <v>62</v>
      </c>
      <c r="U4907" s="1" t="s">
        <v>63</v>
      </c>
      <c r="V4907">
        <v>138.6</v>
      </c>
      <c r="W4907">
        <v>0</v>
      </c>
      <c r="X4907">
        <v>198</v>
      </c>
    </row>
    <row r="4908" spans="1:24" x14ac:dyDescent="0.25">
      <c r="A4908" s="2">
        <v>45782</v>
      </c>
      <c r="B4908">
        <v>1460</v>
      </c>
      <c r="C4908">
        <v>2</v>
      </c>
      <c r="D4908" s="1" t="s">
        <v>25</v>
      </c>
      <c r="E4908">
        <v>3</v>
      </c>
      <c r="F4908" s="1" t="s">
        <v>81</v>
      </c>
      <c r="G4908">
        <v>5</v>
      </c>
      <c r="H4908" s="1" t="s">
        <v>84</v>
      </c>
      <c r="I4908">
        <v>3</v>
      </c>
      <c r="J4908" s="1" t="s">
        <v>79</v>
      </c>
      <c r="K4908">
        <v>2</v>
      </c>
      <c r="L4908" s="1" t="s">
        <v>66</v>
      </c>
      <c r="M4908" s="1" t="s">
        <v>68</v>
      </c>
      <c r="N4908">
        <v>629</v>
      </c>
      <c r="O4908">
        <v>119</v>
      </c>
      <c r="P4908" s="2">
        <v>45796</v>
      </c>
      <c r="Q4908">
        <v>6</v>
      </c>
      <c r="R4908" s="1" t="s">
        <v>68</v>
      </c>
      <c r="S4908" s="1" t="s">
        <v>74</v>
      </c>
      <c r="T4908" s="1" t="s">
        <v>76</v>
      </c>
      <c r="U4908" s="1" t="s">
        <v>63</v>
      </c>
      <c r="V4908">
        <v>523.6</v>
      </c>
      <c r="W4908">
        <v>0</v>
      </c>
      <c r="X4908">
        <v>748</v>
      </c>
    </row>
    <row r="4909" spans="1:24" x14ac:dyDescent="0.25">
      <c r="A4909" s="2">
        <v>45782</v>
      </c>
      <c r="B4909">
        <v>4852</v>
      </c>
      <c r="C4909">
        <v>4</v>
      </c>
      <c r="D4909" s="1" t="s">
        <v>29</v>
      </c>
      <c r="E4909">
        <v>5</v>
      </c>
      <c r="F4909" s="1" t="s">
        <v>82</v>
      </c>
      <c r="G4909">
        <v>3</v>
      </c>
      <c r="H4909" s="1" t="s">
        <v>85</v>
      </c>
      <c r="I4909">
        <v>4</v>
      </c>
      <c r="J4909" s="1" t="s">
        <v>70</v>
      </c>
      <c r="K4909">
        <v>1</v>
      </c>
      <c r="L4909" s="1" t="s">
        <v>58</v>
      </c>
      <c r="M4909" s="1" t="s">
        <v>68</v>
      </c>
      <c r="N4909">
        <v>979</v>
      </c>
      <c r="O4909">
        <v>56</v>
      </c>
      <c r="P4909" s="2"/>
      <c r="Q4909">
        <v>3</v>
      </c>
      <c r="R4909" s="1" t="s">
        <v>60</v>
      </c>
      <c r="S4909" s="1" t="s">
        <v>74</v>
      </c>
      <c r="T4909" s="1" t="s">
        <v>76</v>
      </c>
      <c r="U4909" s="1" t="s">
        <v>69</v>
      </c>
      <c r="V4909">
        <v>745.5</v>
      </c>
      <c r="W4909">
        <v>30</v>
      </c>
      <c r="X4909">
        <v>1065</v>
      </c>
    </row>
    <row r="4910" spans="1:24" x14ac:dyDescent="0.25">
      <c r="A4910" s="2">
        <v>45782</v>
      </c>
      <c r="B4910">
        <v>508</v>
      </c>
      <c r="C4910">
        <v>3</v>
      </c>
      <c r="D4910" s="1" t="s">
        <v>27</v>
      </c>
      <c r="E4910">
        <v>5</v>
      </c>
      <c r="F4910" s="1" t="s">
        <v>82</v>
      </c>
      <c r="G4910">
        <v>1</v>
      </c>
      <c r="H4910" s="1" t="s">
        <v>56</v>
      </c>
      <c r="I4910">
        <v>5</v>
      </c>
      <c r="J4910" s="1" t="s">
        <v>77</v>
      </c>
      <c r="K4910">
        <v>2</v>
      </c>
      <c r="L4910" s="1" t="s">
        <v>66</v>
      </c>
      <c r="M4910" s="1" t="s">
        <v>67</v>
      </c>
      <c r="N4910">
        <v>981</v>
      </c>
      <c r="O4910">
        <v>145</v>
      </c>
      <c r="P4910" s="2">
        <v>45806</v>
      </c>
      <c r="Q4910">
        <v>7</v>
      </c>
      <c r="R4910" s="1" t="s">
        <v>68</v>
      </c>
      <c r="S4910" s="1" t="s">
        <v>61</v>
      </c>
      <c r="T4910" s="1" t="s">
        <v>62</v>
      </c>
      <c r="U4910" s="1" t="s">
        <v>63</v>
      </c>
      <c r="V4910">
        <v>788.2</v>
      </c>
      <c r="W4910">
        <v>0</v>
      </c>
      <c r="X4910">
        <v>1126</v>
      </c>
    </row>
    <row r="4911" spans="1:24" x14ac:dyDescent="0.25">
      <c r="A4911" s="2">
        <v>45782</v>
      </c>
      <c r="B4911">
        <v>1392</v>
      </c>
      <c r="C4911">
        <v>5</v>
      </c>
      <c r="D4911" s="1" t="s">
        <v>31</v>
      </c>
      <c r="E4911">
        <v>5</v>
      </c>
      <c r="F4911" s="1" t="s">
        <v>82</v>
      </c>
      <c r="G4911">
        <v>3</v>
      </c>
      <c r="H4911" s="1" t="s">
        <v>85</v>
      </c>
      <c r="I4911">
        <v>4</v>
      </c>
      <c r="J4911" s="1" t="s">
        <v>70</v>
      </c>
      <c r="K4911">
        <v>3</v>
      </c>
      <c r="L4911" s="1" t="s">
        <v>71</v>
      </c>
      <c r="M4911" s="1" t="s">
        <v>67</v>
      </c>
      <c r="N4911">
        <v>463</v>
      </c>
      <c r="O4911">
        <v>157</v>
      </c>
      <c r="P4911" s="2"/>
      <c r="Q4911">
        <v>2</v>
      </c>
      <c r="R4911" s="1" t="s">
        <v>60</v>
      </c>
      <c r="S4911" s="1" t="s">
        <v>61</v>
      </c>
      <c r="T4911" s="1" t="s">
        <v>62</v>
      </c>
      <c r="U4911" s="1" t="s">
        <v>75</v>
      </c>
      <c r="V4911">
        <v>469</v>
      </c>
      <c r="W4911">
        <v>50</v>
      </c>
      <c r="X4911">
        <v>670</v>
      </c>
    </row>
    <row r="4912" spans="1:24" x14ac:dyDescent="0.25">
      <c r="A4912" s="2">
        <v>45783</v>
      </c>
      <c r="B4912">
        <v>3184</v>
      </c>
      <c r="C4912">
        <v>2</v>
      </c>
      <c r="D4912" s="1" t="s">
        <v>25</v>
      </c>
      <c r="E4912">
        <v>5</v>
      </c>
      <c r="F4912" s="1" t="s">
        <v>82</v>
      </c>
      <c r="G4912">
        <v>3</v>
      </c>
      <c r="H4912" s="1" t="s">
        <v>85</v>
      </c>
      <c r="I4912">
        <v>4</v>
      </c>
      <c r="J4912" s="1" t="s">
        <v>70</v>
      </c>
      <c r="K4912">
        <v>3</v>
      </c>
      <c r="L4912" s="1" t="s">
        <v>71</v>
      </c>
      <c r="M4912" s="1" t="s">
        <v>59</v>
      </c>
      <c r="N4912">
        <v>975</v>
      </c>
      <c r="O4912">
        <v>185</v>
      </c>
      <c r="P4912" s="2">
        <v>45803</v>
      </c>
      <c r="Q4912">
        <v>5</v>
      </c>
      <c r="R4912" s="1" t="s">
        <v>72</v>
      </c>
      <c r="S4912" s="1" t="s">
        <v>61</v>
      </c>
      <c r="T4912" s="1" t="s">
        <v>62</v>
      </c>
      <c r="U4912" s="1" t="s">
        <v>63</v>
      </c>
      <c r="V4912">
        <v>812</v>
      </c>
      <c r="W4912">
        <v>0</v>
      </c>
      <c r="X4912">
        <v>1160</v>
      </c>
    </row>
    <row r="4913" spans="1:24" x14ac:dyDescent="0.25">
      <c r="A4913" s="2">
        <v>45783</v>
      </c>
      <c r="B4913">
        <v>1280</v>
      </c>
      <c r="C4913">
        <v>1</v>
      </c>
      <c r="D4913" s="1" t="s">
        <v>22</v>
      </c>
      <c r="E4913">
        <v>3</v>
      </c>
      <c r="F4913" s="1" t="s">
        <v>81</v>
      </c>
      <c r="G4913">
        <v>2</v>
      </c>
      <c r="H4913" s="1" t="s">
        <v>83</v>
      </c>
      <c r="I4913">
        <v>4</v>
      </c>
      <c r="J4913" s="1" t="s">
        <v>70</v>
      </c>
      <c r="K4913">
        <v>3</v>
      </c>
      <c r="L4913" s="1" t="s">
        <v>71</v>
      </c>
      <c r="M4913" s="1" t="s">
        <v>59</v>
      </c>
      <c r="N4913">
        <v>992</v>
      </c>
      <c r="O4913">
        <v>119</v>
      </c>
      <c r="P4913" s="2">
        <v>45791</v>
      </c>
      <c r="Q4913">
        <v>3</v>
      </c>
      <c r="R4913" s="1" t="s">
        <v>72</v>
      </c>
      <c r="S4913" s="1" t="s">
        <v>74</v>
      </c>
      <c r="T4913" s="1" t="s">
        <v>76</v>
      </c>
      <c r="U4913" s="1" t="s">
        <v>63</v>
      </c>
      <c r="V4913">
        <v>777.7</v>
      </c>
      <c r="W4913">
        <v>0</v>
      </c>
      <c r="X4913">
        <v>1111</v>
      </c>
    </row>
    <row r="4914" spans="1:24" x14ac:dyDescent="0.25">
      <c r="A4914" s="2">
        <v>45783</v>
      </c>
      <c r="B4914">
        <v>4328</v>
      </c>
      <c r="C4914">
        <v>2</v>
      </c>
      <c r="D4914" s="1" t="s">
        <v>25</v>
      </c>
      <c r="E4914">
        <v>4</v>
      </c>
      <c r="F4914" s="1" t="s">
        <v>80</v>
      </c>
      <c r="G4914">
        <v>2</v>
      </c>
      <c r="H4914" s="1" t="s">
        <v>83</v>
      </c>
      <c r="I4914">
        <v>5</v>
      </c>
      <c r="J4914" s="1" t="s">
        <v>77</v>
      </c>
      <c r="K4914">
        <v>2</v>
      </c>
      <c r="L4914" s="1" t="s">
        <v>66</v>
      </c>
      <c r="M4914" s="1" t="s">
        <v>68</v>
      </c>
      <c r="N4914">
        <v>118</v>
      </c>
      <c r="O4914">
        <v>46</v>
      </c>
      <c r="P4914" s="2">
        <v>45805</v>
      </c>
      <c r="Q4914">
        <v>5</v>
      </c>
      <c r="R4914" s="1" t="s">
        <v>68</v>
      </c>
      <c r="S4914" s="1" t="s">
        <v>61</v>
      </c>
      <c r="T4914" s="1" t="s">
        <v>62</v>
      </c>
      <c r="U4914" s="1" t="s">
        <v>63</v>
      </c>
      <c r="V4914">
        <v>114.8</v>
      </c>
      <c r="W4914">
        <v>0</v>
      </c>
      <c r="X4914">
        <v>164</v>
      </c>
    </row>
    <row r="4915" spans="1:24" x14ac:dyDescent="0.25">
      <c r="A4915" s="2">
        <v>45783</v>
      </c>
      <c r="B4915">
        <v>1124</v>
      </c>
      <c r="C4915">
        <v>4</v>
      </c>
      <c r="D4915" s="1" t="s">
        <v>29</v>
      </c>
      <c r="E4915">
        <v>2</v>
      </c>
      <c r="F4915" s="1" t="s">
        <v>55</v>
      </c>
      <c r="G4915">
        <v>4</v>
      </c>
      <c r="H4915" s="1" t="s">
        <v>65</v>
      </c>
      <c r="I4915">
        <v>5</v>
      </c>
      <c r="J4915" s="1" t="s">
        <v>77</v>
      </c>
      <c r="K4915">
        <v>1</v>
      </c>
      <c r="L4915" s="1" t="s">
        <v>58</v>
      </c>
      <c r="M4915" s="1" t="s">
        <v>59</v>
      </c>
      <c r="N4915">
        <v>255</v>
      </c>
      <c r="O4915">
        <v>154</v>
      </c>
      <c r="P4915" s="2"/>
      <c r="Q4915">
        <v>3</v>
      </c>
      <c r="R4915" s="1" t="s">
        <v>72</v>
      </c>
      <c r="S4915" s="1" t="s">
        <v>61</v>
      </c>
      <c r="T4915" s="1" t="s">
        <v>62</v>
      </c>
      <c r="U4915" s="1" t="s">
        <v>78</v>
      </c>
      <c r="V4915">
        <v>293.3</v>
      </c>
      <c r="W4915">
        <v>10</v>
      </c>
      <c r="X4915">
        <v>419</v>
      </c>
    </row>
    <row r="4916" spans="1:24" x14ac:dyDescent="0.25">
      <c r="A4916" s="2">
        <v>45783</v>
      </c>
      <c r="B4916">
        <v>3208</v>
      </c>
      <c r="C4916">
        <v>2</v>
      </c>
      <c r="D4916" s="1" t="s">
        <v>25</v>
      </c>
      <c r="E4916">
        <v>2</v>
      </c>
      <c r="F4916" s="1" t="s">
        <v>55</v>
      </c>
      <c r="G4916">
        <v>4</v>
      </c>
      <c r="H4916" s="1" t="s">
        <v>65</v>
      </c>
      <c r="I4916">
        <v>5</v>
      </c>
      <c r="J4916" s="1" t="s">
        <v>77</v>
      </c>
      <c r="K4916">
        <v>2</v>
      </c>
      <c r="L4916" s="1" t="s">
        <v>66</v>
      </c>
      <c r="M4916" s="1" t="s">
        <v>67</v>
      </c>
      <c r="N4916">
        <v>307</v>
      </c>
      <c r="O4916">
        <v>118</v>
      </c>
      <c r="P4916" s="2">
        <v>45811</v>
      </c>
      <c r="Q4916">
        <v>9</v>
      </c>
      <c r="R4916" s="1" t="s">
        <v>72</v>
      </c>
      <c r="S4916" s="1" t="s">
        <v>61</v>
      </c>
      <c r="T4916" s="1" t="s">
        <v>62</v>
      </c>
      <c r="U4916" s="1" t="s">
        <v>63</v>
      </c>
      <c r="V4916">
        <v>297.5</v>
      </c>
      <c r="W4916">
        <v>0</v>
      </c>
      <c r="X4916">
        <v>425</v>
      </c>
    </row>
    <row r="4917" spans="1:24" x14ac:dyDescent="0.25">
      <c r="A4917" s="2">
        <v>45783</v>
      </c>
      <c r="B4917">
        <v>774</v>
      </c>
      <c r="C4917">
        <v>4</v>
      </c>
      <c r="D4917" s="1" t="s">
        <v>29</v>
      </c>
      <c r="E4917">
        <v>2</v>
      </c>
      <c r="F4917" s="1" t="s">
        <v>55</v>
      </c>
      <c r="G4917">
        <v>3</v>
      </c>
      <c r="H4917" s="1" t="s">
        <v>85</v>
      </c>
      <c r="I4917">
        <v>5</v>
      </c>
      <c r="J4917" s="1" t="s">
        <v>77</v>
      </c>
      <c r="K4917">
        <v>3</v>
      </c>
      <c r="L4917" s="1" t="s">
        <v>71</v>
      </c>
      <c r="M4917" s="1" t="s">
        <v>68</v>
      </c>
      <c r="N4917">
        <v>479</v>
      </c>
      <c r="O4917">
        <v>156</v>
      </c>
      <c r="P4917" s="2"/>
      <c r="Q4917">
        <v>8</v>
      </c>
      <c r="R4917" s="1" t="s">
        <v>60</v>
      </c>
      <c r="S4917" s="1" t="s">
        <v>74</v>
      </c>
      <c r="T4917" s="1" t="s">
        <v>76</v>
      </c>
      <c r="U4917" s="1" t="s">
        <v>69</v>
      </c>
      <c r="V4917">
        <v>465.5</v>
      </c>
      <c r="W4917">
        <v>30</v>
      </c>
      <c r="X4917">
        <v>665</v>
      </c>
    </row>
    <row r="4918" spans="1:24" x14ac:dyDescent="0.25">
      <c r="A4918" s="2">
        <v>45783</v>
      </c>
      <c r="B4918">
        <v>454</v>
      </c>
      <c r="C4918">
        <v>1</v>
      </c>
      <c r="D4918" s="1" t="s">
        <v>22</v>
      </c>
      <c r="E4918">
        <v>2</v>
      </c>
      <c r="F4918" s="1" t="s">
        <v>55</v>
      </c>
      <c r="G4918">
        <v>1</v>
      </c>
      <c r="H4918" s="1" t="s">
        <v>56</v>
      </c>
      <c r="I4918">
        <v>1</v>
      </c>
      <c r="J4918" s="1" t="s">
        <v>73</v>
      </c>
      <c r="K4918">
        <v>2</v>
      </c>
      <c r="L4918" s="1" t="s">
        <v>66</v>
      </c>
      <c r="M4918" s="1" t="s">
        <v>68</v>
      </c>
      <c r="N4918">
        <v>478</v>
      </c>
      <c r="O4918">
        <v>55</v>
      </c>
      <c r="P4918" s="2">
        <v>45804</v>
      </c>
      <c r="Q4918">
        <v>2</v>
      </c>
      <c r="R4918" s="1" t="s">
        <v>60</v>
      </c>
      <c r="S4918" s="1" t="s">
        <v>61</v>
      </c>
      <c r="T4918" s="1" t="s">
        <v>76</v>
      </c>
      <c r="U4918" s="1" t="s">
        <v>63</v>
      </c>
      <c r="V4918">
        <v>373.1</v>
      </c>
      <c r="W4918">
        <v>0</v>
      </c>
      <c r="X4918">
        <v>533</v>
      </c>
    </row>
    <row r="4919" spans="1:24" x14ac:dyDescent="0.25">
      <c r="A4919" s="2">
        <v>45783</v>
      </c>
      <c r="B4919">
        <v>1004</v>
      </c>
      <c r="C4919">
        <v>1</v>
      </c>
      <c r="D4919" s="1" t="s">
        <v>22</v>
      </c>
      <c r="E4919">
        <v>3</v>
      </c>
      <c r="F4919" s="1" t="s">
        <v>81</v>
      </c>
      <c r="G4919">
        <v>4</v>
      </c>
      <c r="H4919" s="1" t="s">
        <v>65</v>
      </c>
      <c r="I4919">
        <v>3</v>
      </c>
      <c r="J4919" s="1" t="s">
        <v>79</v>
      </c>
      <c r="K4919">
        <v>3</v>
      </c>
      <c r="L4919" s="1" t="s">
        <v>71</v>
      </c>
      <c r="M4919" s="1" t="s">
        <v>67</v>
      </c>
      <c r="N4919">
        <v>440</v>
      </c>
      <c r="O4919">
        <v>137</v>
      </c>
      <c r="P4919" s="2"/>
      <c r="Q4919">
        <v>8</v>
      </c>
      <c r="R4919" s="1" t="s">
        <v>60</v>
      </c>
      <c r="S4919" s="1" t="s">
        <v>74</v>
      </c>
      <c r="T4919" s="1" t="s">
        <v>76</v>
      </c>
      <c r="U4919" s="1" t="s">
        <v>78</v>
      </c>
      <c r="V4919">
        <v>410.9</v>
      </c>
      <c r="W4919">
        <v>10</v>
      </c>
      <c r="X4919">
        <v>587</v>
      </c>
    </row>
    <row r="4920" spans="1:24" x14ac:dyDescent="0.25">
      <c r="A4920" s="2">
        <v>45783</v>
      </c>
      <c r="B4920">
        <v>1451</v>
      </c>
      <c r="C4920">
        <v>2</v>
      </c>
      <c r="D4920" s="1" t="s">
        <v>25</v>
      </c>
      <c r="E4920">
        <v>4</v>
      </c>
      <c r="F4920" s="1" t="s">
        <v>80</v>
      </c>
      <c r="G4920">
        <v>3</v>
      </c>
      <c r="H4920" s="1" t="s">
        <v>85</v>
      </c>
      <c r="I4920">
        <v>1</v>
      </c>
      <c r="J4920" s="1" t="s">
        <v>73</v>
      </c>
      <c r="K4920">
        <v>1</v>
      </c>
      <c r="L4920" s="1" t="s">
        <v>58</v>
      </c>
      <c r="M4920" s="1" t="s">
        <v>59</v>
      </c>
      <c r="N4920">
        <v>678</v>
      </c>
      <c r="O4920">
        <v>177</v>
      </c>
      <c r="P4920" s="2">
        <v>45810</v>
      </c>
      <c r="Q4920">
        <v>8</v>
      </c>
      <c r="R4920" s="1" t="s">
        <v>68</v>
      </c>
      <c r="S4920" s="1" t="s">
        <v>74</v>
      </c>
      <c r="T4920" s="1" t="s">
        <v>62</v>
      </c>
      <c r="U4920" s="1" t="s">
        <v>63</v>
      </c>
      <c r="V4920">
        <v>598.5</v>
      </c>
      <c r="W4920">
        <v>0</v>
      </c>
      <c r="X4920">
        <v>855</v>
      </c>
    </row>
    <row r="4921" spans="1:24" x14ac:dyDescent="0.25">
      <c r="A4921" s="2">
        <v>45783</v>
      </c>
      <c r="B4921">
        <v>2511</v>
      </c>
      <c r="C4921">
        <v>3</v>
      </c>
      <c r="D4921" s="1" t="s">
        <v>27</v>
      </c>
      <c r="E4921">
        <v>3</v>
      </c>
      <c r="F4921" s="1" t="s">
        <v>81</v>
      </c>
      <c r="G4921">
        <v>2</v>
      </c>
      <c r="H4921" s="1" t="s">
        <v>83</v>
      </c>
      <c r="I4921">
        <v>2</v>
      </c>
      <c r="J4921" s="1" t="s">
        <v>57</v>
      </c>
      <c r="K4921">
        <v>1</v>
      </c>
      <c r="L4921" s="1" t="s">
        <v>58</v>
      </c>
      <c r="M4921" s="1" t="s">
        <v>67</v>
      </c>
      <c r="N4921">
        <v>933</v>
      </c>
      <c r="O4921">
        <v>38</v>
      </c>
      <c r="P4921" s="2"/>
      <c r="Q4921">
        <v>10</v>
      </c>
      <c r="R4921" s="1" t="s">
        <v>60</v>
      </c>
      <c r="S4921" s="1" t="s">
        <v>61</v>
      </c>
      <c r="T4921" s="1" t="s">
        <v>62</v>
      </c>
      <c r="U4921" s="1" t="s">
        <v>69</v>
      </c>
      <c r="V4921">
        <v>700.7</v>
      </c>
      <c r="W4921">
        <v>30</v>
      </c>
      <c r="X4921">
        <v>1001</v>
      </c>
    </row>
    <row r="4922" spans="1:24" x14ac:dyDescent="0.25">
      <c r="A4922" s="2">
        <v>45784</v>
      </c>
      <c r="B4922">
        <v>4724</v>
      </c>
      <c r="C4922">
        <v>3</v>
      </c>
      <c r="D4922" s="1" t="s">
        <v>27</v>
      </c>
      <c r="E4922">
        <v>4</v>
      </c>
      <c r="F4922" s="1" t="s">
        <v>80</v>
      </c>
      <c r="G4922">
        <v>4</v>
      </c>
      <c r="H4922" s="1" t="s">
        <v>65</v>
      </c>
      <c r="I4922">
        <v>1</v>
      </c>
      <c r="J4922" s="1" t="s">
        <v>73</v>
      </c>
      <c r="K4922">
        <v>1</v>
      </c>
      <c r="L4922" s="1" t="s">
        <v>58</v>
      </c>
      <c r="M4922" s="1" t="s">
        <v>59</v>
      </c>
      <c r="N4922">
        <v>266</v>
      </c>
      <c r="O4922">
        <v>188</v>
      </c>
      <c r="P4922" s="2"/>
      <c r="Q4922">
        <v>3</v>
      </c>
      <c r="R4922" s="1" t="s">
        <v>60</v>
      </c>
      <c r="S4922" s="1" t="s">
        <v>61</v>
      </c>
      <c r="T4922" s="1" t="s">
        <v>76</v>
      </c>
      <c r="U4922" s="1" t="s">
        <v>75</v>
      </c>
      <c r="V4922">
        <v>352.8</v>
      </c>
      <c r="W4922">
        <v>50</v>
      </c>
      <c r="X4922">
        <v>504</v>
      </c>
    </row>
    <row r="4923" spans="1:24" x14ac:dyDescent="0.25">
      <c r="A4923" s="2">
        <v>45784</v>
      </c>
      <c r="B4923">
        <v>4848</v>
      </c>
      <c r="C4923">
        <v>3</v>
      </c>
      <c r="D4923" s="1" t="s">
        <v>27</v>
      </c>
      <c r="E4923">
        <v>3</v>
      </c>
      <c r="F4923" s="1" t="s">
        <v>81</v>
      </c>
      <c r="G4923">
        <v>4</v>
      </c>
      <c r="H4923" s="1" t="s">
        <v>65</v>
      </c>
      <c r="I4923">
        <v>1</v>
      </c>
      <c r="J4923" s="1" t="s">
        <v>73</v>
      </c>
      <c r="K4923">
        <v>1</v>
      </c>
      <c r="L4923" s="1" t="s">
        <v>58</v>
      </c>
      <c r="M4923" s="1" t="s">
        <v>68</v>
      </c>
      <c r="N4923">
        <v>876</v>
      </c>
      <c r="O4923">
        <v>74</v>
      </c>
      <c r="P4923" s="2"/>
      <c r="Q4923">
        <v>10</v>
      </c>
      <c r="R4923" s="1" t="s">
        <v>68</v>
      </c>
      <c r="S4923" s="1" t="s">
        <v>74</v>
      </c>
      <c r="T4923" s="1" t="s">
        <v>62</v>
      </c>
      <c r="U4923" s="1" t="s">
        <v>78</v>
      </c>
      <c r="V4923">
        <v>672</v>
      </c>
      <c r="W4923">
        <v>10</v>
      </c>
      <c r="X4923">
        <v>960</v>
      </c>
    </row>
    <row r="4924" spans="1:24" x14ac:dyDescent="0.25">
      <c r="A4924" s="2">
        <v>45784</v>
      </c>
      <c r="B4924">
        <v>3621</v>
      </c>
      <c r="C4924">
        <v>1</v>
      </c>
      <c r="D4924" s="1" t="s">
        <v>22</v>
      </c>
      <c r="E4924">
        <v>1</v>
      </c>
      <c r="F4924" s="1" t="s">
        <v>64</v>
      </c>
      <c r="G4924">
        <v>3</v>
      </c>
      <c r="H4924" s="1" t="s">
        <v>85</v>
      </c>
      <c r="I4924">
        <v>1</v>
      </c>
      <c r="J4924" s="1" t="s">
        <v>73</v>
      </c>
      <c r="K4924">
        <v>1</v>
      </c>
      <c r="L4924" s="1" t="s">
        <v>58</v>
      </c>
      <c r="M4924" s="1" t="s">
        <v>67</v>
      </c>
      <c r="N4924">
        <v>473</v>
      </c>
      <c r="O4924">
        <v>103</v>
      </c>
      <c r="P4924" s="2">
        <v>45796</v>
      </c>
      <c r="Q4924">
        <v>5</v>
      </c>
      <c r="R4924" s="1" t="s">
        <v>60</v>
      </c>
      <c r="S4924" s="1" t="s">
        <v>61</v>
      </c>
      <c r="T4924" s="1" t="s">
        <v>76</v>
      </c>
      <c r="U4924" s="1" t="s">
        <v>63</v>
      </c>
      <c r="V4924">
        <v>403.2</v>
      </c>
      <c r="W4924">
        <v>0</v>
      </c>
      <c r="X4924">
        <v>576</v>
      </c>
    </row>
    <row r="4925" spans="1:24" x14ac:dyDescent="0.25">
      <c r="A4925" s="2">
        <v>45784</v>
      </c>
      <c r="B4925">
        <v>4145</v>
      </c>
      <c r="C4925">
        <v>4</v>
      </c>
      <c r="D4925" s="1" t="s">
        <v>29</v>
      </c>
      <c r="E4925">
        <v>4</v>
      </c>
      <c r="F4925" s="1" t="s">
        <v>80</v>
      </c>
      <c r="G4925">
        <v>3</v>
      </c>
      <c r="H4925" s="1" t="s">
        <v>85</v>
      </c>
      <c r="I4925">
        <v>3</v>
      </c>
      <c r="J4925" s="1" t="s">
        <v>79</v>
      </c>
      <c r="K4925">
        <v>2</v>
      </c>
      <c r="L4925" s="1" t="s">
        <v>66</v>
      </c>
      <c r="M4925" s="1" t="s">
        <v>68</v>
      </c>
      <c r="N4925">
        <v>962</v>
      </c>
      <c r="O4925">
        <v>25</v>
      </c>
      <c r="P4925" s="2"/>
      <c r="Q4925">
        <v>2</v>
      </c>
      <c r="R4925" s="1" t="s">
        <v>72</v>
      </c>
      <c r="S4925" s="1" t="s">
        <v>74</v>
      </c>
      <c r="T4925" s="1" t="s">
        <v>76</v>
      </c>
      <c r="U4925" s="1" t="s">
        <v>78</v>
      </c>
      <c r="V4925">
        <v>697.9</v>
      </c>
      <c r="W4925">
        <v>10</v>
      </c>
      <c r="X4925">
        <v>997</v>
      </c>
    </row>
    <row r="4926" spans="1:24" x14ac:dyDescent="0.25">
      <c r="A4926" s="2">
        <v>45784</v>
      </c>
      <c r="B4926">
        <v>3262</v>
      </c>
      <c r="C4926">
        <v>5</v>
      </c>
      <c r="D4926" s="1" t="s">
        <v>31</v>
      </c>
      <c r="E4926">
        <v>2</v>
      </c>
      <c r="F4926" s="1" t="s">
        <v>55</v>
      </c>
      <c r="G4926">
        <v>5</v>
      </c>
      <c r="H4926" s="1" t="s">
        <v>84</v>
      </c>
      <c r="I4926">
        <v>4</v>
      </c>
      <c r="J4926" s="1" t="s">
        <v>70</v>
      </c>
      <c r="K4926">
        <v>1</v>
      </c>
      <c r="L4926" s="1" t="s">
        <v>58</v>
      </c>
      <c r="M4926" s="1" t="s">
        <v>68</v>
      </c>
      <c r="N4926">
        <v>88</v>
      </c>
      <c r="O4926">
        <v>142</v>
      </c>
      <c r="P4926" s="2">
        <v>45799</v>
      </c>
      <c r="Q4926">
        <v>10</v>
      </c>
      <c r="R4926" s="1" t="s">
        <v>60</v>
      </c>
      <c r="S4926" s="1" t="s">
        <v>74</v>
      </c>
      <c r="T4926" s="1" t="s">
        <v>62</v>
      </c>
      <c r="U4926" s="1" t="s">
        <v>63</v>
      </c>
      <c r="V4926">
        <v>161</v>
      </c>
      <c r="W4926">
        <v>0</v>
      </c>
      <c r="X4926">
        <v>230</v>
      </c>
    </row>
    <row r="4927" spans="1:24" x14ac:dyDescent="0.25">
      <c r="A4927" s="2">
        <v>45784</v>
      </c>
      <c r="B4927">
        <v>3346</v>
      </c>
      <c r="C4927">
        <v>2</v>
      </c>
      <c r="D4927" s="1" t="s">
        <v>25</v>
      </c>
      <c r="E4927">
        <v>4</v>
      </c>
      <c r="F4927" s="1" t="s">
        <v>80</v>
      </c>
      <c r="G4927">
        <v>5</v>
      </c>
      <c r="H4927" s="1" t="s">
        <v>84</v>
      </c>
      <c r="I4927">
        <v>2</v>
      </c>
      <c r="J4927" s="1" t="s">
        <v>57</v>
      </c>
      <c r="K4927">
        <v>2</v>
      </c>
      <c r="L4927" s="1" t="s">
        <v>66</v>
      </c>
      <c r="M4927" s="1" t="s">
        <v>67</v>
      </c>
      <c r="N4927">
        <v>934</v>
      </c>
      <c r="O4927">
        <v>126</v>
      </c>
      <c r="P4927" s="2"/>
      <c r="Q4927">
        <v>6</v>
      </c>
      <c r="R4927" s="1" t="s">
        <v>68</v>
      </c>
      <c r="S4927" s="1" t="s">
        <v>74</v>
      </c>
      <c r="T4927" s="1" t="s">
        <v>62</v>
      </c>
      <c r="U4927" s="1" t="s">
        <v>78</v>
      </c>
      <c r="V4927">
        <v>749</v>
      </c>
      <c r="W4927">
        <v>10</v>
      </c>
      <c r="X4927">
        <v>1070</v>
      </c>
    </row>
    <row r="4928" spans="1:24" x14ac:dyDescent="0.25">
      <c r="A4928" s="2">
        <v>45784</v>
      </c>
      <c r="B4928">
        <v>679</v>
      </c>
      <c r="C4928">
        <v>4</v>
      </c>
      <c r="D4928" s="1" t="s">
        <v>29</v>
      </c>
      <c r="E4928">
        <v>5</v>
      </c>
      <c r="F4928" s="1" t="s">
        <v>82</v>
      </c>
      <c r="G4928">
        <v>1</v>
      </c>
      <c r="H4928" s="1" t="s">
        <v>56</v>
      </c>
      <c r="I4928">
        <v>2</v>
      </c>
      <c r="J4928" s="1" t="s">
        <v>57</v>
      </c>
      <c r="K4928">
        <v>3</v>
      </c>
      <c r="L4928" s="1" t="s">
        <v>71</v>
      </c>
      <c r="M4928" s="1" t="s">
        <v>68</v>
      </c>
      <c r="N4928">
        <v>326</v>
      </c>
      <c r="O4928">
        <v>107</v>
      </c>
      <c r="P4928" s="2"/>
      <c r="Q4928">
        <v>2</v>
      </c>
      <c r="R4928" s="1" t="s">
        <v>68</v>
      </c>
      <c r="S4928" s="1" t="s">
        <v>61</v>
      </c>
      <c r="T4928" s="1" t="s">
        <v>62</v>
      </c>
      <c r="U4928" s="1" t="s">
        <v>78</v>
      </c>
      <c r="V4928">
        <v>310.10000000000002</v>
      </c>
      <c r="W4928">
        <v>10</v>
      </c>
      <c r="X4928">
        <v>443</v>
      </c>
    </row>
    <row r="4929" spans="1:24" x14ac:dyDescent="0.25">
      <c r="A4929" s="2">
        <v>45784</v>
      </c>
      <c r="B4929">
        <v>1007</v>
      </c>
      <c r="C4929">
        <v>5</v>
      </c>
      <c r="D4929" s="1" t="s">
        <v>31</v>
      </c>
      <c r="E4929">
        <v>4</v>
      </c>
      <c r="F4929" s="1" t="s">
        <v>80</v>
      </c>
      <c r="G4929">
        <v>4</v>
      </c>
      <c r="H4929" s="1" t="s">
        <v>65</v>
      </c>
      <c r="I4929">
        <v>3</v>
      </c>
      <c r="J4929" s="1" t="s">
        <v>79</v>
      </c>
      <c r="K4929">
        <v>3</v>
      </c>
      <c r="L4929" s="1" t="s">
        <v>71</v>
      </c>
      <c r="M4929" s="1" t="s">
        <v>59</v>
      </c>
      <c r="N4929">
        <v>262</v>
      </c>
      <c r="O4929">
        <v>169</v>
      </c>
      <c r="P4929" s="2"/>
      <c r="Q4929">
        <v>4</v>
      </c>
      <c r="R4929" s="1" t="s">
        <v>72</v>
      </c>
      <c r="S4929" s="1" t="s">
        <v>74</v>
      </c>
      <c r="T4929" s="1" t="s">
        <v>62</v>
      </c>
      <c r="U4929" s="1" t="s">
        <v>78</v>
      </c>
      <c r="V4929">
        <v>308.7</v>
      </c>
      <c r="W4929">
        <v>10</v>
      </c>
      <c r="X4929">
        <v>441</v>
      </c>
    </row>
    <row r="4930" spans="1:24" x14ac:dyDescent="0.25">
      <c r="A4930" s="2">
        <v>45784</v>
      </c>
      <c r="B4930">
        <v>699</v>
      </c>
      <c r="C4930">
        <v>1</v>
      </c>
      <c r="D4930" s="1" t="s">
        <v>22</v>
      </c>
      <c r="E4930">
        <v>5</v>
      </c>
      <c r="F4930" s="1" t="s">
        <v>82</v>
      </c>
      <c r="G4930">
        <v>5</v>
      </c>
      <c r="H4930" s="1" t="s">
        <v>84</v>
      </c>
      <c r="I4930">
        <v>1</v>
      </c>
      <c r="J4930" s="1" t="s">
        <v>73</v>
      </c>
      <c r="K4930">
        <v>1</v>
      </c>
      <c r="L4930" s="1" t="s">
        <v>58</v>
      </c>
      <c r="M4930" s="1" t="s">
        <v>67</v>
      </c>
      <c r="N4930">
        <v>71</v>
      </c>
      <c r="O4930">
        <v>171</v>
      </c>
      <c r="P4930" s="2">
        <v>45802</v>
      </c>
      <c r="Q4930">
        <v>3</v>
      </c>
      <c r="R4930" s="1" t="s">
        <v>60</v>
      </c>
      <c r="S4930" s="1" t="s">
        <v>74</v>
      </c>
      <c r="T4930" s="1" t="s">
        <v>76</v>
      </c>
      <c r="U4930" s="1" t="s">
        <v>63</v>
      </c>
      <c r="V4930">
        <v>169.4</v>
      </c>
      <c r="W4930">
        <v>0</v>
      </c>
      <c r="X4930">
        <v>242</v>
      </c>
    </row>
    <row r="4931" spans="1:24" x14ac:dyDescent="0.25">
      <c r="A4931" s="2">
        <v>45784</v>
      </c>
      <c r="B4931">
        <v>2480</v>
      </c>
      <c r="C4931">
        <v>5</v>
      </c>
      <c r="D4931" s="1" t="s">
        <v>31</v>
      </c>
      <c r="E4931">
        <v>5</v>
      </c>
      <c r="F4931" s="1" t="s">
        <v>82</v>
      </c>
      <c r="G4931">
        <v>3</v>
      </c>
      <c r="H4931" s="1" t="s">
        <v>85</v>
      </c>
      <c r="I4931">
        <v>4</v>
      </c>
      <c r="J4931" s="1" t="s">
        <v>70</v>
      </c>
      <c r="K4931">
        <v>2</v>
      </c>
      <c r="L4931" s="1" t="s">
        <v>66</v>
      </c>
      <c r="M4931" s="1" t="s">
        <v>59</v>
      </c>
      <c r="N4931">
        <v>331</v>
      </c>
      <c r="O4931">
        <v>81</v>
      </c>
      <c r="P4931" s="2">
        <v>45800</v>
      </c>
      <c r="Q4931">
        <v>1</v>
      </c>
      <c r="R4931" s="1" t="s">
        <v>72</v>
      </c>
      <c r="S4931" s="1" t="s">
        <v>61</v>
      </c>
      <c r="T4931" s="1" t="s">
        <v>76</v>
      </c>
      <c r="U4931" s="1" t="s">
        <v>63</v>
      </c>
      <c r="V4931">
        <v>288.39999999999998</v>
      </c>
      <c r="W4931">
        <v>0</v>
      </c>
      <c r="X4931">
        <v>412</v>
      </c>
    </row>
    <row r="4932" spans="1:24" x14ac:dyDescent="0.25">
      <c r="A4932" s="2">
        <v>45785</v>
      </c>
      <c r="B4932">
        <v>1481</v>
      </c>
      <c r="C4932">
        <v>1</v>
      </c>
      <c r="D4932" s="1" t="s">
        <v>22</v>
      </c>
      <c r="E4932">
        <v>1</v>
      </c>
      <c r="F4932" s="1" t="s">
        <v>64</v>
      </c>
      <c r="G4932">
        <v>4</v>
      </c>
      <c r="H4932" s="1" t="s">
        <v>65</v>
      </c>
      <c r="I4932">
        <v>5</v>
      </c>
      <c r="J4932" s="1" t="s">
        <v>77</v>
      </c>
      <c r="K4932">
        <v>1</v>
      </c>
      <c r="L4932" s="1" t="s">
        <v>58</v>
      </c>
      <c r="M4932" s="1" t="s">
        <v>59</v>
      </c>
      <c r="N4932">
        <v>517</v>
      </c>
      <c r="O4932">
        <v>189</v>
      </c>
      <c r="P4932" s="2">
        <v>45798</v>
      </c>
      <c r="Q4932">
        <v>8</v>
      </c>
      <c r="R4932" s="1" t="s">
        <v>60</v>
      </c>
      <c r="S4932" s="1" t="s">
        <v>74</v>
      </c>
      <c r="T4932" s="1" t="s">
        <v>76</v>
      </c>
      <c r="U4932" s="1" t="s">
        <v>63</v>
      </c>
      <c r="V4932">
        <v>494.2</v>
      </c>
      <c r="W4932">
        <v>0</v>
      </c>
      <c r="X4932">
        <v>706</v>
      </c>
    </row>
    <row r="4933" spans="1:24" x14ac:dyDescent="0.25">
      <c r="A4933" s="2">
        <v>45785</v>
      </c>
      <c r="B4933">
        <v>4222</v>
      </c>
      <c r="C4933">
        <v>1</v>
      </c>
      <c r="D4933" s="1" t="s">
        <v>22</v>
      </c>
      <c r="E4933">
        <v>4</v>
      </c>
      <c r="F4933" s="1" t="s">
        <v>80</v>
      </c>
      <c r="G4933">
        <v>5</v>
      </c>
      <c r="H4933" s="1" t="s">
        <v>84</v>
      </c>
      <c r="I4933">
        <v>3</v>
      </c>
      <c r="J4933" s="1" t="s">
        <v>79</v>
      </c>
      <c r="K4933">
        <v>3</v>
      </c>
      <c r="L4933" s="1" t="s">
        <v>71</v>
      </c>
      <c r="M4933" s="1" t="s">
        <v>59</v>
      </c>
      <c r="N4933">
        <v>610</v>
      </c>
      <c r="O4933">
        <v>169</v>
      </c>
      <c r="P4933" s="2">
        <v>45796</v>
      </c>
      <c r="Q4933">
        <v>8</v>
      </c>
      <c r="R4933" s="1" t="s">
        <v>68</v>
      </c>
      <c r="S4933" s="1" t="s">
        <v>74</v>
      </c>
      <c r="T4933" s="1" t="s">
        <v>76</v>
      </c>
      <c r="U4933" s="1" t="s">
        <v>63</v>
      </c>
      <c r="V4933">
        <v>545.29999999999995</v>
      </c>
      <c r="W4933">
        <v>0</v>
      </c>
      <c r="X4933">
        <v>779</v>
      </c>
    </row>
    <row r="4934" spans="1:24" x14ac:dyDescent="0.25">
      <c r="A4934" s="2">
        <v>45785</v>
      </c>
      <c r="B4934">
        <v>3610</v>
      </c>
      <c r="C4934">
        <v>4</v>
      </c>
      <c r="D4934" s="1" t="s">
        <v>29</v>
      </c>
      <c r="E4934">
        <v>1</v>
      </c>
      <c r="F4934" s="1" t="s">
        <v>64</v>
      </c>
      <c r="G4934">
        <v>1</v>
      </c>
      <c r="H4934" s="1" t="s">
        <v>56</v>
      </c>
      <c r="I4934">
        <v>4</v>
      </c>
      <c r="J4934" s="1" t="s">
        <v>70</v>
      </c>
      <c r="K4934">
        <v>2</v>
      </c>
      <c r="L4934" s="1" t="s">
        <v>66</v>
      </c>
      <c r="M4934" s="1" t="s">
        <v>67</v>
      </c>
      <c r="N4934">
        <v>261</v>
      </c>
      <c r="O4934">
        <v>163</v>
      </c>
      <c r="P4934" s="2">
        <v>45814</v>
      </c>
      <c r="Q4934">
        <v>1</v>
      </c>
      <c r="R4934" s="1" t="s">
        <v>68</v>
      </c>
      <c r="S4934" s="1" t="s">
        <v>61</v>
      </c>
      <c r="T4934" s="1" t="s">
        <v>76</v>
      </c>
      <c r="U4934" s="1" t="s">
        <v>63</v>
      </c>
      <c r="V4934">
        <v>296.8</v>
      </c>
      <c r="W4934">
        <v>0</v>
      </c>
      <c r="X4934">
        <v>424</v>
      </c>
    </row>
    <row r="4935" spans="1:24" x14ac:dyDescent="0.25">
      <c r="A4935" s="2">
        <v>45785</v>
      </c>
      <c r="B4935">
        <v>1975</v>
      </c>
      <c r="C4935">
        <v>3</v>
      </c>
      <c r="D4935" s="1" t="s">
        <v>27</v>
      </c>
      <c r="E4935">
        <v>2</v>
      </c>
      <c r="F4935" s="1" t="s">
        <v>55</v>
      </c>
      <c r="G4935">
        <v>1</v>
      </c>
      <c r="H4935" s="1" t="s">
        <v>56</v>
      </c>
      <c r="I4935">
        <v>3</v>
      </c>
      <c r="J4935" s="1" t="s">
        <v>79</v>
      </c>
      <c r="K4935">
        <v>3</v>
      </c>
      <c r="L4935" s="1" t="s">
        <v>71</v>
      </c>
      <c r="M4935" s="1" t="s">
        <v>59</v>
      </c>
      <c r="N4935">
        <v>835</v>
      </c>
      <c r="O4935">
        <v>160</v>
      </c>
      <c r="P4935" s="2">
        <v>45799</v>
      </c>
      <c r="Q4935">
        <v>6</v>
      </c>
      <c r="R4935" s="1" t="s">
        <v>72</v>
      </c>
      <c r="S4935" s="1" t="s">
        <v>74</v>
      </c>
      <c r="T4935" s="1" t="s">
        <v>76</v>
      </c>
      <c r="U4935" s="1" t="s">
        <v>63</v>
      </c>
      <c r="V4935">
        <v>696.5</v>
      </c>
      <c r="W4935">
        <v>0</v>
      </c>
      <c r="X4935">
        <v>995</v>
      </c>
    </row>
    <row r="4936" spans="1:24" x14ac:dyDescent="0.25">
      <c r="A4936" s="2">
        <v>45785</v>
      </c>
      <c r="B4936">
        <v>2121</v>
      </c>
      <c r="C4936">
        <v>3</v>
      </c>
      <c r="D4936" s="1" t="s">
        <v>27</v>
      </c>
      <c r="E4936">
        <v>4</v>
      </c>
      <c r="F4936" s="1" t="s">
        <v>80</v>
      </c>
      <c r="G4936">
        <v>1</v>
      </c>
      <c r="H4936" s="1" t="s">
        <v>56</v>
      </c>
      <c r="I4936">
        <v>3</v>
      </c>
      <c r="J4936" s="1" t="s">
        <v>79</v>
      </c>
      <c r="K4936">
        <v>2</v>
      </c>
      <c r="L4936" s="1" t="s">
        <v>66</v>
      </c>
      <c r="M4936" s="1" t="s">
        <v>67</v>
      </c>
      <c r="N4936">
        <v>678</v>
      </c>
      <c r="O4936">
        <v>139</v>
      </c>
      <c r="P4936" s="2">
        <v>45803</v>
      </c>
      <c r="Q4936">
        <v>1</v>
      </c>
      <c r="R4936" s="1" t="s">
        <v>68</v>
      </c>
      <c r="S4936" s="1" t="s">
        <v>61</v>
      </c>
      <c r="T4936" s="1" t="s">
        <v>62</v>
      </c>
      <c r="U4936" s="1" t="s">
        <v>63</v>
      </c>
      <c r="V4936">
        <v>571.9</v>
      </c>
      <c r="W4936">
        <v>0</v>
      </c>
      <c r="X4936">
        <v>817</v>
      </c>
    </row>
    <row r="4937" spans="1:24" x14ac:dyDescent="0.25">
      <c r="A4937" s="2">
        <v>45785</v>
      </c>
      <c r="B4937">
        <v>3966</v>
      </c>
      <c r="C4937">
        <v>4</v>
      </c>
      <c r="D4937" s="1" t="s">
        <v>29</v>
      </c>
      <c r="E4937">
        <v>3</v>
      </c>
      <c r="F4937" s="1" t="s">
        <v>81</v>
      </c>
      <c r="G4937">
        <v>1</v>
      </c>
      <c r="H4937" s="1" t="s">
        <v>56</v>
      </c>
      <c r="I4937">
        <v>5</v>
      </c>
      <c r="J4937" s="1" t="s">
        <v>77</v>
      </c>
      <c r="K4937">
        <v>3</v>
      </c>
      <c r="L4937" s="1" t="s">
        <v>71</v>
      </c>
      <c r="M4937" s="1" t="s">
        <v>59</v>
      </c>
      <c r="N4937">
        <v>877</v>
      </c>
      <c r="O4937">
        <v>56</v>
      </c>
      <c r="P4937" s="2"/>
      <c r="Q4937">
        <v>9</v>
      </c>
      <c r="R4937" s="1" t="s">
        <v>68</v>
      </c>
      <c r="S4937" s="1" t="s">
        <v>61</v>
      </c>
      <c r="T4937" s="1" t="s">
        <v>76</v>
      </c>
      <c r="U4937" s="1" t="s">
        <v>69</v>
      </c>
      <c r="V4937">
        <v>674.1</v>
      </c>
      <c r="W4937">
        <v>30</v>
      </c>
      <c r="X4937">
        <v>963</v>
      </c>
    </row>
    <row r="4938" spans="1:24" x14ac:dyDescent="0.25">
      <c r="A4938" s="2">
        <v>45785</v>
      </c>
      <c r="B4938">
        <v>3751</v>
      </c>
      <c r="C4938">
        <v>2</v>
      </c>
      <c r="D4938" s="1" t="s">
        <v>25</v>
      </c>
      <c r="E4938">
        <v>3</v>
      </c>
      <c r="F4938" s="1" t="s">
        <v>81</v>
      </c>
      <c r="G4938">
        <v>3</v>
      </c>
      <c r="H4938" s="1" t="s">
        <v>85</v>
      </c>
      <c r="I4938">
        <v>4</v>
      </c>
      <c r="J4938" s="1" t="s">
        <v>70</v>
      </c>
      <c r="K4938">
        <v>1</v>
      </c>
      <c r="L4938" s="1" t="s">
        <v>58</v>
      </c>
      <c r="M4938" s="1" t="s">
        <v>67</v>
      </c>
      <c r="N4938">
        <v>747</v>
      </c>
      <c r="O4938">
        <v>199</v>
      </c>
      <c r="P4938" s="2"/>
      <c r="Q4938">
        <v>1</v>
      </c>
      <c r="R4938" s="1" t="s">
        <v>60</v>
      </c>
      <c r="S4938" s="1" t="s">
        <v>74</v>
      </c>
      <c r="T4938" s="1" t="s">
        <v>62</v>
      </c>
      <c r="U4938" s="1" t="s">
        <v>69</v>
      </c>
      <c r="V4938">
        <v>683.2</v>
      </c>
      <c r="W4938">
        <v>30</v>
      </c>
      <c r="X4938">
        <v>976</v>
      </c>
    </row>
    <row r="4939" spans="1:24" x14ac:dyDescent="0.25">
      <c r="A4939" s="2">
        <v>45785</v>
      </c>
      <c r="B4939">
        <v>1353</v>
      </c>
      <c r="C4939">
        <v>1</v>
      </c>
      <c r="D4939" s="1" t="s">
        <v>22</v>
      </c>
      <c r="E4939">
        <v>3</v>
      </c>
      <c r="F4939" s="1" t="s">
        <v>81</v>
      </c>
      <c r="G4939">
        <v>1</v>
      </c>
      <c r="H4939" s="1" t="s">
        <v>56</v>
      </c>
      <c r="I4939">
        <v>1</v>
      </c>
      <c r="J4939" s="1" t="s">
        <v>73</v>
      </c>
      <c r="K4939">
        <v>1</v>
      </c>
      <c r="L4939" s="1" t="s">
        <v>58</v>
      </c>
      <c r="M4939" s="1" t="s">
        <v>59</v>
      </c>
      <c r="N4939">
        <v>287</v>
      </c>
      <c r="O4939">
        <v>171</v>
      </c>
      <c r="P4939" s="2">
        <v>45792</v>
      </c>
      <c r="Q4939">
        <v>3</v>
      </c>
      <c r="R4939" s="1" t="s">
        <v>72</v>
      </c>
      <c r="S4939" s="1" t="s">
        <v>61</v>
      </c>
      <c r="T4939" s="1" t="s">
        <v>62</v>
      </c>
      <c r="U4939" s="1" t="s">
        <v>63</v>
      </c>
      <c r="V4939">
        <v>320.60000000000002</v>
      </c>
      <c r="W4939">
        <v>0</v>
      </c>
      <c r="X4939">
        <v>458</v>
      </c>
    </row>
    <row r="4940" spans="1:24" x14ac:dyDescent="0.25">
      <c r="A4940" s="2">
        <v>45785</v>
      </c>
      <c r="B4940">
        <v>1930</v>
      </c>
      <c r="C4940">
        <v>2</v>
      </c>
      <c r="D4940" s="1" t="s">
        <v>25</v>
      </c>
      <c r="E4940">
        <v>5</v>
      </c>
      <c r="F4940" s="1" t="s">
        <v>82</v>
      </c>
      <c r="G4940">
        <v>2</v>
      </c>
      <c r="H4940" s="1" t="s">
        <v>83</v>
      </c>
      <c r="I4940">
        <v>4</v>
      </c>
      <c r="J4940" s="1" t="s">
        <v>70</v>
      </c>
      <c r="K4940">
        <v>1</v>
      </c>
      <c r="L4940" s="1" t="s">
        <v>58</v>
      </c>
      <c r="M4940" s="1" t="s">
        <v>68</v>
      </c>
      <c r="N4940">
        <v>434</v>
      </c>
      <c r="O4940">
        <v>144</v>
      </c>
      <c r="P4940" s="2">
        <v>45801</v>
      </c>
      <c r="Q4940">
        <v>9</v>
      </c>
      <c r="R4940" s="1" t="s">
        <v>72</v>
      </c>
      <c r="S4940" s="1" t="s">
        <v>74</v>
      </c>
      <c r="T4940" s="1" t="s">
        <v>76</v>
      </c>
      <c r="U4940" s="1" t="s">
        <v>63</v>
      </c>
      <c r="V4940">
        <v>404.6</v>
      </c>
      <c r="W4940">
        <v>0</v>
      </c>
      <c r="X4940">
        <v>578</v>
      </c>
    </row>
    <row r="4941" spans="1:24" x14ac:dyDescent="0.25">
      <c r="A4941" s="2">
        <v>45785</v>
      </c>
      <c r="B4941">
        <v>536</v>
      </c>
      <c r="C4941">
        <v>1</v>
      </c>
      <c r="D4941" s="1" t="s">
        <v>22</v>
      </c>
      <c r="E4941">
        <v>3</v>
      </c>
      <c r="F4941" s="1" t="s">
        <v>81</v>
      </c>
      <c r="G4941">
        <v>1</v>
      </c>
      <c r="H4941" s="1" t="s">
        <v>56</v>
      </c>
      <c r="I4941">
        <v>4</v>
      </c>
      <c r="J4941" s="1" t="s">
        <v>70</v>
      </c>
      <c r="K4941">
        <v>3</v>
      </c>
      <c r="L4941" s="1" t="s">
        <v>71</v>
      </c>
      <c r="M4941" s="1" t="s">
        <v>59</v>
      </c>
      <c r="N4941">
        <v>301</v>
      </c>
      <c r="O4941">
        <v>36</v>
      </c>
      <c r="P4941" s="2">
        <v>45802</v>
      </c>
      <c r="Q4941">
        <v>1</v>
      </c>
      <c r="R4941" s="1" t="s">
        <v>60</v>
      </c>
      <c r="S4941" s="1" t="s">
        <v>61</v>
      </c>
      <c r="T4941" s="1" t="s">
        <v>76</v>
      </c>
      <c r="U4941" s="1" t="s">
        <v>63</v>
      </c>
      <c r="V4941">
        <v>235.9</v>
      </c>
      <c r="W4941">
        <v>0</v>
      </c>
      <c r="X4941">
        <v>337</v>
      </c>
    </row>
    <row r="4942" spans="1:24" x14ac:dyDescent="0.25">
      <c r="A4942" s="2">
        <v>45786</v>
      </c>
      <c r="B4942">
        <v>1812</v>
      </c>
      <c r="C4942">
        <v>1</v>
      </c>
      <c r="D4942" s="1" t="s">
        <v>22</v>
      </c>
      <c r="E4942">
        <v>2</v>
      </c>
      <c r="F4942" s="1" t="s">
        <v>55</v>
      </c>
      <c r="G4942">
        <v>5</v>
      </c>
      <c r="H4942" s="1" t="s">
        <v>84</v>
      </c>
      <c r="I4942">
        <v>1</v>
      </c>
      <c r="J4942" s="1" t="s">
        <v>73</v>
      </c>
      <c r="K4942">
        <v>3</v>
      </c>
      <c r="L4942" s="1" t="s">
        <v>71</v>
      </c>
      <c r="M4942" s="1" t="s">
        <v>68</v>
      </c>
      <c r="N4942">
        <v>868</v>
      </c>
      <c r="O4942">
        <v>35</v>
      </c>
      <c r="P4942" s="2">
        <v>45815</v>
      </c>
      <c r="Q4942">
        <v>2</v>
      </c>
      <c r="R4942" s="1" t="s">
        <v>60</v>
      </c>
      <c r="S4942" s="1" t="s">
        <v>74</v>
      </c>
      <c r="T4942" s="1" t="s">
        <v>62</v>
      </c>
      <c r="U4942" s="1" t="s">
        <v>63</v>
      </c>
      <c r="V4942">
        <v>632.1</v>
      </c>
      <c r="W4942">
        <v>0</v>
      </c>
      <c r="X4942">
        <v>903</v>
      </c>
    </row>
    <row r="4943" spans="1:24" x14ac:dyDescent="0.25">
      <c r="A4943" s="2">
        <v>45786</v>
      </c>
      <c r="B4943">
        <v>2408</v>
      </c>
      <c r="C4943">
        <v>3</v>
      </c>
      <c r="D4943" s="1" t="s">
        <v>27</v>
      </c>
      <c r="E4943">
        <v>4</v>
      </c>
      <c r="F4943" s="1" t="s">
        <v>80</v>
      </c>
      <c r="G4943">
        <v>4</v>
      </c>
      <c r="H4943" s="1" t="s">
        <v>65</v>
      </c>
      <c r="I4943">
        <v>5</v>
      </c>
      <c r="J4943" s="1" t="s">
        <v>77</v>
      </c>
      <c r="K4943">
        <v>3</v>
      </c>
      <c r="L4943" s="1" t="s">
        <v>71</v>
      </c>
      <c r="M4943" s="1" t="s">
        <v>68</v>
      </c>
      <c r="N4943">
        <v>835</v>
      </c>
      <c r="O4943">
        <v>148</v>
      </c>
      <c r="P4943" s="2">
        <v>45812</v>
      </c>
      <c r="Q4943">
        <v>4</v>
      </c>
      <c r="R4943" s="1" t="s">
        <v>72</v>
      </c>
      <c r="S4943" s="1" t="s">
        <v>61</v>
      </c>
      <c r="T4943" s="1" t="s">
        <v>62</v>
      </c>
      <c r="U4943" s="1" t="s">
        <v>63</v>
      </c>
      <c r="V4943">
        <v>688.1</v>
      </c>
      <c r="W4943">
        <v>0</v>
      </c>
      <c r="X4943">
        <v>983</v>
      </c>
    </row>
    <row r="4944" spans="1:24" x14ac:dyDescent="0.25">
      <c r="A4944" s="2">
        <v>45786</v>
      </c>
      <c r="B4944">
        <v>2134</v>
      </c>
      <c r="C4944">
        <v>3</v>
      </c>
      <c r="D4944" s="1" t="s">
        <v>27</v>
      </c>
      <c r="E4944">
        <v>4</v>
      </c>
      <c r="F4944" s="1" t="s">
        <v>80</v>
      </c>
      <c r="G4944">
        <v>5</v>
      </c>
      <c r="H4944" s="1" t="s">
        <v>84</v>
      </c>
      <c r="I4944">
        <v>4</v>
      </c>
      <c r="J4944" s="1" t="s">
        <v>70</v>
      </c>
      <c r="K4944">
        <v>1</v>
      </c>
      <c r="L4944" s="1" t="s">
        <v>58</v>
      </c>
      <c r="M4944" s="1" t="s">
        <v>59</v>
      </c>
      <c r="N4944">
        <v>619</v>
      </c>
      <c r="O4944">
        <v>104</v>
      </c>
      <c r="P4944" s="2"/>
      <c r="Q4944">
        <v>7</v>
      </c>
      <c r="R4944" s="1" t="s">
        <v>68</v>
      </c>
      <c r="S4944" s="1" t="s">
        <v>74</v>
      </c>
      <c r="T4944" s="1" t="s">
        <v>76</v>
      </c>
      <c r="U4944" s="1" t="s">
        <v>69</v>
      </c>
      <c r="V4944">
        <v>527.1</v>
      </c>
      <c r="W4944">
        <v>30</v>
      </c>
      <c r="X4944">
        <v>753</v>
      </c>
    </row>
    <row r="4945" spans="1:24" x14ac:dyDescent="0.25">
      <c r="A4945" s="2">
        <v>45786</v>
      </c>
      <c r="B4945">
        <v>4780</v>
      </c>
      <c r="C4945">
        <v>1</v>
      </c>
      <c r="D4945" s="1" t="s">
        <v>22</v>
      </c>
      <c r="E4945">
        <v>5</v>
      </c>
      <c r="F4945" s="1" t="s">
        <v>82</v>
      </c>
      <c r="G4945">
        <v>4</v>
      </c>
      <c r="H4945" s="1" t="s">
        <v>65</v>
      </c>
      <c r="I4945">
        <v>1</v>
      </c>
      <c r="J4945" s="1" t="s">
        <v>73</v>
      </c>
      <c r="K4945">
        <v>3</v>
      </c>
      <c r="L4945" s="1" t="s">
        <v>71</v>
      </c>
      <c r="M4945" s="1" t="s">
        <v>59</v>
      </c>
      <c r="N4945">
        <v>143</v>
      </c>
      <c r="O4945">
        <v>144</v>
      </c>
      <c r="P4945" s="2">
        <v>45797</v>
      </c>
      <c r="Q4945">
        <v>8</v>
      </c>
      <c r="R4945" s="1" t="s">
        <v>72</v>
      </c>
      <c r="S4945" s="1" t="s">
        <v>74</v>
      </c>
      <c r="T4945" s="1" t="s">
        <v>76</v>
      </c>
      <c r="U4945" s="1" t="s">
        <v>63</v>
      </c>
      <c r="V4945">
        <v>200.9</v>
      </c>
      <c r="W4945">
        <v>0</v>
      </c>
      <c r="X4945">
        <v>287</v>
      </c>
    </row>
    <row r="4946" spans="1:24" x14ac:dyDescent="0.25">
      <c r="A4946" s="2">
        <v>45786</v>
      </c>
      <c r="B4946">
        <v>818</v>
      </c>
      <c r="C4946">
        <v>3</v>
      </c>
      <c r="D4946" s="1" t="s">
        <v>27</v>
      </c>
      <c r="E4946">
        <v>5</v>
      </c>
      <c r="F4946" s="1" t="s">
        <v>82</v>
      </c>
      <c r="G4946">
        <v>3</v>
      </c>
      <c r="H4946" s="1" t="s">
        <v>85</v>
      </c>
      <c r="I4946">
        <v>3</v>
      </c>
      <c r="J4946" s="1" t="s">
        <v>79</v>
      </c>
      <c r="K4946">
        <v>3</v>
      </c>
      <c r="L4946" s="1" t="s">
        <v>71</v>
      </c>
      <c r="M4946" s="1" t="s">
        <v>68</v>
      </c>
      <c r="N4946">
        <v>904</v>
      </c>
      <c r="O4946">
        <v>20</v>
      </c>
      <c r="P4946" s="2">
        <v>45805</v>
      </c>
      <c r="Q4946">
        <v>1</v>
      </c>
      <c r="R4946" s="1" t="s">
        <v>60</v>
      </c>
      <c r="S4946" s="1" t="s">
        <v>61</v>
      </c>
      <c r="T4946" s="1" t="s">
        <v>62</v>
      </c>
      <c r="U4946" s="1" t="s">
        <v>63</v>
      </c>
      <c r="V4946">
        <v>646.79999999999995</v>
      </c>
      <c r="W4946">
        <v>0</v>
      </c>
      <c r="X4946">
        <v>924</v>
      </c>
    </row>
    <row r="4947" spans="1:24" x14ac:dyDescent="0.25">
      <c r="A4947" s="2">
        <v>45786</v>
      </c>
      <c r="B4947">
        <v>3356</v>
      </c>
      <c r="C4947">
        <v>3</v>
      </c>
      <c r="D4947" s="1" t="s">
        <v>27</v>
      </c>
      <c r="E4947">
        <v>5</v>
      </c>
      <c r="F4947" s="1" t="s">
        <v>82</v>
      </c>
      <c r="G4947">
        <v>4</v>
      </c>
      <c r="H4947" s="1" t="s">
        <v>65</v>
      </c>
      <c r="I4947">
        <v>3</v>
      </c>
      <c r="J4947" s="1" t="s">
        <v>79</v>
      </c>
      <c r="K4947">
        <v>1</v>
      </c>
      <c r="L4947" s="1" t="s">
        <v>58</v>
      </c>
      <c r="M4947" s="1" t="s">
        <v>67</v>
      </c>
      <c r="N4947">
        <v>223</v>
      </c>
      <c r="O4947">
        <v>49</v>
      </c>
      <c r="P4947" s="2">
        <v>45810</v>
      </c>
      <c r="Q4947">
        <v>1</v>
      </c>
      <c r="R4947" s="1" t="s">
        <v>72</v>
      </c>
      <c r="S4947" s="1" t="s">
        <v>74</v>
      </c>
      <c r="T4947" s="1" t="s">
        <v>76</v>
      </c>
      <c r="U4947" s="1" t="s">
        <v>63</v>
      </c>
      <c r="V4947">
        <v>190.4</v>
      </c>
      <c r="W4947">
        <v>0</v>
      </c>
      <c r="X4947">
        <v>272</v>
      </c>
    </row>
    <row r="4948" spans="1:24" x14ac:dyDescent="0.25">
      <c r="A4948" s="2">
        <v>45786</v>
      </c>
      <c r="B4948">
        <v>4067</v>
      </c>
      <c r="C4948">
        <v>5</v>
      </c>
      <c r="D4948" s="1" t="s">
        <v>31</v>
      </c>
      <c r="E4948">
        <v>2</v>
      </c>
      <c r="F4948" s="1" t="s">
        <v>55</v>
      </c>
      <c r="G4948">
        <v>2</v>
      </c>
      <c r="H4948" s="1" t="s">
        <v>83</v>
      </c>
      <c r="I4948">
        <v>1</v>
      </c>
      <c r="J4948" s="1" t="s">
        <v>73</v>
      </c>
      <c r="K4948">
        <v>3</v>
      </c>
      <c r="L4948" s="1" t="s">
        <v>71</v>
      </c>
      <c r="M4948" s="1" t="s">
        <v>59</v>
      </c>
      <c r="N4948">
        <v>216</v>
      </c>
      <c r="O4948">
        <v>43</v>
      </c>
      <c r="P4948" s="2"/>
      <c r="Q4948">
        <v>5</v>
      </c>
      <c r="R4948" s="1" t="s">
        <v>68</v>
      </c>
      <c r="S4948" s="1" t="s">
        <v>74</v>
      </c>
      <c r="T4948" s="1" t="s">
        <v>76</v>
      </c>
      <c r="U4948" s="1" t="s">
        <v>78</v>
      </c>
      <c r="V4948">
        <v>188.3</v>
      </c>
      <c r="W4948">
        <v>10</v>
      </c>
      <c r="X4948">
        <v>269</v>
      </c>
    </row>
    <row r="4949" spans="1:24" x14ac:dyDescent="0.25">
      <c r="A4949" s="2">
        <v>45786</v>
      </c>
      <c r="B4949">
        <v>4243</v>
      </c>
      <c r="C4949">
        <v>5</v>
      </c>
      <c r="D4949" s="1" t="s">
        <v>31</v>
      </c>
      <c r="E4949">
        <v>4</v>
      </c>
      <c r="F4949" s="1" t="s">
        <v>80</v>
      </c>
      <c r="G4949">
        <v>1</v>
      </c>
      <c r="H4949" s="1" t="s">
        <v>56</v>
      </c>
      <c r="I4949">
        <v>3</v>
      </c>
      <c r="J4949" s="1" t="s">
        <v>79</v>
      </c>
      <c r="K4949">
        <v>2</v>
      </c>
      <c r="L4949" s="1" t="s">
        <v>66</v>
      </c>
      <c r="M4949" s="1" t="s">
        <v>68</v>
      </c>
      <c r="N4949">
        <v>229</v>
      </c>
      <c r="O4949">
        <v>65</v>
      </c>
      <c r="P4949" s="2"/>
      <c r="Q4949">
        <v>8</v>
      </c>
      <c r="R4949" s="1" t="s">
        <v>72</v>
      </c>
      <c r="S4949" s="1" t="s">
        <v>61</v>
      </c>
      <c r="T4949" s="1" t="s">
        <v>76</v>
      </c>
      <c r="U4949" s="1" t="s">
        <v>78</v>
      </c>
      <c r="V4949">
        <v>212.8</v>
      </c>
      <c r="W4949">
        <v>10</v>
      </c>
      <c r="X4949">
        <v>304</v>
      </c>
    </row>
    <row r="4950" spans="1:24" x14ac:dyDescent="0.25">
      <c r="A4950" s="2">
        <v>45786</v>
      </c>
      <c r="B4950">
        <v>3249</v>
      </c>
      <c r="C4950">
        <v>1</v>
      </c>
      <c r="D4950" s="1" t="s">
        <v>22</v>
      </c>
      <c r="E4950">
        <v>1</v>
      </c>
      <c r="F4950" s="1" t="s">
        <v>64</v>
      </c>
      <c r="G4950">
        <v>5</v>
      </c>
      <c r="H4950" s="1" t="s">
        <v>84</v>
      </c>
      <c r="I4950">
        <v>4</v>
      </c>
      <c r="J4950" s="1" t="s">
        <v>70</v>
      </c>
      <c r="K4950">
        <v>3</v>
      </c>
      <c r="L4950" s="1" t="s">
        <v>71</v>
      </c>
      <c r="M4950" s="1" t="s">
        <v>67</v>
      </c>
      <c r="N4950">
        <v>154</v>
      </c>
      <c r="O4950">
        <v>21</v>
      </c>
      <c r="P4950" s="2"/>
      <c r="Q4950">
        <v>1</v>
      </c>
      <c r="R4950" s="1" t="s">
        <v>72</v>
      </c>
      <c r="S4950" s="1" t="s">
        <v>61</v>
      </c>
      <c r="T4950" s="1" t="s">
        <v>76</v>
      </c>
      <c r="U4950" s="1" t="s">
        <v>75</v>
      </c>
      <c r="V4950">
        <v>157.5</v>
      </c>
      <c r="W4950">
        <v>50</v>
      </c>
      <c r="X4950">
        <v>225</v>
      </c>
    </row>
    <row r="4951" spans="1:24" x14ac:dyDescent="0.25">
      <c r="A4951" s="2">
        <v>45786</v>
      </c>
      <c r="B4951">
        <v>3759</v>
      </c>
      <c r="C4951">
        <v>3</v>
      </c>
      <c r="D4951" s="1" t="s">
        <v>27</v>
      </c>
      <c r="E4951">
        <v>5</v>
      </c>
      <c r="F4951" s="1" t="s">
        <v>82</v>
      </c>
      <c r="G4951">
        <v>4</v>
      </c>
      <c r="H4951" s="1" t="s">
        <v>65</v>
      </c>
      <c r="I4951">
        <v>1</v>
      </c>
      <c r="J4951" s="1" t="s">
        <v>73</v>
      </c>
      <c r="K4951">
        <v>1</v>
      </c>
      <c r="L4951" s="1" t="s">
        <v>58</v>
      </c>
      <c r="M4951" s="1" t="s">
        <v>59</v>
      </c>
      <c r="N4951">
        <v>508</v>
      </c>
      <c r="O4951">
        <v>162</v>
      </c>
      <c r="P4951" s="2"/>
      <c r="Q4951">
        <v>3</v>
      </c>
      <c r="R4951" s="1" t="s">
        <v>68</v>
      </c>
      <c r="S4951" s="1" t="s">
        <v>61</v>
      </c>
      <c r="T4951" s="1" t="s">
        <v>76</v>
      </c>
      <c r="U4951" s="1" t="s">
        <v>78</v>
      </c>
      <c r="V4951">
        <v>476</v>
      </c>
      <c r="W4951">
        <v>10</v>
      </c>
      <c r="X4951">
        <v>680</v>
      </c>
    </row>
    <row r="4952" spans="1:24" x14ac:dyDescent="0.25">
      <c r="A4952" s="2">
        <v>45787</v>
      </c>
      <c r="B4952">
        <v>3835</v>
      </c>
      <c r="C4952">
        <v>5</v>
      </c>
      <c r="D4952" s="1" t="s">
        <v>31</v>
      </c>
      <c r="E4952">
        <v>3</v>
      </c>
      <c r="F4952" s="1" t="s">
        <v>81</v>
      </c>
      <c r="G4952">
        <v>5</v>
      </c>
      <c r="H4952" s="1" t="s">
        <v>84</v>
      </c>
      <c r="I4952">
        <v>4</v>
      </c>
      <c r="J4952" s="1" t="s">
        <v>70</v>
      </c>
      <c r="K4952">
        <v>2</v>
      </c>
      <c r="L4952" s="1" t="s">
        <v>66</v>
      </c>
      <c r="M4952" s="1" t="s">
        <v>67</v>
      </c>
      <c r="N4952">
        <v>880</v>
      </c>
      <c r="O4952">
        <v>48</v>
      </c>
      <c r="P4952" s="2">
        <v>45803</v>
      </c>
      <c r="Q4952">
        <v>6</v>
      </c>
      <c r="R4952" s="1" t="s">
        <v>68</v>
      </c>
      <c r="S4952" s="1" t="s">
        <v>74</v>
      </c>
      <c r="T4952" s="1" t="s">
        <v>62</v>
      </c>
      <c r="U4952" s="1" t="s">
        <v>63</v>
      </c>
      <c r="V4952">
        <v>649.6</v>
      </c>
      <c r="W4952">
        <v>0</v>
      </c>
      <c r="X4952">
        <v>928</v>
      </c>
    </row>
    <row r="4953" spans="1:24" x14ac:dyDescent="0.25">
      <c r="A4953" s="2">
        <v>45787</v>
      </c>
      <c r="B4953">
        <v>252</v>
      </c>
      <c r="C4953">
        <v>2</v>
      </c>
      <c r="D4953" s="1" t="s">
        <v>25</v>
      </c>
      <c r="E4953">
        <v>1</v>
      </c>
      <c r="F4953" s="1" t="s">
        <v>64</v>
      </c>
      <c r="G4953">
        <v>1</v>
      </c>
      <c r="H4953" s="1" t="s">
        <v>56</v>
      </c>
      <c r="I4953">
        <v>2</v>
      </c>
      <c r="J4953" s="1" t="s">
        <v>57</v>
      </c>
      <c r="K4953">
        <v>1</v>
      </c>
      <c r="L4953" s="1" t="s">
        <v>58</v>
      </c>
      <c r="M4953" s="1" t="s">
        <v>68</v>
      </c>
      <c r="N4953">
        <v>864</v>
      </c>
      <c r="O4953">
        <v>118</v>
      </c>
      <c r="P4953" s="2"/>
      <c r="Q4953">
        <v>1</v>
      </c>
      <c r="R4953" s="1" t="s">
        <v>68</v>
      </c>
      <c r="S4953" s="1" t="s">
        <v>74</v>
      </c>
      <c r="T4953" s="1" t="s">
        <v>76</v>
      </c>
      <c r="U4953" s="1" t="s">
        <v>69</v>
      </c>
      <c r="V4953">
        <v>708.4</v>
      </c>
      <c r="W4953">
        <v>30</v>
      </c>
      <c r="X4953">
        <v>1012</v>
      </c>
    </row>
    <row r="4954" spans="1:24" x14ac:dyDescent="0.25">
      <c r="A4954" s="2">
        <v>45787</v>
      </c>
      <c r="B4954">
        <v>2126</v>
      </c>
      <c r="C4954">
        <v>1</v>
      </c>
      <c r="D4954" s="1" t="s">
        <v>22</v>
      </c>
      <c r="E4954">
        <v>1</v>
      </c>
      <c r="F4954" s="1" t="s">
        <v>64</v>
      </c>
      <c r="G4954">
        <v>3</v>
      </c>
      <c r="H4954" s="1" t="s">
        <v>85</v>
      </c>
      <c r="I4954">
        <v>5</v>
      </c>
      <c r="J4954" s="1" t="s">
        <v>77</v>
      </c>
      <c r="K4954">
        <v>1</v>
      </c>
      <c r="L4954" s="1" t="s">
        <v>58</v>
      </c>
      <c r="M4954" s="1" t="s">
        <v>59</v>
      </c>
      <c r="N4954">
        <v>850</v>
      </c>
      <c r="O4954">
        <v>81</v>
      </c>
      <c r="P4954" s="2"/>
      <c r="Q4954">
        <v>3</v>
      </c>
      <c r="R4954" s="1" t="s">
        <v>68</v>
      </c>
      <c r="S4954" s="1" t="s">
        <v>74</v>
      </c>
      <c r="T4954" s="1" t="s">
        <v>76</v>
      </c>
      <c r="U4954" s="1" t="s">
        <v>69</v>
      </c>
      <c r="V4954">
        <v>672.7</v>
      </c>
      <c r="W4954">
        <v>30</v>
      </c>
      <c r="X4954">
        <v>961</v>
      </c>
    </row>
    <row r="4955" spans="1:24" x14ac:dyDescent="0.25">
      <c r="A4955" s="2">
        <v>45787</v>
      </c>
      <c r="B4955">
        <v>1953</v>
      </c>
      <c r="C4955">
        <v>1</v>
      </c>
      <c r="D4955" s="1" t="s">
        <v>22</v>
      </c>
      <c r="E4955">
        <v>5</v>
      </c>
      <c r="F4955" s="1" t="s">
        <v>82</v>
      </c>
      <c r="G4955">
        <v>1</v>
      </c>
      <c r="H4955" s="1" t="s">
        <v>56</v>
      </c>
      <c r="I4955">
        <v>5</v>
      </c>
      <c r="J4955" s="1" t="s">
        <v>77</v>
      </c>
      <c r="K4955">
        <v>1</v>
      </c>
      <c r="L4955" s="1" t="s">
        <v>58</v>
      </c>
      <c r="M4955" s="1" t="s">
        <v>67</v>
      </c>
      <c r="N4955">
        <v>686</v>
      </c>
      <c r="O4955">
        <v>32</v>
      </c>
      <c r="P4955" s="2"/>
      <c r="Q4955">
        <v>1</v>
      </c>
      <c r="R4955" s="1" t="s">
        <v>60</v>
      </c>
      <c r="S4955" s="1" t="s">
        <v>61</v>
      </c>
      <c r="T4955" s="1" t="s">
        <v>62</v>
      </c>
      <c r="U4955" s="1" t="s">
        <v>78</v>
      </c>
      <c r="V4955">
        <v>509.6</v>
      </c>
      <c r="W4955">
        <v>10</v>
      </c>
      <c r="X4955">
        <v>728</v>
      </c>
    </row>
    <row r="4956" spans="1:24" x14ac:dyDescent="0.25">
      <c r="A4956" s="2">
        <v>45787</v>
      </c>
      <c r="B4956">
        <v>4587</v>
      </c>
      <c r="C4956">
        <v>2</v>
      </c>
      <c r="D4956" s="1" t="s">
        <v>25</v>
      </c>
      <c r="E4956">
        <v>3</v>
      </c>
      <c r="F4956" s="1" t="s">
        <v>81</v>
      </c>
      <c r="G4956">
        <v>3</v>
      </c>
      <c r="H4956" s="1" t="s">
        <v>85</v>
      </c>
      <c r="I4956">
        <v>5</v>
      </c>
      <c r="J4956" s="1" t="s">
        <v>77</v>
      </c>
      <c r="K4956">
        <v>2</v>
      </c>
      <c r="L4956" s="1" t="s">
        <v>66</v>
      </c>
      <c r="M4956" s="1" t="s">
        <v>59</v>
      </c>
      <c r="N4956">
        <v>161</v>
      </c>
      <c r="O4956">
        <v>84</v>
      </c>
      <c r="P4956" s="2"/>
      <c r="Q4956">
        <v>4</v>
      </c>
      <c r="R4956" s="1" t="s">
        <v>72</v>
      </c>
      <c r="S4956" s="1" t="s">
        <v>74</v>
      </c>
      <c r="T4956" s="1" t="s">
        <v>62</v>
      </c>
      <c r="U4956" s="1" t="s">
        <v>78</v>
      </c>
      <c r="V4956">
        <v>178.5</v>
      </c>
      <c r="W4956">
        <v>10</v>
      </c>
      <c r="X4956">
        <v>255</v>
      </c>
    </row>
    <row r="4957" spans="1:24" x14ac:dyDescent="0.25">
      <c r="A4957" s="2">
        <v>45787</v>
      </c>
      <c r="B4957">
        <v>1054</v>
      </c>
      <c r="C4957">
        <v>1</v>
      </c>
      <c r="D4957" s="1" t="s">
        <v>22</v>
      </c>
      <c r="E4957">
        <v>5</v>
      </c>
      <c r="F4957" s="1" t="s">
        <v>82</v>
      </c>
      <c r="G4957">
        <v>5</v>
      </c>
      <c r="H4957" s="1" t="s">
        <v>84</v>
      </c>
      <c r="I4957">
        <v>1</v>
      </c>
      <c r="J4957" s="1" t="s">
        <v>73</v>
      </c>
      <c r="K4957">
        <v>2</v>
      </c>
      <c r="L4957" s="1" t="s">
        <v>66</v>
      </c>
      <c r="M4957" s="1" t="s">
        <v>67</v>
      </c>
      <c r="N4957">
        <v>502</v>
      </c>
      <c r="O4957">
        <v>64</v>
      </c>
      <c r="P4957" s="2"/>
      <c r="Q4957">
        <v>9</v>
      </c>
      <c r="R4957" s="1" t="s">
        <v>72</v>
      </c>
      <c r="S4957" s="1" t="s">
        <v>74</v>
      </c>
      <c r="T4957" s="1" t="s">
        <v>76</v>
      </c>
      <c r="U4957" s="1" t="s">
        <v>69</v>
      </c>
      <c r="V4957">
        <v>417.2</v>
      </c>
      <c r="W4957">
        <v>30</v>
      </c>
      <c r="X4957">
        <v>596</v>
      </c>
    </row>
    <row r="4958" spans="1:24" x14ac:dyDescent="0.25">
      <c r="A4958" s="2">
        <v>45787</v>
      </c>
      <c r="B4958">
        <v>3086</v>
      </c>
      <c r="C4958">
        <v>3</v>
      </c>
      <c r="D4958" s="1" t="s">
        <v>27</v>
      </c>
      <c r="E4958">
        <v>5</v>
      </c>
      <c r="F4958" s="1" t="s">
        <v>82</v>
      </c>
      <c r="G4958">
        <v>3</v>
      </c>
      <c r="H4958" s="1" t="s">
        <v>85</v>
      </c>
      <c r="I4958">
        <v>2</v>
      </c>
      <c r="J4958" s="1" t="s">
        <v>57</v>
      </c>
      <c r="K4958">
        <v>1</v>
      </c>
      <c r="L4958" s="1" t="s">
        <v>58</v>
      </c>
      <c r="M4958" s="1" t="s">
        <v>67</v>
      </c>
      <c r="N4958">
        <v>754</v>
      </c>
      <c r="O4958">
        <v>66</v>
      </c>
      <c r="P4958" s="2">
        <v>45814</v>
      </c>
      <c r="Q4958">
        <v>5</v>
      </c>
      <c r="R4958" s="1" t="s">
        <v>72</v>
      </c>
      <c r="S4958" s="1" t="s">
        <v>74</v>
      </c>
      <c r="T4958" s="1" t="s">
        <v>76</v>
      </c>
      <c r="U4958" s="1" t="s">
        <v>63</v>
      </c>
      <c r="V4958">
        <v>574</v>
      </c>
      <c r="W4958">
        <v>0</v>
      </c>
      <c r="X4958">
        <v>820</v>
      </c>
    </row>
    <row r="4959" spans="1:24" x14ac:dyDescent="0.25">
      <c r="A4959" s="2">
        <v>45787</v>
      </c>
      <c r="B4959">
        <v>2751</v>
      </c>
      <c r="C4959">
        <v>5</v>
      </c>
      <c r="D4959" s="1" t="s">
        <v>31</v>
      </c>
      <c r="E4959">
        <v>3</v>
      </c>
      <c r="F4959" s="1" t="s">
        <v>81</v>
      </c>
      <c r="G4959">
        <v>3</v>
      </c>
      <c r="H4959" s="1" t="s">
        <v>85</v>
      </c>
      <c r="I4959">
        <v>5</v>
      </c>
      <c r="J4959" s="1" t="s">
        <v>77</v>
      </c>
      <c r="K4959">
        <v>3</v>
      </c>
      <c r="L4959" s="1" t="s">
        <v>71</v>
      </c>
      <c r="M4959" s="1" t="s">
        <v>59</v>
      </c>
      <c r="N4959">
        <v>937</v>
      </c>
      <c r="O4959">
        <v>35</v>
      </c>
      <c r="P4959" s="2"/>
      <c r="Q4959">
        <v>3</v>
      </c>
      <c r="R4959" s="1" t="s">
        <v>72</v>
      </c>
      <c r="S4959" s="1" t="s">
        <v>61</v>
      </c>
      <c r="T4959" s="1" t="s">
        <v>62</v>
      </c>
      <c r="U4959" s="1" t="s">
        <v>78</v>
      </c>
      <c r="V4959">
        <v>687.4</v>
      </c>
      <c r="W4959">
        <v>10</v>
      </c>
      <c r="X4959">
        <v>982</v>
      </c>
    </row>
    <row r="4960" spans="1:24" x14ac:dyDescent="0.25">
      <c r="A4960" s="2">
        <v>45787</v>
      </c>
      <c r="B4960">
        <v>1239</v>
      </c>
      <c r="C4960">
        <v>4</v>
      </c>
      <c r="D4960" s="1" t="s">
        <v>29</v>
      </c>
      <c r="E4960">
        <v>1</v>
      </c>
      <c r="F4960" s="1" t="s">
        <v>64</v>
      </c>
      <c r="G4960">
        <v>3</v>
      </c>
      <c r="H4960" s="1" t="s">
        <v>85</v>
      </c>
      <c r="I4960">
        <v>4</v>
      </c>
      <c r="J4960" s="1" t="s">
        <v>70</v>
      </c>
      <c r="K4960">
        <v>2</v>
      </c>
      <c r="L4960" s="1" t="s">
        <v>66</v>
      </c>
      <c r="M4960" s="1" t="s">
        <v>59</v>
      </c>
      <c r="N4960">
        <v>129</v>
      </c>
      <c r="O4960">
        <v>145</v>
      </c>
      <c r="P4960" s="2"/>
      <c r="Q4960">
        <v>10</v>
      </c>
      <c r="R4960" s="1" t="s">
        <v>72</v>
      </c>
      <c r="S4960" s="1" t="s">
        <v>61</v>
      </c>
      <c r="T4960" s="1" t="s">
        <v>76</v>
      </c>
      <c r="U4960" s="1" t="s">
        <v>75</v>
      </c>
      <c r="V4960">
        <v>226.8</v>
      </c>
      <c r="W4960">
        <v>50</v>
      </c>
      <c r="X4960">
        <v>324</v>
      </c>
    </row>
    <row r="4961" spans="1:24" x14ac:dyDescent="0.25">
      <c r="A4961" s="2">
        <v>45787</v>
      </c>
      <c r="B4961">
        <v>3338</v>
      </c>
      <c r="C4961">
        <v>5</v>
      </c>
      <c r="D4961" s="1" t="s">
        <v>31</v>
      </c>
      <c r="E4961">
        <v>1</v>
      </c>
      <c r="F4961" s="1" t="s">
        <v>64</v>
      </c>
      <c r="G4961">
        <v>3</v>
      </c>
      <c r="H4961" s="1" t="s">
        <v>85</v>
      </c>
      <c r="I4961">
        <v>5</v>
      </c>
      <c r="J4961" s="1" t="s">
        <v>77</v>
      </c>
      <c r="K4961">
        <v>1</v>
      </c>
      <c r="L4961" s="1" t="s">
        <v>58</v>
      </c>
      <c r="M4961" s="1" t="s">
        <v>59</v>
      </c>
      <c r="N4961">
        <v>425</v>
      </c>
      <c r="O4961">
        <v>126</v>
      </c>
      <c r="P4961" s="2"/>
      <c r="Q4961">
        <v>7</v>
      </c>
      <c r="R4961" s="1" t="s">
        <v>60</v>
      </c>
      <c r="S4961" s="1" t="s">
        <v>74</v>
      </c>
      <c r="T4961" s="1" t="s">
        <v>76</v>
      </c>
      <c r="U4961" s="1" t="s">
        <v>75</v>
      </c>
      <c r="V4961">
        <v>420.7</v>
      </c>
      <c r="W4961">
        <v>50</v>
      </c>
      <c r="X4961">
        <v>601</v>
      </c>
    </row>
    <row r="4962" spans="1:24" x14ac:dyDescent="0.25">
      <c r="A4962" s="2">
        <v>45788</v>
      </c>
      <c r="B4962">
        <v>750</v>
      </c>
      <c r="C4962">
        <v>2</v>
      </c>
      <c r="D4962" s="1" t="s">
        <v>25</v>
      </c>
      <c r="E4962">
        <v>3</v>
      </c>
      <c r="F4962" s="1" t="s">
        <v>81</v>
      </c>
      <c r="G4962">
        <v>3</v>
      </c>
      <c r="H4962" s="1" t="s">
        <v>85</v>
      </c>
      <c r="I4962">
        <v>2</v>
      </c>
      <c r="J4962" s="1" t="s">
        <v>57</v>
      </c>
      <c r="K4962">
        <v>3</v>
      </c>
      <c r="L4962" s="1" t="s">
        <v>71</v>
      </c>
      <c r="M4962" s="1" t="s">
        <v>68</v>
      </c>
      <c r="N4962">
        <v>917</v>
      </c>
      <c r="O4962">
        <v>22</v>
      </c>
      <c r="P4962" s="2">
        <v>45811</v>
      </c>
      <c r="Q4962">
        <v>6</v>
      </c>
      <c r="R4962" s="1" t="s">
        <v>60</v>
      </c>
      <c r="S4962" s="1" t="s">
        <v>61</v>
      </c>
      <c r="T4962" s="1" t="s">
        <v>76</v>
      </c>
      <c r="U4962" s="1" t="s">
        <v>63</v>
      </c>
      <c r="V4962">
        <v>657.3</v>
      </c>
      <c r="W4962">
        <v>0</v>
      </c>
      <c r="X4962">
        <v>939</v>
      </c>
    </row>
    <row r="4963" spans="1:24" x14ac:dyDescent="0.25">
      <c r="A4963" s="2">
        <v>45788</v>
      </c>
      <c r="B4963">
        <v>2047</v>
      </c>
      <c r="C4963">
        <v>4</v>
      </c>
      <c r="D4963" s="1" t="s">
        <v>29</v>
      </c>
      <c r="E4963">
        <v>1</v>
      </c>
      <c r="F4963" s="1" t="s">
        <v>64</v>
      </c>
      <c r="G4963">
        <v>4</v>
      </c>
      <c r="H4963" s="1" t="s">
        <v>65</v>
      </c>
      <c r="I4963">
        <v>4</v>
      </c>
      <c r="J4963" s="1" t="s">
        <v>70</v>
      </c>
      <c r="K4963">
        <v>1</v>
      </c>
      <c r="L4963" s="1" t="s">
        <v>58</v>
      </c>
      <c r="M4963" s="1" t="s">
        <v>59</v>
      </c>
      <c r="N4963">
        <v>982</v>
      </c>
      <c r="O4963">
        <v>123</v>
      </c>
      <c r="P4963" s="2">
        <v>45813</v>
      </c>
      <c r="Q4963">
        <v>9</v>
      </c>
      <c r="R4963" s="1" t="s">
        <v>72</v>
      </c>
      <c r="S4963" s="1" t="s">
        <v>61</v>
      </c>
      <c r="T4963" s="1" t="s">
        <v>62</v>
      </c>
      <c r="U4963" s="1" t="s">
        <v>63</v>
      </c>
      <c r="V4963">
        <v>773.5</v>
      </c>
      <c r="W4963">
        <v>0</v>
      </c>
      <c r="X4963">
        <v>1105</v>
      </c>
    </row>
    <row r="4964" spans="1:24" x14ac:dyDescent="0.25">
      <c r="A4964" s="2">
        <v>45788</v>
      </c>
      <c r="B4964">
        <v>381</v>
      </c>
      <c r="C4964">
        <v>3</v>
      </c>
      <c r="D4964" s="1" t="s">
        <v>27</v>
      </c>
      <c r="E4964">
        <v>2</v>
      </c>
      <c r="F4964" s="1" t="s">
        <v>55</v>
      </c>
      <c r="G4964">
        <v>3</v>
      </c>
      <c r="H4964" s="1" t="s">
        <v>85</v>
      </c>
      <c r="I4964">
        <v>4</v>
      </c>
      <c r="J4964" s="1" t="s">
        <v>70</v>
      </c>
      <c r="K4964">
        <v>2</v>
      </c>
      <c r="L4964" s="1" t="s">
        <v>66</v>
      </c>
      <c r="M4964" s="1" t="s">
        <v>67</v>
      </c>
      <c r="N4964">
        <v>748</v>
      </c>
      <c r="O4964">
        <v>114</v>
      </c>
      <c r="P4964" s="2">
        <v>45798</v>
      </c>
      <c r="Q4964">
        <v>4</v>
      </c>
      <c r="R4964" s="1" t="s">
        <v>72</v>
      </c>
      <c r="S4964" s="1" t="s">
        <v>74</v>
      </c>
      <c r="T4964" s="1" t="s">
        <v>76</v>
      </c>
      <c r="U4964" s="1" t="s">
        <v>63</v>
      </c>
      <c r="V4964">
        <v>603.4</v>
      </c>
      <c r="W4964">
        <v>0</v>
      </c>
      <c r="X4964">
        <v>862</v>
      </c>
    </row>
    <row r="4965" spans="1:24" x14ac:dyDescent="0.25">
      <c r="A4965" s="2">
        <v>45788</v>
      </c>
      <c r="B4965">
        <v>4525</v>
      </c>
      <c r="C4965">
        <v>3</v>
      </c>
      <c r="D4965" s="1" t="s">
        <v>27</v>
      </c>
      <c r="E4965">
        <v>5</v>
      </c>
      <c r="F4965" s="1" t="s">
        <v>82</v>
      </c>
      <c r="G4965">
        <v>3</v>
      </c>
      <c r="H4965" s="1" t="s">
        <v>85</v>
      </c>
      <c r="I4965">
        <v>1</v>
      </c>
      <c r="J4965" s="1" t="s">
        <v>73</v>
      </c>
      <c r="K4965">
        <v>2</v>
      </c>
      <c r="L4965" s="1" t="s">
        <v>66</v>
      </c>
      <c r="M4965" s="1" t="s">
        <v>59</v>
      </c>
      <c r="N4965">
        <v>507</v>
      </c>
      <c r="O4965">
        <v>152</v>
      </c>
      <c r="P4965" s="2">
        <v>45803</v>
      </c>
      <c r="Q4965">
        <v>4</v>
      </c>
      <c r="R4965" s="1" t="s">
        <v>72</v>
      </c>
      <c r="S4965" s="1" t="s">
        <v>61</v>
      </c>
      <c r="T4965" s="1" t="s">
        <v>76</v>
      </c>
      <c r="U4965" s="1" t="s">
        <v>63</v>
      </c>
      <c r="V4965">
        <v>461.3</v>
      </c>
      <c r="W4965">
        <v>0</v>
      </c>
      <c r="X4965">
        <v>659</v>
      </c>
    </row>
    <row r="4966" spans="1:24" x14ac:dyDescent="0.25">
      <c r="A4966" s="2">
        <v>45788</v>
      </c>
      <c r="B4966">
        <v>533</v>
      </c>
      <c r="C4966">
        <v>5</v>
      </c>
      <c r="D4966" s="1" t="s">
        <v>31</v>
      </c>
      <c r="E4966">
        <v>2</v>
      </c>
      <c r="F4966" s="1" t="s">
        <v>55</v>
      </c>
      <c r="G4966">
        <v>1</v>
      </c>
      <c r="H4966" s="1" t="s">
        <v>56</v>
      </c>
      <c r="I4966">
        <v>1</v>
      </c>
      <c r="J4966" s="1" t="s">
        <v>73</v>
      </c>
      <c r="K4966">
        <v>3</v>
      </c>
      <c r="L4966" s="1" t="s">
        <v>71</v>
      </c>
      <c r="M4966" s="1" t="s">
        <v>68</v>
      </c>
      <c r="N4966">
        <v>450</v>
      </c>
      <c r="O4966">
        <v>173</v>
      </c>
      <c r="P4966" s="2">
        <v>45812</v>
      </c>
      <c r="Q4966">
        <v>9</v>
      </c>
      <c r="R4966" s="1" t="s">
        <v>60</v>
      </c>
      <c r="S4966" s="1" t="s">
        <v>61</v>
      </c>
      <c r="T4966" s="1" t="s">
        <v>62</v>
      </c>
      <c r="U4966" s="1" t="s">
        <v>63</v>
      </c>
      <c r="V4966">
        <v>436.1</v>
      </c>
      <c r="W4966">
        <v>0</v>
      </c>
      <c r="X4966">
        <v>623</v>
      </c>
    </row>
    <row r="4967" spans="1:24" x14ac:dyDescent="0.25">
      <c r="A4967" s="2">
        <v>45788</v>
      </c>
      <c r="B4967">
        <v>361</v>
      </c>
      <c r="C4967">
        <v>1</v>
      </c>
      <c r="D4967" s="1" t="s">
        <v>22</v>
      </c>
      <c r="E4967">
        <v>2</v>
      </c>
      <c r="F4967" s="1" t="s">
        <v>55</v>
      </c>
      <c r="G4967">
        <v>1</v>
      </c>
      <c r="H4967" s="1" t="s">
        <v>56</v>
      </c>
      <c r="I4967">
        <v>3</v>
      </c>
      <c r="J4967" s="1" t="s">
        <v>79</v>
      </c>
      <c r="K4967">
        <v>2</v>
      </c>
      <c r="L4967" s="1" t="s">
        <v>66</v>
      </c>
      <c r="M4967" s="1" t="s">
        <v>68</v>
      </c>
      <c r="N4967">
        <v>96</v>
      </c>
      <c r="O4967">
        <v>111</v>
      </c>
      <c r="P4967" s="2">
        <v>45810</v>
      </c>
      <c r="Q4967">
        <v>2</v>
      </c>
      <c r="R4967" s="1" t="s">
        <v>72</v>
      </c>
      <c r="S4967" s="1" t="s">
        <v>61</v>
      </c>
      <c r="T4967" s="1" t="s">
        <v>76</v>
      </c>
      <c r="U4967" s="1" t="s">
        <v>63</v>
      </c>
      <c r="V4967">
        <v>144.9</v>
      </c>
      <c r="W4967">
        <v>0</v>
      </c>
      <c r="X4967">
        <v>207</v>
      </c>
    </row>
    <row r="4968" spans="1:24" x14ac:dyDescent="0.25">
      <c r="A4968" s="2">
        <v>45788</v>
      </c>
      <c r="B4968">
        <v>340</v>
      </c>
      <c r="C4968">
        <v>1</v>
      </c>
      <c r="D4968" s="1" t="s">
        <v>22</v>
      </c>
      <c r="E4968">
        <v>2</v>
      </c>
      <c r="F4968" s="1" t="s">
        <v>55</v>
      </c>
      <c r="G4968">
        <v>1</v>
      </c>
      <c r="H4968" s="1" t="s">
        <v>56</v>
      </c>
      <c r="I4968">
        <v>2</v>
      </c>
      <c r="J4968" s="1" t="s">
        <v>57</v>
      </c>
      <c r="K4968">
        <v>1</v>
      </c>
      <c r="L4968" s="1" t="s">
        <v>58</v>
      </c>
      <c r="M4968" s="1" t="s">
        <v>59</v>
      </c>
      <c r="N4968">
        <v>709</v>
      </c>
      <c r="O4968">
        <v>34</v>
      </c>
      <c r="P4968" s="2">
        <v>45801</v>
      </c>
      <c r="Q4968">
        <v>10</v>
      </c>
      <c r="R4968" s="1" t="s">
        <v>68</v>
      </c>
      <c r="S4968" s="1" t="s">
        <v>74</v>
      </c>
      <c r="T4968" s="1" t="s">
        <v>76</v>
      </c>
      <c r="U4968" s="1" t="s">
        <v>63</v>
      </c>
      <c r="V4968">
        <v>520.1</v>
      </c>
      <c r="W4968">
        <v>0</v>
      </c>
      <c r="X4968">
        <v>743</v>
      </c>
    </row>
    <row r="4969" spans="1:24" x14ac:dyDescent="0.25">
      <c r="A4969" s="2">
        <v>45788</v>
      </c>
      <c r="B4969">
        <v>2339</v>
      </c>
      <c r="C4969">
        <v>2</v>
      </c>
      <c r="D4969" s="1" t="s">
        <v>25</v>
      </c>
      <c r="E4969">
        <v>4</v>
      </c>
      <c r="F4969" s="1" t="s">
        <v>80</v>
      </c>
      <c r="G4969">
        <v>3</v>
      </c>
      <c r="H4969" s="1" t="s">
        <v>85</v>
      </c>
      <c r="I4969">
        <v>4</v>
      </c>
      <c r="J4969" s="1" t="s">
        <v>70</v>
      </c>
      <c r="K4969">
        <v>1</v>
      </c>
      <c r="L4969" s="1" t="s">
        <v>58</v>
      </c>
      <c r="M4969" s="1" t="s">
        <v>67</v>
      </c>
      <c r="N4969">
        <v>539</v>
      </c>
      <c r="O4969">
        <v>169</v>
      </c>
      <c r="P4969" s="2">
        <v>45806</v>
      </c>
      <c r="Q4969">
        <v>2</v>
      </c>
      <c r="R4969" s="1" t="s">
        <v>60</v>
      </c>
      <c r="S4969" s="1" t="s">
        <v>61</v>
      </c>
      <c r="T4969" s="1" t="s">
        <v>76</v>
      </c>
      <c r="U4969" s="1" t="s">
        <v>63</v>
      </c>
      <c r="V4969">
        <v>495.6</v>
      </c>
      <c r="W4969">
        <v>0</v>
      </c>
      <c r="X4969">
        <v>708</v>
      </c>
    </row>
    <row r="4970" spans="1:24" x14ac:dyDescent="0.25">
      <c r="A4970" s="2">
        <v>45788</v>
      </c>
      <c r="B4970">
        <v>372</v>
      </c>
      <c r="C4970">
        <v>1</v>
      </c>
      <c r="D4970" s="1" t="s">
        <v>22</v>
      </c>
      <c r="E4970">
        <v>4</v>
      </c>
      <c r="F4970" s="1" t="s">
        <v>80</v>
      </c>
      <c r="G4970">
        <v>1</v>
      </c>
      <c r="H4970" s="1" t="s">
        <v>56</v>
      </c>
      <c r="I4970">
        <v>2</v>
      </c>
      <c r="J4970" s="1" t="s">
        <v>57</v>
      </c>
      <c r="K4970">
        <v>3</v>
      </c>
      <c r="L4970" s="1" t="s">
        <v>71</v>
      </c>
      <c r="M4970" s="1" t="s">
        <v>68</v>
      </c>
      <c r="N4970">
        <v>435</v>
      </c>
      <c r="O4970">
        <v>56</v>
      </c>
      <c r="P4970" s="2"/>
      <c r="Q4970">
        <v>9</v>
      </c>
      <c r="R4970" s="1" t="s">
        <v>68</v>
      </c>
      <c r="S4970" s="1" t="s">
        <v>61</v>
      </c>
      <c r="T4970" s="1" t="s">
        <v>76</v>
      </c>
      <c r="U4970" s="1" t="s">
        <v>69</v>
      </c>
      <c r="V4970">
        <v>364.7</v>
      </c>
      <c r="W4970">
        <v>30</v>
      </c>
      <c r="X4970">
        <v>521</v>
      </c>
    </row>
    <row r="4971" spans="1:24" x14ac:dyDescent="0.25">
      <c r="A4971" s="2">
        <v>45788</v>
      </c>
      <c r="B4971">
        <v>4786</v>
      </c>
      <c r="C4971">
        <v>3</v>
      </c>
      <c r="D4971" s="1" t="s">
        <v>27</v>
      </c>
      <c r="E4971">
        <v>2</v>
      </c>
      <c r="F4971" s="1" t="s">
        <v>55</v>
      </c>
      <c r="G4971">
        <v>4</v>
      </c>
      <c r="H4971" s="1" t="s">
        <v>65</v>
      </c>
      <c r="I4971">
        <v>5</v>
      </c>
      <c r="J4971" s="1" t="s">
        <v>77</v>
      </c>
      <c r="K4971">
        <v>3</v>
      </c>
      <c r="L4971" s="1" t="s">
        <v>71</v>
      </c>
      <c r="M4971" s="1" t="s">
        <v>67</v>
      </c>
      <c r="N4971">
        <v>369</v>
      </c>
      <c r="O4971">
        <v>176</v>
      </c>
      <c r="P4971" s="2"/>
      <c r="Q4971">
        <v>7</v>
      </c>
      <c r="R4971" s="1" t="s">
        <v>68</v>
      </c>
      <c r="S4971" s="1" t="s">
        <v>74</v>
      </c>
      <c r="T4971" s="1" t="s">
        <v>62</v>
      </c>
      <c r="U4971" s="1" t="s">
        <v>78</v>
      </c>
      <c r="V4971">
        <v>388.5</v>
      </c>
      <c r="W4971">
        <v>10</v>
      </c>
      <c r="X4971">
        <v>555</v>
      </c>
    </row>
    <row r="4972" spans="1:24" x14ac:dyDescent="0.25">
      <c r="A4972" s="2">
        <v>45789</v>
      </c>
      <c r="B4972">
        <v>4024</v>
      </c>
      <c r="C4972">
        <v>4</v>
      </c>
      <c r="D4972" s="1" t="s">
        <v>29</v>
      </c>
      <c r="E4972">
        <v>5</v>
      </c>
      <c r="F4972" s="1" t="s">
        <v>82</v>
      </c>
      <c r="G4972">
        <v>5</v>
      </c>
      <c r="H4972" s="1" t="s">
        <v>84</v>
      </c>
      <c r="I4972">
        <v>5</v>
      </c>
      <c r="J4972" s="1" t="s">
        <v>77</v>
      </c>
      <c r="K4972">
        <v>3</v>
      </c>
      <c r="L4972" s="1" t="s">
        <v>71</v>
      </c>
      <c r="M4972" s="1" t="s">
        <v>68</v>
      </c>
      <c r="N4972">
        <v>449</v>
      </c>
      <c r="O4972">
        <v>173</v>
      </c>
      <c r="P4972" s="2">
        <v>45799</v>
      </c>
      <c r="Q4972">
        <v>5</v>
      </c>
      <c r="R4972" s="1" t="s">
        <v>68</v>
      </c>
      <c r="S4972" s="1" t="s">
        <v>74</v>
      </c>
      <c r="T4972" s="1" t="s">
        <v>62</v>
      </c>
      <c r="U4972" s="1" t="s">
        <v>63</v>
      </c>
      <c r="V4972">
        <v>435.4</v>
      </c>
      <c r="W4972">
        <v>0</v>
      </c>
      <c r="X4972">
        <v>622</v>
      </c>
    </row>
    <row r="4973" spans="1:24" x14ac:dyDescent="0.25">
      <c r="A4973" s="2">
        <v>45789</v>
      </c>
      <c r="B4973">
        <v>4476</v>
      </c>
      <c r="C4973">
        <v>5</v>
      </c>
      <c r="D4973" s="1" t="s">
        <v>31</v>
      </c>
      <c r="E4973">
        <v>2</v>
      </c>
      <c r="F4973" s="1" t="s">
        <v>55</v>
      </c>
      <c r="G4973">
        <v>1</v>
      </c>
      <c r="H4973" s="1" t="s">
        <v>56</v>
      </c>
      <c r="I4973">
        <v>3</v>
      </c>
      <c r="J4973" s="1" t="s">
        <v>79</v>
      </c>
      <c r="K4973">
        <v>3</v>
      </c>
      <c r="L4973" s="1" t="s">
        <v>71</v>
      </c>
      <c r="M4973" s="1" t="s">
        <v>68</v>
      </c>
      <c r="N4973">
        <v>134</v>
      </c>
      <c r="O4973">
        <v>89</v>
      </c>
      <c r="P4973" s="2"/>
      <c r="Q4973">
        <v>5</v>
      </c>
      <c r="R4973" s="1" t="s">
        <v>60</v>
      </c>
      <c r="S4973" s="1" t="s">
        <v>74</v>
      </c>
      <c r="T4973" s="1" t="s">
        <v>76</v>
      </c>
      <c r="U4973" s="1" t="s">
        <v>75</v>
      </c>
      <c r="V4973">
        <v>191.1</v>
      </c>
      <c r="W4973">
        <v>50</v>
      </c>
      <c r="X4973">
        <v>273</v>
      </c>
    </row>
    <row r="4974" spans="1:24" x14ac:dyDescent="0.25">
      <c r="A4974" s="2">
        <v>45789</v>
      </c>
      <c r="B4974">
        <v>4085</v>
      </c>
      <c r="C4974">
        <v>5</v>
      </c>
      <c r="D4974" s="1" t="s">
        <v>31</v>
      </c>
      <c r="E4974">
        <v>2</v>
      </c>
      <c r="F4974" s="1" t="s">
        <v>55</v>
      </c>
      <c r="G4974">
        <v>1</v>
      </c>
      <c r="H4974" s="1" t="s">
        <v>56</v>
      </c>
      <c r="I4974">
        <v>4</v>
      </c>
      <c r="J4974" s="1" t="s">
        <v>70</v>
      </c>
      <c r="K4974">
        <v>1</v>
      </c>
      <c r="L4974" s="1" t="s">
        <v>58</v>
      </c>
      <c r="M4974" s="1" t="s">
        <v>67</v>
      </c>
      <c r="N4974">
        <v>947</v>
      </c>
      <c r="O4974">
        <v>158</v>
      </c>
      <c r="P4974" s="2">
        <v>45816</v>
      </c>
      <c r="Q4974">
        <v>9</v>
      </c>
      <c r="R4974" s="1" t="s">
        <v>68</v>
      </c>
      <c r="S4974" s="1" t="s">
        <v>74</v>
      </c>
      <c r="T4974" s="1" t="s">
        <v>76</v>
      </c>
      <c r="U4974" s="1" t="s">
        <v>63</v>
      </c>
      <c r="V4974">
        <v>773.5</v>
      </c>
      <c r="W4974">
        <v>0</v>
      </c>
      <c r="X4974">
        <v>1105</v>
      </c>
    </row>
    <row r="4975" spans="1:24" x14ac:dyDescent="0.25">
      <c r="A4975" s="2">
        <v>45789</v>
      </c>
      <c r="B4975">
        <v>3728</v>
      </c>
      <c r="C4975">
        <v>5</v>
      </c>
      <c r="D4975" s="1" t="s">
        <v>31</v>
      </c>
      <c r="E4975">
        <v>4</v>
      </c>
      <c r="F4975" s="1" t="s">
        <v>80</v>
      </c>
      <c r="G4975">
        <v>4</v>
      </c>
      <c r="H4975" s="1" t="s">
        <v>65</v>
      </c>
      <c r="I4975">
        <v>4</v>
      </c>
      <c r="J4975" s="1" t="s">
        <v>70</v>
      </c>
      <c r="K4975">
        <v>1</v>
      </c>
      <c r="L4975" s="1" t="s">
        <v>58</v>
      </c>
      <c r="M4975" s="1" t="s">
        <v>67</v>
      </c>
      <c r="N4975">
        <v>423</v>
      </c>
      <c r="O4975">
        <v>119</v>
      </c>
      <c r="P4975" s="2"/>
      <c r="Q4975">
        <v>10</v>
      </c>
      <c r="R4975" s="1" t="s">
        <v>72</v>
      </c>
      <c r="S4975" s="1" t="s">
        <v>74</v>
      </c>
      <c r="T4975" s="1" t="s">
        <v>76</v>
      </c>
      <c r="U4975" s="1" t="s">
        <v>75</v>
      </c>
      <c r="V4975">
        <v>414.4</v>
      </c>
      <c r="W4975">
        <v>50</v>
      </c>
      <c r="X4975">
        <v>592</v>
      </c>
    </row>
    <row r="4976" spans="1:24" x14ac:dyDescent="0.25">
      <c r="A4976" s="2">
        <v>45789</v>
      </c>
      <c r="B4976">
        <v>2409</v>
      </c>
      <c r="C4976">
        <v>1</v>
      </c>
      <c r="D4976" s="1" t="s">
        <v>22</v>
      </c>
      <c r="E4976">
        <v>2</v>
      </c>
      <c r="F4976" s="1" t="s">
        <v>55</v>
      </c>
      <c r="G4976">
        <v>2</v>
      </c>
      <c r="H4976" s="1" t="s">
        <v>83</v>
      </c>
      <c r="I4976">
        <v>3</v>
      </c>
      <c r="J4976" s="1" t="s">
        <v>79</v>
      </c>
      <c r="K4976">
        <v>1</v>
      </c>
      <c r="L4976" s="1" t="s">
        <v>58</v>
      </c>
      <c r="M4976" s="1" t="s">
        <v>68</v>
      </c>
      <c r="N4976">
        <v>581</v>
      </c>
      <c r="O4976">
        <v>167</v>
      </c>
      <c r="P4976" s="2"/>
      <c r="Q4976">
        <v>5</v>
      </c>
      <c r="R4976" s="1" t="s">
        <v>72</v>
      </c>
      <c r="S4976" s="1" t="s">
        <v>61</v>
      </c>
      <c r="T4976" s="1" t="s">
        <v>76</v>
      </c>
      <c r="U4976" s="1" t="s">
        <v>75</v>
      </c>
      <c r="V4976">
        <v>558.6</v>
      </c>
      <c r="W4976">
        <v>50</v>
      </c>
      <c r="X4976">
        <v>798</v>
      </c>
    </row>
    <row r="4977" spans="1:24" x14ac:dyDescent="0.25">
      <c r="A4977" s="2">
        <v>45789</v>
      </c>
      <c r="B4977">
        <v>869</v>
      </c>
      <c r="C4977">
        <v>4</v>
      </c>
      <c r="D4977" s="1" t="s">
        <v>29</v>
      </c>
      <c r="E4977">
        <v>5</v>
      </c>
      <c r="F4977" s="1" t="s">
        <v>82</v>
      </c>
      <c r="G4977">
        <v>2</v>
      </c>
      <c r="H4977" s="1" t="s">
        <v>83</v>
      </c>
      <c r="I4977">
        <v>5</v>
      </c>
      <c r="J4977" s="1" t="s">
        <v>77</v>
      </c>
      <c r="K4977">
        <v>1</v>
      </c>
      <c r="L4977" s="1" t="s">
        <v>58</v>
      </c>
      <c r="M4977" s="1" t="s">
        <v>67</v>
      </c>
      <c r="N4977">
        <v>456</v>
      </c>
      <c r="O4977">
        <v>103</v>
      </c>
      <c r="P4977" s="2">
        <v>45807</v>
      </c>
      <c r="Q4977">
        <v>9</v>
      </c>
      <c r="R4977" s="1" t="s">
        <v>68</v>
      </c>
      <c r="S4977" s="1" t="s">
        <v>74</v>
      </c>
      <c r="T4977" s="1" t="s">
        <v>62</v>
      </c>
      <c r="U4977" s="1" t="s">
        <v>63</v>
      </c>
      <c r="V4977">
        <v>391.3</v>
      </c>
      <c r="W4977">
        <v>0</v>
      </c>
      <c r="X4977">
        <v>559</v>
      </c>
    </row>
    <row r="4978" spans="1:24" x14ac:dyDescent="0.25">
      <c r="A4978" s="2">
        <v>45789</v>
      </c>
      <c r="B4978">
        <v>2169</v>
      </c>
      <c r="C4978">
        <v>1</v>
      </c>
      <c r="D4978" s="1" t="s">
        <v>22</v>
      </c>
      <c r="E4978">
        <v>5</v>
      </c>
      <c r="F4978" s="1" t="s">
        <v>82</v>
      </c>
      <c r="G4978">
        <v>4</v>
      </c>
      <c r="H4978" s="1" t="s">
        <v>65</v>
      </c>
      <c r="I4978">
        <v>4</v>
      </c>
      <c r="J4978" s="1" t="s">
        <v>70</v>
      </c>
      <c r="K4978">
        <v>3</v>
      </c>
      <c r="L4978" s="1" t="s">
        <v>71</v>
      </c>
      <c r="M4978" s="1" t="s">
        <v>59</v>
      </c>
      <c r="N4978">
        <v>372</v>
      </c>
      <c r="O4978">
        <v>110</v>
      </c>
      <c r="P4978" s="2"/>
      <c r="Q4978">
        <v>8</v>
      </c>
      <c r="R4978" s="1" t="s">
        <v>60</v>
      </c>
      <c r="S4978" s="1" t="s">
        <v>61</v>
      </c>
      <c r="T4978" s="1" t="s">
        <v>62</v>
      </c>
      <c r="U4978" s="1" t="s">
        <v>69</v>
      </c>
      <c r="V4978">
        <v>358.4</v>
      </c>
      <c r="W4978">
        <v>30</v>
      </c>
      <c r="X4978">
        <v>512</v>
      </c>
    </row>
    <row r="4979" spans="1:24" x14ac:dyDescent="0.25">
      <c r="A4979" s="2">
        <v>45789</v>
      </c>
      <c r="B4979">
        <v>486</v>
      </c>
      <c r="C4979">
        <v>1</v>
      </c>
      <c r="D4979" s="1" t="s">
        <v>22</v>
      </c>
      <c r="E4979">
        <v>2</v>
      </c>
      <c r="F4979" s="1" t="s">
        <v>55</v>
      </c>
      <c r="G4979">
        <v>1</v>
      </c>
      <c r="H4979" s="1" t="s">
        <v>56</v>
      </c>
      <c r="I4979">
        <v>2</v>
      </c>
      <c r="J4979" s="1" t="s">
        <v>57</v>
      </c>
      <c r="K4979">
        <v>2</v>
      </c>
      <c r="L4979" s="1" t="s">
        <v>66</v>
      </c>
      <c r="M4979" s="1" t="s">
        <v>59</v>
      </c>
      <c r="N4979">
        <v>365</v>
      </c>
      <c r="O4979">
        <v>52</v>
      </c>
      <c r="P4979" s="2">
        <v>45807</v>
      </c>
      <c r="Q4979">
        <v>6</v>
      </c>
      <c r="R4979" s="1" t="s">
        <v>72</v>
      </c>
      <c r="S4979" s="1" t="s">
        <v>74</v>
      </c>
      <c r="T4979" s="1" t="s">
        <v>62</v>
      </c>
      <c r="U4979" s="1" t="s">
        <v>63</v>
      </c>
      <c r="V4979">
        <v>291.89999999999998</v>
      </c>
      <c r="W4979">
        <v>0</v>
      </c>
      <c r="X4979">
        <v>417</v>
      </c>
    </row>
    <row r="4980" spans="1:24" x14ac:dyDescent="0.25">
      <c r="A4980" s="2">
        <v>45789</v>
      </c>
      <c r="B4980">
        <v>2686</v>
      </c>
      <c r="C4980">
        <v>3</v>
      </c>
      <c r="D4980" s="1" t="s">
        <v>27</v>
      </c>
      <c r="E4980">
        <v>5</v>
      </c>
      <c r="F4980" s="1" t="s">
        <v>82</v>
      </c>
      <c r="G4980">
        <v>5</v>
      </c>
      <c r="H4980" s="1" t="s">
        <v>84</v>
      </c>
      <c r="I4980">
        <v>4</v>
      </c>
      <c r="J4980" s="1" t="s">
        <v>70</v>
      </c>
      <c r="K4980">
        <v>1</v>
      </c>
      <c r="L4980" s="1" t="s">
        <v>58</v>
      </c>
      <c r="M4980" s="1" t="s">
        <v>68</v>
      </c>
      <c r="N4980">
        <v>495</v>
      </c>
      <c r="O4980">
        <v>140</v>
      </c>
      <c r="P4980" s="2">
        <v>45799</v>
      </c>
      <c r="Q4980">
        <v>5</v>
      </c>
      <c r="R4980" s="1" t="s">
        <v>60</v>
      </c>
      <c r="S4980" s="1" t="s">
        <v>61</v>
      </c>
      <c r="T4980" s="1" t="s">
        <v>76</v>
      </c>
      <c r="U4980" s="1" t="s">
        <v>63</v>
      </c>
      <c r="V4980">
        <v>444.5</v>
      </c>
      <c r="W4980">
        <v>0</v>
      </c>
      <c r="X4980">
        <v>635</v>
      </c>
    </row>
    <row r="4981" spans="1:24" x14ac:dyDescent="0.25">
      <c r="A4981" s="2">
        <v>45789</v>
      </c>
      <c r="B4981">
        <v>4315</v>
      </c>
      <c r="C4981">
        <v>3</v>
      </c>
      <c r="D4981" s="1" t="s">
        <v>27</v>
      </c>
      <c r="E4981">
        <v>2</v>
      </c>
      <c r="F4981" s="1" t="s">
        <v>55</v>
      </c>
      <c r="G4981">
        <v>1</v>
      </c>
      <c r="H4981" s="1" t="s">
        <v>56</v>
      </c>
      <c r="I4981">
        <v>5</v>
      </c>
      <c r="J4981" s="1" t="s">
        <v>77</v>
      </c>
      <c r="K4981">
        <v>2</v>
      </c>
      <c r="L4981" s="1" t="s">
        <v>66</v>
      </c>
      <c r="M4981" s="1" t="s">
        <v>59</v>
      </c>
      <c r="N4981">
        <v>953</v>
      </c>
      <c r="O4981">
        <v>49</v>
      </c>
      <c r="P4981" s="2"/>
      <c r="Q4981">
        <v>5</v>
      </c>
      <c r="R4981" s="1" t="s">
        <v>72</v>
      </c>
      <c r="S4981" s="1" t="s">
        <v>74</v>
      </c>
      <c r="T4981" s="1" t="s">
        <v>76</v>
      </c>
      <c r="U4981" s="1" t="s">
        <v>69</v>
      </c>
      <c r="V4981">
        <v>722.4</v>
      </c>
      <c r="W4981">
        <v>30</v>
      </c>
      <c r="X4981">
        <v>1032</v>
      </c>
    </row>
    <row r="4982" spans="1:24" x14ac:dyDescent="0.25">
      <c r="A4982" s="2">
        <v>45790</v>
      </c>
      <c r="B4982">
        <v>3454</v>
      </c>
      <c r="C4982">
        <v>1</v>
      </c>
      <c r="D4982" s="1" t="s">
        <v>22</v>
      </c>
      <c r="E4982">
        <v>4</v>
      </c>
      <c r="F4982" s="1" t="s">
        <v>80</v>
      </c>
      <c r="G4982">
        <v>4</v>
      </c>
      <c r="H4982" s="1" t="s">
        <v>65</v>
      </c>
      <c r="I4982">
        <v>4</v>
      </c>
      <c r="J4982" s="1" t="s">
        <v>70</v>
      </c>
      <c r="K4982">
        <v>3</v>
      </c>
      <c r="L4982" s="1" t="s">
        <v>71</v>
      </c>
      <c r="M4982" s="1" t="s">
        <v>68</v>
      </c>
      <c r="N4982">
        <v>752</v>
      </c>
      <c r="O4982">
        <v>197</v>
      </c>
      <c r="P4982" s="2">
        <v>45808</v>
      </c>
      <c r="Q4982">
        <v>5</v>
      </c>
      <c r="R4982" s="1" t="s">
        <v>60</v>
      </c>
      <c r="S4982" s="1" t="s">
        <v>61</v>
      </c>
      <c r="T4982" s="1" t="s">
        <v>76</v>
      </c>
      <c r="U4982" s="1" t="s">
        <v>63</v>
      </c>
      <c r="V4982">
        <v>664.3</v>
      </c>
      <c r="W4982">
        <v>0</v>
      </c>
      <c r="X4982">
        <v>949</v>
      </c>
    </row>
    <row r="4983" spans="1:24" x14ac:dyDescent="0.25">
      <c r="A4983" s="2">
        <v>45790</v>
      </c>
      <c r="B4983">
        <v>2123</v>
      </c>
      <c r="C4983">
        <v>2</v>
      </c>
      <c r="D4983" s="1" t="s">
        <v>25</v>
      </c>
      <c r="E4983">
        <v>2</v>
      </c>
      <c r="F4983" s="1" t="s">
        <v>55</v>
      </c>
      <c r="G4983">
        <v>4</v>
      </c>
      <c r="H4983" s="1" t="s">
        <v>65</v>
      </c>
      <c r="I4983">
        <v>4</v>
      </c>
      <c r="J4983" s="1" t="s">
        <v>70</v>
      </c>
      <c r="K4983">
        <v>3</v>
      </c>
      <c r="L4983" s="1" t="s">
        <v>71</v>
      </c>
      <c r="M4983" s="1" t="s">
        <v>67</v>
      </c>
      <c r="N4983">
        <v>514</v>
      </c>
      <c r="O4983">
        <v>53</v>
      </c>
      <c r="P4983" s="2"/>
      <c r="Q4983">
        <v>1</v>
      </c>
      <c r="R4983" s="1" t="s">
        <v>72</v>
      </c>
      <c r="S4983" s="1" t="s">
        <v>74</v>
      </c>
      <c r="T4983" s="1" t="s">
        <v>62</v>
      </c>
      <c r="U4983" s="1" t="s">
        <v>78</v>
      </c>
      <c r="V4983">
        <v>403.9</v>
      </c>
      <c r="W4983">
        <v>10</v>
      </c>
      <c r="X4983">
        <v>577</v>
      </c>
    </row>
    <row r="4984" spans="1:24" x14ac:dyDescent="0.25">
      <c r="A4984" s="2">
        <v>45790</v>
      </c>
      <c r="B4984">
        <v>859</v>
      </c>
      <c r="C4984">
        <v>2</v>
      </c>
      <c r="D4984" s="1" t="s">
        <v>25</v>
      </c>
      <c r="E4984">
        <v>1</v>
      </c>
      <c r="F4984" s="1" t="s">
        <v>64</v>
      </c>
      <c r="G4984">
        <v>3</v>
      </c>
      <c r="H4984" s="1" t="s">
        <v>85</v>
      </c>
      <c r="I4984">
        <v>1</v>
      </c>
      <c r="J4984" s="1" t="s">
        <v>73</v>
      </c>
      <c r="K4984">
        <v>2</v>
      </c>
      <c r="L4984" s="1" t="s">
        <v>66</v>
      </c>
      <c r="M4984" s="1" t="s">
        <v>67</v>
      </c>
      <c r="N4984">
        <v>202</v>
      </c>
      <c r="O4984">
        <v>152</v>
      </c>
      <c r="P4984" s="2"/>
      <c r="Q4984">
        <v>5</v>
      </c>
      <c r="R4984" s="1" t="s">
        <v>68</v>
      </c>
      <c r="S4984" s="1" t="s">
        <v>61</v>
      </c>
      <c r="T4984" s="1" t="s">
        <v>62</v>
      </c>
      <c r="U4984" s="1" t="s">
        <v>75</v>
      </c>
      <c r="V4984">
        <v>282.8</v>
      </c>
      <c r="W4984">
        <v>50</v>
      </c>
      <c r="X4984">
        <v>404</v>
      </c>
    </row>
    <row r="4985" spans="1:24" x14ac:dyDescent="0.25">
      <c r="A4985" s="2">
        <v>45790</v>
      </c>
      <c r="B4985">
        <v>2708</v>
      </c>
      <c r="C4985">
        <v>2</v>
      </c>
      <c r="D4985" s="1" t="s">
        <v>25</v>
      </c>
      <c r="E4985">
        <v>4</v>
      </c>
      <c r="F4985" s="1" t="s">
        <v>80</v>
      </c>
      <c r="G4985">
        <v>4</v>
      </c>
      <c r="H4985" s="1" t="s">
        <v>65</v>
      </c>
      <c r="I4985">
        <v>4</v>
      </c>
      <c r="J4985" s="1" t="s">
        <v>70</v>
      </c>
      <c r="K4985">
        <v>3</v>
      </c>
      <c r="L4985" s="1" t="s">
        <v>71</v>
      </c>
      <c r="M4985" s="1" t="s">
        <v>59</v>
      </c>
      <c r="N4985">
        <v>113</v>
      </c>
      <c r="O4985">
        <v>159</v>
      </c>
      <c r="P4985" s="2">
        <v>45819</v>
      </c>
      <c r="Q4985">
        <v>3</v>
      </c>
      <c r="R4985" s="1" t="s">
        <v>68</v>
      </c>
      <c r="S4985" s="1" t="s">
        <v>61</v>
      </c>
      <c r="T4985" s="1" t="s">
        <v>62</v>
      </c>
      <c r="U4985" s="1" t="s">
        <v>63</v>
      </c>
      <c r="V4985">
        <v>190.4</v>
      </c>
      <c r="W4985">
        <v>0</v>
      </c>
      <c r="X4985">
        <v>272</v>
      </c>
    </row>
    <row r="4986" spans="1:24" x14ac:dyDescent="0.25">
      <c r="A4986" s="2">
        <v>45790</v>
      </c>
      <c r="B4986">
        <v>2389</v>
      </c>
      <c r="C4986">
        <v>1</v>
      </c>
      <c r="D4986" s="1" t="s">
        <v>22</v>
      </c>
      <c r="E4986">
        <v>5</v>
      </c>
      <c r="F4986" s="1" t="s">
        <v>82</v>
      </c>
      <c r="G4986">
        <v>3</v>
      </c>
      <c r="H4986" s="1" t="s">
        <v>85</v>
      </c>
      <c r="I4986">
        <v>3</v>
      </c>
      <c r="J4986" s="1" t="s">
        <v>79</v>
      </c>
      <c r="K4986">
        <v>2</v>
      </c>
      <c r="L4986" s="1" t="s">
        <v>66</v>
      </c>
      <c r="M4986" s="1" t="s">
        <v>67</v>
      </c>
      <c r="N4986">
        <v>812</v>
      </c>
      <c r="O4986">
        <v>95</v>
      </c>
      <c r="P4986" s="2">
        <v>45804</v>
      </c>
      <c r="Q4986">
        <v>6</v>
      </c>
      <c r="R4986" s="1" t="s">
        <v>68</v>
      </c>
      <c r="S4986" s="1" t="s">
        <v>74</v>
      </c>
      <c r="T4986" s="1" t="s">
        <v>62</v>
      </c>
      <c r="U4986" s="1" t="s">
        <v>63</v>
      </c>
      <c r="V4986">
        <v>634.9</v>
      </c>
      <c r="W4986">
        <v>0</v>
      </c>
      <c r="X4986">
        <v>907</v>
      </c>
    </row>
    <row r="4987" spans="1:24" x14ac:dyDescent="0.25">
      <c r="A4987" s="2">
        <v>45790</v>
      </c>
      <c r="B4987">
        <v>2316</v>
      </c>
      <c r="C4987">
        <v>4</v>
      </c>
      <c r="D4987" s="1" t="s">
        <v>29</v>
      </c>
      <c r="E4987">
        <v>5</v>
      </c>
      <c r="F4987" s="1" t="s">
        <v>82</v>
      </c>
      <c r="G4987">
        <v>4</v>
      </c>
      <c r="H4987" s="1" t="s">
        <v>65</v>
      </c>
      <c r="I4987">
        <v>3</v>
      </c>
      <c r="J4987" s="1" t="s">
        <v>79</v>
      </c>
      <c r="K4987">
        <v>1</v>
      </c>
      <c r="L4987" s="1" t="s">
        <v>58</v>
      </c>
      <c r="M4987" s="1" t="s">
        <v>59</v>
      </c>
      <c r="N4987">
        <v>886</v>
      </c>
      <c r="O4987">
        <v>94</v>
      </c>
      <c r="P4987" s="2">
        <v>45799</v>
      </c>
      <c r="Q4987">
        <v>9</v>
      </c>
      <c r="R4987" s="1" t="s">
        <v>60</v>
      </c>
      <c r="S4987" s="1" t="s">
        <v>61</v>
      </c>
      <c r="T4987" s="1" t="s">
        <v>62</v>
      </c>
      <c r="U4987" s="1" t="s">
        <v>63</v>
      </c>
      <c r="V4987">
        <v>686</v>
      </c>
      <c r="W4987">
        <v>0</v>
      </c>
      <c r="X4987">
        <v>980</v>
      </c>
    </row>
    <row r="4988" spans="1:24" x14ac:dyDescent="0.25">
      <c r="A4988" s="2">
        <v>45790</v>
      </c>
      <c r="B4988">
        <v>78</v>
      </c>
      <c r="C4988">
        <v>2</v>
      </c>
      <c r="D4988" s="1" t="s">
        <v>25</v>
      </c>
      <c r="E4988">
        <v>4</v>
      </c>
      <c r="F4988" s="1" t="s">
        <v>80</v>
      </c>
      <c r="G4988">
        <v>3</v>
      </c>
      <c r="H4988" s="1" t="s">
        <v>85</v>
      </c>
      <c r="I4988">
        <v>2</v>
      </c>
      <c r="J4988" s="1" t="s">
        <v>57</v>
      </c>
      <c r="K4988">
        <v>3</v>
      </c>
      <c r="L4988" s="1" t="s">
        <v>71</v>
      </c>
      <c r="M4988" s="1" t="s">
        <v>68</v>
      </c>
      <c r="N4988">
        <v>697</v>
      </c>
      <c r="O4988">
        <v>71</v>
      </c>
      <c r="P4988" s="2">
        <v>45812</v>
      </c>
      <c r="Q4988">
        <v>3</v>
      </c>
      <c r="R4988" s="1" t="s">
        <v>68</v>
      </c>
      <c r="S4988" s="1" t="s">
        <v>61</v>
      </c>
      <c r="T4988" s="1" t="s">
        <v>76</v>
      </c>
      <c r="U4988" s="1" t="s">
        <v>63</v>
      </c>
      <c r="V4988">
        <v>537.6</v>
      </c>
      <c r="W4988">
        <v>0</v>
      </c>
      <c r="X4988">
        <v>768</v>
      </c>
    </row>
    <row r="4989" spans="1:24" x14ac:dyDescent="0.25">
      <c r="A4989" s="2">
        <v>45790</v>
      </c>
      <c r="B4989">
        <v>4774</v>
      </c>
      <c r="C4989">
        <v>3</v>
      </c>
      <c r="D4989" s="1" t="s">
        <v>27</v>
      </c>
      <c r="E4989">
        <v>1</v>
      </c>
      <c r="F4989" s="1" t="s">
        <v>64</v>
      </c>
      <c r="G4989">
        <v>3</v>
      </c>
      <c r="H4989" s="1" t="s">
        <v>85</v>
      </c>
      <c r="I4989">
        <v>4</v>
      </c>
      <c r="J4989" s="1" t="s">
        <v>70</v>
      </c>
      <c r="K4989">
        <v>3</v>
      </c>
      <c r="L4989" s="1" t="s">
        <v>71</v>
      </c>
      <c r="M4989" s="1" t="s">
        <v>59</v>
      </c>
      <c r="N4989">
        <v>866</v>
      </c>
      <c r="O4989">
        <v>70</v>
      </c>
      <c r="P4989" s="2">
        <v>45798</v>
      </c>
      <c r="Q4989">
        <v>1</v>
      </c>
      <c r="R4989" s="1" t="s">
        <v>60</v>
      </c>
      <c r="S4989" s="1" t="s">
        <v>74</v>
      </c>
      <c r="T4989" s="1" t="s">
        <v>76</v>
      </c>
      <c r="U4989" s="1" t="s">
        <v>63</v>
      </c>
      <c r="V4989">
        <v>655.20000000000005</v>
      </c>
      <c r="W4989">
        <v>0</v>
      </c>
      <c r="X4989">
        <v>936</v>
      </c>
    </row>
    <row r="4990" spans="1:24" x14ac:dyDescent="0.25">
      <c r="A4990" s="2">
        <v>45790</v>
      </c>
      <c r="B4990">
        <v>1902</v>
      </c>
      <c r="C4990">
        <v>5</v>
      </c>
      <c r="D4990" s="1" t="s">
        <v>31</v>
      </c>
      <c r="E4990">
        <v>4</v>
      </c>
      <c r="F4990" s="1" t="s">
        <v>80</v>
      </c>
      <c r="G4990">
        <v>1</v>
      </c>
      <c r="H4990" s="1" t="s">
        <v>56</v>
      </c>
      <c r="I4990">
        <v>2</v>
      </c>
      <c r="J4990" s="1" t="s">
        <v>57</v>
      </c>
      <c r="K4990">
        <v>2</v>
      </c>
      <c r="L4990" s="1" t="s">
        <v>66</v>
      </c>
      <c r="M4990" s="1" t="s">
        <v>59</v>
      </c>
      <c r="N4990">
        <v>834</v>
      </c>
      <c r="O4990">
        <v>168</v>
      </c>
      <c r="P4990" s="2"/>
      <c r="Q4990">
        <v>8</v>
      </c>
      <c r="R4990" s="1" t="s">
        <v>72</v>
      </c>
      <c r="S4990" s="1" t="s">
        <v>61</v>
      </c>
      <c r="T4990" s="1" t="s">
        <v>76</v>
      </c>
      <c r="U4990" s="1" t="s">
        <v>75</v>
      </c>
      <c r="V4990">
        <v>736.4</v>
      </c>
      <c r="W4990">
        <v>50</v>
      </c>
      <c r="X4990">
        <v>1052</v>
      </c>
    </row>
    <row r="4991" spans="1:24" x14ac:dyDescent="0.25">
      <c r="A4991" s="2">
        <v>45790</v>
      </c>
      <c r="B4991">
        <v>3830</v>
      </c>
      <c r="C4991">
        <v>5</v>
      </c>
      <c r="D4991" s="1" t="s">
        <v>31</v>
      </c>
      <c r="E4991">
        <v>3</v>
      </c>
      <c r="F4991" s="1" t="s">
        <v>81</v>
      </c>
      <c r="G4991">
        <v>3</v>
      </c>
      <c r="H4991" s="1" t="s">
        <v>85</v>
      </c>
      <c r="I4991">
        <v>5</v>
      </c>
      <c r="J4991" s="1" t="s">
        <v>77</v>
      </c>
      <c r="K4991">
        <v>2</v>
      </c>
      <c r="L4991" s="1" t="s">
        <v>66</v>
      </c>
      <c r="M4991" s="1" t="s">
        <v>67</v>
      </c>
      <c r="N4991">
        <v>683</v>
      </c>
      <c r="O4991">
        <v>77</v>
      </c>
      <c r="P4991" s="2">
        <v>45802</v>
      </c>
      <c r="Q4991">
        <v>9</v>
      </c>
      <c r="R4991" s="1" t="s">
        <v>72</v>
      </c>
      <c r="S4991" s="1" t="s">
        <v>61</v>
      </c>
      <c r="T4991" s="1" t="s">
        <v>62</v>
      </c>
      <c r="U4991" s="1" t="s">
        <v>63</v>
      </c>
      <c r="V4991">
        <v>532</v>
      </c>
      <c r="W4991">
        <v>0</v>
      </c>
      <c r="X4991">
        <v>760</v>
      </c>
    </row>
    <row r="4992" spans="1:24" x14ac:dyDescent="0.25">
      <c r="A4992" s="2">
        <v>45791</v>
      </c>
      <c r="B4992">
        <v>1247</v>
      </c>
      <c r="C4992">
        <v>1</v>
      </c>
      <c r="D4992" s="1" t="s">
        <v>22</v>
      </c>
      <c r="E4992">
        <v>1</v>
      </c>
      <c r="F4992" s="1" t="s">
        <v>64</v>
      </c>
      <c r="G4992">
        <v>2</v>
      </c>
      <c r="H4992" s="1" t="s">
        <v>83</v>
      </c>
      <c r="I4992">
        <v>5</v>
      </c>
      <c r="J4992" s="1" t="s">
        <v>77</v>
      </c>
      <c r="K4992">
        <v>2</v>
      </c>
      <c r="L4992" s="1" t="s">
        <v>66</v>
      </c>
      <c r="M4992" s="1" t="s">
        <v>67</v>
      </c>
      <c r="N4992">
        <v>220</v>
      </c>
      <c r="O4992">
        <v>117</v>
      </c>
      <c r="P4992" s="2"/>
      <c r="Q4992">
        <v>10</v>
      </c>
      <c r="R4992" s="1" t="s">
        <v>60</v>
      </c>
      <c r="S4992" s="1" t="s">
        <v>74</v>
      </c>
      <c r="T4992" s="1" t="s">
        <v>76</v>
      </c>
      <c r="U4992" s="1" t="s">
        <v>75</v>
      </c>
      <c r="V4992">
        <v>270.89999999999998</v>
      </c>
      <c r="W4992">
        <v>50</v>
      </c>
      <c r="X4992">
        <v>387</v>
      </c>
    </row>
    <row r="4993" spans="1:24" x14ac:dyDescent="0.25">
      <c r="A4993" s="2">
        <v>45791</v>
      </c>
      <c r="B4993">
        <v>2320</v>
      </c>
      <c r="C4993">
        <v>5</v>
      </c>
      <c r="D4993" s="1" t="s">
        <v>31</v>
      </c>
      <c r="E4993">
        <v>4</v>
      </c>
      <c r="F4993" s="1" t="s">
        <v>80</v>
      </c>
      <c r="G4993">
        <v>4</v>
      </c>
      <c r="H4993" s="1" t="s">
        <v>65</v>
      </c>
      <c r="I4993">
        <v>1</v>
      </c>
      <c r="J4993" s="1" t="s">
        <v>73</v>
      </c>
      <c r="K4993">
        <v>2</v>
      </c>
      <c r="L4993" s="1" t="s">
        <v>66</v>
      </c>
      <c r="M4993" s="1" t="s">
        <v>67</v>
      </c>
      <c r="N4993">
        <v>924</v>
      </c>
      <c r="O4993">
        <v>144</v>
      </c>
      <c r="P4993" s="2">
        <v>45814</v>
      </c>
      <c r="Q4993">
        <v>4</v>
      </c>
      <c r="R4993" s="1" t="s">
        <v>68</v>
      </c>
      <c r="S4993" s="1" t="s">
        <v>61</v>
      </c>
      <c r="T4993" s="1" t="s">
        <v>76</v>
      </c>
      <c r="U4993" s="1" t="s">
        <v>63</v>
      </c>
      <c r="V4993">
        <v>747.6</v>
      </c>
      <c r="W4993">
        <v>0</v>
      </c>
      <c r="X4993">
        <v>1068</v>
      </c>
    </row>
    <row r="4994" spans="1:24" x14ac:dyDescent="0.25">
      <c r="A4994" s="2">
        <v>45791</v>
      </c>
      <c r="B4994">
        <v>2020</v>
      </c>
      <c r="C4994">
        <v>1</v>
      </c>
      <c r="D4994" s="1" t="s">
        <v>22</v>
      </c>
      <c r="E4994">
        <v>3</v>
      </c>
      <c r="F4994" s="1" t="s">
        <v>81</v>
      </c>
      <c r="G4994">
        <v>5</v>
      </c>
      <c r="H4994" s="1" t="s">
        <v>84</v>
      </c>
      <c r="I4994">
        <v>1</v>
      </c>
      <c r="J4994" s="1" t="s">
        <v>73</v>
      </c>
      <c r="K4994">
        <v>2</v>
      </c>
      <c r="L4994" s="1" t="s">
        <v>66</v>
      </c>
      <c r="M4994" s="1" t="s">
        <v>59</v>
      </c>
      <c r="N4994">
        <v>901</v>
      </c>
      <c r="O4994">
        <v>112</v>
      </c>
      <c r="P4994" s="2"/>
      <c r="Q4994">
        <v>10</v>
      </c>
      <c r="R4994" s="1" t="s">
        <v>60</v>
      </c>
      <c r="S4994" s="1" t="s">
        <v>74</v>
      </c>
      <c r="T4994" s="1" t="s">
        <v>62</v>
      </c>
      <c r="U4994" s="1" t="s">
        <v>78</v>
      </c>
      <c r="V4994">
        <v>716.1</v>
      </c>
      <c r="W4994">
        <v>10</v>
      </c>
      <c r="X4994">
        <v>1023</v>
      </c>
    </row>
    <row r="4995" spans="1:24" x14ac:dyDescent="0.25">
      <c r="A4995" s="2">
        <v>45791</v>
      </c>
      <c r="B4995">
        <v>160</v>
      </c>
      <c r="C4995">
        <v>5</v>
      </c>
      <c r="D4995" s="1" t="s">
        <v>31</v>
      </c>
      <c r="E4995">
        <v>2</v>
      </c>
      <c r="F4995" s="1" t="s">
        <v>55</v>
      </c>
      <c r="G4995">
        <v>4</v>
      </c>
      <c r="H4995" s="1" t="s">
        <v>65</v>
      </c>
      <c r="I4995">
        <v>4</v>
      </c>
      <c r="J4995" s="1" t="s">
        <v>70</v>
      </c>
      <c r="K4995">
        <v>3</v>
      </c>
      <c r="L4995" s="1" t="s">
        <v>71</v>
      </c>
      <c r="M4995" s="1" t="s">
        <v>67</v>
      </c>
      <c r="N4995">
        <v>170</v>
      </c>
      <c r="O4995">
        <v>153</v>
      </c>
      <c r="P4995" s="2"/>
      <c r="Q4995">
        <v>5</v>
      </c>
      <c r="R4995" s="1" t="s">
        <v>60</v>
      </c>
      <c r="S4995" s="1" t="s">
        <v>61</v>
      </c>
      <c r="T4995" s="1" t="s">
        <v>62</v>
      </c>
      <c r="U4995" s="1" t="s">
        <v>69</v>
      </c>
      <c r="V4995">
        <v>247.1</v>
      </c>
      <c r="W4995">
        <v>30</v>
      </c>
      <c r="X4995">
        <v>353</v>
      </c>
    </row>
    <row r="4996" spans="1:24" x14ac:dyDescent="0.25">
      <c r="A4996" s="2">
        <v>45791</v>
      </c>
      <c r="B4996">
        <v>2381</v>
      </c>
      <c r="C4996">
        <v>4</v>
      </c>
      <c r="D4996" s="1" t="s">
        <v>29</v>
      </c>
      <c r="E4996">
        <v>1</v>
      </c>
      <c r="F4996" s="1" t="s">
        <v>64</v>
      </c>
      <c r="G4996">
        <v>1</v>
      </c>
      <c r="H4996" s="1" t="s">
        <v>56</v>
      </c>
      <c r="I4996">
        <v>4</v>
      </c>
      <c r="J4996" s="1" t="s">
        <v>70</v>
      </c>
      <c r="K4996">
        <v>2</v>
      </c>
      <c r="L4996" s="1" t="s">
        <v>66</v>
      </c>
      <c r="M4996" s="1" t="s">
        <v>68</v>
      </c>
      <c r="N4996">
        <v>301</v>
      </c>
      <c r="O4996">
        <v>196</v>
      </c>
      <c r="P4996" s="2"/>
      <c r="Q4996">
        <v>3</v>
      </c>
      <c r="R4996" s="1" t="s">
        <v>60</v>
      </c>
      <c r="S4996" s="1" t="s">
        <v>61</v>
      </c>
      <c r="T4996" s="1" t="s">
        <v>62</v>
      </c>
      <c r="U4996" s="1" t="s">
        <v>75</v>
      </c>
      <c r="V4996">
        <v>382.9</v>
      </c>
      <c r="W4996">
        <v>50</v>
      </c>
      <c r="X4996">
        <v>547</v>
      </c>
    </row>
    <row r="4997" spans="1:24" x14ac:dyDescent="0.25">
      <c r="A4997" s="2">
        <v>45791</v>
      </c>
      <c r="B4997">
        <v>4261</v>
      </c>
      <c r="C4997">
        <v>4</v>
      </c>
      <c r="D4997" s="1" t="s">
        <v>29</v>
      </c>
      <c r="E4997">
        <v>2</v>
      </c>
      <c r="F4997" s="1" t="s">
        <v>55</v>
      </c>
      <c r="G4997">
        <v>1</v>
      </c>
      <c r="H4997" s="1" t="s">
        <v>56</v>
      </c>
      <c r="I4997">
        <v>2</v>
      </c>
      <c r="J4997" s="1" t="s">
        <v>57</v>
      </c>
      <c r="K4997">
        <v>1</v>
      </c>
      <c r="L4997" s="1" t="s">
        <v>58</v>
      </c>
      <c r="M4997" s="1" t="s">
        <v>59</v>
      </c>
      <c r="N4997">
        <v>730</v>
      </c>
      <c r="O4997">
        <v>56</v>
      </c>
      <c r="P4997" s="2"/>
      <c r="Q4997">
        <v>8</v>
      </c>
      <c r="R4997" s="1" t="s">
        <v>72</v>
      </c>
      <c r="S4997" s="1" t="s">
        <v>61</v>
      </c>
      <c r="T4997" s="1" t="s">
        <v>76</v>
      </c>
      <c r="U4997" s="1" t="s">
        <v>78</v>
      </c>
      <c r="V4997">
        <v>557.20000000000005</v>
      </c>
      <c r="W4997">
        <v>10</v>
      </c>
      <c r="X4997">
        <v>796</v>
      </c>
    </row>
    <row r="4998" spans="1:24" x14ac:dyDescent="0.25">
      <c r="A4998" s="2">
        <v>45791</v>
      </c>
      <c r="B4998">
        <v>1733</v>
      </c>
      <c r="C4998">
        <v>4</v>
      </c>
      <c r="D4998" s="1" t="s">
        <v>29</v>
      </c>
      <c r="E4998">
        <v>3</v>
      </c>
      <c r="F4998" s="1" t="s">
        <v>81</v>
      </c>
      <c r="G4998">
        <v>3</v>
      </c>
      <c r="H4998" s="1" t="s">
        <v>85</v>
      </c>
      <c r="I4998">
        <v>2</v>
      </c>
      <c r="J4998" s="1" t="s">
        <v>57</v>
      </c>
      <c r="K4998">
        <v>2</v>
      </c>
      <c r="L4998" s="1" t="s">
        <v>66</v>
      </c>
      <c r="M4998" s="1" t="s">
        <v>59</v>
      </c>
      <c r="N4998">
        <v>422</v>
      </c>
      <c r="O4998">
        <v>157</v>
      </c>
      <c r="P4998" s="2"/>
      <c r="Q4998">
        <v>3</v>
      </c>
      <c r="R4998" s="1" t="s">
        <v>72</v>
      </c>
      <c r="S4998" s="1" t="s">
        <v>61</v>
      </c>
      <c r="T4998" s="1" t="s">
        <v>62</v>
      </c>
      <c r="U4998" s="1" t="s">
        <v>69</v>
      </c>
      <c r="V4998">
        <v>426.3</v>
      </c>
      <c r="W4998">
        <v>30</v>
      </c>
      <c r="X4998">
        <v>609</v>
      </c>
    </row>
    <row r="4999" spans="1:24" x14ac:dyDescent="0.25">
      <c r="A4999" s="2">
        <v>45791</v>
      </c>
      <c r="B4999">
        <v>1047</v>
      </c>
      <c r="C4999">
        <v>4</v>
      </c>
      <c r="D4999" s="1" t="s">
        <v>29</v>
      </c>
      <c r="E4999">
        <v>5</v>
      </c>
      <c r="F4999" s="1" t="s">
        <v>82</v>
      </c>
      <c r="G4999">
        <v>1</v>
      </c>
      <c r="H4999" s="1" t="s">
        <v>56</v>
      </c>
      <c r="I4999">
        <v>4</v>
      </c>
      <c r="J4999" s="1" t="s">
        <v>70</v>
      </c>
      <c r="K4999">
        <v>3</v>
      </c>
      <c r="L4999" s="1" t="s">
        <v>71</v>
      </c>
      <c r="M4999" s="1" t="s">
        <v>59</v>
      </c>
      <c r="N4999">
        <v>786</v>
      </c>
      <c r="O4999">
        <v>75</v>
      </c>
      <c r="P4999" s="2">
        <v>45809</v>
      </c>
      <c r="Q4999">
        <v>4</v>
      </c>
      <c r="R4999" s="1" t="s">
        <v>72</v>
      </c>
      <c r="S4999" s="1" t="s">
        <v>74</v>
      </c>
      <c r="T4999" s="1" t="s">
        <v>76</v>
      </c>
      <c r="U4999" s="1" t="s">
        <v>63</v>
      </c>
      <c r="V4999">
        <v>602.70000000000005</v>
      </c>
      <c r="W4999">
        <v>0</v>
      </c>
      <c r="X4999">
        <v>861</v>
      </c>
    </row>
    <row r="5000" spans="1:24" x14ac:dyDescent="0.25">
      <c r="A5000" s="2">
        <v>45791</v>
      </c>
      <c r="B5000">
        <v>2548</v>
      </c>
      <c r="C5000">
        <v>2</v>
      </c>
      <c r="D5000" s="1" t="s">
        <v>25</v>
      </c>
      <c r="E5000">
        <v>5</v>
      </c>
      <c r="F5000" s="1" t="s">
        <v>82</v>
      </c>
      <c r="G5000">
        <v>1</v>
      </c>
      <c r="H5000" s="1" t="s">
        <v>56</v>
      </c>
      <c r="I5000">
        <v>4</v>
      </c>
      <c r="J5000" s="1" t="s">
        <v>70</v>
      </c>
      <c r="K5000">
        <v>1</v>
      </c>
      <c r="L5000" s="1" t="s">
        <v>58</v>
      </c>
      <c r="M5000" s="1" t="s">
        <v>68</v>
      </c>
      <c r="N5000">
        <v>671</v>
      </c>
      <c r="O5000">
        <v>102</v>
      </c>
      <c r="P5000" s="2"/>
      <c r="Q5000">
        <v>10</v>
      </c>
      <c r="R5000" s="1" t="s">
        <v>68</v>
      </c>
      <c r="S5000" s="1" t="s">
        <v>74</v>
      </c>
      <c r="T5000" s="1" t="s">
        <v>76</v>
      </c>
      <c r="U5000" s="1" t="s">
        <v>69</v>
      </c>
      <c r="V5000">
        <v>562.1</v>
      </c>
      <c r="W5000">
        <v>30</v>
      </c>
      <c r="X5000">
        <v>803</v>
      </c>
    </row>
    <row r="5001" spans="1:24" x14ac:dyDescent="0.25">
      <c r="A5001" s="2">
        <v>45791</v>
      </c>
      <c r="B5001">
        <v>2739</v>
      </c>
      <c r="C5001">
        <v>3</v>
      </c>
      <c r="D5001" s="1" t="s">
        <v>27</v>
      </c>
      <c r="E5001">
        <v>5</v>
      </c>
      <c r="F5001" s="1" t="s">
        <v>82</v>
      </c>
      <c r="G5001">
        <v>4</v>
      </c>
      <c r="H5001" s="1" t="s">
        <v>65</v>
      </c>
      <c r="I5001">
        <v>1</v>
      </c>
      <c r="J5001" s="1" t="s">
        <v>73</v>
      </c>
      <c r="K5001">
        <v>3</v>
      </c>
      <c r="L5001" s="1" t="s">
        <v>71</v>
      </c>
      <c r="M5001" s="1" t="s">
        <v>68</v>
      </c>
      <c r="N5001">
        <v>929</v>
      </c>
      <c r="O5001">
        <v>90</v>
      </c>
      <c r="P5001" s="2">
        <v>45806</v>
      </c>
      <c r="Q5001">
        <v>7</v>
      </c>
      <c r="R5001" s="1" t="s">
        <v>72</v>
      </c>
      <c r="S5001" s="1" t="s">
        <v>61</v>
      </c>
      <c r="T5001" s="1" t="s">
        <v>62</v>
      </c>
      <c r="U5001" s="1" t="s">
        <v>63</v>
      </c>
      <c r="V5001">
        <v>713.3</v>
      </c>
      <c r="W5001">
        <v>0</v>
      </c>
      <c r="X5001">
        <v>1019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2E088-A04A-41B7-A4B1-A30BB7DBD539}">
  <dimension ref="A1:E6"/>
  <sheetViews>
    <sheetView workbookViewId="0">
      <selection sqref="A1:E6"/>
    </sheetView>
  </sheetViews>
  <sheetFormatPr defaultRowHeight="15" x14ac:dyDescent="0.25"/>
  <cols>
    <col min="1" max="1" width="13.28515625" bestFit="1" customWidth="1"/>
    <col min="2" max="2" width="16.7109375" bestFit="1" customWidth="1"/>
    <col min="3" max="3" width="10" bestFit="1" customWidth="1"/>
    <col min="4" max="4" width="13.140625" bestFit="1" customWidth="1"/>
    <col min="5" max="5" width="6.5703125" bestFit="1" customWidth="1"/>
  </cols>
  <sheetData>
    <row r="1" spans="1:5" x14ac:dyDescent="0.25">
      <c r="A1" t="s">
        <v>17</v>
      </c>
      <c r="B1" t="s">
        <v>18</v>
      </c>
      <c r="C1" t="s">
        <v>19</v>
      </c>
      <c r="D1" t="s">
        <v>20</v>
      </c>
      <c r="E1" t="s">
        <v>21</v>
      </c>
    </row>
    <row r="2" spans="1:5" x14ac:dyDescent="0.25">
      <c r="A2">
        <v>1</v>
      </c>
      <c r="B2" s="1" t="s">
        <v>22</v>
      </c>
      <c r="C2" s="1" t="s">
        <v>23</v>
      </c>
      <c r="D2" s="1" t="s">
        <v>24</v>
      </c>
      <c r="E2">
        <v>37</v>
      </c>
    </row>
    <row r="3" spans="1:5" x14ac:dyDescent="0.25">
      <c r="A3">
        <v>2</v>
      </c>
      <c r="B3" s="1" t="s">
        <v>25</v>
      </c>
      <c r="C3" s="1" t="s">
        <v>23</v>
      </c>
      <c r="D3" s="1" t="s">
        <v>26</v>
      </c>
      <c r="E3">
        <v>50</v>
      </c>
    </row>
    <row r="4" spans="1:5" x14ac:dyDescent="0.25">
      <c r="A4">
        <v>3</v>
      </c>
      <c r="B4" s="1" t="s">
        <v>27</v>
      </c>
      <c r="C4" s="1" t="s">
        <v>28</v>
      </c>
      <c r="D4" s="1" t="s">
        <v>26</v>
      </c>
      <c r="E4">
        <v>34</v>
      </c>
    </row>
    <row r="5" spans="1:5" x14ac:dyDescent="0.25">
      <c r="A5">
        <v>4</v>
      </c>
      <c r="B5" s="1" t="s">
        <v>29</v>
      </c>
      <c r="C5" s="1" t="s">
        <v>23</v>
      </c>
      <c r="D5" s="1" t="s">
        <v>30</v>
      </c>
      <c r="E5">
        <v>45</v>
      </c>
    </row>
    <row r="6" spans="1:5" x14ac:dyDescent="0.25">
      <c r="A6">
        <v>5</v>
      </c>
      <c r="B6" s="1" t="s">
        <v>31</v>
      </c>
      <c r="C6" s="1" t="s">
        <v>28</v>
      </c>
      <c r="D6" s="1" t="s">
        <v>24</v>
      </c>
      <c r="E6">
        <v>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740A6-F957-4E38-A214-8ABF4C373C34}">
  <dimension ref="A1:B6"/>
  <sheetViews>
    <sheetView workbookViewId="0"/>
  </sheetViews>
  <sheetFormatPr defaultRowHeight="15" x14ac:dyDescent="0.25"/>
  <cols>
    <col min="1" max="1" width="15" bestFit="1" customWidth="1"/>
    <col min="2" max="2" width="12.5703125" bestFit="1" customWidth="1"/>
  </cols>
  <sheetData>
    <row r="1" spans="1:2" x14ac:dyDescent="0.25">
      <c r="A1" t="s">
        <v>40</v>
      </c>
      <c r="B1" t="s">
        <v>496</v>
      </c>
    </row>
    <row r="2" spans="1:2" x14ac:dyDescent="0.25">
      <c r="A2">
        <v>1</v>
      </c>
      <c r="B2" s="1" t="s">
        <v>73</v>
      </c>
    </row>
    <row r="3" spans="1:2" x14ac:dyDescent="0.25">
      <c r="A3">
        <v>2</v>
      </c>
      <c r="B3" s="1" t="s">
        <v>57</v>
      </c>
    </row>
    <row r="4" spans="1:2" x14ac:dyDescent="0.25">
      <c r="A4">
        <v>3</v>
      </c>
      <c r="B4" s="1" t="s">
        <v>79</v>
      </c>
    </row>
    <row r="5" spans="1:2" x14ac:dyDescent="0.25">
      <c r="A5">
        <v>4</v>
      </c>
      <c r="B5" s="1" t="s">
        <v>70</v>
      </c>
    </row>
    <row r="6" spans="1:2" x14ac:dyDescent="0.25">
      <c r="A6">
        <v>5</v>
      </c>
      <c r="B6" s="1" t="s">
        <v>77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191D5-4B0E-4B9D-A60F-866F0290081D}">
  <dimension ref="A1:H4974"/>
  <sheetViews>
    <sheetView topLeftCell="A4954" workbookViewId="0"/>
  </sheetViews>
  <sheetFormatPr defaultRowHeight="15" x14ac:dyDescent="0.25"/>
  <cols>
    <col min="1" max="1" width="12.140625" bestFit="1" customWidth="1"/>
    <col min="2" max="2" width="17.85546875" bestFit="1" customWidth="1"/>
    <col min="3" max="3" width="10" bestFit="1" customWidth="1"/>
    <col min="4" max="4" width="6.5703125" bestFit="1" customWidth="1"/>
    <col min="5" max="5" width="9.42578125" bestFit="1" customWidth="1"/>
    <col min="6" max="6" width="12.7109375" bestFit="1" customWidth="1"/>
    <col min="7" max="7" width="15.7109375" bestFit="1" customWidth="1"/>
    <col min="8" max="8" width="8.85546875" bestFit="1" customWidth="1"/>
  </cols>
  <sheetData>
    <row r="1" spans="1:8" x14ac:dyDescent="0.25">
      <c r="A1" t="s">
        <v>33</v>
      </c>
      <c r="B1" t="s">
        <v>88</v>
      </c>
      <c r="C1" t="s">
        <v>19</v>
      </c>
      <c r="D1" t="s">
        <v>21</v>
      </c>
      <c r="E1" t="s">
        <v>0</v>
      </c>
      <c r="F1" t="s">
        <v>89</v>
      </c>
      <c r="G1" t="s">
        <v>2</v>
      </c>
      <c r="H1" t="s">
        <v>90</v>
      </c>
    </row>
    <row r="2" spans="1:8" x14ac:dyDescent="0.25">
      <c r="A2">
        <v>1</v>
      </c>
      <c r="B2" s="1" t="s">
        <v>91</v>
      </c>
      <c r="C2" s="1" t="s">
        <v>23</v>
      </c>
      <c r="D2">
        <v>18</v>
      </c>
      <c r="E2">
        <v>10</v>
      </c>
      <c r="F2" s="1" t="s">
        <v>9</v>
      </c>
      <c r="G2" s="1" t="s">
        <v>5</v>
      </c>
      <c r="H2" s="1" t="s">
        <v>92</v>
      </c>
    </row>
    <row r="3" spans="1:8" x14ac:dyDescent="0.25">
      <c r="A3">
        <v>2</v>
      </c>
      <c r="B3" s="1" t="s">
        <v>93</v>
      </c>
      <c r="C3" s="1" t="s">
        <v>23</v>
      </c>
      <c r="D3">
        <v>19</v>
      </c>
      <c r="E3">
        <v>27</v>
      </c>
      <c r="F3" s="1" t="s">
        <v>13</v>
      </c>
      <c r="G3" s="1" t="s">
        <v>6</v>
      </c>
      <c r="H3" s="1" t="s">
        <v>92</v>
      </c>
    </row>
    <row r="4" spans="1:8" x14ac:dyDescent="0.25">
      <c r="A4">
        <v>3</v>
      </c>
      <c r="B4" s="1" t="s">
        <v>94</v>
      </c>
      <c r="C4" s="1" t="s">
        <v>28</v>
      </c>
      <c r="D4">
        <v>20</v>
      </c>
      <c r="E4">
        <v>10</v>
      </c>
      <c r="F4" s="1" t="s">
        <v>9</v>
      </c>
      <c r="G4" s="1" t="s">
        <v>5</v>
      </c>
      <c r="H4" s="1" t="s">
        <v>95</v>
      </c>
    </row>
    <row r="5" spans="1:8" x14ac:dyDescent="0.25">
      <c r="A5">
        <v>4</v>
      </c>
      <c r="B5" s="1" t="s">
        <v>96</v>
      </c>
      <c r="C5" s="1" t="s">
        <v>23</v>
      </c>
      <c r="D5">
        <v>20</v>
      </c>
      <c r="E5">
        <v>9</v>
      </c>
      <c r="F5" s="1" t="s">
        <v>9</v>
      </c>
      <c r="G5" s="1" t="s">
        <v>4</v>
      </c>
      <c r="H5" s="1" t="s">
        <v>97</v>
      </c>
    </row>
    <row r="6" spans="1:8" x14ac:dyDescent="0.25">
      <c r="A6">
        <v>5</v>
      </c>
      <c r="B6" s="1" t="s">
        <v>98</v>
      </c>
      <c r="C6" s="1" t="s">
        <v>23</v>
      </c>
      <c r="D6">
        <v>20</v>
      </c>
      <c r="E6">
        <v>9</v>
      </c>
      <c r="F6" s="1" t="s">
        <v>9</v>
      </c>
      <c r="G6" s="1" t="s">
        <v>4</v>
      </c>
      <c r="H6" s="1" t="s">
        <v>95</v>
      </c>
    </row>
    <row r="7" spans="1:8" x14ac:dyDescent="0.25">
      <c r="A7">
        <v>6</v>
      </c>
      <c r="B7" s="1" t="s">
        <v>99</v>
      </c>
      <c r="C7" s="1" t="s">
        <v>28</v>
      </c>
      <c r="D7">
        <v>20</v>
      </c>
      <c r="E7">
        <v>10</v>
      </c>
      <c r="F7" s="1" t="s">
        <v>9</v>
      </c>
      <c r="G7" s="1" t="s">
        <v>5</v>
      </c>
      <c r="H7" s="1" t="s">
        <v>97</v>
      </c>
    </row>
    <row r="8" spans="1:8" x14ac:dyDescent="0.25">
      <c r="A8">
        <v>7</v>
      </c>
      <c r="B8" s="1" t="s">
        <v>100</v>
      </c>
      <c r="C8" s="1" t="s">
        <v>23</v>
      </c>
      <c r="D8">
        <v>20</v>
      </c>
      <c r="E8">
        <v>4</v>
      </c>
      <c r="F8" s="1" t="s">
        <v>3</v>
      </c>
      <c r="G8" s="1" t="s">
        <v>7</v>
      </c>
      <c r="H8" s="1" t="s">
        <v>101</v>
      </c>
    </row>
    <row r="9" spans="1:8" x14ac:dyDescent="0.25">
      <c r="A9">
        <v>8</v>
      </c>
      <c r="B9" s="1" t="s">
        <v>102</v>
      </c>
      <c r="C9" s="1" t="s">
        <v>23</v>
      </c>
      <c r="D9">
        <v>20</v>
      </c>
      <c r="E9">
        <v>4</v>
      </c>
      <c r="F9" s="1" t="s">
        <v>3</v>
      </c>
      <c r="G9" s="1" t="s">
        <v>7</v>
      </c>
      <c r="H9" s="1" t="s">
        <v>92</v>
      </c>
    </row>
    <row r="10" spans="1:8" x14ac:dyDescent="0.25">
      <c r="A10">
        <v>9</v>
      </c>
      <c r="B10" s="1" t="s">
        <v>103</v>
      </c>
      <c r="C10" s="1" t="s">
        <v>28</v>
      </c>
      <c r="D10">
        <v>20</v>
      </c>
      <c r="E10">
        <v>10</v>
      </c>
      <c r="F10" s="1" t="s">
        <v>9</v>
      </c>
      <c r="G10" s="1" t="s">
        <v>5</v>
      </c>
      <c r="H10" s="1" t="s">
        <v>97</v>
      </c>
    </row>
    <row r="11" spans="1:8" x14ac:dyDescent="0.25">
      <c r="A11">
        <v>10</v>
      </c>
      <c r="B11" s="1" t="s">
        <v>104</v>
      </c>
      <c r="C11" s="1" t="s">
        <v>23</v>
      </c>
      <c r="D11">
        <v>21</v>
      </c>
      <c r="E11">
        <v>22</v>
      </c>
      <c r="F11" s="1" t="s">
        <v>12</v>
      </c>
      <c r="G11" s="1" t="s">
        <v>5</v>
      </c>
      <c r="H11" s="1" t="s">
        <v>97</v>
      </c>
    </row>
    <row r="12" spans="1:8" x14ac:dyDescent="0.25">
      <c r="A12">
        <v>11</v>
      </c>
      <c r="B12" s="1" t="s">
        <v>96</v>
      </c>
      <c r="C12" s="1" t="s">
        <v>23</v>
      </c>
      <c r="D12">
        <v>21</v>
      </c>
      <c r="E12">
        <v>10</v>
      </c>
      <c r="F12" s="1" t="s">
        <v>9</v>
      </c>
      <c r="G12" s="1" t="s">
        <v>5</v>
      </c>
      <c r="H12" s="1" t="s">
        <v>97</v>
      </c>
    </row>
    <row r="13" spans="1:8" x14ac:dyDescent="0.25">
      <c r="A13">
        <v>12</v>
      </c>
      <c r="B13" s="1" t="s">
        <v>105</v>
      </c>
      <c r="C13" s="1" t="s">
        <v>28</v>
      </c>
      <c r="D13">
        <v>22</v>
      </c>
      <c r="E13">
        <v>32</v>
      </c>
      <c r="F13" s="1" t="s">
        <v>14</v>
      </c>
      <c r="G13" s="1" t="s">
        <v>7</v>
      </c>
      <c r="H13" s="1" t="s">
        <v>92</v>
      </c>
    </row>
    <row r="14" spans="1:8" x14ac:dyDescent="0.25">
      <c r="A14">
        <v>13</v>
      </c>
      <c r="B14" s="1" t="s">
        <v>106</v>
      </c>
      <c r="C14" s="1" t="s">
        <v>28</v>
      </c>
      <c r="D14">
        <v>23</v>
      </c>
      <c r="E14">
        <v>40</v>
      </c>
      <c r="F14" s="1" t="s">
        <v>16</v>
      </c>
      <c r="G14" s="1" t="s">
        <v>7</v>
      </c>
      <c r="H14" s="1" t="s">
        <v>95</v>
      </c>
    </row>
    <row r="15" spans="1:8" x14ac:dyDescent="0.25">
      <c r="A15">
        <v>14</v>
      </c>
      <c r="B15" s="1" t="s">
        <v>107</v>
      </c>
      <c r="C15" s="1" t="s">
        <v>28</v>
      </c>
      <c r="D15">
        <v>24</v>
      </c>
      <c r="E15">
        <v>10</v>
      </c>
      <c r="F15" s="1" t="s">
        <v>9</v>
      </c>
      <c r="G15" s="1" t="s">
        <v>5</v>
      </c>
      <c r="H15" s="1" t="s">
        <v>108</v>
      </c>
    </row>
    <row r="16" spans="1:8" x14ac:dyDescent="0.25">
      <c r="A16">
        <v>15</v>
      </c>
      <c r="B16" s="1" t="s">
        <v>109</v>
      </c>
      <c r="C16" s="1" t="s">
        <v>23</v>
      </c>
      <c r="D16">
        <v>24</v>
      </c>
      <c r="E16">
        <v>19</v>
      </c>
      <c r="F16" s="1" t="s">
        <v>11</v>
      </c>
      <c r="G16" s="1" t="s">
        <v>6</v>
      </c>
      <c r="H16" s="1" t="s">
        <v>95</v>
      </c>
    </row>
    <row r="17" spans="1:8" x14ac:dyDescent="0.25">
      <c r="A17">
        <v>16</v>
      </c>
      <c r="B17" s="1" t="s">
        <v>110</v>
      </c>
      <c r="C17" s="1" t="s">
        <v>28</v>
      </c>
      <c r="D17">
        <v>25</v>
      </c>
      <c r="E17">
        <v>40</v>
      </c>
      <c r="F17" s="1" t="s">
        <v>16</v>
      </c>
      <c r="G17" s="1" t="s">
        <v>7</v>
      </c>
      <c r="H17" s="1" t="s">
        <v>108</v>
      </c>
    </row>
    <row r="18" spans="1:8" x14ac:dyDescent="0.25">
      <c r="A18">
        <v>17</v>
      </c>
      <c r="B18" s="1" t="s">
        <v>111</v>
      </c>
      <c r="C18" s="1" t="s">
        <v>23</v>
      </c>
      <c r="D18">
        <v>26</v>
      </c>
      <c r="E18">
        <v>8</v>
      </c>
      <c r="F18" s="1" t="s">
        <v>8</v>
      </c>
      <c r="G18" s="1" t="s">
        <v>7</v>
      </c>
      <c r="H18" s="1" t="s">
        <v>97</v>
      </c>
    </row>
    <row r="19" spans="1:8" x14ac:dyDescent="0.25">
      <c r="A19">
        <v>18</v>
      </c>
      <c r="B19" s="1" t="s">
        <v>112</v>
      </c>
      <c r="C19" s="1" t="s">
        <v>28</v>
      </c>
      <c r="D19">
        <v>26</v>
      </c>
      <c r="E19">
        <v>4</v>
      </c>
      <c r="F19" s="1" t="s">
        <v>3</v>
      </c>
      <c r="G19" s="1" t="s">
        <v>7</v>
      </c>
      <c r="H19" s="1" t="s">
        <v>97</v>
      </c>
    </row>
    <row r="20" spans="1:8" x14ac:dyDescent="0.25">
      <c r="A20">
        <v>19</v>
      </c>
      <c r="B20" s="1" t="s">
        <v>113</v>
      </c>
      <c r="C20" s="1" t="s">
        <v>28</v>
      </c>
      <c r="D20">
        <v>26</v>
      </c>
      <c r="E20">
        <v>4</v>
      </c>
      <c r="F20" s="1" t="s">
        <v>3</v>
      </c>
      <c r="G20" s="1" t="s">
        <v>7</v>
      </c>
      <c r="H20" s="1" t="s">
        <v>95</v>
      </c>
    </row>
    <row r="21" spans="1:8" x14ac:dyDescent="0.25">
      <c r="A21">
        <v>20</v>
      </c>
      <c r="B21" s="1" t="s">
        <v>114</v>
      </c>
      <c r="C21" s="1" t="s">
        <v>28</v>
      </c>
      <c r="D21">
        <v>27</v>
      </c>
      <c r="E21">
        <v>10</v>
      </c>
      <c r="F21" s="1" t="s">
        <v>9</v>
      </c>
      <c r="G21" s="1" t="s">
        <v>5</v>
      </c>
      <c r="H21" s="1" t="s">
        <v>95</v>
      </c>
    </row>
    <row r="22" spans="1:8" x14ac:dyDescent="0.25">
      <c r="A22">
        <v>21</v>
      </c>
      <c r="B22" s="1" t="s">
        <v>115</v>
      </c>
      <c r="C22" s="1" t="s">
        <v>28</v>
      </c>
      <c r="D22">
        <v>27</v>
      </c>
      <c r="E22">
        <v>40</v>
      </c>
      <c r="F22" s="1" t="s">
        <v>16</v>
      </c>
      <c r="G22" s="1" t="s">
        <v>7</v>
      </c>
      <c r="H22" s="1" t="s">
        <v>108</v>
      </c>
    </row>
    <row r="23" spans="1:8" x14ac:dyDescent="0.25">
      <c r="A23">
        <v>22</v>
      </c>
      <c r="B23" s="1" t="s">
        <v>116</v>
      </c>
      <c r="C23" s="1" t="s">
        <v>28</v>
      </c>
      <c r="D23">
        <v>27</v>
      </c>
      <c r="E23">
        <v>23</v>
      </c>
      <c r="F23" s="1" t="s">
        <v>12</v>
      </c>
      <c r="G23" s="1" t="s">
        <v>6</v>
      </c>
      <c r="H23" s="1" t="s">
        <v>95</v>
      </c>
    </row>
    <row r="24" spans="1:8" x14ac:dyDescent="0.25">
      <c r="A24">
        <v>23</v>
      </c>
      <c r="B24" s="1" t="s">
        <v>117</v>
      </c>
      <c r="C24" s="1" t="s">
        <v>28</v>
      </c>
      <c r="D24">
        <v>27</v>
      </c>
      <c r="E24">
        <v>10</v>
      </c>
      <c r="F24" s="1" t="s">
        <v>9</v>
      </c>
      <c r="G24" s="1" t="s">
        <v>5</v>
      </c>
      <c r="H24" s="1" t="s">
        <v>95</v>
      </c>
    </row>
    <row r="25" spans="1:8" x14ac:dyDescent="0.25">
      <c r="A25">
        <v>24</v>
      </c>
      <c r="B25" s="1" t="s">
        <v>118</v>
      </c>
      <c r="C25" s="1" t="s">
        <v>28</v>
      </c>
      <c r="D25">
        <v>29</v>
      </c>
      <c r="E25">
        <v>5</v>
      </c>
      <c r="F25" s="1" t="s">
        <v>8</v>
      </c>
      <c r="G25" s="1" t="s">
        <v>4</v>
      </c>
      <c r="H25" s="1" t="s">
        <v>101</v>
      </c>
    </row>
    <row r="26" spans="1:8" x14ac:dyDescent="0.25">
      <c r="A26">
        <v>25</v>
      </c>
      <c r="B26" s="1" t="s">
        <v>119</v>
      </c>
      <c r="C26" s="1" t="s">
        <v>23</v>
      </c>
      <c r="D26">
        <v>31</v>
      </c>
      <c r="E26">
        <v>10</v>
      </c>
      <c r="F26" s="1" t="s">
        <v>9</v>
      </c>
      <c r="G26" s="1" t="s">
        <v>5</v>
      </c>
      <c r="H26" s="1" t="s">
        <v>97</v>
      </c>
    </row>
    <row r="27" spans="1:8" x14ac:dyDescent="0.25">
      <c r="A27">
        <v>26</v>
      </c>
      <c r="B27" s="1" t="s">
        <v>120</v>
      </c>
      <c r="C27" s="1" t="s">
        <v>28</v>
      </c>
      <c r="D27">
        <v>32</v>
      </c>
      <c r="E27">
        <v>40</v>
      </c>
      <c r="F27" s="1" t="s">
        <v>16</v>
      </c>
      <c r="G27" s="1" t="s">
        <v>7</v>
      </c>
      <c r="H27" s="1" t="s">
        <v>95</v>
      </c>
    </row>
    <row r="28" spans="1:8" x14ac:dyDescent="0.25">
      <c r="A28">
        <v>27</v>
      </c>
      <c r="B28" s="1" t="s">
        <v>121</v>
      </c>
      <c r="C28" s="1" t="s">
        <v>23</v>
      </c>
      <c r="D28">
        <v>32</v>
      </c>
      <c r="E28">
        <v>4</v>
      </c>
      <c r="F28" s="1" t="s">
        <v>3</v>
      </c>
      <c r="G28" s="1" t="s">
        <v>7</v>
      </c>
      <c r="H28" s="1" t="s">
        <v>95</v>
      </c>
    </row>
    <row r="29" spans="1:8" x14ac:dyDescent="0.25">
      <c r="A29">
        <v>28</v>
      </c>
      <c r="B29" s="1" t="s">
        <v>116</v>
      </c>
      <c r="C29" s="1" t="s">
        <v>23</v>
      </c>
      <c r="D29">
        <v>33</v>
      </c>
      <c r="E29">
        <v>10</v>
      </c>
      <c r="F29" s="1" t="s">
        <v>9</v>
      </c>
      <c r="G29" s="1" t="s">
        <v>5</v>
      </c>
      <c r="H29" s="1" t="s">
        <v>95</v>
      </c>
    </row>
    <row r="30" spans="1:8" x14ac:dyDescent="0.25">
      <c r="A30">
        <v>29</v>
      </c>
      <c r="B30" s="1" t="s">
        <v>122</v>
      </c>
      <c r="C30" s="1" t="s">
        <v>23</v>
      </c>
      <c r="D30">
        <v>34</v>
      </c>
      <c r="E30">
        <v>10</v>
      </c>
      <c r="F30" s="1" t="s">
        <v>9</v>
      </c>
      <c r="G30" s="1" t="s">
        <v>5</v>
      </c>
      <c r="H30" s="1" t="s">
        <v>101</v>
      </c>
    </row>
    <row r="31" spans="1:8" x14ac:dyDescent="0.25">
      <c r="A31">
        <v>30</v>
      </c>
      <c r="B31" s="1" t="s">
        <v>123</v>
      </c>
      <c r="C31" s="1" t="s">
        <v>28</v>
      </c>
      <c r="D31">
        <v>34</v>
      </c>
      <c r="E31">
        <v>18</v>
      </c>
      <c r="F31" s="1" t="s">
        <v>11</v>
      </c>
      <c r="G31" s="1" t="s">
        <v>5</v>
      </c>
      <c r="H31" s="1" t="s">
        <v>101</v>
      </c>
    </row>
    <row r="32" spans="1:8" x14ac:dyDescent="0.25">
      <c r="A32">
        <v>31</v>
      </c>
      <c r="B32" s="1" t="s">
        <v>124</v>
      </c>
      <c r="C32" s="1" t="s">
        <v>23</v>
      </c>
      <c r="D32">
        <v>35</v>
      </c>
      <c r="E32">
        <v>10</v>
      </c>
      <c r="F32" s="1" t="s">
        <v>9</v>
      </c>
      <c r="G32" s="1" t="s">
        <v>5</v>
      </c>
      <c r="H32" s="1" t="s">
        <v>97</v>
      </c>
    </row>
    <row r="33" spans="1:8" x14ac:dyDescent="0.25">
      <c r="A33">
        <v>32</v>
      </c>
      <c r="B33" s="1" t="s">
        <v>125</v>
      </c>
      <c r="C33" s="1" t="s">
        <v>28</v>
      </c>
      <c r="D33">
        <v>35</v>
      </c>
      <c r="E33">
        <v>9</v>
      </c>
      <c r="F33" s="1" t="s">
        <v>9</v>
      </c>
      <c r="G33" s="1" t="s">
        <v>4</v>
      </c>
      <c r="H33" s="1" t="s">
        <v>101</v>
      </c>
    </row>
    <row r="34" spans="1:8" x14ac:dyDescent="0.25">
      <c r="A34">
        <v>33</v>
      </c>
      <c r="B34" s="1" t="s">
        <v>126</v>
      </c>
      <c r="C34" s="1" t="s">
        <v>23</v>
      </c>
      <c r="D34">
        <v>35</v>
      </c>
      <c r="E34">
        <v>13</v>
      </c>
      <c r="F34" s="1" t="s">
        <v>10</v>
      </c>
      <c r="G34" s="1" t="s">
        <v>4</v>
      </c>
      <c r="H34" s="1" t="s">
        <v>108</v>
      </c>
    </row>
    <row r="35" spans="1:8" x14ac:dyDescent="0.25">
      <c r="A35">
        <v>34</v>
      </c>
      <c r="B35" s="1" t="s">
        <v>127</v>
      </c>
      <c r="C35" s="1" t="s">
        <v>28</v>
      </c>
      <c r="D35">
        <v>35</v>
      </c>
      <c r="E35">
        <v>10</v>
      </c>
      <c r="F35" s="1" t="s">
        <v>9</v>
      </c>
      <c r="G35" s="1" t="s">
        <v>5</v>
      </c>
      <c r="H35" s="1" t="s">
        <v>95</v>
      </c>
    </row>
    <row r="36" spans="1:8" x14ac:dyDescent="0.25">
      <c r="A36">
        <v>35</v>
      </c>
      <c r="B36" s="1" t="s">
        <v>128</v>
      </c>
      <c r="C36" s="1" t="s">
        <v>23</v>
      </c>
      <c r="D36">
        <v>36</v>
      </c>
      <c r="E36">
        <v>20</v>
      </c>
      <c r="F36" s="1" t="s">
        <v>11</v>
      </c>
      <c r="G36" s="1" t="s">
        <v>7</v>
      </c>
      <c r="H36" s="1" t="s">
        <v>92</v>
      </c>
    </row>
    <row r="37" spans="1:8" x14ac:dyDescent="0.25">
      <c r="A37">
        <v>36</v>
      </c>
      <c r="B37" s="1" t="s">
        <v>129</v>
      </c>
      <c r="C37" s="1" t="s">
        <v>28</v>
      </c>
      <c r="D37">
        <v>37</v>
      </c>
      <c r="E37">
        <v>9</v>
      </c>
      <c r="F37" s="1" t="s">
        <v>9</v>
      </c>
      <c r="G37" s="1" t="s">
        <v>4</v>
      </c>
      <c r="H37" s="1" t="s">
        <v>97</v>
      </c>
    </row>
    <row r="38" spans="1:8" x14ac:dyDescent="0.25">
      <c r="A38">
        <v>37</v>
      </c>
      <c r="B38" s="1" t="s">
        <v>130</v>
      </c>
      <c r="C38" s="1" t="s">
        <v>28</v>
      </c>
      <c r="D38">
        <v>37</v>
      </c>
      <c r="E38">
        <v>26</v>
      </c>
      <c r="F38" s="1" t="s">
        <v>13</v>
      </c>
      <c r="G38" s="1" t="s">
        <v>5</v>
      </c>
      <c r="H38" s="1" t="s">
        <v>97</v>
      </c>
    </row>
    <row r="39" spans="1:8" x14ac:dyDescent="0.25">
      <c r="A39">
        <v>38</v>
      </c>
      <c r="B39" s="1" t="s">
        <v>131</v>
      </c>
      <c r="C39" s="1" t="s">
        <v>28</v>
      </c>
      <c r="D39">
        <v>38</v>
      </c>
      <c r="E39">
        <v>7</v>
      </c>
      <c r="F39" s="1" t="s">
        <v>8</v>
      </c>
      <c r="G39" s="1" t="s">
        <v>6</v>
      </c>
      <c r="H39" s="1" t="s">
        <v>97</v>
      </c>
    </row>
    <row r="40" spans="1:8" x14ac:dyDescent="0.25">
      <c r="A40">
        <v>39</v>
      </c>
      <c r="B40" s="1" t="s">
        <v>132</v>
      </c>
      <c r="C40" s="1" t="s">
        <v>28</v>
      </c>
      <c r="D40">
        <v>38</v>
      </c>
      <c r="E40">
        <v>10</v>
      </c>
      <c r="F40" s="1" t="s">
        <v>9</v>
      </c>
      <c r="G40" s="1" t="s">
        <v>5</v>
      </c>
      <c r="H40" s="1" t="s">
        <v>97</v>
      </c>
    </row>
    <row r="41" spans="1:8" x14ac:dyDescent="0.25">
      <c r="A41">
        <v>40</v>
      </c>
      <c r="B41" s="1" t="s">
        <v>133</v>
      </c>
      <c r="C41" s="1" t="s">
        <v>23</v>
      </c>
      <c r="D41">
        <v>38</v>
      </c>
      <c r="E41">
        <v>10</v>
      </c>
      <c r="F41" s="1" t="s">
        <v>9</v>
      </c>
      <c r="G41" s="1" t="s">
        <v>5</v>
      </c>
      <c r="H41" s="1" t="s">
        <v>92</v>
      </c>
    </row>
    <row r="42" spans="1:8" x14ac:dyDescent="0.25">
      <c r="A42">
        <v>41</v>
      </c>
      <c r="B42" s="1" t="s">
        <v>134</v>
      </c>
      <c r="C42" s="1" t="s">
        <v>28</v>
      </c>
      <c r="D42">
        <v>38</v>
      </c>
      <c r="E42">
        <v>37</v>
      </c>
      <c r="F42" s="1" t="s">
        <v>16</v>
      </c>
      <c r="G42" s="1" t="s">
        <v>4</v>
      </c>
      <c r="H42" s="1" t="s">
        <v>108</v>
      </c>
    </row>
    <row r="43" spans="1:8" x14ac:dyDescent="0.25">
      <c r="A43">
        <v>42</v>
      </c>
      <c r="B43" s="1" t="s">
        <v>135</v>
      </c>
      <c r="C43" s="1" t="s">
        <v>23</v>
      </c>
      <c r="D43">
        <v>40</v>
      </c>
      <c r="E43">
        <v>4</v>
      </c>
      <c r="F43" s="1" t="s">
        <v>3</v>
      </c>
      <c r="G43" s="1" t="s">
        <v>7</v>
      </c>
      <c r="H43" s="1" t="s">
        <v>92</v>
      </c>
    </row>
    <row r="44" spans="1:8" x14ac:dyDescent="0.25">
      <c r="A44">
        <v>43</v>
      </c>
      <c r="B44" s="1" t="s">
        <v>136</v>
      </c>
      <c r="C44" s="1" t="s">
        <v>23</v>
      </c>
      <c r="D44">
        <v>41</v>
      </c>
      <c r="E44">
        <v>21</v>
      </c>
      <c r="F44" s="1" t="s">
        <v>12</v>
      </c>
      <c r="G44" s="1" t="s">
        <v>4</v>
      </c>
      <c r="H44" s="1" t="s">
        <v>95</v>
      </c>
    </row>
    <row r="45" spans="1:8" x14ac:dyDescent="0.25">
      <c r="A45">
        <v>44</v>
      </c>
      <c r="B45" s="1" t="s">
        <v>137</v>
      </c>
      <c r="C45" s="1" t="s">
        <v>28</v>
      </c>
      <c r="D45">
        <v>42</v>
      </c>
      <c r="E45">
        <v>9</v>
      </c>
      <c r="F45" s="1" t="s">
        <v>9</v>
      </c>
      <c r="G45" s="1" t="s">
        <v>4</v>
      </c>
      <c r="H45" s="1" t="s">
        <v>95</v>
      </c>
    </row>
    <row r="46" spans="1:8" x14ac:dyDescent="0.25">
      <c r="A46">
        <v>45</v>
      </c>
      <c r="B46" s="1" t="s">
        <v>128</v>
      </c>
      <c r="C46" s="1" t="s">
        <v>28</v>
      </c>
      <c r="D46">
        <v>42</v>
      </c>
      <c r="E46">
        <v>32</v>
      </c>
      <c r="F46" s="1" t="s">
        <v>14</v>
      </c>
      <c r="G46" s="1" t="s">
        <v>7</v>
      </c>
      <c r="H46" s="1" t="s">
        <v>108</v>
      </c>
    </row>
    <row r="47" spans="1:8" x14ac:dyDescent="0.25">
      <c r="A47">
        <v>46</v>
      </c>
      <c r="B47" s="1" t="s">
        <v>138</v>
      </c>
      <c r="C47" s="1" t="s">
        <v>28</v>
      </c>
      <c r="D47">
        <v>43</v>
      </c>
      <c r="E47">
        <v>11</v>
      </c>
      <c r="F47" s="1" t="s">
        <v>9</v>
      </c>
      <c r="G47" s="1" t="s">
        <v>6</v>
      </c>
      <c r="H47" s="1" t="s">
        <v>108</v>
      </c>
    </row>
    <row r="48" spans="1:8" x14ac:dyDescent="0.25">
      <c r="A48">
        <v>47</v>
      </c>
      <c r="B48" s="1" t="s">
        <v>139</v>
      </c>
      <c r="C48" s="1" t="s">
        <v>28</v>
      </c>
      <c r="D48">
        <v>43</v>
      </c>
      <c r="E48">
        <v>21</v>
      </c>
      <c r="F48" s="1" t="s">
        <v>12</v>
      </c>
      <c r="G48" s="1" t="s">
        <v>4</v>
      </c>
      <c r="H48" s="1" t="s">
        <v>101</v>
      </c>
    </row>
    <row r="49" spans="1:8" x14ac:dyDescent="0.25">
      <c r="A49">
        <v>48</v>
      </c>
      <c r="B49" s="1" t="s">
        <v>114</v>
      </c>
      <c r="C49" s="1" t="s">
        <v>28</v>
      </c>
      <c r="D49">
        <v>43</v>
      </c>
      <c r="E49">
        <v>40</v>
      </c>
      <c r="F49" s="1" t="s">
        <v>16</v>
      </c>
      <c r="G49" s="1" t="s">
        <v>7</v>
      </c>
      <c r="H49" s="1" t="s">
        <v>95</v>
      </c>
    </row>
    <row r="50" spans="1:8" x14ac:dyDescent="0.25">
      <c r="A50">
        <v>49</v>
      </c>
      <c r="B50" s="1" t="s">
        <v>140</v>
      </c>
      <c r="C50" s="1" t="s">
        <v>28</v>
      </c>
      <c r="D50">
        <v>45</v>
      </c>
      <c r="E50">
        <v>9</v>
      </c>
      <c r="F50" s="1" t="s">
        <v>9</v>
      </c>
      <c r="G50" s="1" t="s">
        <v>4</v>
      </c>
      <c r="H50" s="1" t="s">
        <v>97</v>
      </c>
    </row>
    <row r="51" spans="1:8" x14ac:dyDescent="0.25">
      <c r="A51">
        <v>50</v>
      </c>
      <c r="B51" s="1" t="s">
        <v>110</v>
      </c>
      <c r="C51" s="1" t="s">
        <v>28</v>
      </c>
      <c r="D51">
        <v>45</v>
      </c>
      <c r="E51">
        <v>4</v>
      </c>
      <c r="F51" s="1" t="s">
        <v>3</v>
      </c>
      <c r="G51" s="1" t="s">
        <v>7</v>
      </c>
      <c r="H51" s="1" t="s">
        <v>108</v>
      </c>
    </row>
    <row r="52" spans="1:8" x14ac:dyDescent="0.25">
      <c r="A52">
        <v>51</v>
      </c>
      <c r="B52" s="1" t="s">
        <v>141</v>
      </c>
      <c r="C52" s="1" t="s">
        <v>28</v>
      </c>
      <c r="D52">
        <v>46</v>
      </c>
      <c r="E52">
        <v>10</v>
      </c>
      <c r="F52" s="1" t="s">
        <v>9</v>
      </c>
      <c r="G52" s="1" t="s">
        <v>5</v>
      </c>
      <c r="H52" s="1" t="s">
        <v>108</v>
      </c>
    </row>
    <row r="53" spans="1:8" x14ac:dyDescent="0.25">
      <c r="A53">
        <v>52</v>
      </c>
      <c r="B53" s="1" t="s">
        <v>142</v>
      </c>
      <c r="C53" s="1" t="s">
        <v>28</v>
      </c>
      <c r="D53">
        <v>46</v>
      </c>
      <c r="E53">
        <v>9</v>
      </c>
      <c r="F53" s="1" t="s">
        <v>9</v>
      </c>
      <c r="G53" s="1" t="s">
        <v>4</v>
      </c>
      <c r="H53" s="1" t="s">
        <v>101</v>
      </c>
    </row>
    <row r="54" spans="1:8" x14ac:dyDescent="0.25">
      <c r="A54">
        <v>53</v>
      </c>
      <c r="B54" s="1" t="s">
        <v>143</v>
      </c>
      <c r="C54" s="1" t="s">
        <v>23</v>
      </c>
      <c r="D54">
        <v>47</v>
      </c>
      <c r="E54">
        <v>6</v>
      </c>
      <c r="F54" s="1" t="s">
        <v>8</v>
      </c>
      <c r="G54" s="1" t="s">
        <v>5</v>
      </c>
      <c r="H54" s="1" t="s">
        <v>92</v>
      </c>
    </row>
    <row r="55" spans="1:8" x14ac:dyDescent="0.25">
      <c r="A55">
        <v>54</v>
      </c>
      <c r="B55" s="1" t="s">
        <v>144</v>
      </c>
      <c r="C55" s="1" t="s">
        <v>28</v>
      </c>
      <c r="D55">
        <v>47</v>
      </c>
      <c r="E55">
        <v>9</v>
      </c>
      <c r="F55" s="1" t="s">
        <v>9</v>
      </c>
      <c r="G55" s="1" t="s">
        <v>4</v>
      </c>
      <c r="H55" s="1" t="s">
        <v>97</v>
      </c>
    </row>
    <row r="56" spans="1:8" x14ac:dyDescent="0.25">
      <c r="A56">
        <v>55</v>
      </c>
      <c r="B56" s="1" t="s">
        <v>145</v>
      </c>
      <c r="C56" s="1" t="s">
        <v>23</v>
      </c>
      <c r="D56">
        <v>47</v>
      </c>
      <c r="E56">
        <v>10</v>
      </c>
      <c r="F56" s="1" t="s">
        <v>9</v>
      </c>
      <c r="G56" s="1" t="s">
        <v>5</v>
      </c>
      <c r="H56" s="1" t="s">
        <v>92</v>
      </c>
    </row>
    <row r="57" spans="1:8" x14ac:dyDescent="0.25">
      <c r="A57">
        <v>56</v>
      </c>
      <c r="B57" s="1" t="s">
        <v>146</v>
      </c>
      <c r="C57" s="1" t="s">
        <v>28</v>
      </c>
      <c r="D57">
        <v>47</v>
      </c>
      <c r="E57">
        <v>4</v>
      </c>
      <c r="F57" s="1" t="s">
        <v>3</v>
      </c>
      <c r="G57" s="1" t="s">
        <v>7</v>
      </c>
      <c r="H57" s="1" t="s">
        <v>92</v>
      </c>
    </row>
    <row r="58" spans="1:8" x14ac:dyDescent="0.25">
      <c r="A58">
        <v>57</v>
      </c>
      <c r="B58" s="1" t="s">
        <v>147</v>
      </c>
      <c r="C58" s="1" t="s">
        <v>23</v>
      </c>
      <c r="D58">
        <v>47</v>
      </c>
      <c r="E58">
        <v>4</v>
      </c>
      <c r="F58" s="1" t="s">
        <v>3</v>
      </c>
      <c r="G58" s="1" t="s">
        <v>7</v>
      </c>
      <c r="H58" s="1" t="s">
        <v>101</v>
      </c>
    </row>
    <row r="59" spans="1:8" x14ac:dyDescent="0.25">
      <c r="A59">
        <v>58</v>
      </c>
      <c r="B59" s="1" t="s">
        <v>107</v>
      </c>
      <c r="C59" s="1" t="s">
        <v>28</v>
      </c>
      <c r="D59">
        <v>49</v>
      </c>
      <c r="E59">
        <v>40</v>
      </c>
      <c r="F59" s="1" t="s">
        <v>16</v>
      </c>
      <c r="G59" s="1" t="s">
        <v>7</v>
      </c>
      <c r="H59" s="1" t="s">
        <v>92</v>
      </c>
    </row>
    <row r="60" spans="1:8" x14ac:dyDescent="0.25">
      <c r="A60">
        <v>59</v>
      </c>
      <c r="B60" s="1" t="s">
        <v>148</v>
      </c>
      <c r="C60" s="1" t="s">
        <v>28</v>
      </c>
      <c r="D60">
        <v>51</v>
      </c>
      <c r="E60">
        <v>4</v>
      </c>
      <c r="F60" s="1" t="s">
        <v>3</v>
      </c>
      <c r="G60" s="1" t="s">
        <v>7</v>
      </c>
      <c r="H60" s="1" t="s">
        <v>95</v>
      </c>
    </row>
    <row r="61" spans="1:8" x14ac:dyDescent="0.25">
      <c r="A61">
        <v>60</v>
      </c>
      <c r="B61" s="1" t="s">
        <v>149</v>
      </c>
      <c r="C61" s="1" t="s">
        <v>28</v>
      </c>
      <c r="D61">
        <v>51</v>
      </c>
      <c r="E61">
        <v>35</v>
      </c>
      <c r="F61" s="1" t="s">
        <v>15</v>
      </c>
      <c r="G61" s="1" t="s">
        <v>6</v>
      </c>
      <c r="H61" s="1" t="s">
        <v>97</v>
      </c>
    </row>
    <row r="62" spans="1:8" x14ac:dyDescent="0.25">
      <c r="A62">
        <v>61</v>
      </c>
      <c r="B62" s="1" t="s">
        <v>150</v>
      </c>
      <c r="C62" s="1" t="s">
        <v>28</v>
      </c>
      <c r="D62">
        <v>52</v>
      </c>
      <c r="E62">
        <v>11</v>
      </c>
      <c r="F62" s="1" t="s">
        <v>9</v>
      </c>
      <c r="G62" s="1" t="s">
        <v>6</v>
      </c>
      <c r="H62" s="1" t="s">
        <v>92</v>
      </c>
    </row>
    <row r="63" spans="1:8" x14ac:dyDescent="0.25">
      <c r="A63">
        <v>62</v>
      </c>
      <c r="B63" s="1" t="s">
        <v>151</v>
      </c>
      <c r="C63" s="1" t="s">
        <v>23</v>
      </c>
      <c r="D63">
        <v>52</v>
      </c>
      <c r="E63">
        <v>37</v>
      </c>
      <c r="F63" s="1" t="s">
        <v>16</v>
      </c>
      <c r="G63" s="1" t="s">
        <v>4</v>
      </c>
      <c r="H63" s="1" t="s">
        <v>92</v>
      </c>
    </row>
    <row r="64" spans="1:8" x14ac:dyDescent="0.25">
      <c r="A64">
        <v>63</v>
      </c>
      <c r="B64" s="1" t="s">
        <v>152</v>
      </c>
      <c r="C64" s="1" t="s">
        <v>23</v>
      </c>
      <c r="D64">
        <v>52</v>
      </c>
      <c r="E64">
        <v>10</v>
      </c>
      <c r="F64" s="1" t="s">
        <v>9</v>
      </c>
      <c r="G64" s="1" t="s">
        <v>5</v>
      </c>
      <c r="H64" s="1" t="s">
        <v>101</v>
      </c>
    </row>
    <row r="65" spans="1:8" x14ac:dyDescent="0.25">
      <c r="A65">
        <v>64</v>
      </c>
      <c r="B65" s="1" t="s">
        <v>153</v>
      </c>
      <c r="C65" s="1" t="s">
        <v>28</v>
      </c>
      <c r="D65">
        <v>53</v>
      </c>
      <c r="E65">
        <v>39</v>
      </c>
      <c r="F65" s="1" t="s">
        <v>16</v>
      </c>
      <c r="G65" s="1" t="s">
        <v>6</v>
      </c>
      <c r="H65" s="1" t="s">
        <v>101</v>
      </c>
    </row>
    <row r="66" spans="1:8" x14ac:dyDescent="0.25">
      <c r="A66">
        <v>65</v>
      </c>
      <c r="B66" s="1" t="s">
        <v>154</v>
      </c>
      <c r="C66" s="1" t="s">
        <v>28</v>
      </c>
      <c r="D66">
        <v>54</v>
      </c>
      <c r="E66">
        <v>4</v>
      </c>
      <c r="F66" s="1" t="s">
        <v>3</v>
      </c>
      <c r="G66" s="1" t="s">
        <v>7</v>
      </c>
      <c r="H66" s="1" t="s">
        <v>108</v>
      </c>
    </row>
    <row r="67" spans="1:8" x14ac:dyDescent="0.25">
      <c r="A67">
        <v>66</v>
      </c>
      <c r="B67" s="1" t="s">
        <v>155</v>
      </c>
      <c r="C67" s="1" t="s">
        <v>23</v>
      </c>
      <c r="D67">
        <v>54</v>
      </c>
      <c r="E67">
        <v>10</v>
      </c>
      <c r="F67" s="1" t="s">
        <v>9</v>
      </c>
      <c r="G67" s="1" t="s">
        <v>5</v>
      </c>
      <c r="H67" s="1" t="s">
        <v>101</v>
      </c>
    </row>
    <row r="68" spans="1:8" x14ac:dyDescent="0.25">
      <c r="A68">
        <v>67</v>
      </c>
      <c r="B68" s="1" t="s">
        <v>156</v>
      </c>
      <c r="C68" s="1" t="s">
        <v>23</v>
      </c>
      <c r="D68">
        <v>54</v>
      </c>
      <c r="E68">
        <v>10</v>
      </c>
      <c r="F68" s="1" t="s">
        <v>9</v>
      </c>
      <c r="G68" s="1" t="s">
        <v>5</v>
      </c>
      <c r="H68" s="1" t="s">
        <v>95</v>
      </c>
    </row>
    <row r="69" spans="1:8" x14ac:dyDescent="0.25">
      <c r="A69">
        <v>68</v>
      </c>
      <c r="B69" s="1" t="s">
        <v>157</v>
      </c>
      <c r="C69" s="1" t="s">
        <v>28</v>
      </c>
      <c r="D69">
        <v>54</v>
      </c>
      <c r="E69">
        <v>34</v>
      </c>
      <c r="F69" s="1" t="s">
        <v>15</v>
      </c>
      <c r="G69" s="1" t="s">
        <v>5</v>
      </c>
      <c r="H69" s="1" t="s">
        <v>108</v>
      </c>
    </row>
    <row r="70" spans="1:8" x14ac:dyDescent="0.25">
      <c r="A70">
        <v>69</v>
      </c>
      <c r="B70" s="1" t="s">
        <v>158</v>
      </c>
      <c r="C70" s="1" t="s">
        <v>28</v>
      </c>
      <c r="D70">
        <v>54</v>
      </c>
      <c r="E70">
        <v>10</v>
      </c>
      <c r="F70" s="1" t="s">
        <v>9</v>
      </c>
      <c r="G70" s="1" t="s">
        <v>5</v>
      </c>
      <c r="H70" s="1" t="s">
        <v>97</v>
      </c>
    </row>
    <row r="71" spans="1:8" x14ac:dyDescent="0.25">
      <c r="A71">
        <v>70</v>
      </c>
      <c r="B71" s="1" t="s">
        <v>139</v>
      </c>
      <c r="C71" s="1" t="s">
        <v>23</v>
      </c>
      <c r="D71">
        <v>55</v>
      </c>
      <c r="E71">
        <v>17</v>
      </c>
      <c r="F71" s="1" t="s">
        <v>11</v>
      </c>
      <c r="G71" s="1" t="s">
        <v>4</v>
      </c>
      <c r="H71" s="1" t="s">
        <v>101</v>
      </c>
    </row>
    <row r="72" spans="1:8" x14ac:dyDescent="0.25">
      <c r="A72">
        <v>71</v>
      </c>
      <c r="B72" s="1" t="s">
        <v>159</v>
      </c>
      <c r="C72" s="1" t="s">
        <v>28</v>
      </c>
      <c r="D72">
        <v>56</v>
      </c>
      <c r="E72">
        <v>1</v>
      </c>
      <c r="F72" s="1" t="s">
        <v>3</v>
      </c>
      <c r="G72" s="1" t="s">
        <v>4</v>
      </c>
      <c r="H72" s="1" t="s">
        <v>108</v>
      </c>
    </row>
    <row r="73" spans="1:8" x14ac:dyDescent="0.25">
      <c r="A73">
        <v>72</v>
      </c>
      <c r="B73" s="1" t="s">
        <v>132</v>
      </c>
      <c r="C73" s="1" t="s">
        <v>28</v>
      </c>
      <c r="D73">
        <v>56</v>
      </c>
      <c r="E73">
        <v>14</v>
      </c>
      <c r="F73" s="1" t="s">
        <v>10</v>
      </c>
      <c r="G73" s="1" t="s">
        <v>5</v>
      </c>
      <c r="H73" s="1" t="s">
        <v>97</v>
      </c>
    </row>
    <row r="74" spans="1:8" x14ac:dyDescent="0.25">
      <c r="A74">
        <v>73</v>
      </c>
      <c r="B74" s="1" t="s">
        <v>160</v>
      </c>
      <c r="C74" s="1" t="s">
        <v>28</v>
      </c>
      <c r="D74">
        <v>56</v>
      </c>
      <c r="E74">
        <v>4</v>
      </c>
      <c r="F74" s="1" t="s">
        <v>3</v>
      </c>
      <c r="G74" s="1" t="s">
        <v>7</v>
      </c>
      <c r="H74" s="1" t="s">
        <v>108</v>
      </c>
    </row>
    <row r="75" spans="1:8" x14ac:dyDescent="0.25">
      <c r="A75">
        <v>74</v>
      </c>
      <c r="B75" s="1" t="s">
        <v>127</v>
      </c>
      <c r="C75" s="1" t="s">
        <v>23</v>
      </c>
      <c r="D75">
        <v>57</v>
      </c>
      <c r="E75">
        <v>8</v>
      </c>
      <c r="F75" s="1" t="s">
        <v>8</v>
      </c>
      <c r="G75" s="1" t="s">
        <v>7</v>
      </c>
      <c r="H75" s="1" t="s">
        <v>95</v>
      </c>
    </row>
    <row r="76" spans="1:8" x14ac:dyDescent="0.25">
      <c r="A76">
        <v>75</v>
      </c>
      <c r="B76" s="1" t="s">
        <v>161</v>
      </c>
      <c r="C76" s="1" t="s">
        <v>28</v>
      </c>
      <c r="D76">
        <v>57</v>
      </c>
      <c r="E76">
        <v>17</v>
      </c>
      <c r="F76" s="1" t="s">
        <v>11</v>
      </c>
      <c r="G76" s="1" t="s">
        <v>4</v>
      </c>
      <c r="H76" s="1" t="s">
        <v>92</v>
      </c>
    </row>
    <row r="77" spans="1:8" x14ac:dyDescent="0.25">
      <c r="A77">
        <v>76</v>
      </c>
      <c r="B77" s="1" t="s">
        <v>162</v>
      </c>
      <c r="C77" s="1" t="s">
        <v>28</v>
      </c>
      <c r="D77">
        <v>57</v>
      </c>
      <c r="E77">
        <v>40</v>
      </c>
      <c r="F77" s="1" t="s">
        <v>16</v>
      </c>
      <c r="G77" s="1" t="s">
        <v>7</v>
      </c>
      <c r="H77" s="1" t="s">
        <v>108</v>
      </c>
    </row>
    <row r="78" spans="1:8" x14ac:dyDescent="0.25">
      <c r="A78">
        <v>77</v>
      </c>
      <c r="B78" s="1" t="s">
        <v>163</v>
      </c>
      <c r="C78" s="1" t="s">
        <v>23</v>
      </c>
      <c r="D78">
        <v>57</v>
      </c>
      <c r="E78">
        <v>34</v>
      </c>
      <c r="F78" s="1" t="s">
        <v>15</v>
      </c>
      <c r="G78" s="1" t="s">
        <v>5</v>
      </c>
      <c r="H78" s="1" t="s">
        <v>95</v>
      </c>
    </row>
    <row r="79" spans="1:8" x14ac:dyDescent="0.25">
      <c r="A79">
        <v>78</v>
      </c>
      <c r="B79" s="1" t="s">
        <v>164</v>
      </c>
      <c r="C79" s="1" t="s">
        <v>23</v>
      </c>
      <c r="D79">
        <v>58</v>
      </c>
      <c r="E79">
        <v>5</v>
      </c>
      <c r="F79" s="1" t="s">
        <v>8</v>
      </c>
      <c r="G79" s="1" t="s">
        <v>4</v>
      </c>
      <c r="H79" s="1" t="s">
        <v>101</v>
      </c>
    </row>
    <row r="80" spans="1:8" x14ac:dyDescent="0.25">
      <c r="A80">
        <v>79</v>
      </c>
      <c r="B80" s="1" t="s">
        <v>165</v>
      </c>
      <c r="C80" s="1" t="s">
        <v>23</v>
      </c>
      <c r="D80">
        <v>58</v>
      </c>
      <c r="E80">
        <v>19</v>
      </c>
      <c r="F80" s="1" t="s">
        <v>11</v>
      </c>
      <c r="G80" s="1" t="s">
        <v>6</v>
      </c>
      <c r="H80" s="1" t="s">
        <v>108</v>
      </c>
    </row>
    <row r="81" spans="1:8" x14ac:dyDescent="0.25">
      <c r="A81">
        <v>80</v>
      </c>
      <c r="B81" s="1" t="s">
        <v>166</v>
      </c>
      <c r="C81" s="1" t="s">
        <v>28</v>
      </c>
      <c r="D81">
        <v>58</v>
      </c>
      <c r="E81">
        <v>37</v>
      </c>
      <c r="F81" s="1" t="s">
        <v>16</v>
      </c>
      <c r="G81" s="1" t="s">
        <v>4</v>
      </c>
      <c r="H81" s="1" t="s">
        <v>95</v>
      </c>
    </row>
    <row r="82" spans="1:8" x14ac:dyDescent="0.25">
      <c r="A82">
        <v>81</v>
      </c>
      <c r="B82" s="1" t="s">
        <v>167</v>
      </c>
      <c r="C82" s="1" t="s">
        <v>23</v>
      </c>
      <c r="D82">
        <v>59</v>
      </c>
      <c r="E82">
        <v>10</v>
      </c>
      <c r="F82" s="1" t="s">
        <v>9</v>
      </c>
      <c r="G82" s="1" t="s">
        <v>5</v>
      </c>
      <c r="H82" s="1" t="s">
        <v>108</v>
      </c>
    </row>
    <row r="83" spans="1:8" x14ac:dyDescent="0.25">
      <c r="A83">
        <v>82</v>
      </c>
      <c r="B83" s="1" t="s">
        <v>168</v>
      </c>
      <c r="C83" s="1" t="s">
        <v>28</v>
      </c>
      <c r="D83">
        <v>59</v>
      </c>
      <c r="E83">
        <v>9</v>
      </c>
      <c r="F83" s="1" t="s">
        <v>9</v>
      </c>
      <c r="G83" s="1" t="s">
        <v>4</v>
      </c>
      <c r="H83" s="1" t="s">
        <v>95</v>
      </c>
    </row>
    <row r="84" spans="1:8" x14ac:dyDescent="0.25">
      <c r="A84">
        <v>83</v>
      </c>
      <c r="B84" s="1" t="s">
        <v>128</v>
      </c>
      <c r="C84" s="1" t="s">
        <v>23</v>
      </c>
      <c r="D84">
        <v>59</v>
      </c>
      <c r="E84">
        <v>4</v>
      </c>
      <c r="F84" s="1" t="s">
        <v>3</v>
      </c>
      <c r="G84" s="1" t="s">
        <v>7</v>
      </c>
      <c r="H84" s="1" t="s">
        <v>92</v>
      </c>
    </row>
    <row r="85" spans="1:8" x14ac:dyDescent="0.25">
      <c r="A85">
        <v>84</v>
      </c>
      <c r="B85" s="1" t="s">
        <v>169</v>
      </c>
      <c r="C85" s="1" t="s">
        <v>28</v>
      </c>
      <c r="D85">
        <v>60</v>
      </c>
      <c r="E85">
        <v>10</v>
      </c>
      <c r="F85" s="1" t="s">
        <v>9</v>
      </c>
      <c r="G85" s="1" t="s">
        <v>5</v>
      </c>
      <c r="H85" s="1" t="s">
        <v>101</v>
      </c>
    </row>
    <row r="86" spans="1:8" x14ac:dyDescent="0.25">
      <c r="A86">
        <v>85</v>
      </c>
      <c r="B86" s="1" t="s">
        <v>170</v>
      </c>
      <c r="C86" s="1" t="s">
        <v>28</v>
      </c>
      <c r="D86">
        <v>60</v>
      </c>
      <c r="E86">
        <v>8</v>
      </c>
      <c r="F86" s="1" t="s">
        <v>8</v>
      </c>
      <c r="G86" s="1" t="s">
        <v>7</v>
      </c>
      <c r="H86" s="1" t="s">
        <v>108</v>
      </c>
    </row>
    <row r="87" spans="1:8" x14ac:dyDescent="0.25">
      <c r="A87">
        <v>86</v>
      </c>
      <c r="B87" s="1" t="s">
        <v>129</v>
      </c>
      <c r="C87" s="1" t="s">
        <v>23</v>
      </c>
      <c r="D87">
        <v>60</v>
      </c>
      <c r="E87">
        <v>11</v>
      </c>
      <c r="F87" s="1" t="s">
        <v>9</v>
      </c>
      <c r="G87" s="1" t="s">
        <v>6</v>
      </c>
      <c r="H87" s="1" t="s">
        <v>97</v>
      </c>
    </row>
    <row r="88" spans="1:8" x14ac:dyDescent="0.25">
      <c r="A88">
        <v>87</v>
      </c>
      <c r="B88" s="1" t="s">
        <v>158</v>
      </c>
      <c r="C88" s="1" t="s">
        <v>28</v>
      </c>
      <c r="D88">
        <v>60</v>
      </c>
      <c r="E88">
        <v>9</v>
      </c>
      <c r="F88" s="1" t="s">
        <v>9</v>
      </c>
      <c r="G88" s="1" t="s">
        <v>4</v>
      </c>
      <c r="H88" s="1" t="s">
        <v>97</v>
      </c>
    </row>
    <row r="89" spans="1:8" x14ac:dyDescent="0.25">
      <c r="A89">
        <v>88</v>
      </c>
      <c r="B89" s="1" t="s">
        <v>171</v>
      </c>
      <c r="C89" s="1" t="s">
        <v>23</v>
      </c>
      <c r="D89">
        <v>60</v>
      </c>
      <c r="E89">
        <v>35</v>
      </c>
      <c r="F89" s="1" t="s">
        <v>15</v>
      </c>
      <c r="G89" s="1" t="s">
        <v>6</v>
      </c>
      <c r="H89" s="1" t="s">
        <v>97</v>
      </c>
    </row>
    <row r="90" spans="1:8" x14ac:dyDescent="0.25">
      <c r="A90">
        <v>89</v>
      </c>
      <c r="B90" s="1" t="s">
        <v>133</v>
      </c>
      <c r="C90" s="1" t="s">
        <v>28</v>
      </c>
      <c r="D90">
        <v>61</v>
      </c>
      <c r="E90">
        <v>10</v>
      </c>
      <c r="F90" s="1" t="s">
        <v>9</v>
      </c>
      <c r="G90" s="1" t="s">
        <v>5</v>
      </c>
      <c r="H90" s="1" t="s">
        <v>108</v>
      </c>
    </row>
    <row r="91" spans="1:8" x14ac:dyDescent="0.25">
      <c r="A91">
        <v>90</v>
      </c>
      <c r="B91" s="1" t="s">
        <v>172</v>
      </c>
      <c r="C91" s="1" t="s">
        <v>28</v>
      </c>
      <c r="D91">
        <v>62</v>
      </c>
      <c r="E91">
        <v>1</v>
      </c>
      <c r="F91" s="1" t="s">
        <v>3</v>
      </c>
      <c r="G91" s="1" t="s">
        <v>4</v>
      </c>
      <c r="H91" s="1" t="s">
        <v>95</v>
      </c>
    </row>
    <row r="92" spans="1:8" x14ac:dyDescent="0.25">
      <c r="A92">
        <v>91</v>
      </c>
      <c r="B92" s="1" t="s">
        <v>118</v>
      </c>
      <c r="C92" s="1" t="s">
        <v>28</v>
      </c>
      <c r="D92">
        <v>62</v>
      </c>
      <c r="E92">
        <v>26</v>
      </c>
      <c r="F92" s="1" t="s">
        <v>13</v>
      </c>
      <c r="G92" s="1" t="s">
        <v>5</v>
      </c>
      <c r="H92" s="1" t="s">
        <v>101</v>
      </c>
    </row>
    <row r="93" spans="1:8" x14ac:dyDescent="0.25">
      <c r="A93">
        <v>92</v>
      </c>
      <c r="B93" s="1" t="s">
        <v>173</v>
      </c>
      <c r="C93" s="1" t="s">
        <v>28</v>
      </c>
      <c r="D93">
        <v>62</v>
      </c>
      <c r="E93">
        <v>38</v>
      </c>
      <c r="F93" s="1" t="s">
        <v>16</v>
      </c>
      <c r="G93" s="1" t="s">
        <v>5</v>
      </c>
      <c r="H93" s="1" t="s">
        <v>101</v>
      </c>
    </row>
    <row r="94" spans="1:8" x14ac:dyDescent="0.25">
      <c r="A94">
        <v>93</v>
      </c>
      <c r="B94" s="1" t="s">
        <v>174</v>
      </c>
      <c r="C94" s="1" t="s">
        <v>28</v>
      </c>
      <c r="D94">
        <v>63</v>
      </c>
      <c r="E94">
        <v>7</v>
      </c>
      <c r="F94" s="1" t="s">
        <v>8</v>
      </c>
      <c r="G94" s="1" t="s">
        <v>6</v>
      </c>
      <c r="H94" s="1" t="s">
        <v>95</v>
      </c>
    </row>
    <row r="95" spans="1:8" x14ac:dyDescent="0.25">
      <c r="A95">
        <v>94</v>
      </c>
      <c r="B95" s="1" t="s">
        <v>175</v>
      </c>
      <c r="C95" s="1" t="s">
        <v>28</v>
      </c>
      <c r="D95">
        <v>64</v>
      </c>
      <c r="E95">
        <v>2</v>
      </c>
      <c r="F95" s="1" t="s">
        <v>3</v>
      </c>
      <c r="G95" s="1" t="s">
        <v>5</v>
      </c>
      <c r="H95" s="1" t="s">
        <v>108</v>
      </c>
    </row>
    <row r="96" spans="1:8" x14ac:dyDescent="0.25">
      <c r="A96">
        <v>95</v>
      </c>
      <c r="B96" s="1" t="s">
        <v>140</v>
      </c>
      <c r="C96" s="1" t="s">
        <v>28</v>
      </c>
      <c r="D96">
        <v>64</v>
      </c>
      <c r="E96">
        <v>9</v>
      </c>
      <c r="F96" s="1" t="s">
        <v>9</v>
      </c>
      <c r="G96" s="1" t="s">
        <v>4</v>
      </c>
      <c r="H96" s="1" t="s">
        <v>97</v>
      </c>
    </row>
    <row r="97" spans="1:8" x14ac:dyDescent="0.25">
      <c r="A97">
        <v>96</v>
      </c>
      <c r="B97" s="1" t="s">
        <v>121</v>
      </c>
      <c r="C97" s="1" t="s">
        <v>28</v>
      </c>
      <c r="D97">
        <v>64</v>
      </c>
      <c r="E97">
        <v>10</v>
      </c>
      <c r="F97" s="1" t="s">
        <v>9</v>
      </c>
      <c r="G97" s="1" t="s">
        <v>5</v>
      </c>
      <c r="H97" s="1" t="s">
        <v>95</v>
      </c>
    </row>
    <row r="98" spans="1:8" x14ac:dyDescent="0.25">
      <c r="A98">
        <v>97</v>
      </c>
      <c r="B98" s="1" t="s">
        <v>176</v>
      </c>
      <c r="C98" s="1" t="s">
        <v>23</v>
      </c>
      <c r="D98">
        <v>66</v>
      </c>
      <c r="E98">
        <v>6</v>
      </c>
      <c r="F98" s="1" t="s">
        <v>8</v>
      </c>
      <c r="G98" s="1" t="s">
        <v>5</v>
      </c>
      <c r="H98" s="1" t="s">
        <v>92</v>
      </c>
    </row>
    <row r="99" spans="1:8" x14ac:dyDescent="0.25">
      <c r="A99">
        <v>98</v>
      </c>
      <c r="B99" s="1" t="s">
        <v>177</v>
      </c>
      <c r="C99" s="1" t="s">
        <v>28</v>
      </c>
      <c r="D99">
        <v>66</v>
      </c>
      <c r="E99">
        <v>9</v>
      </c>
      <c r="F99" s="1" t="s">
        <v>9</v>
      </c>
      <c r="G99" s="1" t="s">
        <v>4</v>
      </c>
      <c r="H99" s="1" t="s">
        <v>95</v>
      </c>
    </row>
    <row r="100" spans="1:8" x14ac:dyDescent="0.25">
      <c r="A100">
        <v>99</v>
      </c>
      <c r="B100" s="1" t="s">
        <v>178</v>
      </c>
      <c r="C100" s="1" t="s">
        <v>23</v>
      </c>
      <c r="D100">
        <v>66</v>
      </c>
      <c r="E100">
        <v>20</v>
      </c>
      <c r="F100" s="1" t="s">
        <v>11</v>
      </c>
      <c r="G100" s="1" t="s">
        <v>7</v>
      </c>
      <c r="H100" s="1" t="s">
        <v>97</v>
      </c>
    </row>
    <row r="101" spans="1:8" x14ac:dyDescent="0.25">
      <c r="A101">
        <v>100</v>
      </c>
      <c r="B101" s="1" t="s">
        <v>179</v>
      </c>
      <c r="C101" s="1" t="s">
        <v>23</v>
      </c>
      <c r="D101">
        <v>66</v>
      </c>
      <c r="E101">
        <v>10</v>
      </c>
      <c r="F101" s="1" t="s">
        <v>9</v>
      </c>
      <c r="G101" s="1" t="s">
        <v>5</v>
      </c>
      <c r="H101" s="1" t="s">
        <v>101</v>
      </c>
    </row>
    <row r="102" spans="1:8" x14ac:dyDescent="0.25">
      <c r="A102">
        <v>101</v>
      </c>
      <c r="B102" s="1" t="s">
        <v>105</v>
      </c>
      <c r="C102" s="1" t="s">
        <v>28</v>
      </c>
      <c r="D102">
        <v>66</v>
      </c>
      <c r="E102">
        <v>4</v>
      </c>
      <c r="F102" s="1" t="s">
        <v>3</v>
      </c>
      <c r="G102" s="1" t="s">
        <v>7</v>
      </c>
      <c r="H102" s="1" t="s">
        <v>108</v>
      </c>
    </row>
    <row r="103" spans="1:8" x14ac:dyDescent="0.25">
      <c r="A103">
        <v>102</v>
      </c>
      <c r="B103" s="1" t="s">
        <v>180</v>
      </c>
      <c r="C103" s="1" t="s">
        <v>23</v>
      </c>
      <c r="D103">
        <v>66</v>
      </c>
      <c r="E103">
        <v>39</v>
      </c>
      <c r="F103" s="1" t="s">
        <v>16</v>
      </c>
      <c r="G103" s="1" t="s">
        <v>6</v>
      </c>
      <c r="H103" s="1" t="s">
        <v>101</v>
      </c>
    </row>
    <row r="104" spans="1:8" x14ac:dyDescent="0.25">
      <c r="A104">
        <v>103</v>
      </c>
      <c r="B104" s="1" t="s">
        <v>181</v>
      </c>
      <c r="C104" s="1" t="s">
        <v>28</v>
      </c>
      <c r="D104">
        <v>67</v>
      </c>
      <c r="E104">
        <v>10</v>
      </c>
      <c r="F104" s="1" t="s">
        <v>9</v>
      </c>
      <c r="G104" s="1" t="s">
        <v>5</v>
      </c>
      <c r="H104" s="1" t="s">
        <v>95</v>
      </c>
    </row>
    <row r="105" spans="1:8" x14ac:dyDescent="0.25">
      <c r="A105">
        <v>104</v>
      </c>
      <c r="B105" s="1" t="s">
        <v>182</v>
      </c>
      <c r="C105" s="1" t="s">
        <v>28</v>
      </c>
      <c r="D105">
        <v>70</v>
      </c>
      <c r="E105">
        <v>9</v>
      </c>
      <c r="F105" s="1" t="s">
        <v>9</v>
      </c>
      <c r="G105" s="1" t="s">
        <v>4</v>
      </c>
      <c r="H105" s="1" t="s">
        <v>101</v>
      </c>
    </row>
    <row r="106" spans="1:8" x14ac:dyDescent="0.25">
      <c r="A106">
        <v>105</v>
      </c>
      <c r="B106" s="1" t="s">
        <v>169</v>
      </c>
      <c r="C106" s="1" t="s">
        <v>28</v>
      </c>
      <c r="D106">
        <v>70</v>
      </c>
      <c r="E106">
        <v>40</v>
      </c>
      <c r="F106" s="1" t="s">
        <v>16</v>
      </c>
      <c r="G106" s="1" t="s">
        <v>7</v>
      </c>
      <c r="H106" s="1" t="s">
        <v>101</v>
      </c>
    </row>
    <row r="107" spans="1:8" x14ac:dyDescent="0.25">
      <c r="A107">
        <v>106</v>
      </c>
      <c r="B107" s="1" t="s">
        <v>183</v>
      </c>
      <c r="C107" s="1" t="s">
        <v>28</v>
      </c>
      <c r="D107">
        <v>70</v>
      </c>
      <c r="E107">
        <v>4</v>
      </c>
      <c r="F107" s="1" t="s">
        <v>3</v>
      </c>
      <c r="G107" s="1" t="s">
        <v>7</v>
      </c>
      <c r="H107" s="1" t="s">
        <v>92</v>
      </c>
    </row>
    <row r="108" spans="1:8" x14ac:dyDescent="0.25">
      <c r="A108">
        <v>107</v>
      </c>
      <c r="B108" s="1" t="s">
        <v>184</v>
      </c>
      <c r="C108" s="1" t="s">
        <v>28</v>
      </c>
      <c r="D108">
        <v>71</v>
      </c>
      <c r="E108">
        <v>4</v>
      </c>
      <c r="F108" s="1" t="s">
        <v>3</v>
      </c>
      <c r="G108" s="1" t="s">
        <v>7</v>
      </c>
      <c r="H108" s="1" t="s">
        <v>92</v>
      </c>
    </row>
    <row r="109" spans="1:8" x14ac:dyDescent="0.25">
      <c r="A109">
        <v>108</v>
      </c>
      <c r="B109" s="1" t="s">
        <v>185</v>
      </c>
      <c r="C109" s="1" t="s">
        <v>28</v>
      </c>
      <c r="D109">
        <v>72</v>
      </c>
      <c r="E109">
        <v>9</v>
      </c>
      <c r="F109" s="1" t="s">
        <v>9</v>
      </c>
      <c r="G109" s="1" t="s">
        <v>4</v>
      </c>
      <c r="H109" s="1" t="s">
        <v>95</v>
      </c>
    </row>
    <row r="110" spans="1:8" x14ac:dyDescent="0.25">
      <c r="A110">
        <v>109</v>
      </c>
      <c r="B110" s="1" t="s">
        <v>151</v>
      </c>
      <c r="C110" s="1" t="s">
        <v>23</v>
      </c>
      <c r="D110">
        <v>74</v>
      </c>
      <c r="E110">
        <v>10</v>
      </c>
      <c r="F110" s="1" t="s">
        <v>9</v>
      </c>
      <c r="G110" s="1" t="s">
        <v>5</v>
      </c>
      <c r="H110" s="1" t="s">
        <v>92</v>
      </c>
    </row>
    <row r="111" spans="1:8" x14ac:dyDescent="0.25">
      <c r="A111">
        <v>110</v>
      </c>
      <c r="B111" s="1" t="s">
        <v>186</v>
      </c>
      <c r="C111" s="1" t="s">
        <v>23</v>
      </c>
      <c r="D111">
        <v>74</v>
      </c>
      <c r="E111">
        <v>4</v>
      </c>
      <c r="F111" s="1" t="s">
        <v>3</v>
      </c>
      <c r="G111" s="1" t="s">
        <v>7</v>
      </c>
      <c r="H111" s="1" t="s">
        <v>101</v>
      </c>
    </row>
    <row r="112" spans="1:8" x14ac:dyDescent="0.25">
      <c r="A112">
        <v>111</v>
      </c>
      <c r="B112" s="1" t="s">
        <v>187</v>
      </c>
      <c r="C112" s="1" t="s">
        <v>28</v>
      </c>
      <c r="D112">
        <v>75</v>
      </c>
      <c r="E112">
        <v>25</v>
      </c>
      <c r="F112" s="1" t="s">
        <v>13</v>
      </c>
      <c r="G112" s="1" t="s">
        <v>4</v>
      </c>
      <c r="H112" s="1" t="s">
        <v>101</v>
      </c>
    </row>
    <row r="113" spans="1:8" x14ac:dyDescent="0.25">
      <c r="A113">
        <v>112</v>
      </c>
      <c r="B113" s="1" t="s">
        <v>188</v>
      </c>
      <c r="C113" s="1" t="s">
        <v>23</v>
      </c>
      <c r="D113">
        <v>75</v>
      </c>
      <c r="E113">
        <v>30</v>
      </c>
      <c r="F113" s="1" t="s">
        <v>14</v>
      </c>
      <c r="G113" s="1" t="s">
        <v>5</v>
      </c>
      <c r="H113" s="1" t="s">
        <v>97</v>
      </c>
    </row>
    <row r="114" spans="1:8" x14ac:dyDescent="0.25">
      <c r="A114">
        <v>113</v>
      </c>
      <c r="B114" s="1" t="s">
        <v>134</v>
      </c>
      <c r="C114" s="1" t="s">
        <v>28</v>
      </c>
      <c r="D114">
        <v>76</v>
      </c>
      <c r="E114">
        <v>13</v>
      </c>
      <c r="F114" s="1" t="s">
        <v>10</v>
      </c>
      <c r="G114" s="1" t="s">
        <v>4</v>
      </c>
      <c r="H114" s="1" t="s">
        <v>108</v>
      </c>
    </row>
    <row r="115" spans="1:8" x14ac:dyDescent="0.25">
      <c r="A115">
        <v>114</v>
      </c>
      <c r="B115" s="1" t="s">
        <v>189</v>
      </c>
      <c r="C115" s="1" t="s">
        <v>23</v>
      </c>
      <c r="D115">
        <v>76</v>
      </c>
      <c r="E115">
        <v>4</v>
      </c>
      <c r="F115" s="1" t="s">
        <v>3</v>
      </c>
      <c r="G115" s="1" t="s">
        <v>7</v>
      </c>
      <c r="H115" s="1" t="s">
        <v>101</v>
      </c>
    </row>
    <row r="116" spans="1:8" x14ac:dyDescent="0.25">
      <c r="A116">
        <v>115</v>
      </c>
      <c r="B116" s="1" t="s">
        <v>190</v>
      </c>
      <c r="C116" s="1" t="s">
        <v>23</v>
      </c>
      <c r="D116">
        <v>76</v>
      </c>
      <c r="E116">
        <v>10</v>
      </c>
      <c r="F116" s="1" t="s">
        <v>9</v>
      </c>
      <c r="G116" s="1" t="s">
        <v>5</v>
      </c>
      <c r="H116" s="1" t="s">
        <v>95</v>
      </c>
    </row>
    <row r="117" spans="1:8" x14ac:dyDescent="0.25">
      <c r="A117">
        <v>116</v>
      </c>
      <c r="B117" s="1" t="s">
        <v>191</v>
      </c>
      <c r="C117" s="1" t="s">
        <v>23</v>
      </c>
      <c r="D117">
        <v>76</v>
      </c>
      <c r="E117">
        <v>10</v>
      </c>
      <c r="F117" s="1" t="s">
        <v>9</v>
      </c>
      <c r="G117" s="1" t="s">
        <v>5</v>
      </c>
      <c r="H117" s="1" t="s">
        <v>101</v>
      </c>
    </row>
    <row r="118" spans="1:8" x14ac:dyDescent="0.25">
      <c r="A118">
        <v>117</v>
      </c>
      <c r="B118" s="1" t="s">
        <v>186</v>
      </c>
      <c r="C118" s="1" t="s">
        <v>28</v>
      </c>
      <c r="D118">
        <v>77</v>
      </c>
      <c r="E118">
        <v>4</v>
      </c>
      <c r="F118" s="1" t="s">
        <v>3</v>
      </c>
      <c r="G118" s="1" t="s">
        <v>7</v>
      </c>
      <c r="H118" s="1" t="s">
        <v>101</v>
      </c>
    </row>
    <row r="119" spans="1:8" x14ac:dyDescent="0.25">
      <c r="A119">
        <v>118</v>
      </c>
      <c r="B119" s="1" t="s">
        <v>153</v>
      </c>
      <c r="C119" s="1" t="s">
        <v>23</v>
      </c>
      <c r="D119">
        <v>77</v>
      </c>
      <c r="E119">
        <v>10</v>
      </c>
      <c r="F119" s="1" t="s">
        <v>9</v>
      </c>
      <c r="G119" s="1" t="s">
        <v>5</v>
      </c>
      <c r="H119" s="1" t="s">
        <v>101</v>
      </c>
    </row>
    <row r="120" spans="1:8" x14ac:dyDescent="0.25">
      <c r="A120">
        <v>119</v>
      </c>
      <c r="B120" s="1" t="s">
        <v>192</v>
      </c>
      <c r="C120" s="1" t="s">
        <v>23</v>
      </c>
      <c r="D120">
        <v>78</v>
      </c>
      <c r="E120">
        <v>10</v>
      </c>
      <c r="F120" s="1" t="s">
        <v>9</v>
      </c>
      <c r="G120" s="1" t="s">
        <v>5</v>
      </c>
      <c r="H120" s="1" t="s">
        <v>97</v>
      </c>
    </row>
    <row r="121" spans="1:8" x14ac:dyDescent="0.25">
      <c r="A121">
        <v>120</v>
      </c>
      <c r="B121" s="1" t="s">
        <v>185</v>
      </c>
      <c r="C121" s="1" t="s">
        <v>23</v>
      </c>
      <c r="D121">
        <v>78</v>
      </c>
      <c r="E121">
        <v>4</v>
      </c>
      <c r="F121" s="1" t="s">
        <v>3</v>
      </c>
      <c r="G121" s="1" t="s">
        <v>7</v>
      </c>
      <c r="H121" s="1" t="s">
        <v>95</v>
      </c>
    </row>
    <row r="122" spans="1:8" x14ac:dyDescent="0.25">
      <c r="A122">
        <v>121</v>
      </c>
      <c r="B122" s="1" t="s">
        <v>193</v>
      </c>
      <c r="C122" s="1" t="s">
        <v>28</v>
      </c>
      <c r="D122">
        <v>78</v>
      </c>
      <c r="E122">
        <v>4</v>
      </c>
      <c r="F122" s="1" t="s">
        <v>3</v>
      </c>
      <c r="G122" s="1" t="s">
        <v>7</v>
      </c>
      <c r="H122" s="1" t="s">
        <v>101</v>
      </c>
    </row>
    <row r="123" spans="1:8" x14ac:dyDescent="0.25">
      <c r="A123">
        <v>122</v>
      </c>
      <c r="B123" s="1" t="s">
        <v>98</v>
      </c>
      <c r="C123" s="1" t="s">
        <v>23</v>
      </c>
      <c r="D123">
        <v>79</v>
      </c>
      <c r="E123">
        <v>4</v>
      </c>
      <c r="F123" s="1" t="s">
        <v>3</v>
      </c>
      <c r="G123" s="1" t="s">
        <v>7</v>
      </c>
      <c r="H123" s="1" t="s">
        <v>95</v>
      </c>
    </row>
    <row r="124" spans="1:8" x14ac:dyDescent="0.25">
      <c r="A124">
        <v>123</v>
      </c>
      <c r="B124" s="1" t="s">
        <v>194</v>
      </c>
      <c r="C124" s="1" t="s">
        <v>28</v>
      </c>
      <c r="D124">
        <v>18</v>
      </c>
      <c r="E124">
        <v>4</v>
      </c>
      <c r="F124" s="1" t="s">
        <v>3</v>
      </c>
      <c r="G124" s="1" t="s">
        <v>7</v>
      </c>
      <c r="H124" s="1" t="s">
        <v>95</v>
      </c>
    </row>
    <row r="125" spans="1:8" x14ac:dyDescent="0.25">
      <c r="A125">
        <v>124</v>
      </c>
      <c r="B125" s="1" t="s">
        <v>195</v>
      </c>
      <c r="C125" s="1" t="s">
        <v>28</v>
      </c>
      <c r="D125">
        <v>18</v>
      </c>
      <c r="E125">
        <v>4</v>
      </c>
      <c r="F125" s="1" t="s">
        <v>3</v>
      </c>
      <c r="G125" s="1" t="s">
        <v>7</v>
      </c>
      <c r="H125" s="1" t="s">
        <v>108</v>
      </c>
    </row>
    <row r="126" spans="1:8" x14ac:dyDescent="0.25">
      <c r="A126">
        <v>125</v>
      </c>
      <c r="B126" s="1" t="s">
        <v>196</v>
      </c>
      <c r="C126" s="1" t="s">
        <v>23</v>
      </c>
      <c r="D126">
        <v>18</v>
      </c>
      <c r="E126">
        <v>22</v>
      </c>
      <c r="F126" s="1" t="s">
        <v>12</v>
      </c>
      <c r="G126" s="1" t="s">
        <v>5</v>
      </c>
      <c r="H126" s="1" t="s">
        <v>97</v>
      </c>
    </row>
    <row r="127" spans="1:8" x14ac:dyDescent="0.25">
      <c r="A127">
        <v>126</v>
      </c>
      <c r="B127" s="1" t="s">
        <v>197</v>
      </c>
      <c r="C127" s="1" t="s">
        <v>23</v>
      </c>
      <c r="D127">
        <v>19</v>
      </c>
      <c r="E127">
        <v>12</v>
      </c>
      <c r="F127" s="1" t="s">
        <v>9</v>
      </c>
      <c r="G127" s="1" t="s">
        <v>7</v>
      </c>
      <c r="H127" s="1" t="s">
        <v>95</v>
      </c>
    </row>
    <row r="128" spans="1:8" x14ac:dyDescent="0.25">
      <c r="A128">
        <v>127</v>
      </c>
      <c r="B128" s="1" t="s">
        <v>198</v>
      </c>
      <c r="C128" s="1" t="s">
        <v>23</v>
      </c>
      <c r="D128">
        <v>20</v>
      </c>
      <c r="E128">
        <v>40</v>
      </c>
      <c r="F128" s="1" t="s">
        <v>16</v>
      </c>
      <c r="G128" s="1" t="s">
        <v>7</v>
      </c>
      <c r="H128" s="1" t="s">
        <v>97</v>
      </c>
    </row>
    <row r="129" spans="1:8" x14ac:dyDescent="0.25">
      <c r="A129">
        <v>128</v>
      </c>
      <c r="B129" s="1" t="s">
        <v>199</v>
      </c>
      <c r="C129" s="1" t="s">
        <v>28</v>
      </c>
      <c r="D129">
        <v>20</v>
      </c>
      <c r="E129">
        <v>16</v>
      </c>
      <c r="F129" s="1" t="s">
        <v>10</v>
      </c>
      <c r="G129" s="1" t="s">
        <v>7</v>
      </c>
      <c r="H129" s="1" t="s">
        <v>95</v>
      </c>
    </row>
    <row r="130" spans="1:8" x14ac:dyDescent="0.25">
      <c r="A130">
        <v>129</v>
      </c>
      <c r="B130" s="1" t="s">
        <v>181</v>
      </c>
      <c r="C130" s="1" t="s">
        <v>28</v>
      </c>
      <c r="D130">
        <v>20</v>
      </c>
      <c r="E130">
        <v>4</v>
      </c>
      <c r="F130" s="1" t="s">
        <v>3</v>
      </c>
      <c r="G130" s="1" t="s">
        <v>7</v>
      </c>
      <c r="H130" s="1" t="s">
        <v>95</v>
      </c>
    </row>
    <row r="131" spans="1:8" x14ac:dyDescent="0.25">
      <c r="A131">
        <v>130</v>
      </c>
      <c r="B131" s="1" t="s">
        <v>200</v>
      </c>
      <c r="C131" s="1" t="s">
        <v>28</v>
      </c>
      <c r="D131">
        <v>21</v>
      </c>
      <c r="E131">
        <v>10</v>
      </c>
      <c r="F131" s="1" t="s">
        <v>9</v>
      </c>
      <c r="G131" s="1" t="s">
        <v>5</v>
      </c>
      <c r="H131" s="1" t="s">
        <v>97</v>
      </c>
    </row>
    <row r="132" spans="1:8" x14ac:dyDescent="0.25">
      <c r="A132">
        <v>131</v>
      </c>
      <c r="B132" s="1" t="s">
        <v>152</v>
      </c>
      <c r="C132" s="1" t="s">
        <v>28</v>
      </c>
      <c r="D132">
        <v>23</v>
      </c>
      <c r="E132">
        <v>4</v>
      </c>
      <c r="F132" s="1" t="s">
        <v>3</v>
      </c>
      <c r="G132" s="1" t="s">
        <v>7</v>
      </c>
      <c r="H132" s="1" t="s">
        <v>101</v>
      </c>
    </row>
    <row r="133" spans="1:8" x14ac:dyDescent="0.25">
      <c r="A133">
        <v>132</v>
      </c>
      <c r="B133" s="1" t="s">
        <v>201</v>
      </c>
      <c r="C133" s="1" t="s">
        <v>28</v>
      </c>
      <c r="D133">
        <v>23</v>
      </c>
      <c r="E133">
        <v>4</v>
      </c>
      <c r="F133" s="1" t="s">
        <v>3</v>
      </c>
      <c r="G133" s="1" t="s">
        <v>7</v>
      </c>
      <c r="H133" s="1" t="s">
        <v>97</v>
      </c>
    </row>
    <row r="134" spans="1:8" x14ac:dyDescent="0.25">
      <c r="A134">
        <v>133</v>
      </c>
      <c r="B134" s="1" t="s">
        <v>202</v>
      </c>
      <c r="C134" s="1" t="s">
        <v>28</v>
      </c>
      <c r="D134">
        <v>24</v>
      </c>
      <c r="E134">
        <v>10</v>
      </c>
      <c r="F134" s="1" t="s">
        <v>9</v>
      </c>
      <c r="G134" s="1" t="s">
        <v>5</v>
      </c>
      <c r="H134" s="1" t="s">
        <v>101</v>
      </c>
    </row>
    <row r="135" spans="1:8" x14ac:dyDescent="0.25">
      <c r="A135">
        <v>134</v>
      </c>
      <c r="B135" s="1" t="s">
        <v>203</v>
      </c>
      <c r="C135" s="1" t="s">
        <v>23</v>
      </c>
      <c r="D135">
        <v>24</v>
      </c>
      <c r="E135">
        <v>9</v>
      </c>
      <c r="F135" s="1" t="s">
        <v>9</v>
      </c>
      <c r="G135" s="1" t="s">
        <v>4</v>
      </c>
      <c r="H135" s="1" t="s">
        <v>101</v>
      </c>
    </row>
    <row r="136" spans="1:8" x14ac:dyDescent="0.25">
      <c r="A136">
        <v>135</v>
      </c>
      <c r="B136" s="1" t="s">
        <v>167</v>
      </c>
      <c r="C136" s="1" t="s">
        <v>23</v>
      </c>
      <c r="D136">
        <v>25</v>
      </c>
      <c r="E136">
        <v>40</v>
      </c>
      <c r="F136" s="1" t="s">
        <v>16</v>
      </c>
      <c r="G136" s="1" t="s">
        <v>7</v>
      </c>
      <c r="H136" s="1" t="s">
        <v>108</v>
      </c>
    </row>
    <row r="137" spans="1:8" x14ac:dyDescent="0.25">
      <c r="A137">
        <v>136</v>
      </c>
      <c r="B137" s="1" t="s">
        <v>204</v>
      </c>
      <c r="C137" s="1" t="s">
        <v>28</v>
      </c>
      <c r="D137">
        <v>25</v>
      </c>
      <c r="E137">
        <v>4</v>
      </c>
      <c r="F137" s="1" t="s">
        <v>3</v>
      </c>
      <c r="G137" s="1" t="s">
        <v>7</v>
      </c>
      <c r="H137" s="1" t="s">
        <v>92</v>
      </c>
    </row>
    <row r="138" spans="1:8" x14ac:dyDescent="0.25">
      <c r="A138">
        <v>137</v>
      </c>
      <c r="B138" s="1" t="s">
        <v>183</v>
      </c>
      <c r="C138" s="1" t="s">
        <v>23</v>
      </c>
      <c r="D138">
        <v>25</v>
      </c>
      <c r="E138">
        <v>9</v>
      </c>
      <c r="F138" s="1" t="s">
        <v>9</v>
      </c>
      <c r="G138" s="1" t="s">
        <v>4</v>
      </c>
      <c r="H138" s="1" t="s">
        <v>92</v>
      </c>
    </row>
    <row r="139" spans="1:8" x14ac:dyDescent="0.25">
      <c r="A139">
        <v>138</v>
      </c>
      <c r="B139" s="1" t="s">
        <v>205</v>
      </c>
      <c r="C139" s="1" t="s">
        <v>28</v>
      </c>
      <c r="D139">
        <v>25</v>
      </c>
      <c r="E139">
        <v>40</v>
      </c>
      <c r="F139" s="1" t="s">
        <v>16</v>
      </c>
      <c r="G139" s="1" t="s">
        <v>7</v>
      </c>
      <c r="H139" s="1" t="s">
        <v>108</v>
      </c>
    </row>
    <row r="140" spans="1:8" x14ac:dyDescent="0.25">
      <c r="A140">
        <v>139</v>
      </c>
      <c r="B140" s="1" t="s">
        <v>204</v>
      </c>
      <c r="C140" s="1" t="s">
        <v>28</v>
      </c>
      <c r="D140">
        <v>26</v>
      </c>
      <c r="E140">
        <v>9</v>
      </c>
      <c r="F140" s="1" t="s">
        <v>9</v>
      </c>
      <c r="G140" s="1" t="s">
        <v>4</v>
      </c>
      <c r="H140" s="1" t="s">
        <v>92</v>
      </c>
    </row>
    <row r="141" spans="1:8" x14ac:dyDescent="0.25">
      <c r="A141">
        <v>140</v>
      </c>
      <c r="B141" s="1" t="s">
        <v>206</v>
      </c>
      <c r="C141" s="1" t="s">
        <v>23</v>
      </c>
      <c r="D141">
        <v>26</v>
      </c>
      <c r="E141">
        <v>40</v>
      </c>
      <c r="F141" s="1" t="s">
        <v>16</v>
      </c>
      <c r="G141" s="1" t="s">
        <v>7</v>
      </c>
      <c r="H141" s="1" t="s">
        <v>92</v>
      </c>
    </row>
    <row r="142" spans="1:8" x14ac:dyDescent="0.25">
      <c r="A142">
        <v>141</v>
      </c>
      <c r="B142" s="1" t="s">
        <v>206</v>
      </c>
      <c r="C142" s="1" t="s">
        <v>23</v>
      </c>
      <c r="D142">
        <v>26</v>
      </c>
      <c r="E142">
        <v>10</v>
      </c>
      <c r="F142" s="1" t="s">
        <v>9</v>
      </c>
      <c r="G142" s="1" t="s">
        <v>5</v>
      </c>
      <c r="H142" s="1" t="s">
        <v>108</v>
      </c>
    </row>
    <row r="143" spans="1:8" x14ac:dyDescent="0.25">
      <c r="A143">
        <v>142</v>
      </c>
      <c r="B143" s="1" t="s">
        <v>207</v>
      </c>
      <c r="C143" s="1" t="s">
        <v>23</v>
      </c>
      <c r="D143">
        <v>27</v>
      </c>
      <c r="E143">
        <v>17</v>
      </c>
      <c r="F143" s="1" t="s">
        <v>11</v>
      </c>
      <c r="G143" s="1" t="s">
        <v>4</v>
      </c>
      <c r="H143" s="1" t="s">
        <v>97</v>
      </c>
    </row>
    <row r="144" spans="1:8" x14ac:dyDescent="0.25">
      <c r="A144">
        <v>143</v>
      </c>
      <c r="B144" s="1" t="s">
        <v>105</v>
      </c>
      <c r="C144" s="1" t="s">
        <v>23</v>
      </c>
      <c r="D144">
        <v>28</v>
      </c>
      <c r="E144">
        <v>9</v>
      </c>
      <c r="F144" s="1" t="s">
        <v>9</v>
      </c>
      <c r="G144" s="1" t="s">
        <v>4</v>
      </c>
      <c r="H144" s="1" t="s">
        <v>108</v>
      </c>
    </row>
    <row r="145" spans="1:8" x14ac:dyDescent="0.25">
      <c r="A145">
        <v>144</v>
      </c>
      <c r="B145" s="1" t="s">
        <v>208</v>
      </c>
      <c r="C145" s="1" t="s">
        <v>23</v>
      </c>
      <c r="D145">
        <v>28</v>
      </c>
      <c r="E145">
        <v>38</v>
      </c>
      <c r="F145" s="1" t="s">
        <v>16</v>
      </c>
      <c r="G145" s="1" t="s">
        <v>5</v>
      </c>
      <c r="H145" s="1" t="s">
        <v>92</v>
      </c>
    </row>
    <row r="146" spans="1:8" x14ac:dyDescent="0.25">
      <c r="A146">
        <v>145</v>
      </c>
      <c r="B146" s="1" t="s">
        <v>209</v>
      </c>
      <c r="C146" s="1" t="s">
        <v>23</v>
      </c>
      <c r="D146">
        <v>29</v>
      </c>
      <c r="E146">
        <v>10</v>
      </c>
      <c r="F146" s="1" t="s">
        <v>9</v>
      </c>
      <c r="G146" s="1" t="s">
        <v>5</v>
      </c>
      <c r="H146" s="1" t="s">
        <v>95</v>
      </c>
    </row>
    <row r="147" spans="1:8" x14ac:dyDescent="0.25">
      <c r="A147">
        <v>146</v>
      </c>
      <c r="B147" s="1" t="s">
        <v>210</v>
      </c>
      <c r="C147" s="1" t="s">
        <v>28</v>
      </c>
      <c r="D147">
        <v>29</v>
      </c>
      <c r="E147">
        <v>19</v>
      </c>
      <c r="F147" s="1" t="s">
        <v>11</v>
      </c>
      <c r="G147" s="1" t="s">
        <v>6</v>
      </c>
      <c r="H147" s="1" t="s">
        <v>92</v>
      </c>
    </row>
    <row r="148" spans="1:8" x14ac:dyDescent="0.25">
      <c r="A148">
        <v>147</v>
      </c>
      <c r="B148" s="1" t="s">
        <v>211</v>
      </c>
      <c r="C148" s="1" t="s">
        <v>23</v>
      </c>
      <c r="D148">
        <v>30</v>
      </c>
      <c r="E148">
        <v>22</v>
      </c>
      <c r="F148" s="1" t="s">
        <v>12</v>
      </c>
      <c r="G148" s="1" t="s">
        <v>5</v>
      </c>
      <c r="H148" s="1" t="s">
        <v>95</v>
      </c>
    </row>
    <row r="149" spans="1:8" x14ac:dyDescent="0.25">
      <c r="A149">
        <v>148</v>
      </c>
      <c r="B149" s="1" t="s">
        <v>212</v>
      </c>
      <c r="C149" s="1" t="s">
        <v>28</v>
      </c>
      <c r="D149">
        <v>30</v>
      </c>
      <c r="E149">
        <v>31</v>
      </c>
      <c r="F149" s="1" t="s">
        <v>14</v>
      </c>
      <c r="G149" s="1" t="s">
        <v>6</v>
      </c>
      <c r="H149" s="1" t="s">
        <v>95</v>
      </c>
    </row>
    <row r="150" spans="1:8" x14ac:dyDescent="0.25">
      <c r="A150">
        <v>149</v>
      </c>
      <c r="B150" s="1" t="s">
        <v>213</v>
      </c>
      <c r="C150" s="1" t="s">
        <v>23</v>
      </c>
      <c r="D150">
        <v>31</v>
      </c>
      <c r="E150">
        <v>9</v>
      </c>
      <c r="F150" s="1" t="s">
        <v>9</v>
      </c>
      <c r="G150" s="1" t="s">
        <v>4</v>
      </c>
      <c r="H150" s="1" t="s">
        <v>97</v>
      </c>
    </row>
    <row r="151" spans="1:8" x14ac:dyDescent="0.25">
      <c r="A151">
        <v>150</v>
      </c>
      <c r="B151" s="1" t="s">
        <v>214</v>
      </c>
      <c r="C151" s="1" t="s">
        <v>28</v>
      </c>
      <c r="D151">
        <v>32</v>
      </c>
      <c r="E151">
        <v>10</v>
      </c>
      <c r="F151" s="1" t="s">
        <v>9</v>
      </c>
      <c r="G151" s="1" t="s">
        <v>5</v>
      </c>
      <c r="H151" s="1" t="s">
        <v>108</v>
      </c>
    </row>
    <row r="152" spans="1:8" x14ac:dyDescent="0.25">
      <c r="A152">
        <v>151</v>
      </c>
      <c r="B152" s="1" t="s">
        <v>215</v>
      </c>
      <c r="C152" s="1" t="s">
        <v>28</v>
      </c>
      <c r="D152">
        <v>32</v>
      </c>
      <c r="E152">
        <v>15</v>
      </c>
      <c r="F152" s="1" t="s">
        <v>10</v>
      </c>
      <c r="G152" s="1" t="s">
        <v>6</v>
      </c>
      <c r="H152" s="1" t="s">
        <v>101</v>
      </c>
    </row>
    <row r="153" spans="1:8" x14ac:dyDescent="0.25">
      <c r="A153">
        <v>152</v>
      </c>
      <c r="B153" s="1" t="s">
        <v>216</v>
      </c>
      <c r="C153" s="1" t="s">
        <v>23</v>
      </c>
      <c r="D153">
        <v>33</v>
      </c>
      <c r="E153">
        <v>11</v>
      </c>
      <c r="F153" s="1" t="s">
        <v>9</v>
      </c>
      <c r="G153" s="1" t="s">
        <v>6</v>
      </c>
      <c r="H153" s="1" t="s">
        <v>97</v>
      </c>
    </row>
    <row r="154" spans="1:8" x14ac:dyDescent="0.25">
      <c r="A154">
        <v>153</v>
      </c>
      <c r="B154" s="1" t="s">
        <v>217</v>
      </c>
      <c r="C154" s="1" t="s">
        <v>23</v>
      </c>
      <c r="D154">
        <v>33</v>
      </c>
      <c r="E154">
        <v>4</v>
      </c>
      <c r="F154" s="1" t="s">
        <v>3</v>
      </c>
      <c r="G154" s="1" t="s">
        <v>7</v>
      </c>
      <c r="H154" s="1" t="s">
        <v>92</v>
      </c>
    </row>
    <row r="155" spans="1:8" x14ac:dyDescent="0.25">
      <c r="A155">
        <v>154</v>
      </c>
      <c r="B155" s="1" t="s">
        <v>218</v>
      </c>
      <c r="C155" s="1" t="s">
        <v>28</v>
      </c>
      <c r="D155">
        <v>34</v>
      </c>
      <c r="E155">
        <v>13</v>
      </c>
      <c r="F155" s="1" t="s">
        <v>10</v>
      </c>
      <c r="G155" s="1" t="s">
        <v>4</v>
      </c>
      <c r="H155" s="1" t="s">
        <v>95</v>
      </c>
    </row>
    <row r="156" spans="1:8" x14ac:dyDescent="0.25">
      <c r="A156">
        <v>155</v>
      </c>
      <c r="B156" s="1" t="s">
        <v>219</v>
      </c>
      <c r="C156" s="1" t="s">
        <v>28</v>
      </c>
      <c r="D156">
        <v>34</v>
      </c>
      <c r="E156">
        <v>10</v>
      </c>
      <c r="F156" s="1" t="s">
        <v>9</v>
      </c>
      <c r="G156" s="1" t="s">
        <v>5</v>
      </c>
      <c r="H156" s="1" t="s">
        <v>108</v>
      </c>
    </row>
    <row r="157" spans="1:8" x14ac:dyDescent="0.25">
      <c r="A157">
        <v>156</v>
      </c>
      <c r="B157" s="1" t="s">
        <v>220</v>
      </c>
      <c r="C157" s="1" t="s">
        <v>23</v>
      </c>
      <c r="D157">
        <v>34</v>
      </c>
      <c r="E157">
        <v>39</v>
      </c>
      <c r="F157" s="1" t="s">
        <v>16</v>
      </c>
      <c r="G157" s="1" t="s">
        <v>6</v>
      </c>
      <c r="H157" s="1" t="s">
        <v>101</v>
      </c>
    </row>
    <row r="158" spans="1:8" x14ac:dyDescent="0.25">
      <c r="A158">
        <v>157</v>
      </c>
      <c r="B158" s="1" t="s">
        <v>221</v>
      </c>
      <c r="C158" s="1" t="s">
        <v>28</v>
      </c>
      <c r="D158">
        <v>35</v>
      </c>
      <c r="E158">
        <v>4</v>
      </c>
      <c r="F158" s="1" t="s">
        <v>3</v>
      </c>
      <c r="G158" s="1" t="s">
        <v>7</v>
      </c>
      <c r="H158" s="1" t="s">
        <v>108</v>
      </c>
    </row>
    <row r="159" spans="1:8" x14ac:dyDescent="0.25">
      <c r="A159">
        <v>158</v>
      </c>
      <c r="B159" s="1" t="s">
        <v>222</v>
      </c>
      <c r="C159" s="1" t="s">
        <v>28</v>
      </c>
      <c r="D159">
        <v>35</v>
      </c>
      <c r="E159">
        <v>10</v>
      </c>
      <c r="F159" s="1" t="s">
        <v>9</v>
      </c>
      <c r="G159" s="1" t="s">
        <v>5</v>
      </c>
      <c r="H159" s="1" t="s">
        <v>108</v>
      </c>
    </row>
    <row r="160" spans="1:8" x14ac:dyDescent="0.25">
      <c r="A160">
        <v>159</v>
      </c>
      <c r="B160" s="1" t="s">
        <v>223</v>
      </c>
      <c r="C160" s="1" t="s">
        <v>23</v>
      </c>
      <c r="D160">
        <v>35</v>
      </c>
      <c r="E160">
        <v>37</v>
      </c>
      <c r="F160" s="1" t="s">
        <v>16</v>
      </c>
      <c r="G160" s="1" t="s">
        <v>4</v>
      </c>
      <c r="H160" s="1" t="s">
        <v>97</v>
      </c>
    </row>
    <row r="161" spans="1:8" x14ac:dyDescent="0.25">
      <c r="A161">
        <v>160</v>
      </c>
      <c r="B161" s="1" t="s">
        <v>190</v>
      </c>
      <c r="C161" s="1" t="s">
        <v>28</v>
      </c>
      <c r="D161">
        <v>36</v>
      </c>
      <c r="E161">
        <v>31</v>
      </c>
      <c r="F161" s="1" t="s">
        <v>14</v>
      </c>
      <c r="G161" s="1" t="s">
        <v>6</v>
      </c>
      <c r="H161" s="1" t="s">
        <v>95</v>
      </c>
    </row>
    <row r="162" spans="1:8" x14ac:dyDescent="0.25">
      <c r="A162">
        <v>161</v>
      </c>
      <c r="B162" s="1" t="s">
        <v>224</v>
      </c>
      <c r="C162" s="1" t="s">
        <v>23</v>
      </c>
      <c r="D162">
        <v>37</v>
      </c>
      <c r="E162">
        <v>38</v>
      </c>
      <c r="F162" s="1" t="s">
        <v>16</v>
      </c>
      <c r="G162" s="1" t="s">
        <v>5</v>
      </c>
      <c r="H162" s="1" t="s">
        <v>95</v>
      </c>
    </row>
    <row r="163" spans="1:8" x14ac:dyDescent="0.25">
      <c r="A163">
        <v>162</v>
      </c>
      <c r="B163" s="1" t="s">
        <v>121</v>
      </c>
      <c r="C163" s="1" t="s">
        <v>23</v>
      </c>
      <c r="D163">
        <v>38</v>
      </c>
      <c r="E163">
        <v>10</v>
      </c>
      <c r="F163" s="1" t="s">
        <v>9</v>
      </c>
      <c r="G163" s="1" t="s">
        <v>5</v>
      </c>
      <c r="H163" s="1" t="s">
        <v>95</v>
      </c>
    </row>
    <row r="164" spans="1:8" x14ac:dyDescent="0.25">
      <c r="A164">
        <v>163</v>
      </c>
      <c r="B164" s="1" t="s">
        <v>98</v>
      </c>
      <c r="C164" s="1" t="s">
        <v>28</v>
      </c>
      <c r="D164">
        <v>38</v>
      </c>
      <c r="E164">
        <v>25</v>
      </c>
      <c r="F164" s="1" t="s">
        <v>13</v>
      </c>
      <c r="G164" s="1" t="s">
        <v>4</v>
      </c>
      <c r="H164" s="1" t="s">
        <v>95</v>
      </c>
    </row>
    <row r="165" spans="1:8" x14ac:dyDescent="0.25">
      <c r="A165">
        <v>164</v>
      </c>
      <c r="B165" s="1" t="s">
        <v>102</v>
      </c>
      <c r="C165" s="1" t="s">
        <v>23</v>
      </c>
      <c r="D165">
        <v>39</v>
      </c>
      <c r="E165">
        <v>22</v>
      </c>
      <c r="F165" s="1" t="s">
        <v>12</v>
      </c>
      <c r="G165" s="1" t="s">
        <v>5</v>
      </c>
      <c r="H165" s="1" t="s">
        <v>108</v>
      </c>
    </row>
    <row r="166" spans="1:8" x14ac:dyDescent="0.25">
      <c r="A166">
        <v>165</v>
      </c>
      <c r="B166" s="1" t="s">
        <v>225</v>
      </c>
      <c r="C166" s="1" t="s">
        <v>23</v>
      </c>
      <c r="D166">
        <v>39</v>
      </c>
      <c r="E166">
        <v>39</v>
      </c>
      <c r="F166" s="1" t="s">
        <v>16</v>
      </c>
      <c r="G166" s="1" t="s">
        <v>6</v>
      </c>
      <c r="H166" s="1" t="s">
        <v>97</v>
      </c>
    </row>
    <row r="167" spans="1:8" x14ac:dyDescent="0.25">
      <c r="A167">
        <v>166</v>
      </c>
      <c r="B167" s="1" t="s">
        <v>226</v>
      </c>
      <c r="C167" s="1" t="s">
        <v>23</v>
      </c>
      <c r="D167">
        <v>40</v>
      </c>
      <c r="E167">
        <v>26</v>
      </c>
      <c r="F167" s="1" t="s">
        <v>13</v>
      </c>
      <c r="G167" s="1" t="s">
        <v>5</v>
      </c>
      <c r="H167" s="1" t="s">
        <v>92</v>
      </c>
    </row>
    <row r="168" spans="1:8" x14ac:dyDescent="0.25">
      <c r="A168">
        <v>167</v>
      </c>
      <c r="B168" s="1" t="s">
        <v>227</v>
      </c>
      <c r="C168" s="1" t="s">
        <v>23</v>
      </c>
      <c r="D168">
        <v>40</v>
      </c>
      <c r="E168">
        <v>26</v>
      </c>
      <c r="F168" s="1" t="s">
        <v>13</v>
      </c>
      <c r="G168" s="1" t="s">
        <v>5</v>
      </c>
      <c r="H168" s="1" t="s">
        <v>108</v>
      </c>
    </row>
    <row r="169" spans="1:8" x14ac:dyDescent="0.25">
      <c r="A169">
        <v>168</v>
      </c>
      <c r="B169" s="1" t="s">
        <v>228</v>
      </c>
      <c r="C169" s="1" t="s">
        <v>23</v>
      </c>
      <c r="D169">
        <v>40</v>
      </c>
      <c r="E169">
        <v>4</v>
      </c>
      <c r="F169" s="1" t="s">
        <v>3</v>
      </c>
      <c r="G169" s="1" t="s">
        <v>7</v>
      </c>
      <c r="H169" s="1" t="s">
        <v>92</v>
      </c>
    </row>
    <row r="170" spans="1:8" x14ac:dyDescent="0.25">
      <c r="A170">
        <v>169</v>
      </c>
      <c r="B170" s="1" t="s">
        <v>196</v>
      </c>
      <c r="C170" s="1" t="s">
        <v>28</v>
      </c>
      <c r="D170">
        <v>41</v>
      </c>
      <c r="E170">
        <v>38</v>
      </c>
      <c r="F170" s="1" t="s">
        <v>16</v>
      </c>
      <c r="G170" s="1" t="s">
        <v>5</v>
      </c>
      <c r="H170" s="1" t="s">
        <v>97</v>
      </c>
    </row>
    <row r="171" spans="1:8" x14ac:dyDescent="0.25">
      <c r="A171">
        <v>170</v>
      </c>
      <c r="B171" s="1" t="s">
        <v>229</v>
      </c>
      <c r="C171" s="1" t="s">
        <v>28</v>
      </c>
      <c r="D171">
        <v>42</v>
      </c>
      <c r="E171">
        <v>4</v>
      </c>
      <c r="F171" s="1" t="s">
        <v>3</v>
      </c>
      <c r="G171" s="1" t="s">
        <v>7</v>
      </c>
      <c r="H171" s="1" t="s">
        <v>101</v>
      </c>
    </row>
    <row r="172" spans="1:8" x14ac:dyDescent="0.25">
      <c r="A172">
        <v>171</v>
      </c>
      <c r="B172" s="1" t="s">
        <v>131</v>
      </c>
      <c r="C172" s="1" t="s">
        <v>23</v>
      </c>
      <c r="D172">
        <v>42</v>
      </c>
      <c r="E172">
        <v>6</v>
      </c>
      <c r="F172" s="1" t="s">
        <v>8</v>
      </c>
      <c r="G172" s="1" t="s">
        <v>5</v>
      </c>
      <c r="H172" s="1" t="s">
        <v>97</v>
      </c>
    </row>
    <row r="173" spans="1:8" x14ac:dyDescent="0.25">
      <c r="A173">
        <v>172</v>
      </c>
      <c r="B173" s="1" t="s">
        <v>230</v>
      </c>
      <c r="C173" s="1" t="s">
        <v>23</v>
      </c>
      <c r="D173">
        <v>43</v>
      </c>
      <c r="E173">
        <v>40</v>
      </c>
      <c r="F173" s="1" t="s">
        <v>16</v>
      </c>
      <c r="G173" s="1" t="s">
        <v>7</v>
      </c>
      <c r="H173" s="1" t="s">
        <v>97</v>
      </c>
    </row>
    <row r="174" spans="1:8" x14ac:dyDescent="0.25">
      <c r="A174">
        <v>173</v>
      </c>
      <c r="B174" s="1" t="s">
        <v>178</v>
      </c>
      <c r="C174" s="1" t="s">
        <v>23</v>
      </c>
      <c r="D174">
        <v>43</v>
      </c>
      <c r="E174">
        <v>9</v>
      </c>
      <c r="F174" s="1" t="s">
        <v>9</v>
      </c>
      <c r="G174" s="1" t="s">
        <v>4</v>
      </c>
      <c r="H174" s="1" t="s">
        <v>97</v>
      </c>
    </row>
    <row r="175" spans="1:8" x14ac:dyDescent="0.25">
      <c r="A175">
        <v>174</v>
      </c>
      <c r="B175" s="1" t="s">
        <v>231</v>
      </c>
      <c r="C175" s="1" t="s">
        <v>23</v>
      </c>
      <c r="D175">
        <v>43</v>
      </c>
      <c r="E175">
        <v>40</v>
      </c>
      <c r="F175" s="1" t="s">
        <v>16</v>
      </c>
      <c r="G175" s="1" t="s">
        <v>7</v>
      </c>
      <c r="H175" s="1" t="s">
        <v>95</v>
      </c>
    </row>
    <row r="176" spans="1:8" x14ac:dyDescent="0.25">
      <c r="A176">
        <v>175</v>
      </c>
      <c r="B176" s="1" t="s">
        <v>143</v>
      </c>
      <c r="C176" s="1" t="s">
        <v>23</v>
      </c>
      <c r="D176">
        <v>44</v>
      </c>
      <c r="E176">
        <v>10</v>
      </c>
      <c r="F176" s="1" t="s">
        <v>9</v>
      </c>
      <c r="G176" s="1" t="s">
        <v>5</v>
      </c>
      <c r="H176" s="1" t="s">
        <v>108</v>
      </c>
    </row>
    <row r="177" spans="1:8" x14ac:dyDescent="0.25">
      <c r="A177">
        <v>176</v>
      </c>
      <c r="B177" s="1" t="s">
        <v>232</v>
      </c>
      <c r="C177" s="1" t="s">
        <v>28</v>
      </c>
      <c r="D177">
        <v>44</v>
      </c>
      <c r="E177">
        <v>4</v>
      </c>
      <c r="F177" s="1" t="s">
        <v>3</v>
      </c>
      <c r="G177" s="1" t="s">
        <v>7</v>
      </c>
      <c r="H177" s="1" t="s">
        <v>97</v>
      </c>
    </row>
    <row r="178" spans="1:8" x14ac:dyDescent="0.25">
      <c r="A178">
        <v>177</v>
      </c>
      <c r="B178" s="1" t="s">
        <v>233</v>
      </c>
      <c r="C178" s="1" t="s">
        <v>23</v>
      </c>
      <c r="D178">
        <v>45</v>
      </c>
      <c r="E178">
        <v>27</v>
      </c>
      <c r="F178" s="1" t="s">
        <v>13</v>
      </c>
      <c r="G178" s="1" t="s">
        <v>6</v>
      </c>
      <c r="H178" s="1" t="s">
        <v>108</v>
      </c>
    </row>
    <row r="179" spans="1:8" x14ac:dyDescent="0.25">
      <c r="A179">
        <v>178</v>
      </c>
      <c r="B179" s="1" t="s">
        <v>234</v>
      </c>
      <c r="C179" s="1" t="s">
        <v>28</v>
      </c>
      <c r="D179">
        <v>46</v>
      </c>
      <c r="E179">
        <v>20</v>
      </c>
      <c r="F179" s="1" t="s">
        <v>11</v>
      </c>
      <c r="G179" s="1" t="s">
        <v>7</v>
      </c>
      <c r="H179" s="1" t="s">
        <v>108</v>
      </c>
    </row>
    <row r="180" spans="1:8" x14ac:dyDescent="0.25">
      <c r="A180">
        <v>179</v>
      </c>
      <c r="B180" s="1" t="s">
        <v>235</v>
      </c>
      <c r="C180" s="1" t="s">
        <v>23</v>
      </c>
      <c r="D180">
        <v>46</v>
      </c>
      <c r="E180">
        <v>10</v>
      </c>
      <c r="F180" s="1" t="s">
        <v>9</v>
      </c>
      <c r="G180" s="1" t="s">
        <v>5</v>
      </c>
      <c r="H180" s="1" t="s">
        <v>108</v>
      </c>
    </row>
    <row r="181" spans="1:8" x14ac:dyDescent="0.25">
      <c r="A181">
        <v>180</v>
      </c>
      <c r="B181" s="1" t="s">
        <v>228</v>
      </c>
      <c r="C181" s="1" t="s">
        <v>23</v>
      </c>
      <c r="D181">
        <v>47</v>
      </c>
      <c r="E181">
        <v>13</v>
      </c>
      <c r="F181" s="1" t="s">
        <v>10</v>
      </c>
      <c r="G181" s="1" t="s">
        <v>4</v>
      </c>
      <c r="H181" s="1" t="s">
        <v>92</v>
      </c>
    </row>
    <row r="182" spans="1:8" x14ac:dyDescent="0.25">
      <c r="A182">
        <v>181</v>
      </c>
      <c r="B182" s="1" t="s">
        <v>236</v>
      </c>
      <c r="C182" s="1" t="s">
        <v>28</v>
      </c>
      <c r="D182">
        <v>47</v>
      </c>
      <c r="E182">
        <v>21</v>
      </c>
      <c r="F182" s="1" t="s">
        <v>12</v>
      </c>
      <c r="G182" s="1" t="s">
        <v>4</v>
      </c>
      <c r="H182" s="1" t="s">
        <v>101</v>
      </c>
    </row>
    <row r="183" spans="1:8" x14ac:dyDescent="0.25">
      <c r="A183">
        <v>182</v>
      </c>
      <c r="B183" s="1" t="s">
        <v>237</v>
      </c>
      <c r="C183" s="1" t="s">
        <v>28</v>
      </c>
      <c r="D183">
        <v>47</v>
      </c>
      <c r="E183">
        <v>34</v>
      </c>
      <c r="F183" s="1" t="s">
        <v>15</v>
      </c>
      <c r="G183" s="1" t="s">
        <v>5</v>
      </c>
      <c r="H183" s="1" t="s">
        <v>95</v>
      </c>
    </row>
    <row r="184" spans="1:8" x14ac:dyDescent="0.25">
      <c r="A184">
        <v>183</v>
      </c>
      <c r="B184" s="1" t="s">
        <v>238</v>
      </c>
      <c r="C184" s="1" t="s">
        <v>28</v>
      </c>
      <c r="D184">
        <v>48</v>
      </c>
      <c r="E184">
        <v>14</v>
      </c>
      <c r="F184" s="1" t="s">
        <v>10</v>
      </c>
      <c r="G184" s="1" t="s">
        <v>5</v>
      </c>
      <c r="H184" s="1" t="s">
        <v>95</v>
      </c>
    </row>
    <row r="185" spans="1:8" x14ac:dyDescent="0.25">
      <c r="A185">
        <v>184</v>
      </c>
      <c r="B185" s="1" t="s">
        <v>212</v>
      </c>
      <c r="C185" s="1" t="s">
        <v>23</v>
      </c>
      <c r="D185">
        <v>49</v>
      </c>
      <c r="E185">
        <v>2</v>
      </c>
      <c r="F185" s="1" t="s">
        <v>3</v>
      </c>
      <c r="G185" s="1" t="s">
        <v>5</v>
      </c>
      <c r="H185" s="1" t="s">
        <v>95</v>
      </c>
    </row>
    <row r="186" spans="1:8" x14ac:dyDescent="0.25">
      <c r="A186">
        <v>185</v>
      </c>
      <c r="B186" s="1" t="s">
        <v>239</v>
      </c>
      <c r="C186" s="1" t="s">
        <v>23</v>
      </c>
      <c r="D186">
        <v>49</v>
      </c>
      <c r="E186">
        <v>40</v>
      </c>
      <c r="F186" s="1" t="s">
        <v>16</v>
      </c>
      <c r="G186" s="1" t="s">
        <v>7</v>
      </c>
      <c r="H186" s="1" t="s">
        <v>95</v>
      </c>
    </row>
    <row r="187" spans="1:8" x14ac:dyDescent="0.25">
      <c r="A187">
        <v>186</v>
      </c>
      <c r="B187" s="1" t="s">
        <v>177</v>
      </c>
      <c r="C187" s="1" t="s">
        <v>28</v>
      </c>
      <c r="D187">
        <v>49</v>
      </c>
      <c r="E187">
        <v>39</v>
      </c>
      <c r="F187" s="1" t="s">
        <v>16</v>
      </c>
      <c r="G187" s="1" t="s">
        <v>6</v>
      </c>
      <c r="H187" s="1" t="s">
        <v>95</v>
      </c>
    </row>
    <row r="188" spans="1:8" x14ac:dyDescent="0.25">
      <c r="A188">
        <v>187</v>
      </c>
      <c r="B188" s="1" t="s">
        <v>240</v>
      </c>
      <c r="C188" s="1" t="s">
        <v>28</v>
      </c>
      <c r="D188">
        <v>50</v>
      </c>
      <c r="E188">
        <v>2</v>
      </c>
      <c r="F188" s="1" t="s">
        <v>3</v>
      </c>
      <c r="G188" s="1" t="s">
        <v>5</v>
      </c>
      <c r="H188" s="1" t="s">
        <v>108</v>
      </c>
    </row>
    <row r="189" spans="1:8" x14ac:dyDescent="0.25">
      <c r="A189">
        <v>188</v>
      </c>
      <c r="B189" s="1" t="s">
        <v>191</v>
      </c>
      <c r="C189" s="1" t="s">
        <v>23</v>
      </c>
      <c r="D189">
        <v>50</v>
      </c>
      <c r="E189">
        <v>21</v>
      </c>
      <c r="F189" s="1" t="s">
        <v>12</v>
      </c>
      <c r="G189" s="1" t="s">
        <v>4</v>
      </c>
      <c r="H189" s="1" t="s">
        <v>101</v>
      </c>
    </row>
    <row r="190" spans="1:8" x14ac:dyDescent="0.25">
      <c r="A190">
        <v>189</v>
      </c>
      <c r="B190" s="1" t="s">
        <v>241</v>
      </c>
      <c r="C190" s="1" t="s">
        <v>23</v>
      </c>
      <c r="D190">
        <v>50</v>
      </c>
      <c r="E190">
        <v>9</v>
      </c>
      <c r="F190" s="1" t="s">
        <v>9</v>
      </c>
      <c r="G190" s="1" t="s">
        <v>4</v>
      </c>
      <c r="H190" s="1" t="s">
        <v>97</v>
      </c>
    </row>
    <row r="191" spans="1:8" x14ac:dyDescent="0.25">
      <c r="A191">
        <v>190</v>
      </c>
      <c r="B191" s="1" t="s">
        <v>242</v>
      </c>
      <c r="C191" s="1" t="s">
        <v>28</v>
      </c>
      <c r="D191">
        <v>50</v>
      </c>
      <c r="E191">
        <v>37</v>
      </c>
      <c r="F191" s="1" t="s">
        <v>16</v>
      </c>
      <c r="G191" s="1" t="s">
        <v>4</v>
      </c>
      <c r="H191" s="1" t="s">
        <v>92</v>
      </c>
    </row>
    <row r="192" spans="1:8" x14ac:dyDescent="0.25">
      <c r="A192">
        <v>191</v>
      </c>
      <c r="B192" s="1" t="s">
        <v>243</v>
      </c>
      <c r="C192" s="1" t="s">
        <v>23</v>
      </c>
      <c r="D192">
        <v>51</v>
      </c>
      <c r="E192">
        <v>10</v>
      </c>
      <c r="F192" s="1" t="s">
        <v>9</v>
      </c>
      <c r="G192" s="1" t="s">
        <v>5</v>
      </c>
      <c r="H192" s="1" t="s">
        <v>97</v>
      </c>
    </row>
    <row r="193" spans="1:8" x14ac:dyDescent="0.25">
      <c r="A193">
        <v>192</v>
      </c>
      <c r="B193" s="1" t="s">
        <v>244</v>
      </c>
      <c r="C193" s="1" t="s">
        <v>28</v>
      </c>
      <c r="D193">
        <v>51</v>
      </c>
      <c r="E193">
        <v>14</v>
      </c>
      <c r="F193" s="1" t="s">
        <v>10</v>
      </c>
      <c r="G193" s="1" t="s">
        <v>5</v>
      </c>
      <c r="H193" s="1" t="s">
        <v>101</v>
      </c>
    </row>
    <row r="194" spans="1:8" x14ac:dyDescent="0.25">
      <c r="A194">
        <v>193</v>
      </c>
      <c r="B194" s="1" t="s">
        <v>245</v>
      </c>
      <c r="C194" s="1" t="s">
        <v>23</v>
      </c>
      <c r="D194">
        <v>51</v>
      </c>
      <c r="E194">
        <v>10</v>
      </c>
      <c r="F194" s="1" t="s">
        <v>9</v>
      </c>
      <c r="G194" s="1" t="s">
        <v>5</v>
      </c>
      <c r="H194" s="1" t="s">
        <v>97</v>
      </c>
    </row>
    <row r="195" spans="1:8" x14ac:dyDescent="0.25">
      <c r="A195">
        <v>194</v>
      </c>
      <c r="B195" s="1" t="s">
        <v>174</v>
      </c>
      <c r="C195" s="1" t="s">
        <v>23</v>
      </c>
      <c r="D195">
        <v>51</v>
      </c>
      <c r="E195">
        <v>25</v>
      </c>
      <c r="F195" s="1" t="s">
        <v>13</v>
      </c>
      <c r="G195" s="1" t="s">
        <v>4</v>
      </c>
      <c r="H195" s="1" t="s">
        <v>95</v>
      </c>
    </row>
    <row r="196" spans="1:8" x14ac:dyDescent="0.25">
      <c r="A196">
        <v>195</v>
      </c>
      <c r="B196" s="1" t="s">
        <v>246</v>
      </c>
      <c r="C196" s="1" t="s">
        <v>23</v>
      </c>
      <c r="D196">
        <v>52</v>
      </c>
      <c r="E196">
        <v>4</v>
      </c>
      <c r="F196" s="1" t="s">
        <v>3</v>
      </c>
      <c r="G196" s="1" t="s">
        <v>7</v>
      </c>
      <c r="H196" s="1" t="s">
        <v>95</v>
      </c>
    </row>
    <row r="197" spans="1:8" x14ac:dyDescent="0.25">
      <c r="A197">
        <v>196</v>
      </c>
      <c r="B197" s="1" t="s">
        <v>247</v>
      </c>
      <c r="C197" s="1" t="s">
        <v>23</v>
      </c>
      <c r="D197">
        <v>52</v>
      </c>
      <c r="E197">
        <v>10</v>
      </c>
      <c r="F197" s="1" t="s">
        <v>9</v>
      </c>
      <c r="G197" s="1" t="s">
        <v>5</v>
      </c>
      <c r="H197" s="1" t="s">
        <v>101</v>
      </c>
    </row>
    <row r="198" spans="1:8" x14ac:dyDescent="0.25">
      <c r="A198">
        <v>197</v>
      </c>
      <c r="B198" s="1" t="s">
        <v>221</v>
      </c>
      <c r="C198" s="1" t="s">
        <v>28</v>
      </c>
      <c r="D198">
        <v>53</v>
      </c>
      <c r="E198">
        <v>29</v>
      </c>
      <c r="F198" s="1" t="s">
        <v>14</v>
      </c>
      <c r="G198" s="1" t="s">
        <v>4</v>
      </c>
      <c r="H198" s="1" t="s">
        <v>92</v>
      </c>
    </row>
    <row r="199" spans="1:8" x14ac:dyDescent="0.25">
      <c r="A199">
        <v>198</v>
      </c>
      <c r="B199" s="1" t="s">
        <v>248</v>
      </c>
      <c r="C199" s="1" t="s">
        <v>23</v>
      </c>
      <c r="D199">
        <v>54</v>
      </c>
      <c r="E199">
        <v>10</v>
      </c>
      <c r="F199" s="1" t="s">
        <v>9</v>
      </c>
      <c r="G199" s="1" t="s">
        <v>5</v>
      </c>
      <c r="H199" s="1" t="s">
        <v>108</v>
      </c>
    </row>
    <row r="200" spans="1:8" x14ac:dyDescent="0.25">
      <c r="A200">
        <v>199</v>
      </c>
      <c r="B200" s="1" t="s">
        <v>249</v>
      </c>
      <c r="C200" s="1" t="s">
        <v>23</v>
      </c>
      <c r="D200">
        <v>54</v>
      </c>
      <c r="E200">
        <v>25</v>
      </c>
      <c r="F200" s="1" t="s">
        <v>13</v>
      </c>
      <c r="G200" s="1" t="s">
        <v>4</v>
      </c>
      <c r="H200" s="1" t="s">
        <v>97</v>
      </c>
    </row>
    <row r="201" spans="1:8" x14ac:dyDescent="0.25">
      <c r="A201">
        <v>200</v>
      </c>
      <c r="B201" s="1" t="s">
        <v>240</v>
      </c>
      <c r="C201" s="1" t="s">
        <v>28</v>
      </c>
      <c r="D201">
        <v>55</v>
      </c>
      <c r="E201">
        <v>3</v>
      </c>
      <c r="F201" s="1" t="s">
        <v>3</v>
      </c>
      <c r="G201" s="1" t="s">
        <v>6</v>
      </c>
      <c r="H201" s="1" t="s">
        <v>108</v>
      </c>
    </row>
    <row r="202" spans="1:8" x14ac:dyDescent="0.25">
      <c r="A202">
        <v>201</v>
      </c>
      <c r="B202" s="1" t="s">
        <v>250</v>
      </c>
      <c r="C202" s="1" t="s">
        <v>28</v>
      </c>
      <c r="D202">
        <v>55</v>
      </c>
      <c r="E202">
        <v>10</v>
      </c>
      <c r="F202" s="1" t="s">
        <v>9</v>
      </c>
      <c r="G202" s="1" t="s">
        <v>5</v>
      </c>
      <c r="H202" s="1" t="s">
        <v>92</v>
      </c>
    </row>
    <row r="203" spans="1:8" x14ac:dyDescent="0.25">
      <c r="A203">
        <v>202</v>
      </c>
      <c r="B203" s="1" t="s">
        <v>251</v>
      </c>
      <c r="C203" s="1" t="s">
        <v>28</v>
      </c>
      <c r="D203">
        <v>55</v>
      </c>
      <c r="E203">
        <v>15</v>
      </c>
      <c r="F203" s="1" t="s">
        <v>10</v>
      </c>
      <c r="G203" s="1" t="s">
        <v>6</v>
      </c>
      <c r="H203" s="1" t="s">
        <v>92</v>
      </c>
    </row>
    <row r="204" spans="1:8" x14ac:dyDescent="0.25">
      <c r="A204">
        <v>203</v>
      </c>
      <c r="B204" s="1" t="s">
        <v>144</v>
      </c>
      <c r="C204" s="1" t="s">
        <v>23</v>
      </c>
      <c r="D204">
        <v>55</v>
      </c>
      <c r="E204">
        <v>23</v>
      </c>
      <c r="F204" s="1" t="s">
        <v>12</v>
      </c>
      <c r="G204" s="1" t="s">
        <v>6</v>
      </c>
      <c r="H204" s="1" t="s">
        <v>97</v>
      </c>
    </row>
    <row r="205" spans="1:8" x14ac:dyDescent="0.25">
      <c r="A205">
        <v>204</v>
      </c>
      <c r="B205" s="1" t="s">
        <v>111</v>
      </c>
      <c r="C205" s="1" t="s">
        <v>28</v>
      </c>
      <c r="D205">
        <v>56</v>
      </c>
      <c r="E205">
        <v>26</v>
      </c>
      <c r="F205" s="1" t="s">
        <v>13</v>
      </c>
      <c r="G205" s="1" t="s">
        <v>5</v>
      </c>
      <c r="H205" s="1" t="s">
        <v>97</v>
      </c>
    </row>
    <row r="206" spans="1:8" x14ac:dyDescent="0.25">
      <c r="A206">
        <v>205</v>
      </c>
      <c r="B206" s="1" t="s">
        <v>103</v>
      </c>
      <c r="C206" s="1" t="s">
        <v>23</v>
      </c>
      <c r="D206">
        <v>57</v>
      </c>
      <c r="E206">
        <v>4</v>
      </c>
      <c r="F206" s="1" t="s">
        <v>3</v>
      </c>
      <c r="G206" s="1" t="s">
        <v>7</v>
      </c>
      <c r="H206" s="1" t="s">
        <v>97</v>
      </c>
    </row>
    <row r="207" spans="1:8" x14ac:dyDescent="0.25">
      <c r="A207">
        <v>206</v>
      </c>
      <c r="B207" s="1" t="s">
        <v>129</v>
      </c>
      <c r="C207" s="1" t="s">
        <v>28</v>
      </c>
      <c r="D207">
        <v>57</v>
      </c>
      <c r="E207">
        <v>4</v>
      </c>
      <c r="F207" s="1" t="s">
        <v>3</v>
      </c>
      <c r="G207" s="1" t="s">
        <v>7</v>
      </c>
      <c r="H207" s="1" t="s">
        <v>97</v>
      </c>
    </row>
    <row r="208" spans="1:8" x14ac:dyDescent="0.25">
      <c r="A208">
        <v>207</v>
      </c>
      <c r="B208" s="1" t="s">
        <v>252</v>
      </c>
      <c r="C208" s="1" t="s">
        <v>23</v>
      </c>
      <c r="D208">
        <v>57</v>
      </c>
      <c r="E208">
        <v>27</v>
      </c>
      <c r="F208" s="1" t="s">
        <v>13</v>
      </c>
      <c r="G208" s="1" t="s">
        <v>6</v>
      </c>
      <c r="H208" s="1" t="s">
        <v>97</v>
      </c>
    </row>
    <row r="209" spans="1:8" x14ac:dyDescent="0.25">
      <c r="A209">
        <v>208</v>
      </c>
      <c r="B209" s="1" t="s">
        <v>253</v>
      </c>
      <c r="C209" s="1" t="s">
        <v>28</v>
      </c>
      <c r="D209">
        <v>58</v>
      </c>
      <c r="E209">
        <v>2</v>
      </c>
      <c r="F209" s="1" t="s">
        <v>3</v>
      </c>
      <c r="G209" s="1" t="s">
        <v>5</v>
      </c>
      <c r="H209" s="1" t="s">
        <v>101</v>
      </c>
    </row>
    <row r="210" spans="1:8" x14ac:dyDescent="0.25">
      <c r="A210">
        <v>209</v>
      </c>
      <c r="B210" s="1" t="s">
        <v>182</v>
      </c>
      <c r="C210" s="1" t="s">
        <v>23</v>
      </c>
      <c r="D210">
        <v>58</v>
      </c>
      <c r="E210">
        <v>9</v>
      </c>
      <c r="F210" s="1" t="s">
        <v>9</v>
      </c>
      <c r="G210" s="1" t="s">
        <v>4</v>
      </c>
      <c r="H210" s="1" t="s">
        <v>101</v>
      </c>
    </row>
    <row r="211" spans="1:8" x14ac:dyDescent="0.25">
      <c r="A211">
        <v>210</v>
      </c>
      <c r="B211" s="1" t="s">
        <v>254</v>
      </c>
      <c r="C211" s="1" t="s">
        <v>23</v>
      </c>
      <c r="D211">
        <v>58</v>
      </c>
      <c r="E211">
        <v>10</v>
      </c>
      <c r="F211" s="1" t="s">
        <v>9</v>
      </c>
      <c r="G211" s="1" t="s">
        <v>5</v>
      </c>
      <c r="H211" s="1" t="s">
        <v>97</v>
      </c>
    </row>
    <row r="212" spans="1:8" x14ac:dyDescent="0.25">
      <c r="A212">
        <v>211</v>
      </c>
      <c r="B212" s="1" t="s">
        <v>255</v>
      </c>
      <c r="C212" s="1" t="s">
        <v>23</v>
      </c>
      <c r="D212">
        <v>58</v>
      </c>
      <c r="E212">
        <v>16</v>
      </c>
      <c r="F212" s="1" t="s">
        <v>10</v>
      </c>
      <c r="G212" s="1" t="s">
        <v>7</v>
      </c>
      <c r="H212" s="1" t="s">
        <v>101</v>
      </c>
    </row>
    <row r="213" spans="1:8" x14ac:dyDescent="0.25">
      <c r="A213">
        <v>212</v>
      </c>
      <c r="B213" s="1" t="s">
        <v>256</v>
      </c>
      <c r="C213" s="1" t="s">
        <v>23</v>
      </c>
      <c r="D213">
        <v>58</v>
      </c>
      <c r="E213">
        <v>25</v>
      </c>
      <c r="F213" s="1" t="s">
        <v>13</v>
      </c>
      <c r="G213" s="1" t="s">
        <v>4</v>
      </c>
      <c r="H213" s="1" t="s">
        <v>95</v>
      </c>
    </row>
    <row r="214" spans="1:8" x14ac:dyDescent="0.25">
      <c r="A214">
        <v>213</v>
      </c>
      <c r="B214" s="1" t="s">
        <v>257</v>
      </c>
      <c r="C214" s="1" t="s">
        <v>23</v>
      </c>
      <c r="D214">
        <v>59</v>
      </c>
      <c r="E214">
        <v>16</v>
      </c>
      <c r="F214" s="1" t="s">
        <v>10</v>
      </c>
      <c r="G214" s="1" t="s">
        <v>7</v>
      </c>
      <c r="H214" s="1" t="s">
        <v>95</v>
      </c>
    </row>
    <row r="215" spans="1:8" x14ac:dyDescent="0.25">
      <c r="A215">
        <v>214</v>
      </c>
      <c r="B215" s="1" t="s">
        <v>258</v>
      </c>
      <c r="C215" s="1" t="s">
        <v>23</v>
      </c>
      <c r="D215">
        <v>61</v>
      </c>
      <c r="E215">
        <v>40</v>
      </c>
      <c r="F215" s="1" t="s">
        <v>16</v>
      </c>
      <c r="G215" s="1" t="s">
        <v>7</v>
      </c>
      <c r="H215" s="1" t="s">
        <v>97</v>
      </c>
    </row>
    <row r="216" spans="1:8" x14ac:dyDescent="0.25">
      <c r="A216">
        <v>215</v>
      </c>
      <c r="B216" s="1" t="s">
        <v>258</v>
      </c>
      <c r="C216" s="1" t="s">
        <v>23</v>
      </c>
      <c r="D216">
        <v>62</v>
      </c>
      <c r="E216">
        <v>10</v>
      </c>
      <c r="F216" s="1" t="s">
        <v>9</v>
      </c>
      <c r="G216" s="1" t="s">
        <v>5</v>
      </c>
      <c r="H216" s="1" t="s">
        <v>97</v>
      </c>
    </row>
    <row r="217" spans="1:8" x14ac:dyDescent="0.25">
      <c r="A217">
        <v>216</v>
      </c>
      <c r="B217" s="1" t="s">
        <v>242</v>
      </c>
      <c r="C217" s="1" t="s">
        <v>23</v>
      </c>
      <c r="D217">
        <v>63</v>
      </c>
      <c r="E217">
        <v>14</v>
      </c>
      <c r="F217" s="1" t="s">
        <v>10</v>
      </c>
      <c r="G217" s="1" t="s">
        <v>5</v>
      </c>
      <c r="H217" s="1" t="s">
        <v>92</v>
      </c>
    </row>
    <row r="218" spans="1:8" x14ac:dyDescent="0.25">
      <c r="A218">
        <v>217</v>
      </c>
      <c r="B218" s="1" t="s">
        <v>259</v>
      </c>
      <c r="C218" s="1" t="s">
        <v>23</v>
      </c>
      <c r="D218">
        <v>63</v>
      </c>
      <c r="E218">
        <v>10</v>
      </c>
      <c r="F218" s="1" t="s">
        <v>9</v>
      </c>
      <c r="G218" s="1" t="s">
        <v>5</v>
      </c>
      <c r="H218" s="1" t="s">
        <v>101</v>
      </c>
    </row>
    <row r="219" spans="1:8" x14ac:dyDescent="0.25">
      <c r="A219">
        <v>218</v>
      </c>
      <c r="B219" s="1" t="s">
        <v>260</v>
      </c>
      <c r="C219" s="1" t="s">
        <v>28</v>
      </c>
      <c r="D219">
        <v>64</v>
      </c>
      <c r="E219">
        <v>22</v>
      </c>
      <c r="F219" s="1" t="s">
        <v>12</v>
      </c>
      <c r="G219" s="1" t="s">
        <v>5</v>
      </c>
      <c r="H219" s="1" t="s">
        <v>97</v>
      </c>
    </row>
    <row r="220" spans="1:8" x14ac:dyDescent="0.25">
      <c r="A220">
        <v>219</v>
      </c>
      <c r="B220" s="1" t="s">
        <v>96</v>
      </c>
      <c r="C220" s="1" t="s">
        <v>23</v>
      </c>
      <c r="D220">
        <v>64</v>
      </c>
      <c r="E220">
        <v>10</v>
      </c>
      <c r="F220" s="1" t="s">
        <v>9</v>
      </c>
      <c r="G220" s="1" t="s">
        <v>5</v>
      </c>
      <c r="H220" s="1" t="s">
        <v>97</v>
      </c>
    </row>
    <row r="221" spans="1:8" x14ac:dyDescent="0.25">
      <c r="A221">
        <v>220</v>
      </c>
      <c r="B221" s="1" t="s">
        <v>243</v>
      </c>
      <c r="C221" s="1" t="s">
        <v>23</v>
      </c>
      <c r="D221">
        <v>64</v>
      </c>
      <c r="E221">
        <v>35</v>
      </c>
      <c r="F221" s="1" t="s">
        <v>15</v>
      </c>
      <c r="G221" s="1" t="s">
        <v>6</v>
      </c>
      <c r="H221" s="1" t="s">
        <v>97</v>
      </c>
    </row>
    <row r="222" spans="1:8" x14ac:dyDescent="0.25">
      <c r="A222">
        <v>221</v>
      </c>
      <c r="B222" s="1" t="s">
        <v>138</v>
      </c>
      <c r="C222" s="1" t="s">
        <v>28</v>
      </c>
      <c r="D222">
        <v>65</v>
      </c>
      <c r="E222">
        <v>17</v>
      </c>
      <c r="F222" s="1" t="s">
        <v>11</v>
      </c>
      <c r="G222" s="1" t="s">
        <v>4</v>
      </c>
      <c r="H222" s="1" t="s">
        <v>108</v>
      </c>
    </row>
    <row r="223" spans="1:8" x14ac:dyDescent="0.25">
      <c r="A223">
        <v>222</v>
      </c>
      <c r="B223" s="1" t="s">
        <v>261</v>
      </c>
      <c r="C223" s="1" t="s">
        <v>28</v>
      </c>
      <c r="D223">
        <v>66</v>
      </c>
      <c r="E223">
        <v>6</v>
      </c>
      <c r="F223" s="1" t="s">
        <v>8</v>
      </c>
      <c r="G223" s="1" t="s">
        <v>5</v>
      </c>
      <c r="H223" s="1" t="s">
        <v>101</v>
      </c>
    </row>
    <row r="224" spans="1:8" x14ac:dyDescent="0.25">
      <c r="A224">
        <v>223</v>
      </c>
      <c r="B224" s="1" t="s">
        <v>262</v>
      </c>
      <c r="C224" s="1" t="s">
        <v>28</v>
      </c>
      <c r="D224">
        <v>66</v>
      </c>
      <c r="E224">
        <v>7</v>
      </c>
      <c r="F224" s="1" t="s">
        <v>8</v>
      </c>
      <c r="G224" s="1" t="s">
        <v>6</v>
      </c>
      <c r="H224" s="1" t="s">
        <v>92</v>
      </c>
    </row>
    <row r="225" spans="1:8" x14ac:dyDescent="0.25">
      <c r="A225">
        <v>224</v>
      </c>
      <c r="B225" s="1" t="s">
        <v>263</v>
      </c>
      <c r="C225" s="1" t="s">
        <v>23</v>
      </c>
      <c r="D225">
        <v>66</v>
      </c>
      <c r="E225">
        <v>40</v>
      </c>
      <c r="F225" s="1" t="s">
        <v>16</v>
      </c>
      <c r="G225" s="1" t="s">
        <v>7</v>
      </c>
      <c r="H225" s="1" t="s">
        <v>108</v>
      </c>
    </row>
    <row r="226" spans="1:8" x14ac:dyDescent="0.25">
      <c r="A226">
        <v>225</v>
      </c>
      <c r="B226" s="1" t="s">
        <v>231</v>
      </c>
      <c r="C226" s="1" t="s">
        <v>28</v>
      </c>
      <c r="D226">
        <v>67</v>
      </c>
      <c r="E226">
        <v>4</v>
      </c>
      <c r="F226" s="1" t="s">
        <v>3</v>
      </c>
      <c r="G226" s="1" t="s">
        <v>7</v>
      </c>
      <c r="H226" s="1" t="s">
        <v>108</v>
      </c>
    </row>
    <row r="227" spans="1:8" x14ac:dyDescent="0.25">
      <c r="A227">
        <v>226</v>
      </c>
      <c r="B227" s="1" t="s">
        <v>264</v>
      </c>
      <c r="C227" s="1" t="s">
        <v>23</v>
      </c>
      <c r="D227">
        <v>67</v>
      </c>
      <c r="E227">
        <v>4</v>
      </c>
      <c r="F227" s="1" t="s">
        <v>3</v>
      </c>
      <c r="G227" s="1" t="s">
        <v>7</v>
      </c>
      <c r="H227" s="1" t="s">
        <v>101</v>
      </c>
    </row>
    <row r="228" spans="1:8" x14ac:dyDescent="0.25">
      <c r="A228">
        <v>227</v>
      </c>
      <c r="B228" s="1" t="s">
        <v>262</v>
      </c>
      <c r="C228" s="1" t="s">
        <v>28</v>
      </c>
      <c r="D228">
        <v>69</v>
      </c>
      <c r="E228">
        <v>10</v>
      </c>
      <c r="F228" s="1" t="s">
        <v>9</v>
      </c>
      <c r="G228" s="1" t="s">
        <v>5</v>
      </c>
      <c r="H228" s="1" t="s">
        <v>108</v>
      </c>
    </row>
    <row r="229" spans="1:8" x14ac:dyDescent="0.25">
      <c r="A229">
        <v>228</v>
      </c>
      <c r="B229" s="1" t="s">
        <v>265</v>
      </c>
      <c r="C229" s="1" t="s">
        <v>28</v>
      </c>
      <c r="D229">
        <v>69</v>
      </c>
      <c r="E229">
        <v>29</v>
      </c>
      <c r="F229" s="1" t="s">
        <v>14</v>
      </c>
      <c r="G229" s="1" t="s">
        <v>4</v>
      </c>
      <c r="H229" s="1" t="s">
        <v>101</v>
      </c>
    </row>
    <row r="230" spans="1:8" x14ac:dyDescent="0.25">
      <c r="A230">
        <v>229</v>
      </c>
      <c r="B230" s="1" t="s">
        <v>154</v>
      </c>
      <c r="C230" s="1" t="s">
        <v>23</v>
      </c>
      <c r="D230">
        <v>69</v>
      </c>
      <c r="E230">
        <v>4</v>
      </c>
      <c r="F230" s="1" t="s">
        <v>3</v>
      </c>
      <c r="G230" s="1" t="s">
        <v>7</v>
      </c>
      <c r="H230" s="1" t="s">
        <v>108</v>
      </c>
    </row>
    <row r="231" spans="1:8" x14ac:dyDescent="0.25">
      <c r="A231">
        <v>230</v>
      </c>
      <c r="B231" s="1" t="s">
        <v>222</v>
      </c>
      <c r="C231" s="1" t="s">
        <v>23</v>
      </c>
      <c r="D231">
        <v>70</v>
      </c>
      <c r="E231">
        <v>11</v>
      </c>
      <c r="F231" s="1" t="s">
        <v>9</v>
      </c>
      <c r="G231" s="1" t="s">
        <v>6</v>
      </c>
      <c r="H231" s="1" t="s">
        <v>108</v>
      </c>
    </row>
    <row r="232" spans="1:8" x14ac:dyDescent="0.25">
      <c r="A232">
        <v>231</v>
      </c>
      <c r="B232" s="1" t="s">
        <v>266</v>
      </c>
      <c r="C232" s="1" t="s">
        <v>28</v>
      </c>
      <c r="D232">
        <v>71</v>
      </c>
      <c r="E232">
        <v>4</v>
      </c>
      <c r="F232" s="1" t="s">
        <v>3</v>
      </c>
      <c r="G232" s="1" t="s">
        <v>7</v>
      </c>
      <c r="H232" s="1" t="s">
        <v>101</v>
      </c>
    </row>
    <row r="233" spans="1:8" x14ac:dyDescent="0.25">
      <c r="A233">
        <v>232</v>
      </c>
      <c r="B233" s="1" t="s">
        <v>267</v>
      </c>
      <c r="C233" s="1" t="s">
        <v>23</v>
      </c>
      <c r="D233">
        <v>71</v>
      </c>
      <c r="E233">
        <v>17</v>
      </c>
      <c r="F233" s="1" t="s">
        <v>11</v>
      </c>
      <c r="G233" s="1" t="s">
        <v>4</v>
      </c>
      <c r="H233" s="1" t="s">
        <v>95</v>
      </c>
    </row>
    <row r="234" spans="1:8" x14ac:dyDescent="0.25">
      <c r="A234">
        <v>233</v>
      </c>
      <c r="B234" s="1" t="s">
        <v>147</v>
      </c>
      <c r="C234" s="1" t="s">
        <v>28</v>
      </c>
      <c r="D234">
        <v>72</v>
      </c>
      <c r="E234">
        <v>18</v>
      </c>
      <c r="F234" s="1" t="s">
        <v>11</v>
      </c>
      <c r="G234" s="1" t="s">
        <v>5</v>
      </c>
      <c r="H234" s="1" t="s">
        <v>101</v>
      </c>
    </row>
    <row r="235" spans="1:8" x14ac:dyDescent="0.25">
      <c r="A235">
        <v>234</v>
      </c>
      <c r="B235" s="1" t="s">
        <v>268</v>
      </c>
      <c r="C235" s="1" t="s">
        <v>23</v>
      </c>
      <c r="D235">
        <v>72</v>
      </c>
      <c r="E235">
        <v>36</v>
      </c>
      <c r="F235" s="1" t="s">
        <v>15</v>
      </c>
      <c r="G235" s="1" t="s">
        <v>7</v>
      </c>
      <c r="H235" s="1" t="s">
        <v>97</v>
      </c>
    </row>
    <row r="236" spans="1:8" x14ac:dyDescent="0.25">
      <c r="A236">
        <v>235</v>
      </c>
      <c r="B236" s="1" t="s">
        <v>234</v>
      </c>
      <c r="C236" s="1" t="s">
        <v>23</v>
      </c>
      <c r="D236">
        <v>73</v>
      </c>
      <c r="E236">
        <v>7</v>
      </c>
      <c r="F236" s="1" t="s">
        <v>8</v>
      </c>
      <c r="G236" s="1" t="s">
        <v>6</v>
      </c>
      <c r="H236" s="1" t="s">
        <v>108</v>
      </c>
    </row>
    <row r="237" spans="1:8" x14ac:dyDescent="0.25">
      <c r="A237">
        <v>236</v>
      </c>
      <c r="B237" s="1" t="s">
        <v>216</v>
      </c>
      <c r="C237" s="1" t="s">
        <v>28</v>
      </c>
      <c r="D237">
        <v>73</v>
      </c>
      <c r="E237">
        <v>17</v>
      </c>
      <c r="F237" s="1" t="s">
        <v>11</v>
      </c>
      <c r="G237" s="1" t="s">
        <v>4</v>
      </c>
      <c r="H237" s="1" t="s">
        <v>97</v>
      </c>
    </row>
    <row r="238" spans="1:8" x14ac:dyDescent="0.25">
      <c r="A238">
        <v>237</v>
      </c>
      <c r="B238" s="1" t="s">
        <v>269</v>
      </c>
      <c r="C238" s="1" t="s">
        <v>23</v>
      </c>
      <c r="D238">
        <v>73</v>
      </c>
      <c r="E238">
        <v>9</v>
      </c>
      <c r="F238" s="1" t="s">
        <v>9</v>
      </c>
      <c r="G238" s="1" t="s">
        <v>4</v>
      </c>
      <c r="H238" s="1" t="s">
        <v>95</v>
      </c>
    </row>
    <row r="239" spans="1:8" x14ac:dyDescent="0.25">
      <c r="A239">
        <v>238</v>
      </c>
      <c r="B239" s="1" t="s">
        <v>270</v>
      </c>
      <c r="C239" s="1" t="s">
        <v>23</v>
      </c>
      <c r="D239">
        <v>75</v>
      </c>
      <c r="E239">
        <v>1</v>
      </c>
      <c r="F239" s="1" t="s">
        <v>3</v>
      </c>
      <c r="G239" s="1" t="s">
        <v>4</v>
      </c>
      <c r="H239" s="1" t="s">
        <v>108</v>
      </c>
    </row>
    <row r="240" spans="1:8" x14ac:dyDescent="0.25">
      <c r="A240">
        <v>239</v>
      </c>
      <c r="B240" s="1" t="s">
        <v>271</v>
      </c>
      <c r="C240" s="1" t="s">
        <v>23</v>
      </c>
      <c r="D240">
        <v>77</v>
      </c>
      <c r="E240">
        <v>40</v>
      </c>
      <c r="F240" s="1" t="s">
        <v>16</v>
      </c>
      <c r="G240" s="1" t="s">
        <v>7</v>
      </c>
      <c r="H240" s="1" t="s">
        <v>101</v>
      </c>
    </row>
    <row r="241" spans="1:8" x14ac:dyDescent="0.25">
      <c r="A241">
        <v>240</v>
      </c>
      <c r="B241" s="1" t="s">
        <v>254</v>
      </c>
      <c r="C241" s="1" t="s">
        <v>23</v>
      </c>
      <c r="D241">
        <v>77</v>
      </c>
      <c r="E241">
        <v>14</v>
      </c>
      <c r="F241" s="1" t="s">
        <v>10</v>
      </c>
      <c r="G241" s="1" t="s">
        <v>5</v>
      </c>
      <c r="H241" s="1" t="s">
        <v>97</v>
      </c>
    </row>
    <row r="242" spans="1:8" x14ac:dyDescent="0.25">
      <c r="A242">
        <v>241</v>
      </c>
      <c r="B242" s="1" t="s">
        <v>250</v>
      </c>
      <c r="C242" s="1" t="s">
        <v>23</v>
      </c>
      <c r="D242">
        <v>77</v>
      </c>
      <c r="E242">
        <v>40</v>
      </c>
      <c r="F242" s="1" t="s">
        <v>16</v>
      </c>
      <c r="G242" s="1" t="s">
        <v>7</v>
      </c>
      <c r="H242" s="1" t="s">
        <v>108</v>
      </c>
    </row>
    <row r="243" spans="1:8" x14ac:dyDescent="0.25">
      <c r="A243">
        <v>242</v>
      </c>
      <c r="B243" s="1" t="s">
        <v>227</v>
      </c>
      <c r="C243" s="1" t="s">
        <v>28</v>
      </c>
      <c r="D243">
        <v>78</v>
      </c>
      <c r="E243">
        <v>4</v>
      </c>
      <c r="F243" s="1" t="s">
        <v>3</v>
      </c>
      <c r="G243" s="1" t="s">
        <v>7</v>
      </c>
      <c r="H243" s="1" t="s">
        <v>108</v>
      </c>
    </row>
    <row r="244" spans="1:8" x14ac:dyDescent="0.25">
      <c r="A244">
        <v>243</v>
      </c>
      <c r="B244" s="1" t="s">
        <v>272</v>
      </c>
      <c r="C244" s="1" t="s">
        <v>23</v>
      </c>
      <c r="D244">
        <v>78</v>
      </c>
      <c r="E244">
        <v>38</v>
      </c>
      <c r="F244" s="1" t="s">
        <v>16</v>
      </c>
      <c r="G244" s="1" t="s">
        <v>5</v>
      </c>
      <c r="H244" s="1" t="s">
        <v>92</v>
      </c>
    </row>
    <row r="245" spans="1:8" x14ac:dyDescent="0.25">
      <c r="A245">
        <v>244</v>
      </c>
      <c r="B245" s="1" t="s">
        <v>175</v>
      </c>
      <c r="C245" s="1" t="s">
        <v>23</v>
      </c>
      <c r="D245">
        <v>79</v>
      </c>
      <c r="E245">
        <v>8</v>
      </c>
      <c r="F245" s="1" t="s">
        <v>8</v>
      </c>
      <c r="G245" s="1" t="s">
        <v>7</v>
      </c>
      <c r="H245" s="1" t="s">
        <v>92</v>
      </c>
    </row>
    <row r="246" spans="1:8" x14ac:dyDescent="0.25">
      <c r="A246">
        <v>245</v>
      </c>
      <c r="B246" s="1" t="s">
        <v>176</v>
      </c>
      <c r="C246" s="1" t="s">
        <v>28</v>
      </c>
      <c r="D246">
        <v>79</v>
      </c>
      <c r="E246">
        <v>4</v>
      </c>
      <c r="F246" s="1" t="s">
        <v>3</v>
      </c>
      <c r="G246" s="1" t="s">
        <v>7</v>
      </c>
      <c r="H246" s="1" t="s">
        <v>92</v>
      </c>
    </row>
    <row r="247" spans="1:8" x14ac:dyDescent="0.25">
      <c r="A247">
        <v>246</v>
      </c>
      <c r="B247" s="1" t="s">
        <v>245</v>
      </c>
      <c r="C247" s="1" t="s">
        <v>23</v>
      </c>
      <c r="D247">
        <v>79</v>
      </c>
      <c r="E247">
        <v>9</v>
      </c>
      <c r="F247" s="1" t="s">
        <v>9</v>
      </c>
      <c r="G247" s="1" t="s">
        <v>4</v>
      </c>
      <c r="H247" s="1" t="s">
        <v>97</v>
      </c>
    </row>
    <row r="248" spans="1:8" x14ac:dyDescent="0.25">
      <c r="A248">
        <v>247</v>
      </c>
      <c r="B248" s="1" t="s">
        <v>273</v>
      </c>
      <c r="C248" s="1" t="s">
        <v>28</v>
      </c>
      <c r="D248">
        <v>79</v>
      </c>
      <c r="E248">
        <v>37</v>
      </c>
      <c r="F248" s="1" t="s">
        <v>16</v>
      </c>
      <c r="G248" s="1" t="s">
        <v>4</v>
      </c>
      <c r="H248" s="1" t="s">
        <v>108</v>
      </c>
    </row>
    <row r="249" spans="1:8" x14ac:dyDescent="0.25">
      <c r="A249">
        <v>248</v>
      </c>
      <c r="B249" s="1" t="s">
        <v>274</v>
      </c>
      <c r="C249" s="1" t="s">
        <v>23</v>
      </c>
      <c r="D249">
        <v>18</v>
      </c>
      <c r="E249">
        <v>4</v>
      </c>
      <c r="F249" s="1" t="s">
        <v>3</v>
      </c>
      <c r="G249" s="1" t="s">
        <v>7</v>
      </c>
      <c r="H249" s="1" t="s">
        <v>97</v>
      </c>
    </row>
    <row r="250" spans="1:8" x14ac:dyDescent="0.25">
      <c r="A250">
        <v>249</v>
      </c>
      <c r="B250" s="1" t="s">
        <v>275</v>
      </c>
      <c r="C250" s="1" t="s">
        <v>28</v>
      </c>
      <c r="D250">
        <v>18</v>
      </c>
      <c r="E250">
        <v>9</v>
      </c>
      <c r="F250" s="1" t="s">
        <v>9</v>
      </c>
      <c r="G250" s="1" t="s">
        <v>4</v>
      </c>
      <c r="H250" s="1" t="s">
        <v>97</v>
      </c>
    </row>
    <row r="251" spans="1:8" x14ac:dyDescent="0.25">
      <c r="A251">
        <v>250</v>
      </c>
      <c r="B251" s="1" t="s">
        <v>271</v>
      </c>
      <c r="C251" s="1" t="s">
        <v>23</v>
      </c>
      <c r="D251">
        <v>18</v>
      </c>
      <c r="E251">
        <v>4</v>
      </c>
      <c r="F251" s="1" t="s">
        <v>3</v>
      </c>
      <c r="G251" s="1" t="s">
        <v>7</v>
      </c>
      <c r="H251" s="1" t="s">
        <v>101</v>
      </c>
    </row>
    <row r="252" spans="1:8" x14ac:dyDescent="0.25">
      <c r="A252">
        <v>251</v>
      </c>
      <c r="B252" s="1" t="s">
        <v>255</v>
      </c>
      <c r="C252" s="1" t="s">
        <v>23</v>
      </c>
      <c r="D252">
        <v>19</v>
      </c>
      <c r="E252">
        <v>10</v>
      </c>
      <c r="F252" s="1" t="s">
        <v>9</v>
      </c>
      <c r="G252" s="1" t="s">
        <v>5</v>
      </c>
      <c r="H252" s="1" t="s">
        <v>101</v>
      </c>
    </row>
    <row r="253" spans="1:8" x14ac:dyDescent="0.25">
      <c r="A253">
        <v>252</v>
      </c>
      <c r="B253" s="1" t="s">
        <v>91</v>
      </c>
      <c r="C253" s="1" t="s">
        <v>23</v>
      </c>
      <c r="D253">
        <v>19</v>
      </c>
      <c r="E253">
        <v>10</v>
      </c>
      <c r="F253" s="1" t="s">
        <v>9</v>
      </c>
      <c r="G253" s="1" t="s">
        <v>5</v>
      </c>
      <c r="H253" s="1" t="s">
        <v>108</v>
      </c>
    </row>
    <row r="254" spans="1:8" x14ac:dyDescent="0.25">
      <c r="A254">
        <v>253</v>
      </c>
      <c r="B254" s="1" t="s">
        <v>276</v>
      </c>
      <c r="C254" s="1" t="s">
        <v>28</v>
      </c>
      <c r="D254">
        <v>19</v>
      </c>
      <c r="E254">
        <v>4</v>
      </c>
      <c r="F254" s="1" t="s">
        <v>3</v>
      </c>
      <c r="G254" s="1" t="s">
        <v>7</v>
      </c>
      <c r="H254" s="1" t="s">
        <v>95</v>
      </c>
    </row>
    <row r="255" spans="1:8" x14ac:dyDescent="0.25">
      <c r="A255">
        <v>254</v>
      </c>
      <c r="B255" s="1" t="s">
        <v>277</v>
      </c>
      <c r="C255" s="1" t="s">
        <v>28</v>
      </c>
      <c r="D255">
        <v>19</v>
      </c>
      <c r="E255">
        <v>10</v>
      </c>
      <c r="F255" s="1" t="s">
        <v>9</v>
      </c>
      <c r="G255" s="1" t="s">
        <v>5</v>
      </c>
      <c r="H255" s="1" t="s">
        <v>97</v>
      </c>
    </row>
    <row r="256" spans="1:8" x14ac:dyDescent="0.25">
      <c r="A256">
        <v>255</v>
      </c>
      <c r="B256" s="1" t="s">
        <v>217</v>
      </c>
      <c r="C256" s="1" t="s">
        <v>28</v>
      </c>
      <c r="D256">
        <v>20</v>
      </c>
      <c r="E256">
        <v>4</v>
      </c>
      <c r="F256" s="1" t="s">
        <v>3</v>
      </c>
      <c r="G256" s="1" t="s">
        <v>7</v>
      </c>
      <c r="H256" s="1" t="s">
        <v>92</v>
      </c>
    </row>
    <row r="257" spans="1:8" x14ac:dyDescent="0.25">
      <c r="A257">
        <v>256</v>
      </c>
      <c r="B257" s="1" t="s">
        <v>278</v>
      </c>
      <c r="C257" s="1" t="s">
        <v>23</v>
      </c>
      <c r="D257">
        <v>21</v>
      </c>
      <c r="E257">
        <v>23</v>
      </c>
      <c r="F257" s="1" t="s">
        <v>12</v>
      </c>
      <c r="G257" s="1" t="s">
        <v>6</v>
      </c>
      <c r="H257" s="1" t="s">
        <v>97</v>
      </c>
    </row>
    <row r="258" spans="1:8" x14ac:dyDescent="0.25">
      <c r="A258">
        <v>257</v>
      </c>
      <c r="B258" s="1" t="s">
        <v>279</v>
      </c>
      <c r="C258" s="1" t="s">
        <v>23</v>
      </c>
      <c r="D258">
        <v>21</v>
      </c>
      <c r="E258">
        <v>40</v>
      </c>
      <c r="F258" s="1" t="s">
        <v>16</v>
      </c>
      <c r="G258" s="1" t="s">
        <v>7</v>
      </c>
      <c r="H258" s="1" t="s">
        <v>92</v>
      </c>
    </row>
    <row r="259" spans="1:8" x14ac:dyDescent="0.25">
      <c r="A259">
        <v>258</v>
      </c>
      <c r="B259" s="1" t="s">
        <v>280</v>
      </c>
      <c r="C259" s="1" t="s">
        <v>28</v>
      </c>
      <c r="D259">
        <v>22</v>
      </c>
      <c r="E259">
        <v>9</v>
      </c>
      <c r="F259" s="1" t="s">
        <v>9</v>
      </c>
      <c r="G259" s="1" t="s">
        <v>4</v>
      </c>
      <c r="H259" s="1" t="s">
        <v>97</v>
      </c>
    </row>
    <row r="260" spans="1:8" x14ac:dyDescent="0.25">
      <c r="A260">
        <v>259</v>
      </c>
      <c r="B260" s="1" t="s">
        <v>281</v>
      </c>
      <c r="C260" s="1" t="s">
        <v>28</v>
      </c>
      <c r="D260">
        <v>22</v>
      </c>
      <c r="E260">
        <v>40</v>
      </c>
      <c r="F260" s="1" t="s">
        <v>16</v>
      </c>
      <c r="G260" s="1" t="s">
        <v>7</v>
      </c>
      <c r="H260" s="1" t="s">
        <v>95</v>
      </c>
    </row>
    <row r="261" spans="1:8" x14ac:dyDescent="0.25">
      <c r="A261">
        <v>260</v>
      </c>
      <c r="B261" s="1" t="s">
        <v>282</v>
      </c>
      <c r="C261" s="1" t="s">
        <v>28</v>
      </c>
      <c r="D261">
        <v>22</v>
      </c>
      <c r="E261">
        <v>39</v>
      </c>
      <c r="F261" s="1" t="s">
        <v>16</v>
      </c>
      <c r="G261" s="1" t="s">
        <v>6</v>
      </c>
      <c r="H261" s="1" t="s">
        <v>97</v>
      </c>
    </row>
    <row r="262" spans="1:8" x14ac:dyDescent="0.25">
      <c r="A262">
        <v>261</v>
      </c>
      <c r="B262" s="1" t="s">
        <v>283</v>
      </c>
      <c r="C262" s="1" t="s">
        <v>28</v>
      </c>
      <c r="D262">
        <v>23</v>
      </c>
      <c r="E262">
        <v>10</v>
      </c>
      <c r="F262" s="1" t="s">
        <v>9</v>
      </c>
      <c r="G262" s="1" t="s">
        <v>5</v>
      </c>
      <c r="H262" s="1" t="s">
        <v>101</v>
      </c>
    </row>
    <row r="263" spans="1:8" x14ac:dyDescent="0.25">
      <c r="A263">
        <v>262</v>
      </c>
      <c r="B263" s="1" t="s">
        <v>284</v>
      </c>
      <c r="C263" s="1" t="s">
        <v>28</v>
      </c>
      <c r="D263">
        <v>23</v>
      </c>
      <c r="E263">
        <v>16</v>
      </c>
      <c r="F263" s="1" t="s">
        <v>10</v>
      </c>
      <c r="G263" s="1" t="s">
        <v>7</v>
      </c>
      <c r="H263" s="1" t="s">
        <v>95</v>
      </c>
    </row>
    <row r="264" spans="1:8" x14ac:dyDescent="0.25">
      <c r="A264">
        <v>263</v>
      </c>
      <c r="B264" s="1" t="s">
        <v>285</v>
      </c>
      <c r="C264" s="1" t="s">
        <v>28</v>
      </c>
      <c r="D264">
        <v>24</v>
      </c>
      <c r="E264">
        <v>12</v>
      </c>
      <c r="F264" s="1" t="s">
        <v>9</v>
      </c>
      <c r="G264" s="1" t="s">
        <v>7</v>
      </c>
      <c r="H264" s="1" t="s">
        <v>95</v>
      </c>
    </row>
    <row r="265" spans="1:8" x14ac:dyDescent="0.25">
      <c r="A265">
        <v>264</v>
      </c>
      <c r="B265" s="1" t="s">
        <v>98</v>
      </c>
      <c r="C265" s="1" t="s">
        <v>28</v>
      </c>
      <c r="D265">
        <v>27</v>
      </c>
      <c r="E265">
        <v>16</v>
      </c>
      <c r="F265" s="1" t="s">
        <v>10</v>
      </c>
      <c r="G265" s="1" t="s">
        <v>7</v>
      </c>
      <c r="H265" s="1" t="s">
        <v>95</v>
      </c>
    </row>
    <row r="266" spans="1:8" x14ac:dyDescent="0.25">
      <c r="A266">
        <v>265</v>
      </c>
      <c r="B266" s="1" t="s">
        <v>286</v>
      </c>
      <c r="C266" s="1" t="s">
        <v>23</v>
      </c>
      <c r="D266">
        <v>27</v>
      </c>
      <c r="E266">
        <v>4</v>
      </c>
      <c r="F266" s="1" t="s">
        <v>3</v>
      </c>
      <c r="G266" s="1" t="s">
        <v>7</v>
      </c>
      <c r="H266" s="1" t="s">
        <v>108</v>
      </c>
    </row>
    <row r="267" spans="1:8" x14ac:dyDescent="0.25">
      <c r="A267">
        <v>266</v>
      </c>
      <c r="B267" s="1" t="s">
        <v>273</v>
      </c>
      <c r="C267" s="1" t="s">
        <v>28</v>
      </c>
      <c r="D267">
        <v>28</v>
      </c>
      <c r="E267">
        <v>10</v>
      </c>
      <c r="F267" s="1" t="s">
        <v>9</v>
      </c>
      <c r="G267" s="1" t="s">
        <v>5</v>
      </c>
      <c r="H267" s="1" t="s">
        <v>92</v>
      </c>
    </row>
    <row r="268" spans="1:8" x14ac:dyDescent="0.25">
      <c r="A268">
        <v>267</v>
      </c>
      <c r="B268" s="1" t="s">
        <v>206</v>
      </c>
      <c r="C268" s="1" t="s">
        <v>23</v>
      </c>
      <c r="D268">
        <v>28</v>
      </c>
      <c r="E268">
        <v>10</v>
      </c>
      <c r="F268" s="1" t="s">
        <v>9</v>
      </c>
      <c r="G268" s="1" t="s">
        <v>5</v>
      </c>
      <c r="H268" s="1" t="s">
        <v>108</v>
      </c>
    </row>
    <row r="269" spans="1:8" x14ac:dyDescent="0.25">
      <c r="A269">
        <v>268</v>
      </c>
      <c r="B269" s="1" t="s">
        <v>287</v>
      </c>
      <c r="C269" s="1" t="s">
        <v>23</v>
      </c>
      <c r="D269">
        <v>29</v>
      </c>
      <c r="E269">
        <v>3</v>
      </c>
      <c r="F269" s="1" t="s">
        <v>3</v>
      </c>
      <c r="G269" s="1" t="s">
        <v>6</v>
      </c>
      <c r="H269" s="1" t="s">
        <v>108</v>
      </c>
    </row>
    <row r="270" spans="1:8" x14ac:dyDescent="0.25">
      <c r="A270">
        <v>269</v>
      </c>
      <c r="B270" s="1" t="s">
        <v>288</v>
      </c>
      <c r="C270" s="1" t="s">
        <v>23</v>
      </c>
      <c r="D270">
        <v>29</v>
      </c>
      <c r="E270">
        <v>9</v>
      </c>
      <c r="F270" s="1" t="s">
        <v>9</v>
      </c>
      <c r="G270" s="1" t="s">
        <v>4</v>
      </c>
      <c r="H270" s="1" t="s">
        <v>92</v>
      </c>
    </row>
    <row r="271" spans="1:8" x14ac:dyDescent="0.25">
      <c r="A271">
        <v>270</v>
      </c>
      <c r="B271" s="1" t="s">
        <v>289</v>
      </c>
      <c r="C271" s="1" t="s">
        <v>23</v>
      </c>
      <c r="D271">
        <v>30</v>
      </c>
      <c r="E271">
        <v>4</v>
      </c>
      <c r="F271" s="1" t="s">
        <v>3</v>
      </c>
      <c r="G271" s="1" t="s">
        <v>7</v>
      </c>
      <c r="H271" s="1" t="s">
        <v>95</v>
      </c>
    </row>
    <row r="272" spans="1:8" x14ac:dyDescent="0.25">
      <c r="A272">
        <v>271</v>
      </c>
      <c r="B272" s="1" t="s">
        <v>290</v>
      </c>
      <c r="C272" s="1" t="s">
        <v>28</v>
      </c>
      <c r="D272">
        <v>30</v>
      </c>
      <c r="E272">
        <v>40</v>
      </c>
      <c r="F272" s="1" t="s">
        <v>16</v>
      </c>
      <c r="G272" s="1" t="s">
        <v>7</v>
      </c>
      <c r="H272" s="1" t="s">
        <v>97</v>
      </c>
    </row>
    <row r="273" spans="1:8" x14ac:dyDescent="0.25">
      <c r="A273">
        <v>272</v>
      </c>
      <c r="B273" s="1" t="s">
        <v>291</v>
      </c>
      <c r="C273" s="1" t="s">
        <v>23</v>
      </c>
      <c r="D273">
        <v>31</v>
      </c>
      <c r="E273">
        <v>37</v>
      </c>
      <c r="F273" s="1" t="s">
        <v>16</v>
      </c>
      <c r="G273" s="1" t="s">
        <v>4</v>
      </c>
      <c r="H273" s="1" t="s">
        <v>108</v>
      </c>
    </row>
    <row r="274" spans="1:8" x14ac:dyDescent="0.25">
      <c r="A274">
        <v>273</v>
      </c>
      <c r="B274" s="1" t="s">
        <v>280</v>
      </c>
      <c r="C274" s="1" t="s">
        <v>23</v>
      </c>
      <c r="D274">
        <v>31</v>
      </c>
      <c r="E274">
        <v>4</v>
      </c>
      <c r="F274" s="1" t="s">
        <v>3</v>
      </c>
      <c r="G274" s="1" t="s">
        <v>7</v>
      </c>
      <c r="H274" s="1" t="s">
        <v>97</v>
      </c>
    </row>
    <row r="275" spans="1:8" x14ac:dyDescent="0.25">
      <c r="A275">
        <v>274</v>
      </c>
      <c r="B275" s="1" t="s">
        <v>104</v>
      </c>
      <c r="C275" s="1" t="s">
        <v>23</v>
      </c>
      <c r="D275">
        <v>32</v>
      </c>
      <c r="E275">
        <v>30</v>
      </c>
      <c r="F275" s="1" t="s">
        <v>14</v>
      </c>
      <c r="G275" s="1" t="s">
        <v>5</v>
      </c>
      <c r="H275" s="1" t="s">
        <v>108</v>
      </c>
    </row>
    <row r="276" spans="1:8" x14ac:dyDescent="0.25">
      <c r="A276">
        <v>275</v>
      </c>
      <c r="B276" s="1" t="s">
        <v>94</v>
      </c>
      <c r="C276" s="1" t="s">
        <v>28</v>
      </c>
      <c r="D276">
        <v>33</v>
      </c>
      <c r="E276">
        <v>40</v>
      </c>
      <c r="F276" s="1" t="s">
        <v>16</v>
      </c>
      <c r="G276" s="1" t="s">
        <v>7</v>
      </c>
      <c r="H276" s="1" t="s">
        <v>95</v>
      </c>
    </row>
    <row r="277" spans="1:8" x14ac:dyDescent="0.25">
      <c r="A277">
        <v>276</v>
      </c>
      <c r="B277" s="1" t="s">
        <v>291</v>
      </c>
      <c r="C277" s="1" t="s">
        <v>28</v>
      </c>
      <c r="D277">
        <v>33</v>
      </c>
      <c r="E277">
        <v>14</v>
      </c>
      <c r="F277" s="1" t="s">
        <v>10</v>
      </c>
      <c r="G277" s="1" t="s">
        <v>5</v>
      </c>
      <c r="H277" s="1" t="s">
        <v>108</v>
      </c>
    </row>
    <row r="278" spans="1:8" x14ac:dyDescent="0.25">
      <c r="A278">
        <v>277</v>
      </c>
      <c r="B278" s="1" t="s">
        <v>292</v>
      </c>
      <c r="C278" s="1" t="s">
        <v>28</v>
      </c>
      <c r="D278">
        <v>34</v>
      </c>
      <c r="E278">
        <v>4</v>
      </c>
      <c r="F278" s="1" t="s">
        <v>3</v>
      </c>
      <c r="G278" s="1" t="s">
        <v>7</v>
      </c>
      <c r="H278" s="1" t="s">
        <v>101</v>
      </c>
    </row>
    <row r="279" spans="1:8" x14ac:dyDescent="0.25">
      <c r="A279">
        <v>278</v>
      </c>
      <c r="B279" s="1" t="s">
        <v>125</v>
      </c>
      <c r="C279" s="1" t="s">
        <v>28</v>
      </c>
      <c r="D279">
        <v>35</v>
      </c>
      <c r="E279">
        <v>4</v>
      </c>
      <c r="F279" s="1" t="s">
        <v>3</v>
      </c>
      <c r="G279" s="1" t="s">
        <v>7</v>
      </c>
      <c r="H279" s="1" t="s">
        <v>101</v>
      </c>
    </row>
    <row r="280" spans="1:8" x14ac:dyDescent="0.25">
      <c r="A280">
        <v>279</v>
      </c>
      <c r="B280" s="1" t="s">
        <v>240</v>
      </c>
      <c r="C280" s="1" t="s">
        <v>28</v>
      </c>
      <c r="D280">
        <v>35</v>
      </c>
      <c r="E280">
        <v>10</v>
      </c>
      <c r="F280" s="1" t="s">
        <v>9</v>
      </c>
      <c r="G280" s="1" t="s">
        <v>5</v>
      </c>
      <c r="H280" s="1" t="s">
        <v>108</v>
      </c>
    </row>
    <row r="281" spans="1:8" x14ac:dyDescent="0.25">
      <c r="A281">
        <v>280</v>
      </c>
      <c r="B281" s="1" t="s">
        <v>293</v>
      </c>
      <c r="C281" s="1" t="s">
        <v>28</v>
      </c>
      <c r="D281">
        <v>36</v>
      </c>
      <c r="E281">
        <v>22</v>
      </c>
      <c r="F281" s="1" t="s">
        <v>12</v>
      </c>
      <c r="G281" s="1" t="s">
        <v>5</v>
      </c>
      <c r="H281" s="1" t="s">
        <v>95</v>
      </c>
    </row>
    <row r="282" spans="1:8" x14ac:dyDescent="0.25">
      <c r="A282">
        <v>281</v>
      </c>
      <c r="B282" s="1" t="s">
        <v>294</v>
      </c>
      <c r="C282" s="1" t="s">
        <v>23</v>
      </c>
      <c r="D282">
        <v>37</v>
      </c>
      <c r="E282">
        <v>4</v>
      </c>
      <c r="F282" s="1" t="s">
        <v>3</v>
      </c>
      <c r="G282" s="1" t="s">
        <v>7</v>
      </c>
      <c r="H282" s="1" t="s">
        <v>95</v>
      </c>
    </row>
    <row r="283" spans="1:8" x14ac:dyDescent="0.25">
      <c r="A283">
        <v>282</v>
      </c>
      <c r="B283" s="1" t="s">
        <v>188</v>
      </c>
      <c r="C283" s="1" t="s">
        <v>23</v>
      </c>
      <c r="D283">
        <v>37</v>
      </c>
      <c r="E283">
        <v>14</v>
      </c>
      <c r="F283" s="1" t="s">
        <v>10</v>
      </c>
      <c r="G283" s="1" t="s">
        <v>5</v>
      </c>
      <c r="H283" s="1" t="s">
        <v>97</v>
      </c>
    </row>
    <row r="284" spans="1:8" x14ac:dyDescent="0.25">
      <c r="A284">
        <v>283</v>
      </c>
      <c r="B284" s="1" t="s">
        <v>167</v>
      </c>
      <c r="C284" s="1" t="s">
        <v>23</v>
      </c>
      <c r="D284">
        <v>38</v>
      </c>
      <c r="E284">
        <v>28</v>
      </c>
      <c r="F284" s="1" t="s">
        <v>13</v>
      </c>
      <c r="G284" s="1" t="s">
        <v>7</v>
      </c>
      <c r="H284" s="1" t="s">
        <v>92</v>
      </c>
    </row>
    <row r="285" spans="1:8" x14ac:dyDescent="0.25">
      <c r="A285">
        <v>284</v>
      </c>
      <c r="B285" s="1" t="s">
        <v>295</v>
      </c>
      <c r="C285" s="1" t="s">
        <v>23</v>
      </c>
      <c r="D285">
        <v>39</v>
      </c>
      <c r="E285">
        <v>10</v>
      </c>
      <c r="F285" s="1" t="s">
        <v>9</v>
      </c>
      <c r="G285" s="1" t="s">
        <v>5</v>
      </c>
      <c r="H285" s="1" t="s">
        <v>101</v>
      </c>
    </row>
    <row r="286" spans="1:8" x14ac:dyDescent="0.25">
      <c r="A286">
        <v>285</v>
      </c>
      <c r="B286" s="1" t="s">
        <v>243</v>
      </c>
      <c r="C286" s="1" t="s">
        <v>28</v>
      </c>
      <c r="D286">
        <v>39</v>
      </c>
      <c r="E286">
        <v>9</v>
      </c>
      <c r="F286" s="1" t="s">
        <v>9</v>
      </c>
      <c r="G286" s="1" t="s">
        <v>4</v>
      </c>
      <c r="H286" s="1" t="s">
        <v>97</v>
      </c>
    </row>
    <row r="287" spans="1:8" x14ac:dyDescent="0.25">
      <c r="A287">
        <v>286</v>
      </c>
      <c r="B287" s="1" t="s">
        <v>292</v>
      </c>
      <c r="C287" s="1" t="s">
        <v>23</v>
      </c>
      <c r="D287">
        <v>40</v>
      </c>
      <c r="E287">
        <v>4</v>
      </c>
      <c r="F287" s="1" t="s">
        <v>3</v>
      </c>
      <c r="G287" s="1" t="s">
        <v>7</v>
      </c>
      <c r="H287" s="1" t="s">
        <v>101</v>
      </c>
    </row>
    <row r="288" spans="1:8" x14ac:dyDescent="0.25">
      <c r="A288">
        <v>287</v>
      </c>
      <c r="B288" s="1" t="s">
        <v>282</v>
      </c>
      <c r="C288" s="1" t="s">
        <v>23</v>
      </c>
      <c r="D288">
        <v>40</v>
      </c>
      <c r="E288">
        <v>11</v>
      </c>
      <c r="F288" s="1" t="s">
        <v>9</v>
      </c>
      <c r="G288" s="1" t="s">
        <v>6</v>
      </c>
      <c r="H288" s="1" t="s">
        <v>97</v>
      </c>
    </row>
    <row r="289" spans="1:8" x14ac:dyDescent="0.25">
      <c r="A289">
        <v>288</v>
      </c>
      <c r="B289" s="1" t="s">
        <v>251</v>
      </c>
      <c r="C289" s="1" t="s">
        <v>23</v>
      </c>
      <c r="D289">
        <v>40</v>
      </c>
      <c r="E289">
        <v>10</v>
      </c>
      <c r="F289" s="1" t="s">
        <v>9</v>
      </c>
      <c r="G289" s="1" t="s">
        <v>5</v>
      </c>
      <c r="H289" s="1" t="s">
        <v>92</v>
      </c>
    </row>
    <row r="290" spans="1:8" x14ac:dyDescent="0.25">
      <c r="A290">
        <v>289</v>
      </c>
      <c r="B290" s="1" t="s">
        <v>291</v>
      </c>
      <c r="C290" s="1" t="s">
        <v>28</v>
      </c>
      <c r="D290">
        <v>41</v>
      </c>
      <c r="E290">
        <v>4</v>
      </c>
      <c r="F290" s="1" t="s">
        <v>3</v>
      </c>
      <c r="G290" s="1" t="s">
        <v>7</v>
      </c>
      <c r="H290" s="1" t="s">
        <v>92</v>
      </c>
    </row>
    <row r="291" spans="1:8" x14ac:dyDescent="0.25">
      <c r="A291">
        <v>290</v>
      </c>
      <c r="B291" s="1" t="s">
        <v>215</v>
      </c>
      <c r="C291" s="1" t="s">
        <v>23</v>
      </c>
      <c r="D291">
        <v>41</v>
      </c>
      <c r="E291">
        <v>35</v>
      </c>
      <c r="F291" s="1" t="s">
        <v>15</v>
      </c>
      <c r="G291" s="1" t="s">
        <v>6</v>
      </c>
      <c r="H291" s="1" t="s">
        <v>101</v>
      </c>
    </row>
    <row r="292" spans="1:8" x14ac:dyDescent="0.25">
      <c r="A292">
        <v>291</v>
      </c>
      <c r="B292" s="1" t="s">
        <v>112</v>
      </c>
      <c r="C292" s="1" t="s">
        <v>28</v>
      </c>
      <c r="D292">
        <v>43</v>
      </c>
      <c r="E292">
        <v>4</v>
      </c>
      <c r="F292" s="1" t="s">
        <v>3</v>
      </c>
      <c r="G292" s="1" t="s">
        <v>7</v>
      </c>
      <c r="H292" s="1" t="s">
        <v>97</v>
      </c>
    </row>
    <row r="293" spans="1:8" x14ac:dyDescent="0.25">
      <c r="A293">
        <v>292</v>
      </c>
      <c r="B293" s="1" t="s">
        <v>296</v>
      </c>
      <c r="C293" s="1" t="s">
        <v>23</v>
      </c>
      <c r="D293">
        <v>43</v>
      </c>
      <c r="E293">
        <v>12</v>
      </c>
      <c r="F293" s="1" t="s">
        <v>9</v>
      </c>
      <c r="G293" s="1" t="s">
        <v>7</v>
      </c>
      <c r="H293" s="1" t="s">
        <v>95</v>
      </c>
    </row>
    <row r="294" spans="1:8" x14ac:dyDescent="0.25">
      <c r="A294">
        <v>293</v>
      </c>
      <c r="B294" s="1" t="s">
        <v>224</v>
      </c>
      <c r="C294" s="1" t="s">
        <v>28</v>
      </c>
      <c r="D294">
        <v>43</v>
      </c>
      <c r="E294">
        <v>31</v>
      </c>
      <c r="F294" s="1" t="s">
        <v>14</v>
      </c>
      <c r="G294" s="1" t="s">
        <v>6</v>
      </c>
      <c r="H294" s="1" t="s">
        <v>95</v>
      </c>
    </row>
    <row r="295" spans="1:8" x14ac:dyDescent="0.25">
      <c r="A295">
        <v>294</v>
      </c>
      <c r="B295" s="1" t="s">
        <v>272</v>
      </c>
      <c r="C295" s="1" t="s">
        <v>23</v>
      </c>
      <c r="D295">
        <v>44</v>
      </c>
      <c r="E295">
        <v>15</v>
      </c>
      <c r="F295" s="1" t="s">
        <v>10</v>
      </c>
      <c r="G295" s="1" t="s">
        <v>6</v>
      </c>
      <c r="H295" s="1" t="s">
        <v>108</v>
      </c>
    </row>
    <row r="296" spans="1:8" x14ac:dyDescent="0.25">
      <c r="A296">
        <v>295</v>
      </c>
      <c r="B296" s="1" t="s">
        <v>297</v>
      </c>
      <c r="C296" s="1" t="s">
        <v>23</v>
      </c>
      <c r="D296">
        <v>45</v>
      </c>
      <c r="E296">
        <v>20</v>
      </c>
      <c r="F296" s="1" t="s">
        <v>11</v>
      </c>
      <c r="G296" s="1" t="s">
        <v>7</v>
      </c>
      <c r="H296" s="1" t="s">
        <v>97</v>
      </c>
    </row>
    <row r="297" spans="1:8" x14ac:dyDescent="0.25">
      <c r="A297">
        <v>296</v>
      </c>
      <c r="B297" s="1" t="s">
        <v>99</v>
      </c>
      <c r="C297" s="1" t="s">
        <v>28</v>
      </c>
      <c r="D297">
        <v>45</v>
      </c>
      <c r="E297">
        <v>4</v>
      </c>
      <c r="F297" s="1" t="s">
        <v>3</v>
      </c>
      <c r="G297" s="1" t="s">
        <v>7</v>
      </c>
      <c r="H297" s="1" t="s">
        <v>97</v>
      </c>
    </row>
    <row r="298" spans="1:8" x14ac:dyDescent="0.25">
      <c r="A298">
        <v>297</v>
      </c>
      <c r="B298" s="1" t="s">
        <v>104</v>
      </c>
      <c r="C298" s="1" t="s">
        <v>28</v>
      </c>
      <c r="D298">
        <v>47</v>
      </c>
      <c r="E298">
        <v>10</v>
      </c>
      <c r="F298" s="1" t="s">
        <v>9</v>
      </c>
      <c r="G298" s="1" t="s">
        <v>5</v>
      </c>
      <c r="H298" s="1" t="s">
        <v>108</v>
      </c>
    </row>
    <row r="299" spans="1:8" x14ac:dyDescent="0.25">
      <c r="A299">
        <v>298</v>
      </c>
      <c r="B299" s="1" t="s">
        <v>126</v>
      </c>
      <c r="C299" s="1" t="s">
        <v>23</v>
      </c>
      <c r="D299">
        <v>47</v>
      </c>
      <c r="E299">
        <v>25</v>
      </c>
      <c r="F299" s="1" t="s">
        <v>13</v>
      </c>
      <c r="G299" s="1" t="s">
        <v>4</v>
      </c>
      <c r="H299" s="1" t="s">
        <v>108</v>
      </c>
    </row>
    <row r="300" spans="1:8" x14ac:dyDescent="0.25">
      <c r="A300">
        <v>299</v>
      </c>
      <c r="B300" s="1" t="s">
        <v>162</v>
      </c>
      <c r="C300" s="1" t="s">
        <v>28</v>
      </c>
      <c r="D300">
        <v>47</v>
      </c>
      <c r="E300">
        <v>10</v>
      </c>
      <c r="F300" s="1" t="s">
        <v>9</v>
      </c>
      <c r="G300" s="1" t="s">
        <v>5</v>
      </c>
      <c r="H300" s="1" t="s">
        <v>92</v>
      </c>
    </row>
    <row r="301" spans="1:8" x14ac:dyDescent="0.25">
      <c r="A301">
        <v>300</v>
      </c>
      <c r="B301" s="1" t="s">
        <v>298</v>
      </c>
      <c r="C301" s="1" t="s">
        <v>28</v>
      </c>
      <c r="D301">
        <v>48</v>
      </c>
      <c r="E301">
        <v>34</v>
      </c>
      <c r="F301" s="1" t="s">
        <v>15</v>
      </c>
      <c r="G301" s="1" t="s">
        <v>5</v>
      </c>
      <c r="H301" s="1" t="s">
        <v>95</v>
      </c>
    </row>
    <row r="302" spans="1:8" x14ac:dyDescent="0.25">
      <c r="A302">
        <v>301</v>
      </c>
      <c r="B302" s="1" t="s">
        <v>241</v>
      </c>
      <c r="C302" s="1" t="s">
        <v>28</v>
      </c>
      <c r="D302">
        <v>49</v>
      </c>
      <c r="E302">
        <v>10</v>
      </c>
      <c r="F302" s="1" t="s">
        <v>9</v>
      </c>
      <c r="G302" s="1" t="s">
        <v>5</v>
      </c>
      <c r="H302" s="1" t="s">
        <v>97</v>
      </c>
    </row>
    <row r="303" spans="1:8" x14ac:dyDescent="0.25">
      <c r="A303">
        <v>302</v>
      </c>
      <c r="B303" s="1" t="s">
        <v>110</v>
      </c>
      <c r="C303" s="1" t="s">
        <v>23</v>
      </c>
      <c r="D303">
        <v>49</v>
      </c>
      <c r="E303">
        <v>35</v>
      </c>
      <c r="F303" s="1" t="s">
        <v>15</v>
      </c>
      <c r="G303" s="1" t="s">
        <v>6</v>
      </c>
      <c r="H303" s="1" t="s">
        <v>108</v>
      </c>
    </row>
    <row r="304" spans="1:8" x14ac:dyDescent="0.25">
      <c r="A304">
        <v>303</v>
      </c>
      <c r="B304" s="1" t="s">
        <v>299</v>
      </c>
      <c r="C304" s="1" t="s">
        <v>23</v>
      </c>
      <c r="D304">
        <v>50</v>
      </c>
      <c r="E304">
        <v>10</v>
      </c>
      <c r="F304" s="1" t="s">
        <v>9</v>
      </c>
      <c r="G304" s="1" t="s">
        <v>5</v>
      </c>
      <c r="H304" s="1" t="s">
        <v>95</v>
      </c>
    </row>
    <row r="305" spans="1:8" x14ac:dyDescent="0.25">
      <c r="A305">
        <v>304</v>
      </c>
      <c r="B305" s="1" t="s">
        <v>300</v>
      </c>
      <c r="C305" s="1" t="s">
        <v>28</v>
      </c>
      <c r="D305">
        <v>50</v>
      </c>
      <c r="E305">
        <v>40</v>
      </c>
      <c r="F305" s="1" t="s">
        <v>16</v>
      </c>
      <c r="G305" s="1" t="s">
        <v>7</v>
      </c>
      <c r="H305" s="1" t="s">
        <v>101</v>
      </c>
    </row>
    <row r="306" spans="1:8" x14ac:dyDescent="0.25">
      <c r="A306">
        <v>305</v>
      </c>
      <c r="B306" s="1" t="s">
        <v>224</v>
      </c>
      <c r="C306" s="1" t="s">
        <v>28</v>
      </c>
      <c r="D306">
        <v>50</v>
      </c>
      <c r="E306">
        <v>4</v>
      </c>
      <c r="F306" s="1" t="s">
        <v>3</v>
      </c>
      <c r="G306" s="1" t="s">
        <v>7</v>
      </c>
      <c r="H306" s="1" t="s">
        <v>95</v>
      </c>
    </row>
    <row r="307" spans="1:8" x14ac:dyDescent="0.25">
      <c r="A307">
        <v>306</v>
      </c>
      <c r="B307" s="1" t="s">
        <v>301</v>
      </c>
      <c r="C307" s="1" t="s">
        <v>23</v>
      </c>
      <c r="D307">
        <v>51</v>
      </c>
      <c r="E307">
        <v>4</v>
      </c>
      <c r="F307" s="1" t="s">
        <v>3</v>
      </c>
      <c r="G307" s="1" t="s">
        <v>7</v>
      </c>
      <c r="H307" s="1" t="s">
        <v>101</v>
      </c>
    </row>
    <row r="308" spans="1:8" x14ac:dyDescent="0.25">
      <c r="A308">
        <v>307</v>
      </c>
      <c r="B308" s="1" t="s">
        <v>217</v>
      </c>
      <c r="C308" s="1" t="s">
        <v>28</v>
      </c>
      <c r="D308">
        <v>51</v>
      </c>
      <c r="E308">
        <v>10</v>
      </c>
      <c r="F308" s="1" t="s">
        <v>9</v>
      </c>
      <c r="G308" s="1" t="s">
        <v>5</v>
      </c>
      <c r="H308" s="1" t="s">
        <v>108</v>
      </c>
    </row>
    <row r="309" spans="1:8" x14ac:dyDescent="0.25">
      <c r="A309">
        <v>308</v>
      </c>
      <c r="B309" s="1" t="s">
        <v>302</v>
      </c>
      <c r="C309" s="1" t="s">
        <v>28</v>
      </c>
      <c r="D309">
        <v>52</v>
      </c>
      <c r="E309">
        <v>10</v>
      </c>
      <c r="F309" s="1" t="s">
        <v>9</v>
      </c>
      <c r="G309" s="1" t="s">
        <v>5</v>
      </c>
      <c r="H309" s="1" t="s">
        <v>101</v>
      </c>
    </row>
    <row r="310" spans="1:8" x14ac:dyDescent="0.25">
      <c r="A310">
        <v>309</v>
      </c>
      <c r="B310" s="1" t="s">
        <v>272</v>
      </c>
      <c r="C310" s="1" t="s">
        <v>23</v>
      </c>
      <c r="D310">
        <v>52</v>
      </c>
      <c r="E310">
        <v>18</v>
      </c>
      <c r="F310" s="1" t="s">
        <v>11</v>
      </c>
      <c r="G310" s="1" t="s">
        <v>5</v>
      </c>
      <c r="H310" s="1" t="s">
        <v>108</v>
      </c>
    </row>
    <row r="311" spans="1:8" x14ac:dyDescent="0.25">
      <c r="A311">
        <v>310</v>
      </c>
      <c r="B311" s="1" t="s">
        <v>298</v>
      </c>
      <c r="C311" s="1" t="s">
        <v>28</v>
      </c>
      <c r="D311">
        <v>53</v>
      </c>
      <c r="E311">
        <v>4</v>
      </c>
      <c r="F311" s="1" t="s">
        <v>3</v>
      </c>
      <c r="G311" s="1" t="s">
        <v>7</v>
      </c>
      <c r="H311" s="1" t="s">
        <v>95</v>
      </c>
    </row>
    <row r="312" spans="1:8" x14ac:dyDescent="0.25">
      <c r="A312">
        <v>311</v>
      </c>
      <c r="B312" s="1" t="s">
        <v>303</v>
      </c>
      <c r="C312" s="1" t="s">
        <v>23</v>
      </c>
      <c r="D312">
        <v>53</v>
      </c>
      <c r="E312">
        <v>4</v>
      </c>
      <c r="F312" s="1" t="s">
        <v>3</v>
      </c>
      <c r="G312" s="1" t="s">
        <v>7</v>
      </c>
      <c r="H312" s="1" t="s">
        <v>95</v>
      </c>
    </row>
    <row r="313" spans="1:8" x14ac:dyDescent="0.25">
      <c r="A313">
        <v>312</v>
      </c>
      <c r="B313" s="1" t="s">
        <v>304</v>
      </c>
      <c r="C313" s="1" t="s">
        <v>28</v>
      </c>
      <c r="D313">
        <v>53</v>
      </c>
      <c r="E313">
        <v>28</v>
      </c>
      <c r="F313" s="1" t="s">
        <v>13</v>
      </c>
      <c r="G313" s="1" t="s">
        <v>7</v>
      </c>
      <c r="H313" s="1" t="s">
        <v>97</v>
      </c>
    </row>
    <row r="314" spans="1:8" x14ac:dyDescent="0.25">
      <c r="A314">
        <v>313</v>
      </c>
      <c r="B314" s="1" t="s">
        <v>197</v>
      </c>
      <c r="C314" s="1" t="s">
        <v>23</v>
      </c>
      <c r="D314">
        <v>53</v>
      </c>
      <c r="E314">
        <v>30</v>
      </c>
      <c r="F314" s="1" t="s">
        <v>14</v>
      </c>
      <c r="G314" s="1" t="s">
        <v>5</v>
      </c>
      <c r="H314" s="1" t="s">
        <v>97</v>
      </c>
    </row>
    <row r="315" spans="1:8" x14ac:dyDescent="0.25">
      <c r="A315">
        <v>314</v>
      </c>
      <c r="B315" s="1" t="s">
        <v>305</v>
      </c>
      <c r="C315" s="1" t="s">
        <v>28</v>
      </c>
      <c r="D315">
        <v>54</v>
      </c>
      <c r="E315">
        <v>9</v>
      </c>
      <c r="F315" s="1" t="s">
        <v>9</v>
      </c>
      <c r="G315" s="1" t="s">
        <v>4</v>
      </c>
      <c r="H315" s="1" t="s">
        <v>108</v>
      </c>
    </row>
    <row r="316" spans="1:8" x14ac:dyDescent="0.25">
      <c r="A316">
        <v>315</v>
      </c>
      <c r="B316" s="1" t="s">
        <v>296</v>
      </c>
      <c r="C316" s="1" t="s">
        <v>23</v>
      </c>
      <c r="D316">
        <v>54</v>
      </c>
      <c r="E316">
        <v>14</v>
      </c>
      <c r="F316" s="1" t="s">
        <v>10</v>
      </c>
      <c r="G316" s="1" t="s">
        <v>5</v>
      </c>
      <c r="H316" s="1" t="s">
        <v>95</v>
      </c>
    </row>
    <row r="317" spans="1:8" x14ac:dyDescent="0.25">
      <c r="A317">
        <v>316</v>
      </c>
      <c r="B317" s="1" t="s">
        <v>306</v>
      </c>
      <c r="C317" s="1" t="s">
        <v>28</v>
      </c>
      <c r="D317">
        <v>55</v>
      </c>
      <c r="E317">
        <v>4</v>
      </c>
      <c r="F317" s="1" t="s">
        <v>3</v>
      </c>
      <c r="G317" s="1" t="s">
        <v>7</v>
      </c>
      <c r="H317" s="1" t="s">
        <v>95</v>
      </c>
    </row>
    <row r="318" spans="1:8" x14ac:dyDescent="0.25">
      <c r="A318">
        <v>317</v>
      </c>
      <c r="B318" s="1" t="s">
        <v>307</v>
      </c>
      <c r="C318" s="1" t="s">
        <v>23</v>
      </c>
      <c r="D318">
        <v>55</v>
      </c>
      <c r="E318">
        <v>24</v>
      </c>
      <c r="F318" s="1" t="s">
        <v>12</v>
      </c>
      <c r="G318" s="1" t="s">
        <v>7</v>
      </c>
      <c r="H318" s="1" t="s">
        <v>97</v>
      </c>
    </row>
    <row r="319" spans="1:8" x14ac:dyDescent="0.25">
      <c r="A319">
        <v>318</v>
      </c>
      <c r="B319" s="1" t="s">
        <v>91</v>
      </c>
      <c r="C319" s="1" t="s">
        <v>23</v>
      </c>
      <c r="D319">
        <v>55</v>
      </c>
      <c r="E319">
        <v>10</v>
      </c>
      <c r="F319" s="1" t="s">
        <v>9</v>
      </c>
      <c r="G319" s="1" t="s">
        <v>5</v>
      </c>
      <c r="H319" s="1" t="s">
        <v>92</v>
      </c>
    </row>
    <row r="320" spans="1:8" x14ac:dyDescent="0.25">
      <c r="A320">
        <v>319</v>
      </c>
      <c r="B320" s="1" t="s">
        <v>308</v>
      </c>
      <c r="C320" s="1" t="s">
        <v>23</v>
      </c>
      <c r="D320">
        <v>56</v>
      </c>
      <c r="E320">
        <v>4</v>
      </c>
      <c r="F320" s="1" t="s">
        <v>3</v>
      </c>
      <c r="G320" s="1" t="s">
        <v>7</v>
      </c>
      <c r="H320" s="1" t="s">
        <v>95</v>
      </c>
    </row>
    <row r="321" spans="1:8" x14ac:dyDescent="0.25">
      <c r="A321">
        <v>320</v>
      </c>
      <c r="B321" s="1" t="s">
        <v>230</v>
      </c>
      <c r="C321" s="1" t="s">
        <v>28</v>
      </c>
      <c r="D321">
        <v>57</v>
      </c>
      <c r="E321">
        <v>40</v>
      </c>
      <c r="F321" s="1" t="s">
        <v>16</v>
      </c>
      <c r="G321" s="1" t="s">
        <v>7</v>
      </c>
      <c r="H321" s="1" t="s">
        <v>97</v>
      </c>
    </row>
    <row r="322" spans="1:8" x14ac:dyDescent="0.25">
      <c r="A322">
        <v>321</v>
      </c>
      <c r="B322" s="1" t="s">
        <v>144</v>
      </c>
      <c r="C322" s="1" t="s">
        <v>23</v>
      </c>
      <c r="D322">
        <v>57</v>
      </c>
      <c r="E322">
        <v>5</v>
      </c>
      <c r="F322" s="1" t="s">
        <v>8</v>
      </c>
      <c r="G322" s="1" t="s">
        <v>4</v>
      </c>
      <c r="H322" s="1" t="s">
        <v>97</v>
      </c>
    </row>
    <row r="323" spans="1:8" x14ac:dyDescent="0.25">
      <c r="A323">
        <v>322</v>
      </c>
      <c r="B323" s="1" t="s">
        <v>219</v>
      </c>
      <c r="C323" s="1" t="s">
        <v>28</v>
      </c>
      <c r="D323">
        <v>57</v>
      </c>
      <c r="E323">
        <v>4</v>
      </c>
      <c r="F323" s="1" t="s">
        <v>3</v>
      </c>
      <c r="G323" s="1" t="s">
        <v>7</v>
      </c>
      <c r="H323" s="1" t="s">
        <v>108</v>
      </c>
    </row>
    <row r="324" spans="1:8" x14ac:dyDescent="0.25">
      <c r="A324">
        <v>323</v>
      </c>
      <c r="B324" s="1" t="s">
        <v>309</v>
      </c>
      <c r="C324" s="1" t="s">
        <v>28</v>
      </c>
      <c r="D324">
        <v>57</v>
      </c>
      <c r="E324">
        <v>26</v>
      </c>
      <c r="F324" s="1" t="s">
        <v>13</v>
      </c>
      <c r="G324" s="1" t="s">
        <v>5</v>
      </c>
      <c r="H324" s="1" t="s">
        <v>97</v>
      </c>
    </row>
    <row r="325" spans="1:8" x14ac:dyDescent="0.25">
      <c r="A325">
        <v>324</v>
      </c>
      <c r="B325" s="1" t="s">
        <v>310</v>
      </c>
      <c r="C325" s="1" t="s">
        <v>23</v>
      </c>
      <c r="D325">
        <v>59</v>
      </c>
      <c r="E325">
        <v>4</v>
      </c>
      <c r="F325" s="1" t="s">
        <v>3</v>
      </c>
      <c r="G325" s="1" t="s">
        <v>7</v>
      </c>
      <c r="H325" s="1" t="s">
        <v>95</v>
      </c>
    </row>
    <row r="326" spans="1:8" x14ac:dyDescent="0.25">
      <c r="A326">
        <v>325</v>
      </c>
      <c r="B326" s="1" t="s">
        <v>199</v>
      </c>
      <c r="C326" s="1" t="s">
        <v>28</v>
      </c>
      <c r="D326">
        <v>59</v>
      </c>
      <c r="E326">
        <v>40</v>
      </c>
      <c r="F326" s="1" t="s">
        <v>16</v>
      </c>
      <c r="G326" s="1" t="s">
        <v>7</v>
      </c>
      <c r="H326" s="1" t="s">
        <v>95</v>
      </c>
    </row>
    <row r="327" spans="1:8" x14ac:dyDescent="0.25">
      <c r="A327">
        <v>326</v>
      </c>
      <c r="B327" s="1" t="s">
        <v>163</v>
      </c>
      <c r="C327" s="1" t="s">
        <v>28</v>
      </c>
      <c r="D327">
        <v>59</v>
      </c>
      <c r="E327">
        <v>10</v>
      </c>
      <c r="F327" s="1" t="s">
        <v>9</v>
      </c>
      <c r="G327" s="1" t="s">
        <v>5</v>
      </c>
      <c r="H327" s="1" t="s">
        <v>95</v>
      </c>
    </row>
    <row r="328" spans="1:8" x14ac:dyDescent="0.25">
      <c r="A328">
        <v>327</v>
      </c>
      <c r="B328" s="1" t="s">
        <v>311</v>
      </c>
      <c r="C328" s="1" t="s">
        <v>23</v>
      </c>
      <c r="D328">
        <v>59</v>
      </c>
      <c r="E328">
        <v>10</v>
      </c>
      <c r="F328" s="1" t="s">
        <v>9</v>
      </c>
      <c r="G328" s="1" t="s">
        <v>5</v>
      </c>
      <c r="H328" s="1" t="s">
        <v>97</v>
      </c>
    </row>
    <row r="329" spans="1:8" x14ac:dyDescent="0.25">
      <c r="A329">
        <v>328</v>
      </c>
      <c r="B329" s="1" t="s">
        <v>187</v>
      </c>
      <c r="C329" s="1" t="s">
        <v>28</v>
      </c>
      <c r="D329">
        <v>60</v>
      </c>
      <c r="E329">
        <v>14</v>
      </c>
      <c r="F329" s="1" t="s">
        <v>10</v>
      </c>
      <c r="G329" s="1" t="s">
        <v>5</v>
      </c>
      <c r="H329" s="1" t="s">
        <v>101</v>
      </c>
    </row>
    <row r="330" spans="1:8" x14ac:dyDescent="0.25">
      <c r="A330">
        <v>329</v>
      </c>
      <c r="B330" s="1" t="s">
        <v>136</v>
      </c>
      <c r="C330" s="1" t="s">
        <v>28</v>
      </c>
      <c r="D330">
        <v>60</v>
      </c>
      <c r="E330">
        <v>10</v>
      </c>
      <c r="F330" s="1" t="s">
        <v>9</v>
      </c>
      <c r="G330" s="1" t="s">
        <v>5</v>
      </c>
      <c r="H330" s="1" t="s">
        <v>108</v>
      </c>
    </row>
    <row r="331" spans="1:8" x14ac:dyDescent="0.25">
      <c r="A331">
        <v>330</v>
      </c>
      <c r="B331" s="1" t="s">
        <v>312</v>
      </c>
      <c r="C331" s="1" t="s">
        <v>23</v>
      </c>
      <c r="D331">
        <v>60</v>
      </c>
      <c r="E331">
        <v>32</v>
      </c>
      <c r="F331" s="1" t="s">
        <v>14</v>
      </c>
      <c r="G331" s="1" t="s">
        <v>7</v>
      </c>
      <c r="H331" s="1" t="s">
        <v>108</v>
      </c>
    </row>
    <row r="332" spans="1:8" x14ac:dyDescent="0.25">
      <c r="A332">
        <v>331</v>
      </c>
      <c r="B332" s="1" t="s">
        <v>188</v>
      </c>
      <c r="C332" s="1" t="s">
        <v>28</v>
      </c>
      <c r="D332">
        <v>60</v>
      </c>
      <c r="E332">
        <v>40</v>
      </c>
      <c r="F332" s="1" t="s">
        <v>16</v>
      </c>
      <c r="G332" s="1" t="s">
        <v>7</v>
      </c>
      <c r="H332" s="1" t="s">
        <v>97</v>
      </c>
    </row>
    <row r="333" spans="1:8" x14ac:dyDescent="0.25">
      <c r="A333">
        <v>332</v>
      </c>
      <c r="B333" s="1" t="s">
        <v>285</v>
      </c>
      <c r="C333" s="1" t="s">
        <v>23</v>
      </c>
      <c r="D333">
        <v>61</v>
      </c>
      <c r="E333">
        <v>21</v>
      </c>
      <c r="F333" s="1" t="s">
        <v>12</v>
      </c>
      <c r="G333" s="1" t="s">
        <v>4</v>
      </c>
      <c r="H333" s="1" t="s">
        <v>95</v>
      </c>
    </row>
    <row r="334" spans="1:8" x14ac:dyDescent="0.25">
      <c r="A334">
        <v>333</v>
      </c>
      <c r="B334" s="1" t="s">
        <v>150</v>
      </c>
      <c r="C334" s="1" t="s">
        <v>28</v>
      </c>
      <c r="D334">
        <v>62</v>
      </c>
      <c r="E334">
        <v>9</v>
      </c>
      <c r="F334" s="1" t="s">
        <v>9</v>
      </c>
      <c r="G334" s="1" t="s">
        <v>4</v>
      </c>
      <c r="H334" s="1" t="s">
        <v>92</v>
      </c>
    </row>
    <row r="335" spans="1:8" x14ac:dyDescent="0.25">
      <c r="A335">
        <v>334</v>
      </c>
      <c r="B335" s="1" t="s">
        <v>313</v>
      </c>
      <c r="C335" s="1" t="s">
        <v>28</v>
      </c>
      <c r="D335">
        <v>62</v>
      </c>
      <c r="E335">
        <v>21</v>
      </c>
      <c r="F335" s="1" t="s">
        <v>12</v>
      </c>
      <c r="G335" s="1" t="s">
        <v>4</v>
      </c>
      <c r="H335" s="1" t="s">
        <v>97</v>
      </c>
    </row>
    <row r="336" spans="1:8" x14ac:dyDescent="0.25">
      <c r="A336">
        <v>335</v>
      </c>
      <c r="B336" s="1" t="s">
        <v>231</v>
      </c>
      <c r="C336" s="1" t="s">
        <v>28</v>
      </c>
      <c r="D336">
        <v>62</v>
      </c>
      <c r="E336">
        <v>4</v>
      </c>
      <c r="F336" s="1" t="s">
        <v>3</v>
      </c>
      <c r="G336" s="1" t="s">
        <v>7</v>
      </c>
      <c r="H336" s="1" t="s">
        <v>108</v>
      </c>
    </row>
    <row r="337" spans="1:8" x14ac:dyDescent="0.25">
      <c r="A337">
        <v>336</v>
      </c>
      <c r="B337" s="1" t="s">
        <v>176</v>
      </c>
      <c r="C337" s="1" t="s">
        <v>23</v>
      </c>
      <c r="D337">
        <v>62</v>
      </c>
      <c r="E337">
        <v>10</v>
      </c>
      <c r="F337" s="1" t="s">
        <v>9</v>
      </c>
      <c r="G337" s="1" t="s">
        <v>5</v>
      </c>
      <c r="H337" s="1" t="s">
        <v>92</v>
      </c>
    </row>
    <row r="338" spans="1:8" x14ac:dyDescent="0.25">
      <c r="A338">
        <v>337</v>
      </c>
      <c r="B338" s="1" t="s">
        <v>314</v>
      </c>
      <c r="C338" s="1" t="s">
        <v>28</v>
      </c>
      <c r="D338">
        <v>63</v>
      </c>
      <c r="E338">
        <v>10</v>
      </c>
      <c r="F338" s="1" t="s">
        <v>9</v>
      </c>
      <c r="G338" s="1" t="s">
        <v>5</v>
      </c>
      <c r="H338" s="1" t="s">
        <v>97</v>
      </c>
    </row>
    <row r="339" spans="1:8" x14ac:dyDescent="0.25">
      <c r="A339">
        <v>338</v>
      </c>
      <c r="B339" s="1" t="s">
        <v>223</v>
      </c>
      <c r="C339" s="1" t="s">
        <v>23</v>
      </c>
      <c r="D339">
        <v>63</v>
      </c>
      <c r="E339">
        <v>30</v>
      </c>
      <c r="F339" s="1" t="s">
        <v>14</v>
      </c>
      <c r="G339" s="1" t="s">
        <v>5</v>
      </c>
      <c r="H339" s="1" t="s">
        <v>95</v>
      </c>
    </row>
    <row r="340" spans="1:8" x14ac:dyDescent="0.25">
      <c r="A340">
        <v>339</v>
      </c>
      <c r="B340" s="1" t="s">
        <v>250</v>
      </c>
      <c r="C340" s="1" t="s">
        <v>23</v>
      </c>
      <c r="D340">
        <v>63</v>
      </c>
      <c r="E340">
        <v>40</v>
      </c>
      <c r="F340" s="1" t="s">
        <v>16</v>
      </c>
      <c r="G340" s="1" t="s">
        <v>7</v>
      </c>
      <c r="H340" s="1" t="s">
        <v>92</v>
      </c>
    </row>
    <row r="341" spans="1:8" x14ac:dyDescent="0.25">
      <c r="A341">
        <v>340</v>
      </c>
      <c r="B341" s="1" t="s">
        <v>315</v>
      </c>
      <c r="C341" s="1" t="s">
        <v>28</v>
      </c>
      <c r="D341">
        <v>64</v>
      </c>
      <c r="E341">
        <v>3</v>
      </c>
      <c r="F341" s="1" t="s">
        <v>3</v>
      </c>
      <c r="G341" s="1" t="s">
        <v>6</v>
      </c>
      <c r="H341" s="1" t="s">
        <v>95</v>
      </c>
    </row>
    <row r="342" spans="1:8" x14ac:dyDescent="0.25">
      <c r="A342">
        <v>341</v>
      </c>
      <c r="B342" s="1" t="s">
        <v>138</v>
      </c>
      <c r="C342" s="1" t="s">
        <v>28</v>
      </c>
      <c r="D342">
        <v>64</v>
      </c>
      <c r="E342">
        <v>10</v>
      </c>
      <c r="F342" s="1" t="s">
        <v>9</v>
      </c>
      <c r="G342" s="1" t="s">
        <v>5</v>
      </c>
      <c r="H342" s="1" t="s">
        <v>108</v>
      </c>
    </row>
    <row r="343" spans="1:8" x14ac:dyDescent="0.25">
      <c r="A343">
        <v>342</v>
      </c>
      <c r="B343" s="1" t="s">
        <v>139</v>
      </c>
      <c r="C343" s="1" t="s">
        <v>23</v>
      </c>
      <c r="D343">
        <v>64</v>
      </c>
      <c r="E343">
        <v>4</v>
      </c>
      <c r="F343" s="1" t="s">
        <v>3</v>
      </c>
      <c r="G343" s="1" t="s">
        <v>7</v>
      </c>
      <c r="H343" s="1" t="s">
        <v>101</v>
      </c>
    </row>
    <row r="344" spans="1:8" x14ac:dyDescent="0.25">
      <c r="A344">
        <v>343</v>
      </c>
      <c r="B344" s="1" t="s">
        <v>282</v>
      </c>
      <c r="C344" s="1" t="s">
        <v>23</v>
      </c>
      <c r="D344">
        <v>64</v>
      </c>
      <c r="E344">
        <v>10</v>
      </c>
      <c r="F344" s="1" t="s">
        <v>9</v>
      </c>
      <c r="G344" s="1" t="s">
        <v>5</v>
      </c>
      <c r="H344" s="1" t="s">
        <v>97</v>
      </c>
    </row>
    <row r="345" spans="1:8" x14ac:dyDescent="0.25">
      <c r="A345">
        <v>344</v>
      </c>
      <c r="B345" s="1" t="s">
        <v>217</v>
      </c>
      <c r="C345" s="1" t="s">
        <v>23</v>
      </c>
      <c r="D345">
        <v>64</v>
      </c>
      <c r="E345">
        <v>10</v>
      </c>
      <c r="F345" s="1" t="s">
        <v>9</v>
      </c>
      <c r="G345" s="1" t="s">
        <v>5</v>
      </c>
      <c r="H345" s="1" t="s">
        <v>92</v>
      </c>
    </row>
    <row r="346" spans="1:8" x14ac:dyDescent="0.25">
      <c r="A346">
        <v>345</v>
      </c>
      <c r="B346" s="1" t="s">
        <v>316</v>
      </c>
      <c r="C346" s="1" t="s">
        <v>23</v>
      </c>
      <c r="D346">
        <v>65</v>
      </c>
      <c r="E346">
        <v>10</v>
      </c>
      <c r="F346" s="1" t="s">
        <v>9</v>
      </c>
      <c r="G346" s="1" t="s">
        <v>5</v>
      </c>
      <c r="H346" s="1" t="s">
        <v>101</v>
      </c>
    </row>
    <row r="347" spans="1:8" x14ac:dyDescent="0.25">
      <c r="A347">
        <v>346</v>
      </c>
      <c r="B347" s="1" t="s">
        <v>177</v>
      </c>
      <c r="C347" s="1" t="s">
        <v>28</v>
      </c>
      <c r="D347">
        <v>66</v>
      </c>
      <c r="E347">
        <v>8</v>
      </c>
      <c r="F347" s="1" t="s">
        <v>8</v>
      </c>
      <c r="G347" s="1" t="s">
        <v>7</v>
      </c>
      <c r="H347" s="1" t="s">
        <v>95</v>
      </c>
    </row>
    <row r="348" spans="1:8" x14ac:dyDescent="0.25">
      <c r="A348">
        <v>347</v>
      </c>
      <c r="B348" s="1" t="s">
        <v>248</v>
      </c>
      <c r="C348" s="1" t="s">
        <v>28</v>
      </c>
      <c r="D348">
        <v>66</v>
      </c>
      <c r="E348">
        <v>4</v>
      </c>
      <c r="F348" s="1" t="s">
        <v>3</v>
      </c>
      <c r="G348" s="1" t="s">
        <v>7</v>
      </c>
      <c r="H348" s="1" t="s">
        <v>108</v>
      </c>
    </row>
    <row r="349" spans="1:8" x14ac:dyDescent="0.25">
      <c r="A349">
        <v>348</v>
      </c>
      <c r="B349" s="1" t="s">
        <v>317</v>
      </c>
      <c r="C349" s="1" t="s">
        <v>28</v>
      </c>
      <c r="D349">
        <v>66</v>
      </c>
      <c r="E349">
        <v>26</v>
      </c>
      <c r="F349" s="1" t="s">
        <v>13</v>
      </c>
      <c r="G349" s="1" t="s">
        <v>5</v>
      </c>
      <c r="H349" s="1" t="s">
        <v>97</v>
      </c>
    </row>
    <row r="350" spans="1:8" x14ac:dyDescent="0.25">
      <c r="A350">
        <v>349</v>
      </c>
      <c r="B350" s="1" t="s">
        <v>268</v>
      </c>
      <c r="C350" s="1" t="s">
        <v>28</v>
      </c>
      <c r="D350">
        <v>67</v>
      </c>
      <c r="E350">
        <v>33</v>
      </c>
      <c r="F350" s="1" t="s">
        <v>15</v>
      </c>
      <c r="G350" s="1" t="s">
        <v>4</v>
      </c>
      <c r="H350" s="1" t="s">
        <v>97</v>
      </c>
    </row>
    <row r="351" spans="1:8" x14ac:dyDescent="0.25">
      <c r="A351">
        <v>350</v>
      </c>
      <c r="B351" s="1" t="s">
        <v>318</v>
      </c>
      <c r="C351" s="1" t="s">
        <v>28</v>
      </c>
      <c r="D351">
        <v>68</v>
      </c>
      <c r="E351">
        <v>7</v>
      </c>
      <c r="F351" s="1" t="s">
        <v>8</v>
      </c>
      <c r="G351" s="1" t="s">
        <v>6</v>
      </c>
      <c r="H351" s="1" t="s">
        <v>101</v>
      </c>
    </row>
    <row r="352" spans="1:8" x14ac:dyDescent="0.25">
      <c r="A352">
        <v>351</v>
      </c>
      <c r="B352" s="1" t="s">
        <v>319</v>
      </c>
      <c r="C352" s="1" t="s">
        <v>23</v>
      </c>
      <c r="D352">
        <v>68</v>
      </c>
      <c r="E352">
        <v>40</v>
      </c>
      <c r="F352" s="1" t="s">
        <v>16</v>
      </c>
      <c r="G352" s="1" t="s">
        <v>7</v>
      </c>
      <c r="H352" s="1" t="s">
        <v>97</v>
      </c>
    </row>
    <row r="353" spans="1:8" x14ac:dyDescent="0.25">
      <c r="A353">
        <v>352</v>
      </c>
      <c r="B353" s="1" t="s">
        <v>320</v>
      </c>
      <c r="C353" s="1" t="s">
        <v>28</v>
      </c>
      <c r="D353">
        <v>70</v>
      </c>
      <c r="E353">
        <v>4</v>
      </c>
      <c r="F353" s="1" t="s">
        <v>3</v>
      </c>
      <c r="G353" s="1" t="s">
        <v>7</v>
      </c>
      <c r="H353" s="1" t="s">
        <v>108</v>
      </c>
    </row>
    <row r="354" spans="1:8" x14ac:dyDescent="0.25">
      <c r="A354">
        <v>353</v>
      </c>
      <c r="B354" s="1" t="s">
        <v>321</v>
      </c>
      <c r="C354" s="1" t="s">
        <v>28</v>
      </c>
      <c r="D354">
        <v>70</v>
      </c>
      <c r="E354">
        <v>23</v>
      </c>
      <c r="F354" s="1" t="s">
        <v>12</v>
      </c>
      <c r="G354" s="1" t="s">
        <v>6</v>
      </c>
      <c r="H354" s="1" t="s">
        <v>101</v>
      </c>
    </row>
    <row r="355" spans="1:8" x14ac:dyDescent="0.25">
      <c r="A355">
        <v>354</v>
      </c>
      <c r="B355" s="1" t="s">
        <v>322</v>
      </c>
      <c r="C355" s="1" t="s">
        <v>23</v>
      </c>
      <c r="D355">
        <v>71</v>
      </c>
      <c r="E355">
        <v>4</v>
      </c>
      <c r="F355" s="1" t="s">
        <v>3</v>
      </c>
      <c r="G355" s="1" t="s">
        <v>7</v>
      </c>
      <c r="H355" s="1" t="s">
        <v>101</v>
      </c>
    </row>
    <row r="356" spans="1:8" x14ac:dyDescent="0.25">
      <c r="A356">
        <v>355</v>
      </c>
      <c r="B356" s="1" t="s">
        <v>115</v>
      </c>
      <c r="C356" s="1" t="s">
        <v>28</v>
      </c>
      <c r="D356">
        <v>71</v>
      </c>
      <c r="E356">
        <v>32</v>
      </c>
      <c r="F356" s="1" t="s">
        <v>14</v>
      </c>
      <c r="G356" s="1" t="s">
        <v>7</v>
      </c>
      <c r="H356" s="1" t="s">
        <v>92</v>
      </c>
    </row>
    <row r="357" spans="1:8" x14ac:dyDescent="0.25">
      <c r="A357">
        <v>356</v>
      </c>
      <c r="B357" s="1" t="s">
        <v>323</v>
      </c>
      <c r="C357" s="1" t="s">
        <v>28</v>
      </c>
      <c r="D357">
        <v>72</v>
      </c>
      <c r="E357">
        <v>22</v>
      </c>
      <c r="F357" s="1" t="s">
        <v>12</v>
      </c>
      <c r="G357" s="1" t="s">
        <v>5</v>
      </c>
      <c r="H357" s="1" t="s">
        <v>101</v>
      </c>
    </row>
    <row r="358" spans="1:8" x14ac:dyDescent="0.25">
      <c r="A358">
        <v>357</v>
      </c>
      <c r="B358" s="1" t="s">
        <v>229</v>
      </c>
      <c r="C358" s="1" t="s">
        <v>23</v>
      </c>
      <c r="D358">
        <v>72</v>
      </c>
      <c r="E358">
        <v>25</v>
      </c>
      <c r="F358" s="1" t="s">
        <v>13</v>
      </c>
      <c r="G358" s="1" t="s">
        <v>4</v>
      </c>
      <c r="H358" s="1" t="s">
        <v>101</v>
      </c>
    </row>
    <row r="359" spans="1:8" x14ac:dyDescent="0.25">
      <c r="A359">
        <v>358</v>
      </c>
      <c r="B359" s="1" t="s">
        <v>324</v>
      </c>
      <c r="C359" s="1" t="s">
        <v>23</v>
      </c>
      <c r="D359">
        <v>72</v>
      </c>
      <c r="E359">
        <v>4</v>
      </c>
      <c r="F359" s="1" t="s">
        <v>3</v>
      </c>
      <c r="G359" s="1" t="s">
        <v>7</v>
      </c>
      <c r="H359" s="1" t="s">
        <v>95</v>
      </c>
    </row>
    <row r="360" spans="1:8" x14ac:dyDescent="0.25">
      <c r="A360">
        <v>359</v>
      </c>
      <c r="B360" s="1" t="s">
        <v>325</v>
      </c>
      <c r="C360" s="1" t="s">
        <v>28</v>
      </c>
      <c r="D360">
        <v>72</v>
      </c>
      <c r="E360">
        <v>40</v>
      </c>
      <c r="F360" s="1" t="s">
        <v>16</v>
      </c>
      <c r="G360" s="1" t="s">
        <v>7</v>
      </c>
      <c r="H360" s="1" t="s">
        <v>92</v>
      </c>
    </row>
    <row r="361" spans="1:8" x14ac:dyDescent="0.25">
      <c r="A361">
        <v>360</v>
      </c>
      <c r="B361" s="1" t="s">
        <v>215</v>
      </c>
      <c r="C361" s="1" t="s">
        <v>28</v>
      </c>
      <c r="D361">
        <v>73</v>
      </c>
      <c r="E361">
        <v>12</v>
      </c>
      <c r="F361" s="1" t="s">
        <v>9</v>
      </c>
      <c r="G361" s="1" t="s">
        <v>7</v>
      </c>
      <c r="H361" s="1" t="s">
        <v>101</v>
      </c>
    </row>
    <row r="362" spans="1:8" x14ac:dyDescent="0.25">
      <c r="A362">
        <v>361</v>
      </c>
      <c r="B362" s="1" t="s">
        <v>326</v>
      </c>
      <c r="C362" s="1" t="s">
        <v>28</v>
      </c>
      <c r="D362">
        <v>73</v>
      </c>
      <c r="E362">
        <v>28</v>
      </c>
      <c r="F362" s="1" t="s">
        <v>13</v>
      </c>
      <c r="G362" s="1" t="s">
        <v>7</v>
      </c>
      <c r="H362" s="1" t="s">
        <v>92</v>
      </c>
    </row>
    <row r="363" spans="1:8" x14ac:dyDescent="0.25">
      <c r="A363">
        <v>362</v>
      </c>
      <c r="B363" s="1" t="s">
        <v>192</v>
      </c>
      <c r="C363" s="1" t="s">
        <v>28</v>
      </c>
      <c r="D363">
        <v>73</v>
      </c>
      <c r="E363">
        <v>37</v>
      </c>
      <c r="F363" s="1" t="s">
        <v>16</v>
      </c>
      <c r="G363" s="1" t="s">
        <v>4</v>
      </c>
      <c r="H363" s="1" t="s">
        <v>97</v>
      </c>
    </row>
    <row r="364" spans="1:8" x14ac:dyDescent="0.25">
      <c r="A364">
        <v>363</v>
      </c>
      <c r="B364" s="1" t="s">
        <v>107</v>
      </c>
      <c r="C364" s="1" t="s">
        <v>23</v>
      </c>
      <c r="D364">
        <v>75</v>
      </c>
      <c r="E364">
        <v>10</v>
      </c>
      <c r="F364" s="1" t="s">
        <v>9</v>
      </c>
      <c r="G364" s="1" t="s">
        <v>5</v>
      </c>
      <c r="H364" s="1" t="s">
        <v>92</v>
      </c>
    </row>
    <row r="365" spans="1:8" x14ac:dyDescent="0.25">
      <c r="A365">
        <v>364</v>
      </c>
      <c r="B365" s="1" t="s">
        <v>327</v>
      </c>
      <c r="C365" s="1" t="s">
        <v>28</v>
      </c>
      <c r="D365">
        <v>75</v>
      </c>
      <c r="E365">
        <v>17</v>
      </c>
      <c r="F365" s="1" t="s">
        <v>11</v>
      </c>
      <c r="G365" s="1" t="s">
        <v>4</v>
      </c>
      <c r="H365" s="1" t="s">
        <v>95</v>
      </c>
    </row>
    <row r="366" spans="1:8" x14ac:dyDescent="0.25">
      <c r="A366">
        <v>365</v>
      </c>
      <c r="B366" s="1" t="s">
        <v>229</v>
      </c>
      <c r="C366" s="1" t="s">
        <v>28</v>
      </c>
      <c r="D366">
        <v>76</v>
      </c>
      <c r="E366">
        <v>9</v>
      </c>
      <c r="F366" s="1" t="s">
        <v>9</v>
      </c>
      <c r="G366" s="1" t="s">
        <v>4</v>
      </c>
      <c r="H366" s="1" t="s">
        <v>101</v>
      </c>
    </row>
    <row r="367" spans="1:8" x14ac:dyDescent="0.25">
      <c r="A367">
        <v>366</v>
      </c>
      <c r="B367" s="1" t="s">
        <v>328</v>
      </c>
      <c r="C367" s="1" t="s">
        <v>28</v>
      </c>
      <c r="D367">
        <v>76</v>
      </c>
      <c r="E367">
        <v>17</v>
      </c>
      <c r="F367" s="1" t="s">
        <v>11</v>
      </c>
      <c r="G367" s="1" t="s">
        <v>4</v>
      </c>
      <c r="H367" s="1" t="s">
        <v>97</v>
      </c>
    </row>
    <row r="368" spans="1:8" x14ac:dyDescent="0.25">
      <c r="A368">
        <v>367</v>
      </c>
      <c r="B368" s="1" t="s">
        <v>277</v>
      </c>
      <c r="C368" s="1" t="s">
        <v>28</v>
      </c>
      <c r="D368">
        <v>76</v>
      </c>
      <c r="E368">
        <v>19</v>
      </c>
      <c r="F368" s="1" t="s">
        <v>11</v>
      </c>
      <c r="G368" s="1" t="s">
        <v>6</v>
      </c>
      <c r="H368" s="1" t="s">
        <v>97</v>
      </c>
    </row>
    <row r="369" spans="1:8" x14ac:dyDescent="0.25">
      <c r="A369">
        <v>368</v>
      </c>
      <c r="B369" s="1" t="s">
        <v>329</v>
      </c>
      <c r="C369" s="1" t="s">
        <v>28</v>
      </c>
      <c r="D369">
        <v>76</v>
      </c>
      <c r="E369">
        <v>19</v>
      </c>
      <c r="F369" s="1" t="s">
        <v>11</v>
      </c>
      <c r="G369" s="1" t="s">
        <v>6</v>
      </c>
      <c r="H369" s="1" t="s">
        <v>97</v>
      </c>
    </row>
    <row r="370" spans="1:8" x14ac:dyDescent="0.25">
      <c r="A370">
        <v>369</v>
      </c>
      <c r="B370" s="1" t="s">
        <v>287</v>
      </c>
      <c r="C370" s="1" t="s">
        <v>23</v>
      </c>
      <c r="D370">
        <v>76</v>
      </c>
      <c r="E370">
        <v>22</v>
      </c>
      <c r="F370" s="1" t="s">
        <v>12</v>
      </c>
      <c r="G370" s="1" t="s">
        <v>5</v>
      </c>
      <c r="H370" s="1" t="s">
        <v>92</v>
      </c>
    </row>
    <row r="371" spans="1:8" x14ac:dyDescent="0.25">
      <c r="A371">
        <v>370</v>
      </c>
      <c r="B371" s="1" t="s">
        <v>138</v>
      </c>
      <c r="C371" s="1" t="s">
        <v>23</v>
      </c>
      <c r="D371">
        <v>77</v>
      </c>
      <c r="E371">
        <v>4</v>
      </c>
      <c r="F371" s="1" t="s">
        <v>3</v>
      </c>
      <c r="G371" s="1" t="s">
        <v>7</v>
      </c>
      <c r="H371" s="1" t="s">
        <v>108</v>
      </c>
    </row>
    <row r="372" spans="1:8" x14ac:dyDescent="0.25">
      <c r="A372">
        <v>371</v>
      </c>
      <c r="B372" s="1" t="s">
        <v>273</v>
      </c>
      <c r="C372" s="1" t="s">
        <v>28</v>
      </c>
      <c r="D372">
        <v>77</v>
      </c>
      <c r="E372">
        <v>9</v>
      </c>
      <c r="F372" s="1" t="s">
        <v>9</v>
      </c>
      <c r="G372" s="1" t="s">
        <v>4</v>
      </c>
      <c r="H372" s="1" t="s">
        <v>92</v>
      </c>
    </row>
    <row r="373" spans="1:8" x14ac:dyDescent="0.25">
      <c r="A373">
        <v>372</v>
      </c>
      <c r="B373" s="1" t="s">
        <v>330</v>
      </c>
      <c r="C373" s="1" t="s">
        <v>28</v>
      </c>
      <c r="D373">
        <v>77</v>
      </c>
      <c r="E373">
        <v>29</v>
      </c>
      <c r="F373" s="1" t="s">
        <v>14</v>
      </c>
      <c r="G373" s="1" t="s">
        <v>4</v>
      </c>
      <c r="H373" s="1" t="s">
        <v>92</v>
      </c>
    </row>
    <row r="374" spans="1:8" x14ac:dyDescent="0.25">
      <c r="A374">
        <v>373</v>
      </c>
      <c r="B374" s="1" t="s">
        <v>129</v>
      </c>
      <c r="C374" s="1" t="s">
        <v>23</v>
      </c>
      <c r="D374">
        <v>77</v>
      </c>
      <c r="E374">
        <v>4</v>
      </c>
      <c r="F374" s="1" t="s">
        <v>3</v>
      </c>
      <c r="G374" s="1" t="s">
        <v>7</v>
      </c>
      <c r="H374" s="1" t="s">
        <v>97</v>
      </c>
    </row>
    <row r="375" spans="1:8" x14ac:dyDescent="0.25">
      <c r="A375">
        <v>374</v>
      </c>
      <c r="B375" s="1" t="s">
        <v>138</v>
      </c>
      <c r="C375" s="1" t="s">
        <v>23</v>
      </c>
      <c r="D375">
        <v>77</v>
      </c>
      <c r="E375">
        <v>10</v>
      </c>
      <c r="F375" s="1" t="s">
        <v>9</v>
      </c>
      <c r="G375" s="1" t="s">
        <v>5</v>
      </c>
      <c r="H375" s="1" t="s">
        <v>108</v>
      </c>
    </row>
    <row r="376" spans="1:8" x14ac:dyDescent="0.25">
      <c r="A376">
        <v>375</v>
      </c>
      <c r="B376" s="1" t="s">
        <v>331</v>
      </c>
      <c r="C376" s="1" t="s">
        <v>23</v>
      </c>
      <c r="D376">
        <v>78</v>
      </c>
      <c r="E376">
        <v>10</v>
      </c>
      <c r="F376" s="1" t="s">
        <v>9</v>
      </c>
      <c r="G376" s="1" t="s">
        <v>5</v>
      </c>
      <c r="H376" s="1" t="s">
        <v>101</v>
      </c>
    </row>
    <row r="377" spans="1:8" x14ac:dyDescent="0.25">
      <c r="A377">
        <v>376</v>
      </c>
      <c r="B377" s="1" t="s">
        <v>225</v>
      </c>
      <c r="C377" s="1" t="s">
        <v>23</v>
      </c>
      <c r="D377">
        <v>79</v>
      </c>
      <c r="E377">
        <v>28</v>
      </c>
      <c r="F377" s="1" t="s">
        <v>13</v>
      </c>
      <c r="G377" s="1" t="s">
        <v>7</v>
      </c>
      <c r="H377" s="1" t="s">
        <v>95</v>
      </c>
    </row>
    <row r="378" spans="1:8" x14ac:dyDescent="0.25">
      <c r="A378">
        <v>377</v>
      </c>
      <c r="B378" s="1" t="s">
        <v>182</v>
      </c>
      <c r="C378" s="1" t="s">
        <v>28</v>
      </c>
      <c r="D378">
        <v>79</v>
      </c>
      <c r="E378">
        <v>33</v>
      </c>
      <c r="F378" s="1" t="s">
        <v>15</v>
      </c>
      <c r="G378" s="1" t="s">
        <v>4</v>
      </c>
      <c r="H378" s="1" t="s">
        <v>97</v>
      </c>
    </row>
    <row r="379" spans="1:8" x14ac:dyDescent="0.25">
      <c r="A379">
        <v>378</v>
      </c>
      <c r="B379" s="1" t="s">
        <v>332</v>
      </c>
      <c r="C379" s="1" t="s">
        <v>23</v>
      </c>
      <c r="D379">
        <v>79</v>
      </c>
      <c r="E379">
        <v>4</v>
      </c>
      <c r="F379" s="1" t="s">
        <v>3</v>
      </c>
      <c r="G379" s="1" t="s">
        <v>7</v>
      </c>
      <c r="H379" s="1" t="s">
        <v>95</v>
      </c>
    </row>
    <row r="380" spans="1:8" x14ac:dyDescent="0.25">
      <c r="A380">
        <v>379</v>
      </c>
      <c r="B380" s="1" t="s">
        <v>133</v>
      </c>
      <c r="C380" s="1" t="s">
        <v>28</v>
      </c>
      <c r="D380">
        <v>79</v>
      </c>
      <c r="E380">
        <v>4</v>
      </c>
      <c r="F380" s="1" t="s">
        <v>3</v>
      </c>
      <c r="G380" s="1" t="s">
        <v>7</v>
      </c>
      <c r="H380" s="1" t="s">
        <v>108</v>
      </c>
    </row>
    <row r="381" spans="1:8" x14ac:dyDescent="0.25">
      <c r="A381">
        <v>380</v>
      </c>
      <c r="B381" s="1" t="s">
        <v>111</v>
      </c>
      <c r="C381" s="1" t="s">
        <v>28</v>
      </c>
      <c r="D381">
        <v>18</v>
      </c>
      <c r="E381">
        <v>18</v>
      </c>
      <c r="F381" s="1" t="s">
        <v>11</v>
      </c>
      <c r="G381" s="1" t="s">
        <v>5</v>
      </c>
      <c r="H381" s="1" t="s">
        <v>97</v>
      </c>
    </row>
    <row r="382" spans="1:8" x14ac:dyDescent="0.25">
      <c r="A382">
        <v>381</v>
      </c>
      <c r="B382" s="1" t="s">
        <v>333</v>
      </c>
      <c r="C382" s="1" t="s">
        <v>28</v>
      </c>
      <c r="D382">
        <v>19</v>
      </c>
      <c r="E382">
        <v>24</v>
      </c>
      <c r="F382" s="1" t="s">
        <v>12</v>
      </c>
      <c r="G382" s="1" t="s">
        <v>7</v>
      </c>
      <c r="H382" s="1" t="s">
        <v>101</v>
      </c>
    </row>
    <row r="383" spans="1:8" x14ac:dyDescent="0.25">
      <c r="A383">
        <v>382</v>
      </c>
      <c r="B383" s="1" t="s">
        <v>159</v>
      </c>
      <c r="C383" s="1" t="s">
        <v>23</v>
      </c>
      <c r="D383">
        <v>19</v>
      </c>
      <c r="E383">
        <v>9</v>
      </c>
      <c r="F383" s="1" t="s">
        <v>9</v>
      </c>
      <c r="G383" s="1" t="s">
        <v>4</v>
      </c>
      <c r="H383" s="1" t="s">
        <v>108</v>
      </c>
    </row>
    <row r="384" spans="1:8" x14ac:dyDescent="0.25">
      <c r="A384">
        <v>383</v>
      </c>
      <c r="B384" s="1" t="s">
        <v>115</v>
      </c>
      <c r="C384" s="1" t="s">
        <v>28</v>
      </c>
      <c r="D384">
        <v>20</v>
      </c>
      <c r="E384">
        <v>12</v>
      </c>
      <c r="F384" s="1" t="s">
        <v>9</v>
      </c>
      <c r="G384" s="1" t="s">
        <v>7</v>
      </c>
      <c r="H384" s="1" t="s">
        <v>108</v>
      </c>
    </row>
    <row r="385" spans="1:8" x14ac:dyDescent="0.25">
      <c r="A385">
        <v>384</v>
      </c>
      <c r="B385" s="1" t="s">
        <v>334</v>
      </c>
      <c r="C385" s="1" t="s">
        <v>28</v>
      </c>
      <c r="D385">
        <v>21</v>
      </c>
      <c r="E385">
        <v>10</v>
      </c>
      <c r="F385" s="1" t="s">
        <v>9</v>
      </c>
      <c r="G385" s="1" t="s">
        <v>5</v>
      </c>
      <c r="H385" s="1" t="s">
        <v>101</v>
      </c>
    </row>
    <row r="386" spans="1:8" x14ac:dyDescent="0.25">
      <c r="A386">
        <v>385</v>
      </c>
      <c r="B386" s="1" t="s">
        <v>165</v>
      </c>
      <c r="C386" s="1" t="s">
        <v>28</v>
      </c>
      <c r="D386">
        <v>21</v>
      </c>
      <c r="E386">
        <v>10</v>
      </c>
      <c r="F386" s="1" t="s">
        <v>9</v>
      </c>
      <c r="G386" s="1" t="s">
        <v>5</v>
      </c>
      <c r="H386" s="1" t="s">
        <v>92</v>
      </c>
    </row>
    <row r="387" spans="1:8" x14ac:dyDescent="0.25">
      <c r="A387">
        <v>386</v>
      </c>
      <c r="B387" s="1" t="s">
        <v>335</v>
      </c>
      <c r="C387" s="1" t="s">
        <v>23</v>
      </c>
      <c r="D387">
        <v>21</v>
      </c>
      <c r="E387">
        <v>36</v>
      </c>
      <c r="F387" s="1" t="s">
        <v>15</v>
      </c>
      <c r="G387" s="1" t="s">
        <v>7</v>
      </c>
      <c r="H387" s="1" t="s">
        <v>95</v>
      </c>
    </row>
    <row r="388" spans="1:8" x14ac:dyDescent="0.25">
      <c r="A388">
        <v>387</v>
      </c>
      <c r="B388" s="1" t="s">
        <v>221</v>
      </c>
      <c r="C388" s="1" t="s">
        <v>23</v>
      </c>
      <c r="D388">
        <v>22</v>
      </c>
      <c r="E388">
        <v>4</v>
      </c>
      <c r="F388" s="1" t="s">
        <v>3</v>
      </c>
      <c r="G388" s="1" t="s">
        <v>7</v>
      </c>
      <c r="H388" s="1" t="s">
        <v>108</v>
      </c>
    </row>
    <row r="389" spans="1:8" x14ac:dyDescent="0.25">
      <c r="A389">
        <v>388</v>
      </c>
      <c r="B389" s="1" t="s">
        <v>320</v>
      </c>
      <c r="C389" s="1" t="s">
        <v>28</v>
      </c>
      <c r="D389">
        <v>22</v>
      </c>
      <c r="E389">
        <v>16</v>
      </c>
      <c r="F389" s="1" t="s">
        <v>10</v>
      </c>
      <c r="G389" s="1" t="s">
        <v>7</v>
      </c>
      <c r="H389" s="1" t="s">
        <v>108</v>
      </c>
    </row>
    <row r="390" spans="1:8" x14ac:dyDescent="0.25">
      <c r="A390">
        <v>389</v>
      </c>
      <c r="B390" s="1" t="s">
        <v>336</v>
      </c>
      <c r="C390" s="1" t="s">
        <v>23</v>
      </c>
      <c r="D390">
        <v>23</v>
      </c>
      <c r="E390">
        <v>10</v>
      </c>
      <c r="F390" s="1" t="s">
        <v>9</v>
      </c>
      <c r="G390" s="1" t="s">
        <v>5</v>
      </c>
      <c r="H390" s="1" t="s">
        <v>92</v>
      </c>
    </row>
    <row r="391" spans="1:8" x14ac:dyDescent="0.25">
      <c r="A391">
        <v>390</v>
      </c>
      <c r="B391" s="1" t="s">
        <v>161</v>
      </c>
      <c r="C391" s="1" t="s">
        <v>23</v>
      </c>
      <c r="D391">
        <v>23</v>
      </c>
      <c r="E391">
        <v>18</v>
      </c>
      <c r="F391" s="1" t="s">
        <v>11</v>
      </c>
      <c r="G391" s="1" t="s">
        <v>5</v>
      </c>
      <c r="H391" s="1" t="s">
        <v>97</v>
      </c>
    </row>
    <row r="392" spans="1:8" x14ac:dyDescent="0.25">
      <c r="A392">
        <v>391</v>
      </c>
      <c r="B392" s="1" t="s">
        <v>235</v>
      </c>
      <c r="C392" s="1" t="s">
        <v>28</v>
      </c>
      <c r="D392">
        <v>23</v>
      </c>
      <c r="E392">
        <v>21</v>
      </c>
      <c r="F392" s="1" t="s">
        <v>12</v>
      </c>
      <c r="G392" s="1" t="s">
        <v>4</v>
      </c>
      <c r="H392" s="1" t="s">
        <v>95</v>
      </c>
    </row>
    <row r="393" spans="1:8" x14ac:dyDescent="0.25">
      <c r="A393">
        <v>392</v>
      </c>
      <c r="B393" s="1" t="s">
        <v>221</v>
      </c>
      <c r="C393" s="1" t="s">
        <v>28</v>
      </c>
      <c r="D393">
        <v>24</v>
      </c>
      <c r="E393">
        <v>4</v>
      </c>
      <c r="F393" s="1" t="s">
        <v>3</v>
      </c>
      <c r="G393" s="1" t="s">
        <v>7</v>
      </c>
      <c r="H393" s="1" t="s">
        <v>108</v>
      </c>
    </row>
    <row r="394" spans="1:8" x14ac:dyDescent="0.25">
      <c r="A394">
        <v>393</v>
      </c>
      <c r="B394" s="1" t="s">
        <v>263</v>
      </c>
      <c r="C394" s="1" t="s">
        <v>28</v>
      </c>
      <c r="D394">
        <v>25</v>
      </c>
      <c r="E394">
        <v>30</v>
      </c>
      <c r="F394" s="1" t="s">
        <v>14</v>
      </c>
      <c r="G394" s="1" t="s">
        <v>5</v>
      </c>
      <c r="H394" s="1" t="s">
        <v>108</v>
      </c>
    </row>
    <row r="395" spans="1:8" x14ac:dyDescent="0.25">
      <c r="A395">
        <v>394</v>
      </c>
      <c r="B395" s="1" t="s">
        <v>233</v>
      </c>
      <c r="C395" s="1" t="s">
        <v>23</v>
      </c>
      <c r="D395">
        <v>27</v>
      </c>
      <c r="E395">
        <v>24</v>
      </c>
      <c r="F395" s="1" t="s">
        <v>12</v>
      </c>
      <c r="G395" s="1" t="s">
        <v>7</v>
      </c>
      <c r="H395" s="1" t="s">
        <v>97</v>
      </c>
    </row>
    <row r="396" spans="1:8" x14ac:dyDescent="0.25">
      <c r="A396">
        <v>395</v>
      </c>
      <c r="B396" s="1" t="s">
        <v>185</v>
      </c>
      <c r="C396" s="1" t="s">
        <v>23</v>
      </c>
      <c r="D396">
        <v>29</v>
      </c>
      <c r="E396">
        <v>9</v>
      </c>
      <c r="F396" s="1" t="s">
        <v>9</v>
      </c>
      <c r="G396" s="1" t="s">
        <v>4</v>
      </c>
      <c r="H396" s="1" t="s">
        <v>95</v>
      </c>
    </row>
    <row r="397" spans="1:8" x14ac:dyDescent="0.25">
      <c r="A397">
        <v>396</v>
      </c>
      <c r="B397" s="1" t="s">
        <v>207</v>
      </c>
      <c r="C397" s="1" t="s">
        <v>28</v>
      </c>
      <c r="D397">
        <v>29</v>
      </c>
      <c r="E397">
        <v>29</v>
      </c>
      <c r="F397" s="1" t="s">
        <v>14</v>
      </c>
      <c r="G397" s="1" t="s">
        <v>4</v>
      </c>
      <c r="H397" s="1" t="s">
        <v>97</v>
      </c>
    </row>
    <row r="398" spans="1:8" x14ac:dyDescent="0.25">
      <c r="A398">
        <v>397</v>
      </c>
      <c r="B398" s="1" t="s">
        <v>316</v>
      </c>
      <c r="C398" s="1" t="s">
        <v>28</v>
      </c>
      <c r="D398">
        <v>31</v>
      </c>
      <c r="E398">
        <v>10</v>
      </c>
      <c r="F398" s="1" t="s">
        <v>9</v>
      </c>
      <c r="G398" s="1" t="s">
        <v>5</v>
      </c>
      <c r="H398" s="1" t="s">
        <v>101</v>
      </c>
    </row>
    <row r="399" spans="1:8" x14ac:dyDescent="0.25">
      <c r="A399">
        <v>398</v>
      </c>
      <c r="B399" s="1" t="s">
        <v>337</v>
      </c>
      <c r="C399" s="1" t="s">
        <v>23</v>
      </c>
      <c r="D399">
        <v>31</v>
      </c>
      <c r="E399">
        <v>10</v>
      </c>
      <c r="F399" s="1" t="s">
        <v>9</v>
      </c>
      <c r="G399" s="1" t="s">
        <v>5</v>
      </c>
      <c r="H399" s="1" t="s">
        <v>97</v>
      </c>
    </row>
    <row r="400" spans="1:8" x14ac:dyDescent="0.25">
      <c r="A400">
        <v>399</v>
      </c>
      <c r="B400" s="1" t="s">
        <v>329</v>
      </c>
      <c r="C400" s="1" t="s">
        <v>23</v>
      </c>
      <c r="D400">
        <v>32</v>
      </c>
      <c r="E400">
        <v>10</v>
      </c>
      <c r="F400" s="1" t="s">
        <v>9</v>
      </c>
      <c r="G400" s="1" t="s">
        <v>5</v>
      </c>
      <c r="H400" s="1" t="s">
        <v>97</v>
      </c>
    </row>
    <row r="401" spans="1:8" x14ac:dyDescent="0.25">
      <c r="A401">
        <v>400</v>
      </c>
      <c r="B401" s="1" t="s">
        <v>141</v>
      </c>
      <c r="C401" s="1" t="s">
        <v>23</v>
      </c>
      <c r="D401">
        <v>32</v>
      </c>
      <c r="E401">
        <v>9</v>
      </c>
      <c r="F401" s="1" t="s">
        <v>9</v>
      </c>
      <c r="G401" s="1" t="s">
        <v>4</v>
      </c>
      <c r="H401" s="1" t="s">
        <v>92</v>
      </c>
    </row>
    <row r="402" spans="1:8" x14ac:dyDescent="0.25">
      <c r="A402">
        <v>401</v>
      </c>
      <c r="B402" s="1" t="s">
        <v>338</v>
      </c>
      <c r="C402" s="1" t="s">
        <v>23</v>
      </c>
      <c r="D402">
        <v>32</v>
      </c>
      <c r="E402">
        <v>38</v>
      </c>
      <c r="F402" s="1" t="s">
        <v>16</v>
      </c>
      <c r="G402" s="1" t="s">
        <v>5</v>
      </c>
      <c r="H402" s="1" t="s">
        <v>95</v>
      </c>
    </row>
    <row r="403" spans="1:8" x14ac:dyDescent="0.25">
      <c r="A403">
        <v>402</v>
      </c>
      <c r="B403" s="1" t="s">
        <v>103</v>
      </c>
      <c r="C403" s="1" t="s">
        <v>28</v>
      </c>
      <c r="D403">
        <v>33</v>
      </c>
      <c r="E403">
        <v>22</v>
      </c>
      <c r="F403" s="1" t="s">
        <v>12</v>
      </c>
      <c r="G403" s="1" t="s">
        <v>5</v>
      </c>
      <c r="H403" s="1" t="s">
        <v>97</v>
      </c>
    </row>
    <row r="404" spans="1:8" x14ac:dyDescent="0.25">
      <c r="A404">
        <v>403</v>
      </c>
      <c r="B404" s="1" t="s">
        <v>257</v>
      </c>
      <c r="C404" s="1" t="s">
        <v>23</v>
      </c>
      <c r="D404">
        <v>33</v>
      </c>
      <c r="E404">
        <v>29</v>
      </c>
      <c r="F404" s="1" t="s">
        <v>14</v>
      </c>
      <c r="G404" s="1" t="s">
        <v>4</v>
      </c>
      <c r="H404" s="1" t="s">
        <v>95</v>
      </c>
    </row>
    <row r="405" spans="1:8" x14ac:dyDescent="0.25">
      <c r="A405">
        <v>404</v>
      </c>
      <c r="B405" s="1" t="s">
        <v>290</v>
      </c>
      <c r="C405" s="1" t="s">
        <v>28</v>
      </c>
      <c r="D405">
        <v>33</v>
      </c>
      <c r="E405">
        <v>35</v>
      </c>
      <c r="F405" s="1" t="s">
        <v>15</v>
      </c>
      <c r="G405" s="1" t="s">
        <v>6</v>
      </c>
      <c r="H405" s="1" t="s">
        <v>92</v>
      </c>
    </row>
    <row r="406" spans="1:8" x14ac:dyDescent="0.25">
      <c r="A406">
        <v>405</v>
      </c>
      <c r="B406" s="1" t="s">
        <v>217</v>
      </c>
      <c r="C406" s="1" t="s">
        <v>23</v>
      </c>
      <c r="D406">
        <v>34</v>
      </c>
      <c r="E406">
        <v>14</v>
      </c>
      <c r="F406" s="1" t="s">
        <v>10</v>
      </c>
      <c r="G406" s="1" t="s">
        <v>5</v>
      </c>
      <c r="H406" s="1" t="s">
        <v>92</v>
      </c>
    </row>
    <row r="407" spans="1:8" x14ac:dyDescent="0.25">
      <c r="A407">
        <v>406</v>
      </c>
      <c r="B407" s="1" t="s">
        <v>268</v>
      </c>
      <c r="C407" s="1" t="s">
        <v>23</v>
      </c>
      <c r="D407">
        <v>34</v>
      </c>
      <c r="E407">
        <v>4</v>
      </c>
      <c r="F407" s="1" t="s">
        <v>3</v>
      </c>
      <c r="G407" s="1" t="s">
        <v>7</v>
      </c>
      <c r="H407" s="1" t="s">
        <v>97</v>
      </c>
    </row>
    <row r="408" spans="1:8" x14ac:dyDescent="0.25">
      <c r="A408">
        <v>407</v>
      </c>
      <c r="B408" s="1" t="s">
        <v>171</v>
      </c>
      <c r="C408" s="1" t="s">
        <v>28</v>
      </c>
      <c r="D408">
        <v>35</v>
      </c>
      <c r="E408">
        <v>4</v>
      </c>
      <c r="F408" s="1" t="s">
        <v>3</v>
      </c>
      <c r="G408" s="1" t="s">
        <v>7</v>
      </c>
      <c r="H408" s="1" t="s">
        <v>97</v>
      </c>
    </row>
    <row r="409" spans="1:8" x14ac:dyDescent="0.25">
      <c r="A409">
        <v>408</v>
      </c>
      <c r="B409" s="1" t="s">
        <v>286</v>
      </c>
      <c r="C409" s="1" t="s">
        <v>23</v>
      </c>
      <c r="D409">
        <v>35</v>
      </c>
      <c r="E409">
        <v>6</v>
      </c>
      <c r="F409" s="1" t="s">
        <v>8</v>
      </c>
      <c r="G409" s="1" t="s">
        <v>5</v>
      </c>
      <c r="H409" s="1" t="s">
        <v>108</v>
      </c>
    </row>
    <row r="410" spans="1:8" x14ac:dyDescent="0.25">
      <c r="A410">
        <v>409</v>
      </c>
      <c r="B410" s="1" t="s">
        <v>306</v>
      </c>
      <c r="C410" s="1" t="s">
        <v>28</v>
      </c>
      <c r="D410">
        <v>35</v>
      </c>
      <c r="E410">
        <v>14</v>
      </c>
      <c r="F410" s="1" t="s">
        <v>10</v>
      </c>
      <c r="G410" s="1" t="s">
        <v>5</v>
      </c>
      <c r="H410" s="1" t="s">
        <v>95</v>
      </c>
    </row>
    <row r="411" spans="1:8" x14ac:dyDescent="0.25">
      <c r="A411">
        <v>410</v>
      </c>
      <c r="B411" s="1" t="s">
        <v>339</v>
      </c>
      <c r="C411" s="1" t="s">
        <v>23</v>
      </c>
      <c r="D411">
        <v>36</v>
      </c>
      <c r="E411">
        <v>4</v>
      </c>
      <c r="F411" s="1" t="s">
        <v>3</v>
      </c>
      <c r="G411" s="1" t="s">
        <v>7</v>
      </c>
      <c r="H411" s="1" t="s">
        <v>108</v>
      </c>
    </row>
    <row r="412" spans="1:8" x14ac:dyDescent="0.25">
      <c r="A412">
        <v>411</v>
      </c>
      <c r="B412" s="1" t="s">
        <v>340</v>
      </c>
      <c r="C412" s="1" t="s">
        <v>23</v>
      </c>
      <c r="D412">
        <v>36</v>
      </c>
      <c r="E412">
        <v>30</v>
      </c>
      <c r="F412" s="1" t="s">
        <v>14</v>
      </c>
      <c r="G412" s="1" t="s">
        <v>5</v>
      </c>
      <c r="H412" s="1" t="s">
        <v>97</v>
      </c>
    </row>
    <row r="413" spans="1:8" x14ac:dyDescent="0.25">
      <c r="A413">
        <v>412</v>
      </c>
      <c r="B413" s="1" t="s">
        <v>341</v>
      </c>
      <c r="C413" s="1" t="s">
        <v>28</v>
      </c>
      <c r="D413">
        <v>37</v>
      </c>
      <c r="E413">
        <v>3</v>
      </c>
      <c r="F413" s="1" t="s">
        <v>3</v>
      </c>
      <c r="G413" s="1" t="s">
        <v>6</v>
      </c>
      <c r="H413" s="1" t="s">
        <v>101</v>
      </c>
    </row>
    <row r="414" spans="1:8" x14ac:dyDescent="0.25">
      <c r="A414">
        <v>413</v>
      </c>
      <c r="B414" s="1" t="s">
        <v>342</v>
      </c>
      <c r="C414" s="1" t="s">
        <v>28</v>
      </c>
      <c r="D414">
        <v>37</v>
      </c>
      <c r="E414">
        <v>28</v>
      </c>
      <c r="F414" s="1" t="s">
        <v>13</v>
      </c>
      <c r="G414" s="1" t="s">
        <v>7</v>
      </c>
      <c r="H414" s="1" t="s">
        <v>92</v>
      </c>
    </row>
    <row r="415" spans="1:8" x14ac:dyDescent="0.25">
      <c r="A415">
        <v>414</v>
      </c>
      <c r="B415" s="1" t="s">
        <v>274</v>
      </c>
      <c r="C415" s="1" t="s">
        <v>23</v>
      </c>
      <c r="D415">
        <v>39</v>
      </c>
      <c r="E415">
        <v>4</v>
      </c>
      <c r="F415" s="1" t="s">
        <v>3</v>
      </c>
      <c r="G415" s="1" t="s">
        <v>7</v>
      </c>
      <c r="H415" s="1" t="s">
        <v>97</v>
      </c>
    </row>
    <row r="416" spans="1:8" x14ac:dyDescent="0.25">
      <c r="A416">
        <v>415</v>
      </c>
      <c r="B416" s="1" t="s">
        <v>343</v>
      </c>
      <c r="C416" s="1" t="s">
        <v>28</v>
      </c>
      <c r="D416">
        <v>40</v>
      </c>
      <c r="E416">
        <v>2</v>
      </c>
      <c r="F416" s="1" t="s">
        <v>3</v>
      </c>
      <c r="G416" s="1" t="s">
        <v>5</v>
      </c>
      <c r="H416" s="1" t="s">
        <v>101</v>
      </c>
    </row>
    <row r="417" spans="1:8" x14ac:dyDescent="0.25">
      <c r="A417">
        <v>416</v>
      </c>
      <c r="B417" s="1" t="s">
        <v>344</v>
      </c>
      <c r="C417" s="1" t="s">
        <v>23</v>
      </c>
      <c r="D417">
        <v>40</v>
      </c>
      <c r="E417">
        <v>36</v>
      </c>
      <c r="F417" s="1" t="s">
        <v>15</v>
      </c>
      <c r="G417" s="1" t="s">
        <v>7</v>
      </c>
      <c r="H417" s="1" t="s">
        <v>97</v>
      </c>
    </row>
    <row r="418" spans="1:8" x14ac:dyDescent="0.25">
      <c r="A418">
        <v>417</v>
      </c>
      <c r="B418" s="1" t="s">
        <v>220</v>
      </c>
      <c r="C418" s="1" t="s">
        <v>23</v>
      </c>
      <c r="D418">
        <v>40</v>
      </c>
      <c r="E418">
        <v>10</v>
      </c>
      <c r="F418" s="1" t="s">
        <v>9</v>
      </c>
      <c r="G418" s="1" t="s">
        <v>5</v>
      </c>
      <c r="H418" s="1" t="s">
        <v>101</v>
      </c>
    </row>
    <row r="419" spans="1:8" x14ac:dyDescent="0.25">
      <c r="A419">
        <v>418</v>
      </c>
      <c r="B419" s="1" t="s">
        <v>345</v>
      </c>
      <c r="C419" s="1" t="s">
        <v>28</v>
      </c>
      <c r="D419">
        <v>41</v>
      </c>
      <c r="E419">
        <v>10</v>
      </c>
      <c r="F419" s="1" t="s">
        <v>9</v>
      </c>
      <c r="G419" s="1" t="s">
        <v>5</v>
      </c>
      <c r="H419" s="1" t="s">
        <v>95</v>
      </c>
    </row>
    <row r="420" spans="1:8" x14ac:dyDescent="0.25">
      <c r="A420">
        <v>419</v>
      </c>
      <c r="B420" s="1" t="s">
        <v>151</v>
      </c>
      <c r="C420" s="1" t="s">
        <v>28</v>
      </c>
      <c r="D420">
        <v>41</v>
      </c>
      <c r="E420">
        <v>4</v>
      </c>
      <c r="F420" s="1" t="s">
        <v>3</v>
      </c>
      <c r="G420" s="1" t="s">
        <v>7</v>
      </c>
      <c r="H420" s="1" t="s">
        <v>92</v>
      </c>
    </row>
    <row r="421" spans="1:8" x14ac:dyDescent="0.25">
      <c r="A421">
        <v>420</v>
      </c>
      <c r="B421" s="1" t="s">
        <v>152</v>
      </c>
      <c r="C421" s="1" t="s">
        <v>23</v>
      </c>
      <c r="D421">
        <v>41</v>
      </c>
      <c r="E421">
        <v>10</v>
      </c>
      <c r="F421" s="1" t="s">
        <v>9</v>
      </c>
      <c r="G421" s="1" t="s">
        <v>5</v>
      </c>
      <c r="H421" s="1" t="s">
        <v>101</v>
      </c>
    </row>
    <row r="422" spans="1:8" x14ac:dyDescent="0.25">
      <c r="A422">
        <v>421</v>
      </c>
      <c r="B422" s="1" t="s">
        <v>255</v>
      </c>
      <c r="C422" s="1" t="s">
        <v>23</v>
      </c>
      <c r="D422">
        <v>42</v>
      </c>
      <c r="E422">
        <v>10</v>
      </c>
      <c r="F422" s="1" t="s">
        <v>9</v>
      </c>
      <c r="G422" s="1" t="s">
        <v>5</v>
      </c>
      <c r="H422" s="1" t="s">
        <v>101</v>
      </c>
    </row>
    <row r="423" spans="1:8" x14ac:dyDescent="0.25">
      <c r="A423">
        <v>422</v>
      </c>
      <c r="B423" s="1" t="s">
        <v>172</v>
      </c>
      <c r="C423" s="1" t="s">
        <v>23</v>
      </c>
      <c r="D423">
        <v>42</v>
      </c>
      <c r="E423">
        <v>10</v>
      </c>
      <c r="F423" s="1" t="s">
        <v>9</v>
      </c>
      <c r="G423" s="1" t="s">
        <v>5</v>
      </c>
      <c r="H423" s="1" t="s">
        <v>95</v>
      </c>
    </row>
    <row r="424" spans="1:8" x14ac:dyDescent="0.25">
      <c r="A424">
        <v>423</v>
      </c>
      <c r="B424" s="1" t="s">
        <v>346</v>
      </c>
      <c r="C424" s="1" t="s">
        <v>23</v>
      </c>
      <c r="D424">
        <v>43</v>
      </c>
      <c r="E424">
        <v>4</v>
      </c>
      <c r="F424" s="1" t="s">
        <v>3</v>
      </c>
      <c r="G424" s="1" t="s">
        <v>7</v>
      </c>
      <c r="H424" s="1" t="s">
        <v>108</v>
      </c>
    </row>
    <row r="425" spans="1:8" x14ac:dyDescent="0.25">
      <c r="A425">
        <v>424</v>
      </c>
      <c r="B425" s="1" t="s">
        <v>175</v>
      </c>
      <c r="C425" s="1" t="s">
        <v>28</v>
      </c>
      <c r="D425">
        <v>43</v>
      </c>
      <c r="E425">
        <v>10</v>
      </c>
      <c r="F425" s="1" t="s">
        <v>9</v>
      </c>
      <c r="G425" s="1" t="s">
        <v>5</v>
      </c>
      <c r="H425" s="1" t="s">
        <v>108</v>
      </c>
    </row>
    <row r="426" spans="1:8" x14ac:dyDescent="0.25">
      <c r="A426">
        <v>425</v>
      </c>
      <c r="B426" s="1" t="s">
        <v>172</v>
      </c>
      <c r="C426" s="1" t="s">
        <v>28</v>
      </c>
      <c r="D426">
        <v>43</v>
      </c>
      <c r="E426">
        <v>22</v>
      </c>
      <c r="F426" s="1" t="s">
        <v>12</v>
      </c>
      <c r="G426" s="1" t="s">
        <v>5</v>
      </c>
      <c r="H426" s="1" t="s">
        <v>95</v>
      </c>
    </row>
    <row r="427" spans="1:8" x14ac:dyDescent="0.25">
      <c r="A427">
        <v>426</v>
      </c>
      <c r="B427" s="1" t="s">
        <v>347</v>
      </c>
      <c r="C427" s="1" t="s">
        <v>23</v>
      </c>
      <c r="D427">
        <v>43</v>
      </c>
      <c r="E427">
        <v>28</v>
      </c>
      <c r="F427" s="1" t="s">
        <v>13</v>
      </c>
      <c r="G427" s="1" t="s">
        <v>7</v>
      </c>
      <c r="H427" s="1" t="s">
        <v>101</v>
      </c>
    </row>
    <row r="428" spans="1:8" x14ac:dyDescent="0.25">
      <c r="A428">
        <v>427</v>
      </c>
      <c r="B428" s="1" t="s">
        <v>162</v>
      </c>
      <c r="C428" s="1" t="s">
        <v>23</v>
      </c>
      <c r="D428">
        <v>43</v>
      </c>
      <c r="E428">
        <v>10</v>
      </c>
      <c r="F428" s="1" t="s">
        <v>9</v>
      </c>
      <c r="G428" s="1" t="s">
        <v>5</v>
      </c>
      <c r="H428" s="1" t="s">
        <v>97</v>
      </c>
    </row>
    <row r="429" spans="1:8" x14ac:dyDescent="0.25">
      <c r="A429">
        <v>428</v>
      </c>
      <c r="B429" s="1" t="s">
        <v>266</v>
      </c>
      <c r="C429" s="1" t="s">
        <v>23</v>
      </c>
      <c r="D429">
        <v>43</v>
      </c>
      <c r="E429">
        <v>33</v>
      </c>
      <c r="F429" s="1" t="s">
        <v>15</v>
      </c>
      <c r="G429" s="1" t="s">
        <v>4</v>
      </c>
      <c r="H429" s="1" t="s">
        <v>95</v>
      </c>
    </row>
    <row r="430" spans="1:8" x14ac:dyDescent="0.25">
      <c r="A430">
        <v>429</v>
      </c>
      <c r="B430" s="1" t="s">
        <v>205</v>
      </c>
      <c r="C430" s="1" t="s">
        <v>28</v>
      </c>
      <c r="D430">
        <v>43</v>
      </c>
      <c r="E430">
        <v>4</v>
      </c>
      <c r="F430" s="1" t="s">
        <v>3</v>
      </c>
      <c r="G430" s="1" t="s">
        <v>7</v>
      </c>
      <c r="H430" s="1" t="s">
        <v>92</v>
      </c>
    </row>
    <row r="431" spans="1:8" x14ac:dyDescent="0.25">
      <c r="A431">
        <v>430</v>
      </c>
      <c r="B431" s="1" t="s">
        <v>141</v>
      </c>
      <c r="C431" s="1" t="s">
        <v>23</v>
      </c>
      <c r="D431">
        <v>44</v>
      </c>
      <c r="E431">
        <v>23</v>
      </c>
      <c r="F431" s="1" t="s">
        <v>12</v>
      </c>
      <c r="G431" s="1" t="s">
        <v>6</v>
      </c>
      <c r="H431" s="1" t="s">
        <v>108</v>
      </c>
    </row>
    <row r="432" spans="1:8" x14ac:dyDescent="0.25">
      <c r="A432">
        <v>431</v>
      </c>
      <c r="B432" s="1" t="s">
        <v>115</v>
      </c>
      <c r="C432" s="1" t="s">
        <v>28</v>
      </c>
      <c r="D432">
        <v>45</v>
      </c>
      <c r="E432">
        <v>4</v>
      </c>
      <c r="F432" s="1" t="s">
        <v>3</v>
      </c>
      <c r="G432" s="1" t="s">
        <v>7</v>
      </c>
      <c r="H432" s="1" t="s">
        <v>108</v>
      </c>
    </row>
    <row r="433" spans="1:8" x14ac:dyDescent="0.25">
      <c r="A433">
        <v>432</v>
      </c>
      <c r="B433" s="1" t="s">
        <v>348</v>
      </c>
      <c r="C433" s="1" t="s">
        <v>28</v>
      </c>
      <c r="D433">
        <v>46</v>
      </c>
      <c r="E433">
        <v>1</v>
      </c>
      <c r="F433" s="1" t="s">
        <v>3</v>
      </c>
      <c r="G433" s="1" t="s">
        <v>4</v>
      </c>
      <c r="H433" s="1" t="s">
        <v>95</v>
      </c>
    </row>
    <row r="434" spans="1:8" x14ac:dyDescent="0.25">
      <c r="A434">
        <v>433</v>
      </c>
      <c r="B434" s="1" t="s">
        <v>206</v>
      </c>
      <c r="C434" s="1" t="s">
        <v>23</v>
      </c>
      <c r="D434">
        <v>46</v>
      </c>
      <c r="E434">
        <v>7</v>
      </c>
      <c r="F434" s="1" t="s">
        <v>8</v>
      </c>
      <c r="G434" s="1" t="s">
        <v>6</v>
      </c>
      <c r="H434" s="1" t="s">
        <v>92</v>
      </c>
    </row>
    <row r="435" spans="1:8" x14ac:dyDescent="0.25">
      <c r="A435">
        <v>434</v>
      </c>
      <c r="B435" s="1" t="s">
        <v>187</v>
      </c>
      <c r="C435" s="1" t="s">
        <v>28</v>
      </c>
      <c r="D435">
        <v>46</v>
      </c>
      <c r="E435">
        <v>10</v>
      </c>
      <c r="F435" s="1" t="s">
        <v>9</v>
      </c>
      <c r="G435" s="1" t="s">
        <v>5</v>
      </c>
      <c r="H435" s="1" t="s">
        <v>101</v>
      </c>
    </row>
    <row r="436" spans="1:8" x14ac:dyDescent="0.25">
      <c r="A436">
        <v>435</v>
      </c>
      <c r="B436" s="1" t="s">
        <v>349</v>
      </c>
      <c r="C436" s="1" t="s">
        <v>23</v>
      </c>
      <c r="D436">
        <v>47</v>
      </c>
      <c r="E436">
        <v>10</v>
      </c>
      <c r="F436" s="1" t="s">
        <v>9</v>
      </c>
      <c r="G436" s="1" t="s">
        <v>5</v>
      </c>
      <c r="H436" s="1" t="s">
        <v>95</v>
      </c>
    </row>
    <row r="437" spans="1:8" x14ac:dyDescent="0.25">
      <c r="A437">
        <v>436</v>
      </c>
      <c r="B437" s="1" t="s">
        <v>263</v>
      </c>
      <c r="C437" s="1" t="s">
        <v>28</v>
      </c>
      <c r="D437">
        <v>48</v>
      </c>
      <c r="E437">
        <v>29</v>
      </c>
      <c r="F437" s="1" t="s">
        <v>14</v>
      </c>
      <c r="G437" s="1" t="s">
        <v>4</v>
      </c>
      <c r="H437" s="1" t="s">
        <v>92</v>
      </c>
    </row>
    <row r="438" spans="1:8" x14ac:dyDescent="0.25">
      <c r="A438">
        <v>437</v>
      </c>
      <c r="B438" s="1" t="s">
        <v>350</v>
      </c>
      <c r="C438" s="1" t="s">
        <v>28</v>
      </c>
      <c r="D438">
        <v>49</v>
      </c>
      <c r="E438">
        <v>15</v>
      </c>
      <c r="F438" s="1" t="s">
        <v>10</v>
      </c>
      <c r="G438" s="1" t="s">
        <v>6</v>
      </c>
      <c r="H438" s="1" t="s">
        <v>97</v>
      </c>
    </row>
    <row r="439" spans="1:8" x14ac:dyDescent="0.25">
      <c r="A439">
        <v>438</v>
      </c>
      <c r="B439" s="1" t="s">
        <v>351</v>
      </c>
      <c r="C439" s="1" t="s">
        <v>28</v>
      </c>
      <c r="D439">
        <v>50</v>
      </c>
      <c r="E439">
        <v>19</v>
      </c>
      <c r="F439" s="1" t="s">
        <v>11</v>
      </c>
      <c r="G439" s="1" t="s">
        <v>6</v>
      </c>
      <c r="H439" s="1" t="s">
        <v>101</v>
      </c>
    </row>
    <row r="440" spans="1:8" x14ac:dyDescent="0.25">
      <c r="A440">
        <v>439</v>
      </c>
      <c r="B440" s="1" t="s">
        <v>223</v>
      </c>
      <c r="C440" s="1" t="s">
        <v>28</v>
      </c>
      <c r="D440">
        <v>51</v>
      </c>
      <c r="E440">
        <v>8</v>
      </c>
      <c r="F440" s="1" t="s">
        <v>8</v>
      </c>
      <c r="G440" s="1" t="s">
        <v>7</v>
      </c>
      <c r="H440" s="1" t="s">
        <v>95</v>
      </c>
    </row>
    <row r="441" spans="1:8" x14ac:dyDescent="0.25">
      <c r="A441">
        <v>440</v>
      </c>
      <c r="B441" s="1" t="s">
        <v>286</v>
      </c>
      <c r="C441" s="1" t="s">
        <v>28</v>
      </c>
      <c r="D441">
        <v>52</v>
      </c>
      <c r="E441">
        <v>3</v>
      </c>
      <c r="F441" s="1" t="s">
        <v>3</v>
      </c>
      <c r="G441" s="1" t="s">
        <v>6</v>
      </c>
      <c r="H441" s="1" t="s">
        <v>108</v>
      </c>
    </row>
    <row r="442" spans="1:8" x14ac:dyDescent="0.25">
      <c r="A442">
        <v>441</v>
      </c>
      <c r="B442" s="1" t="s">
        <v>330</v>
      </c>
      <c r="C442" s="1" t="s">
        <v>28</v>
      </c>
      <c r="D442">
        <v>52</v>
      </c>
      <c r="E442">
        <v>4</v>
      </c>
      <c r="F442" s="1" t="s">
        <v>3</v>
      </c>
      <c r="G442" s="1" t="s">
        <v>7</v>
      </c>
      <c r="H442" s="1" t="s">
        <v>108</v>
      </c>
    </row>
    <row r="443" spans="1:8" x14ac:dyDescent="0.25">
      <c r="A443">
        <v>442</v>
      </c>
      <c r="B443" s="1" t="s">
        <v>178</v>
      </c>
      <c r="C443" s="1" t="s">
        <v>28</v>
      </c>
      <c r="D443">
        <v>52</v>
      </c>
      <c r="E443">
        <v>24</v>
      </c>
      <c r="F443" s="1" t="s">
        <v>12</v>
      </c>
      <c r="G443" s="1" t="s">
        <v>7</v>
      </c>
      <c r="H443" s="1" t="s">
        <v>97</v>
      </c>
    </row>
    <row r="444" spans="1:8" x14ac:dyDescent="0.25">
      <c r="A444">
        <v>443</v>
      </c>
      <c r="B444" s="1" t="s">
        <v>352</v>
      </c>
      <c r="C444" s="1" t="s">
        <v>23</v>
      </c>
      <c r="D444">
        <v>52</v>
      </c>
      <c r="E444">
        <v>36</v>
      </c>
      <c r="F444" s="1" t="s">
        <v>15</v>
      </c>
      <c r="G444" s="1" t="s">
        <v>7</v>
      </c>
      <c r="H444" s="1" t="s">
        <v>92</v>
      </c>
    </row>
    <row r="445" spans="1:8" x14ac:dyDescent="0.25">
      <c r="A445">
        <v>444</v>
      </c>
      <c r="B445" s="1" t="s">
        <v>195</v>
      </c>
      <c r="C445" s="1" t="s">
        <v>23</v>
      </c>
      <c r="D445">
        <v>52</v>
      </c>
      <c r="E445">
        <v>40</v>
      </c>
      <c r="F445" s="1" t="s">
        <v>16</v>
      </c>
      <c r="G445" s="1" t="s">
        <v>7</v>
      </c>
      <c r="H445" s="1" t="s">
        <v>108</v>
      </c>
    </row>
    <row r="446" spans="1:8" x14ac:dyDescent="0.25">
      <c r="A446">
        <v>445</v>
      </c>
      <c r="B446" s="1" t="s">
        <v>353</v>
      </c>
      <c r="C446" s="1" t="s">
        <v>23</v>
      </c>
      <c r="D446">
        <v>53</v>
      </c>
      <c r="E446">
        <v>10</v>
      </c>
      <c r="F446" s="1" t="s">
        <v>9</v>
      </c>
      <c r="G446" s="1" t="s">
        <v>5</v>
      </c>
      <c r="H446" s="1" t="s">
        <v>101</v>
      </c>
    </row>
    <row r="447" spans="1:8" x14ac:dyDescent="0.25">
      <c r="A447">
        <v>446</v>
      </c>
      <c r="B447" s="1" t="s">
        <v>218</v>
      </c>
      <c r="C447" s="1" t="s">
        <v>28</v>
      </c>
      <c r="D447">
        <v>53</v>
      </c>
      <c r="E447">
        <v>35</v>
      </c>
      <c r="F447" s="1" t="s">
        <v>15</v>
      </c>
      <c r="G447" s="1" t="s">
        <v>6</v>
      </c>
      <c r="H447" s="1" t="s">
        <v>95</v>
      </c>
    </row>
    <row r="448" spans="1:8" x14ac:dyDescent="0.25">
      <c r="A448">
        <v>447</v>
      </c>
      <c r="B448" s="1" t="s">
        <v>337</v>
      </c>
      <c r="C448" s="1" t="s">
        <v>23</v>
      </c>
      <c r="D448">
        <v>54</v>
      </c>
      <c r="E448">
        <v>4</v>
      </c>
      <c r="F448" s="1" t="s">
        <v>3</v>
      </c>
      <c r="G448" s="1" t="s">
        <v>7</v>
      </c>
      <c r="H448" s="1" t="s">
        <v>97</v>
      </c>
    </row>
    <row r="449" spans="1:8" x14ac:dyDescent="0.25">
      <c r="A449">
        <v>448</v>
      </c>
      <c r="B449" s="1" t="s">
        <v>297</v>
      </c>
      <c r="C449" s="1" t="s">
        <v>28</v>
      </c>
      <c r="D449">
        <v>54</v>
      </c>
      <c r="E449">
        <v>10</v>
      </c>
      <c r="F449" s="1" t="s">
        <v>9</v>
      </c>
      <c r="G449" s="1" t="s">
        <v>5</v>
      </c>
      <c r="H449" s="1" t="s">
        <v>97</v>
      </c>
    </row>
    <row r="450" spans="1:8" x14ac:dyDescent="0.25">
      <c r="A450">
        <v>449</v>
      </c>
      <c r="B450" s="1" t="s">
        <v>290</v>
      </c>
      <c r="C450" s="1" t="s">
        <v>23</v>
      </c>
      <c r="D450">
        <v>55</v>
      </c>
      <c r="E450">
        <v>16</v>
      </c>
      <c r="F450" s="1" t="s">
        <v>10</v>
      </c>
      <c r="G450" s="1" t="s">
        <v>7</v>
      </c>
      <c r="H450" s="1" t="s">
        <v>92</v>
      </c>
    </row>
    <row r="451" spans="1:8" x14ac:dyDescent="0.25">
      <c r="A451">
        <v>450</v>
      </c>
      <c r="B451" s="1" t="s">
        <v>354</v>
      </c>
      <c r="C451" s="1" t="s">
        <v>23</v>
      </c>
      <c r="D451">
        <v>55</v>
      </c>
      <c r="E451">
        <v>9</v>
      </c>
      <c r="F451" s="1" t="s">
        <v>9</v>
      </c>
      <c r="G451" s="1" t="s">
        <v>4</v>
      </c>
      <c r="H451" s="1" t="s">
        <v>95</v>
      </c>
    </row>
    <row r="452" spans="1:8" x14ac:dyDescent="0.25">
      <c r="A452">
        <v>451</v>
      </c>
      <c r="B452" s="1" t="s">
        <v>355</v>
      </c>
      <c r="C452" s="1" t="s">
        <v>23</v>
      </c>
      <c r="D452">
        <v>56</v>
      </c>
      <c r="E452">
        <v>16</v>
      </c>
      <c r="F452" s="1" t="s">
        <v>10</v>
      </c>
      <c r="G452" s="1" t="s">
        <v>7</v>
      </c>
      <c r="H452" s="1" t="s">
        <v>95</v>
      </c>
    </row>
    <row r="453" spans="1:8" x14ac:dyDescent="0.25">
      <c r="A453">
        <v>452</v>
      </c>
      <c r="B453" s="1" t="s">
        <v>356</v>
      </c>
      <c r="C453" s="1" t="s">
        <v>23</v>
      </c>
      <c r="D453">
        <v>56</v>
      </c>
      <c r="E453">
        <v>10</v>
      </c>
      <c r="F453" s="1" t="s">
        <v>9</v>
      </c>
      <c r="G453" s="1" t="s">
        <v>5</v>
      </c>
      <c r="H453" s="1" t="s">
        <v>101</v>
      </c>
    </row>
    <row r="454" spans="1:8" x14ac:dyDescent="0.25">
      <c r="A454">
        <v>453</v>
      </c>
      <c r="B454" s="1" t="s">
        <v>357</v>
      </c>
      <c r="C454" s="1" t="s">
        <v>28</v>
      </c>
      <c r="D454">
        <v>57</v>
      </c>
      <c r="E454">
        <v>8</v>
      </c>
      <c r="F454" s="1" t="s">
        <v>8</v>
      </c>
      <c r="G454" s="1" t="s">
        <v>7</v>
      </c>
      <c r="H454" s="1" t="s">
        <v>97</v>
      </c>
    </row>
    <row r="455" spans="1:8" x14ac:dyDescent="0.25">
      <c r="A455">
        <v>454</v>
      </c>
      <c r="B455" s="1" t="s">
        <v>358</v>
      </c>
      <c r="C455" s="1" t="s">
        <v>28</v>
      </c>
      <c r="D455">
        <v>57</v>
      </c>
      <c r="E455">
        <v>28</v>
      </c>
      <c r="F455" s="1" t="s">
        <v>13</v>
      </c>
      <c r="G455" s="1" t="s">
        <v>7</v>
      </c>
      <c r="H455" s="1" t="s">
        <v>108</v>
      </c>
    </row>
    <row r="456" spans="1:8" x14ac:dyDescent="0.25">
      <c r="A456">
        <v>455</v>
      </c>
      <c r="B456" s="1" t="s">
        <v>250</v>
      </c>
      <c r="C456" s="1" t="s">
        <v>23</v>
      </c>
      <c r="D456">
        <v>59</v>
      </c>
      <c r="E456">
        <v>4</v>
      </c>
      <c r="F456" s="1" t="s">
        <v>3</v>
      </c>
      <c r="G456" s="1" t="s">
        <v>7</v>
      </c>
      <c r="H456" s="1" t="s">
        <v>92</v>
      </c>
    </row>
    <row r="457" spans="1:8" x14ac:dyDescent="0.25">
      <c r="A457">
        <v>456</v>
      </c>
      <c r="B457" s="1" t="s">
        <v>100</v>
      </c>
      <c r="C457" s="1" t="s">
        <v>23</v>
      </c>
      <c r="D457">
        <v>60</v>
      </c>
      <c r="E457">
        <v>10</v>
      </c>
      <c r="F457" s="1" t="s">
        <v>9</v>
      </c>
      <c r="G457" s="1" t="s">
        <v>5</v>
      </c>
      <c r="H457" s="1" t="s">
        <v>101</v>
      </c>
    </row>
    <row r="458" spans="1:8" x14ac:dyDescent="0.25">
      <c r="A458">
        <v>457</v>
      </c>
      <c r="B458" s="1" t="s">
        <v>91</v>
      </c>
      <c r="C458" s="1" t="s">
        <v>28</v>
      </c>
      <c r="D458">
        <v>61</v>
      </c>
      <c r="E458">
        <v>6</v>
      </c>
      <c r="F458" s="1" t="s">
        <v>8</v>
      </c>
      <c r="G458" s="1" t="s">
        <v>5</v>
      </c>
      <c r="H458" s="1" t="s">
        <v>92</v>
      </c>
    </row>
    <row r="459" spans="1:8" x14ac:dyDescent="0.25">
      <c r="A459">
        <v>458</v>
      </c>
      <c r="B459" s="1" t="s">
        <v>138</v>
      </c>
      <c r="C459" s="1" t="s">
        <v>23</v>
      </c>
      <c r="D459">
        <v>61</v>
      </c>
      <c r="E459">
        <v>10</v>
      </c>
      <c r="F459" s="1" t="s">
        <v>9</v>
      </c>
      <c r="G459" s="1" t="s">
        <v>5</v>
      </c>
      <c r="H459" s="1" t="s">
        <v>108</v>
      </c>
    </row>
    <row r="460" spans="1:8" x14ac:dyDescent="0.25">
      <c r="A460">
        <v>459</v>
      </c>
      <c r="B460" s="1" t="s">
        <v>96</v>
      </c>
      <c r="C460" s="1" t="s">
        <v>23</v>
      </c>
      <c r="D460">
        <v>61</v>
      </c>
      <c r="E460">
        <v>33</v>
      </c>
      <c r="F460" s="1" t="s">
        <v>15</v>
      </c>
      <c r="G460" s="1" t="s">
        <v>4</v>
      </c>
      <c r="H460" s="1" t="s">
        <v>97</v>
      </c>
    </row>
    <row r="461" spans="1:8" x14ac:dyDescent="0.25">
      <c r="A461">
        <v>460</v>
      </c>
      <c r="B461" s="1" t="s">
        <v>287</v>
      </c>
      <c r="C461" s="1" t="s">
        <v>28</v>
      </c>
      <c r="D461">
        <v>62</v>
      </c>
      <c r="E461">
        <v>12</v>
      </c>
      <c r="F461" s="1" t="s">
        <v>9</v>
      </c>
      <c r="G461" s="1" t="s">
        <v>7</v>
      </c>
      <c r="H461" s="1" t="s">
        <v>92</v>
      </c>
    </row>
    <row r="462" spans="1:8" x14ac:dyDescent="0.25">
      <c r="A462">
        <v>461</v>
      </c>
      <c r="B462" s="1" t="s">
        <v>300</v>
      </c>
      <c r="C462" s="1" t="s">
        <v>23</v>
      </c>
      <c r="D462">
        <v>62</v>
      </c>
      <c r="E462">
        <v>17</v>
      </c>
      <c r="F462" s="1" t="s">
        <v>11</v>
      </c>
      <c r="G462" s="1" t="s">
        <v>4</v>
      </c>
      <c r="H462" s="1" t="s">
        <v>101</v>
      </c>
    </row>
    <row r="463" spans="1:8" x14ac:dyDescent="0.25">
      <c r="A463">
        <v>462</v>
      </c>
      <c r="B463" s="1" t="s">
        <v>272</v>
      </c>
      <c r="C463" s="1" t="s">
        <v>23</v>
      </c>
      <c r="D463">
        <v>63</v>
      </c>
      <c r="E463">
        <v>40</v>
      </c>
      <c r="F463" s="1" t="s">
        <v>16</v>
      </c>
      <c r="G463" s="1" t="s">
        <v>7</v>
      </c>
      <c r="H463" s="1" t="s">
        <v>92</v>
      </c>
    </row>
    <row r="464" spans="1:8" x14ac:dyDescent="0.25">
      <c r="A464">
        <v>463</v>
      </c>
      <c r="B464" s="1" t="s">
        <v>203</v>
      </c>
      <c r="C464" s="1" t="s">
        <v>28</v>
      </c>
      <c r="D464">
        <v>63</v>
      </c>
      <c r="E464">
        <v>33</v>
      </c>
      <c r="F464" s="1" t="s">
        <v>15</v>
      </c>
      <c r="G464" s="1" t="s">
        <v>4</v>
      </c>
      <c r="H464" s="1" t="s">
        <v>101</v>
      </c>
    </row>
    <row r="465" spans="1:8" x14ac:dyDescent="0.25">
      <c r="A465">
        <v>464</v>
      </c>
      <c r="B465" s="1" t="s">
        <v>359</v>
      </c>
      <c r="C465" s="1" t="s">
        <v>23</v>
      </c>
      <c r="D465">
        <v>64</v>
      </c>
      <c r="E465">
        <v>16</v>
      </c>
      <c r="F465" s="1" t="s">
        <v>10</v>
      </c>
      <c r="G465" s="1" t="s">
        <v>7</v>
      </c>
      <c r="H465" s="1" t="s">
        <v>95</v>
      </c>
    </row>
    <row r="466" spans="1:8" x14ac:dyDescent="0.25">
      <c r="A466">
        <v>465</v>
      </c>
      <c r="B466" s="1" t="s">
        <v>360</v>
      </c>
      <c r="C466" s="1" t="s">
        <v>23</v>
      </c>
      <c r="D466">
        <v>64</v>
      </c>
      <c r="E466">
        <v>38</v>
      </c>
      <c r="F466" s="1" t="s">
        <v>16</v>
      </c>
      <c r="G466" s="1" t="s">
        <v>5</v>
      </c>
      <c r="H466" s="1" t="s">
        <v>95</v>
      </c>
    </row>
    <row r="467" spans="1:8" x14ac:dyDescent="0.25">
      <c r="A467">
        <v>466</v>
      </c>
      <c r="B467" s="1" t="s">
        <v>188</v>
      </c>
      <c r="C467" s="1" t="s">
        <v>23</v>
      </c>
      <c r="D467">
        <v>65</v>
      </c>
      <c r="E467">
        <v>15</v>
      </c>
      <c r="F467" s="1" t="s">
        <v>10</v>
      </c>
      <c r="G467" s="1" t="s">
        <v>6</v>
      </c>
      <c r="H467" s="1" t="s">
        <v>97</v>
      </c>
    </row>
    <row r="468" spans="1:8" x14ac:dyDescent="0.25">
      <c r="A468">
        <v>467</v>
      </c>
      <c r="B468" s="1" t="s">
        <v>361</v>
      </c>
      <c r="C468" s="1" t="s">
        <v>23</v>
      </c>
      <c r="D468">
        <v>66</v>
      </c>
      <c r="E468">
        <v>9</v>
      </c>
      <c r="F468" s="1" t="s">
        <v>9</v>
      </c>
      <c r="G468" s="1" t="s">
        <v>4</v>
      </c>
      <c r="H468" s="1" t="s">
        <v>97</v>
      </c>
    </row>
    <row r="469" spans="1:8" x14ac:dyDescent="0.25">
      <c r="A469">
        <v>468</v>
      </c>
      <c r="B469" s="1" t="s">
        <v>178</v>
      </c>
      <c r="C469" s="1" t="s">
        <v>23</v>
      </c>
      <c r="D469">
        <v>66</v>
      </c>
      <c r="E469">
        <v>9</v>
      </c>
      <c r="F469" s="1" t="s">
        <v>9</v>
      </c>
      <c r="G469" s="1" t="s">
        <v>4</v>
      </c>
      <c r="H469" s="1" t="s">
        <v>97</v>
      </c>
    </row>
    <row r="470" spans="1:8" x14ac:dyDescent="0.25">
      <c r="A470">
        <v>469</v>
      </c>
      <c r="B470" s="1" t="s">
        <v>303</v>
      </c>
      <c r="C470" s="1" t="s">
        <v>23</v>
      </c>
      <c r="D470">
        <v>66</v>
      </c>
      <c r="E470">
        <v>40</v>
      </c>
      <c r="F470" s="1" t="s">
        <v>16</v>
      </c>
      <c r="G470" s="1" t="s">
        <v>7</v>
      </c>
      <c r="H470" s="1" t="s">
        <v>95</v>
      </c>
    </row>
    <row r="471" spans="1:8" x14ac:dyDescent="0.25">
      <c r="A471">
        <v>470</v>
      </c>
      <c r="B471" s="1" t="s">
        <v>163</v>
      </c>
      <c r="C471" s="1" t="s">
        <v>23</v>
      </c>
      <c r="D471">
        <v>66</v>
      </c>
      <c r="E471">
        <v>40</v>
      </c>
      <c r="F471" s="1" t="s">
        <v>16</v>
      </c>
      <c r="G471" s="1" t="s">
        <v>7</v>
      </c>
      <c r="H471" s="1" t="s">
        <v>95</v>
      </c>
    </row>
    <row r="472" spans="1:8" x14ac:dyDescent="0.25">
      <c r="A472">
        <v>471</v>
      </c>
      <c r="B472" s="1" t="s">
        <v>362</v>
      </c>
      <c r="C472" s="1" t="s">
        <v>23</v>
      </c>
      <c r="D472">
        <v>67</v>
      </c>
      <c r="E472">
        <v>10</v>
      </c>
      <c r="F472" s="1" t="s">
        <v>9</v>
      </c>
      <c r="G472" s="1" t="s">
        <v>5</v>
      </c>
      <c r="H472" s="1" t="s">
        <v>101</v>
      </c>
    </row>
    <row r="473" spans="1:8" x14ac:dyDescent="0.25">
      <c r="A473">
        <v>472</v>
      </c>
      <c r="B473" s="1" t="s">
        <v>363</v>
      </c>
      <c r="C473" s="1" t="s">
        <v>28</v>
      </c>
      <c r="D473">
        <v>67</v>
      </c>
      <c r="E473">
        <v>10</v>
      </c>
      <c r="F473" s="1" t="s">
        <v>9</v>
      </c>
      <c r="G473" s="1" t="s">
        <v>5</v>
      </c>
      <c r="H473" s="1" t="s">
        <v>97</v>
      </c>
    </row>
    <row r="474" spans="1:8" x14ac:dyDescent="0.25">
      <c r="A474">
        <v>473</v>
      </c>
      <c r="B474" s="1" t="s">
        <v>364</v>
      </c>
      <c r="C474" s="1" t="s">
        <v>23</v>
      </c>
      <c r="D474">
        <v>67</v>
      </c>
      <c r="E474">
        <v>33</v>
      </c>
      <c r="F474" s="1" t="s">
        <v>15</v>
      </c>
      <c r="G474" s="1" t="s">
        <v>4</v>
      </c>
      <c r="H474" s="1" t="s">
        <v>101</v>
      </c>
    </row>
    <row r="475" spans="1:8" x14ac:dyDescent="0.25">
      <c r="A475">
        <v>474</v>
      </c>
      <c r="B475" s="1" t="s">
        <v>297</v>
      </c>
      <c r="C475" s="1" t="s">
        <v>23</v>
      </c>
      <c r="D475">
        <v>67</v>
      </c>
      <c r="E475">
        <v>10</v>
      </c>
      <c r="F475" s="1" t="s">
        <v>9</v>
      </c>
      <c r="G475" s="1" t="s">
        <v>5</v>
      </c>
      <c r="H475" s="1" t="s">
        <v>97</v>
      </c>
    </row>
    <row r="476" spans="1:8" x14ac:dyDescent="0.25">
      <c r="A476">
        <v>475</v>
      </c>
      <c r="B476" s="1" t="s">
        <v>128</v>
      </c>
      <c r="C476" s="1" t="s">
        <v>23</v>
      </c>
      <c r="D476">
        <v>68</v>
      </c>
      <c r="E476">
        <v>4</v>
      </c>
      <c r="F476" s="1" t="s">
        <v>3</v>
      </c>
      <c r="G476" s="1" t="s">
        <v>7</v>
      </c>
      <c r="H476" s="1" t="s">
        <v>92</v>
      </c>
    </row>
    <row r="477" spans="1:8" x14ac:dyDescent="0.25">
      <c r="A477">
        <v>476</v>
      </c>
      <c r="B477" s="1" t="s">
        <v>365</v>
      </c>
      <c r="C477" s="1" t="s">
        <v>23</v>
      </c>
      <c r="D477">
        <v>68</v>
      </c>
      <c r="E477">
        <v>13</v>
      </c>
      <c r="F477" s="1" t="s">
        <v>10</v>
      </c>
      <c r="G477" s="1" t="s">
        <v>4</v>
      </c>
      <c r="H477" s="1" t="s">
        <v>92</v>
      </c>
    </row>
    <row r="478" spans="1:8" x14ac:dyDescent="0.25">
      <c r="A478">
        <v>477</v>
      </c>
      <c r="B478" s="1" t="s">
        <v>222</v>
      </c>
      <c r="C478" s="1" t="s">
        <v>28</v>
      </c>
      <c r="D478">
        <v>68</v>
      </c>
      <c r="E478">
        <v>14</v>
      </c>
      <c r="F478" s="1" t="s">
        <v>10</v>
      </c>
      <c r="G478" s="1" t="s">
        <v>5</v>
      </c>
      <c r="H478" s="1" t="s">
        <v>108</v>
      </c>
    </row>
    <row r="479" spans="1:8" x14ac:dyDescent="0.25">
      <c r="A479">
        <v>478</v>
      </c>
      <c r="B479" s="1" t="s">
        <v>366</v>
      </c>
      <c r="C479" s="1" t="s">
        <v>28</v>
      </c>
      <c r="D479">
        <v>68</v>
      </c>
      <c r="E479">
        <v>15</v>
      </c>
      <c r="F479" s="1" t="s">
        <v>10</v>
      </c>
      <c r="G479" s="1" t="s">
        <v>6</v>
      </c>
      <c r="H479" s="1" t="s">
        <v>92</v>
      </c>
    </row>
    <row r="480" spans="1:8" x14ac:dyDescent="0.25">
      <c r="A480">
        <v>479</v>
      </c>
      <c r="B480" s="1" t="s">
        <v>200</v>
      </c>
      <c r="C480" s="1" t="s">
        <v>23</v>
      </c>
      <c r="D480">
        <v>68</v>
      </c>
      <c r="E480">
        <v>19</v>
      </c>
      <c r="F480" s="1" t="s">
        <v>11</v>
      </c>
      <c r="G480" s="1" t="s">
        <v>6</v>
      </c>
      <c r="H480" s="1" t="s">
        <v>97</v>
      </c>
    </row>
    <row r="481" spans="1:8" x14ac:dyDescent="0.25">
      <c r="A481">
        <v>480</v>
      </c>
      <c r="B481" s="1" t="s">
        <v>367</v>
      </c>
      <c r="C481" s="1" t="s">
        <v>23</v>
      </c>
      <c r="D481">
        <v>69</v>
      </c>
      <c r="E481">
        <v>9</v>
      </c>
      <c r="F481" s="1" t="s">
        <v>9</v>
      </c>
      <c r="G481" s="1" t="s">
        <v>4</v>
      </c>
      <c r="H481" s="1" t="s">
        <v>97</v>
      </c>
    </row>
    <row r="482" spans="1:8" x14ac:dyDescent="0.25">
      <c r="A482">
        <v>481</v>
      </c>
      <c r="B482" s="1" t="s">
        <v>184</v>
      </c>
      <c r="C482" s="1" t="s">
        <v>28</v>
      </c>
      <c r="D482">
        <v>70</v>
      </c>
      <c r="E482">
        <v>13</v>
      </c>
      <c r="F482" s="1" t="s">
        <v>10</v>
      </c>
      <c r="G482" s="1" t="s">
        <v>4</v>
      </c>
      <c r="H482" s="1" t="s">
        <v>108</v>
      </c>
    </row>
    <row r="483" spans="1:8" x14ac:dyDescent="0.25">
      <c r="A483">
        <v>482</v>
      </c>
      <c r="B483" s="1" t="s">
        <v>223</v>
      </c>
      <c r="C483" s="1" t="s">
        <v>28</v>
      </c>
      <c r="D483">
        <v>70</v>
      </c>
      <c r="E483">
        <v>4</v>
      </c>
      <c r="F483" s="1" t="s">
        <v>3</v>
      </c>
      <c r="G483" s="1" t="s">
        <v>7</v>
      </c>
      <c r="H483" s="1" t="s">
        <v>95</v>
      </c>
    </row>
    <row r="484" spans="1:8" x14ac:dyDescent="0.25">
      <c r="A484">
        <v>483</v>
      </c>
      <c r="B484" s="1" t="s">
        <v>346</v>
      </c>
      <c r="C484" s="1" t="s">
        <v>23</v>
      </c>
      <c r="D484">
        <v>72</v>
      </c>
      <c r="E484">
        <v>3</v>
      </c>
      <c r="F484" s="1" t="s">
        <v>3</v>
      </c>
      <c r="G484" s="1" t="s">
        <v>6</v>
      </c>
      <c r="H484" s="1" t="s">
        <v>92</v>
      </c>
    </row>
    <row r="485" spans="1:8" x14ac:dyDescent="0.25">
      <c r="A485">
        <v>484</v>
      </c>
      <c r="B485" s="1" t="s">
        <v>273</v>
      </c>
      <c r="C485" s="1" t="s">
        <v>28</v>
      </c>
      <c r="D485">
        <v>72</v>
      </c>
      <c r="E485">
        <v>11</v>
      </c>
      <c r="F485" s="1" t="s">
        <v>9</v>
      </c>
      <c r="G485" s="1" t="s">
        <v>6</v>
      </c>
      <c r="H485" s="1" t="s">
        <v>108</v>
      </c>
    </row>
    <row r="486" spans="1:8" x14ac:dyDescent="0.25">
      <c r="A486">
        <v>485</v>
      </c>
      <c r="B486" s="1" t="s">
        <v>179</v>
      </c>
      <c r="C486" s="1" t="s">
        <v>23</v>
      </c>
      <c r="D486">
        <v>72</v>
      </c>
      <c r="E486">
        <v>11</v>
      </c>
      <c r="F486" s="1" t="s">
        <v>9</v>
      </c>
      <c r="G486" s="1" t="s">
        <v>6</v>
      </c>
      <c r="H486" s="1" t="s">
        <v>101</v>
      </c>
    </row>
    <row r="487" spans="1:8" x14ac:dyDescent="0.25">
      <c r="A487">
        <v>486</v>
      </c>
      <c r="B487" s="1" t="s">
        <v>342</v>
      </c>
      <c r="C487" s="1" t="s">
        <v>23</v>
      </c>
      <c r="D487">
        <v>72</v>
      </c>
      <c r="E487">
        <v>36</v>
      </c>
      <c r="F487" s="1" t="s">
        <v>15</v>
      </c>
      <c r="G487" s="1" t="s">
        <v>7</v>
      </c>
      <c r="H487" s="1" t="s">
        <v>108</v>
      </c>
    </row>
    <row r="488" spans="1:8" x14ac:dyDescent="0.25">
      <c r="A488">
        <v>487</v>
      </c>
      <c r="B488" s="1" t="s">
        <v>346</v>
      </c>
      <c r="C488" s="1" t="s">
        <v>23</v>
      </c>
      <c r="D488">
        <v>73</v>
      </c>
      <c r="E488">
        <v>29</v>
      </c>
      <c r="F488" s="1" t="s">
        <v>14</v>
      </c>
      <c r="G488" s="1" t="s">
        <v>4</v>
      </c>
      <c r="H488" s="1" t="s">
        <v>92</v>
      </c>
    </row>
    <row r="489" spans="1:8" x14ac:dyDescent="0.25">
      <c r="A489">
        <v>488</v>
      </c>
      <c r="B489" s="1" t="s">
        <v>368</v>
      </c>
      <c r="C489" s="1" t="s">
        <v>28</v>
      </c>
      <c r="D489">
        <v>74</v>
      </c>
      <c r="E489">
        <v>8</v>
      </c>
      <c r="F489" s="1" t="s">
        <v>8</v>
      </c>
      <c r="G489" s="1" t="s">
        <v>7</v>
      </c>
      <c r="H489" s="1" t="s">
        <v>95</v>
      </c>
    </row>
    <row r="490" spans="1:8" x14ac:dyDescent="0.25">
      <c r="A490">
        <v>489</v>
      </c>
      <c r="B490" s="1" t="s">
        <v>96</v>
      </c>
      <c r="C490" s="1" t="s">
        <v>28</v>
      </c>
      <c r="D490">
        <v>74</v>
      </c>
      <c r="E490">
        <v>10</v>
      </c>
      <c r="F490" s="1" t="s">
        <v>9</v>
      </c>
      <c r="G490" s="1" t="s">
        <v>5</v>
      </c>
      <c r="H490" s="1" t="s">
        <v>97</v>
      </c>
    </row>
    <row r="491" spans="1:8" x14ac:dyDescent="0.25">
      <c r="A491">
        <v>490</v>
      </c>
      <c r="B491" s="1" t="s">
        <v>204</v>
      </c>
      <c r="C491" s="1" t="s">
        <v>28</v>
      </c>
      <c r="D491">
        <v>74</v>
      </c>
      <c r="E491">
        <v>15</v>
      </c>
      <c r="F491" s="1" t="s">
        <v>10</v>
      </c>
      <c r="G491" s="1" t="s">
        <v>6</v>
      </c>
      <c r="H491" s="1" t="s">
        <v>92</v>
      </c>
    </row>
    <row r="492" spans="1:8" x14ac:dyDescent="0.25">
      <c r="A492">
        <v>491</v>
      </c>
      <c r="B492" s="1" t="s">
        <v>369</v>
      </c>
      <c r="C492" s="1" t="s">
        <v>28</v>
      </c>
      <c r="D492">
        <v>74</v>
      </c>
      <c r="E492">
        <v>4</v>
      </c>
      <c r="F492" s="1" t="s">
        <v>3</v>
      </c>
      <c r="G492" s="1" t="s">
        <v>7</v>
      </c>
      <c r="H492" s="1" t="s">
        <v>95</v>
      </c>
    </row>
    <row r="493" spans="1:8" x14ac:dyDescent="0.25">
      <c r="A493">
        <v>492</v>
      </c>
      <c r="B493" s="1" t="s">
        <v>203</v>
      </c>
      <c r="C493" s="1" t="s">
        <v>28</v>
      </c>
      <c r="D493">
        <v>75</v>
      </c>
      <c r="E493">
        <v>10</v>
      </c>
      <c r="F493" s="1" t="s">
        <v>9</v>
      </c>
      <c r="G493" s="1" t="s">
        <v>5</v>
      </c>
      <c r="H493" s="1" t="s">
        <v>101</v>
      </c>
    </row>
    <row r="494" spans="1:8" x14ac:dyDescent="0.25">
      <c r="A494">
        <v>493</v>
      </c>
      <c r="B494" s="1" t="s">
        <v>370</v>
      </c>
      <c r="C494" s="1" t="s">
        <v>23</v>
      </c>
      <c r="D494">
        <v>75</v>
      </c>
      <c r="E494">
        <v>16</v>
      </c>
      <c r="F494" s="1" t="s">
        <v>10</v>
      </c>
      <c r="G494" s="1" t="s">
        <v>7</v>
      </c>
      <c r="H494" s="1" t="s">
        <v>95</v>
      </c>
    </row>
    <row r="495" spans="1:8" x14ac:dyDescent="0.25">
      <c r="A495">
        <v>494</v>
      </c>
      <c r="B495" s="1" t="s">
        <v>104</v>
      </c>
      <c r="C495" s="1" t="s">
        <v>23</v>
      </c>
      <c r="D495">
        <v>75</v>
      </c>
      <c r="E495">
        <v>10</v>
      </c>
      <c r="F495" s="1" t="s">
        <v>9</v>
      </c>
      <c r="G495" s="1" t="s">
        <v>5</v>
      </c>
      <c r="H495" s="1" t="s">
        <v>92</v>
      </c>
    </row>
    <row r="496" spans="1:8" x14ac:dyDescent="0.25">
      <c r="A496">
        <v>495</v>
      </c>
      <c r="B496" s="1" t="s">
        <v>371</v>
      </c>
      <c r="C496" s="1" t="s">
        <v>23</v>
      </c>
      <c r="D496">
        <v>75</v>
      </c>
      <c r="E496">
        <v>40</v>
      </c>
      <c r="F496" s="1" t="s">
        <v>16</v>
      </c>
      <c r="G496" s="1" t="s">
        <v>7</v>
      </c>
      <c r="H496" s="1" t="s">
        <v>92</v>
      </c>
    </row>
    <row r="497" spans="1:8" x14ac:dyDescent="0.25">
      <c r="A497">
        <v>496</v>
      </c>
      <c r="B497" s="1" t="s">
        <v>299</v>
      </c>
      <c r="C497" s="1" t="s">
        <v>23</v>
      </c>
      <c r="D497">
        <v>76</v>
      </c>
      <c r="E497">
        <v>40</v>
      </c>
      <c r="F497" s="1" t="s">
        <v>16</v>
      </c>
      <c r="G497" s="1" t="s">
        <v>7</v>
      </c>
      <c r="H497" s="1" t="s">
        <v>95</v>
      </c>
    </row>
    <row r="498" spans="1:8" x14ac:dyDescent="0.25">
      <c r="A498">
        <v>497</v>
      </c>
      <c r="B498" s="1" t="s">
        <v>141</v>
      </c>
      <c r="C498" s="1" t="s">
        <v>23</v>
      </c>
      <c r="D498">
        <v>76</v>
      </c>
      <c r="E498">
        <v>24</v>
      </c>
      <c r="F498" s="1" t="s">
        <v>12</v>
      </c>
      <c r="G498" s="1" t="s">
        <v>7</v>
      </c>
      <c r="H498" s="1" t="s">
        <v>92</v>
      </c>
    </row>
    <row r="499" spans="1:8" x14ac:dyDescent="0.25">
      <c r="A499">
        <v>498</v>
      </c>
      <c r="B499" s="1" t="s">
        <v>191</v>
      </c>
      <c r="C499" s="1" t="s">
        <v>28</v>
      </c>
      <c r="D499">
        <v>76</v>
      </c>
      <c r="E499">
        <v>35</v>
      </c>
      <c r="F499" s="1" t="s">
        <v>15</v>
      </c>
      <c r="G499" s="1" t="s">
        <v>6</v>
      </c>
      <c r="H499" s="1" t="s">
        <v>101</v>
      </c>
    </row>
    <row r="500" spans="1:8" x14ac:dyDescent="0.25">
      <c r="A500">
        <v>499</v>
      </c>
      <c r="B500" s="1" t="s">
        <v>372</v>
      </c>
      <c r="C500" s="1" t="s">
        <v>23</v>
      </c>
      <c r="D500">
        <v>77</v>
      </c>
      <c r="E500">
        <v>4</v>
      </c>
      <c r="F500" s="1" t="s">
        <v>3</v>
      </c>
      <c r="G500" s="1" t="s">
        <v>7</v>
      </c>
      <c r="H500" s="1" t="s">
        <v>95</v>
      </c>
    </row>
    <row r="501" spans="1:8" x14ac:dyDescent="0.25">
      <c r="A501">
        <v>500</v>
      </c>
      <c r="B501" s="1" t="s">
        <v>258</v>
      </c>
      <c r="C501" s="1" t="s">
        <v>23</v>
      </c>
      <c r="D501">
        <v>78</v>
      </c>
      <c r="E501">
        <v>40</v>
      </c>
      <c r="F501" s="1" t="s">
        <v>16</v>
      </c>
      <c r="G501" s="1" t="s">
        <v>7</v>
      </c>
      <c r="H501" s="1" t="s">
        <v>97</v>
      </c>
    </row>
    <row r="502" spans="1:8" x14ac:dyDescent="0.25">
      <c r="A502">
        <v>501</v>
      </c>
      <c r="B502" s="1" t="s">
        <v>363</v>
      </c>
      <c r="C502" s="1" t="s">
        <v>23</v>
      </c>
      <c r="D502">
        <v>78</v>
      </c>
      <c r="E502">
        <v>36</v>
      </c>
      <c r="F502" s="1" t="s">
        <v>15</v>
      </c>
      <c r="G502" s="1" t="s">
        <v>7</v>
      </c>
      <c r="H502" s="1" t="s">
        <v>97</v>
      </c>
    </row>
    <row r="503" spans="1:8" x14ac:dyDescent="0.25">
      <c r="A503">
        <v>502</v>
      </c>
      <c r="B503" s="1" t="s">
        <v>347</v>
      </c>
      <c r="C503" s="1" t="s">
        <v>23</v>
      </c>
      <c r="D503">
        <v>78</v>
      </c>
      <c r="E503">
        <v>39</v>
      </c>
      <c r="F503" s="1" t="s">
        <v>16</v>
      </c>
      <c r="G503" s="1" t="s">
        <v>6</v>
      </c>
      <c r="H503" s="1" t="s">
        <v>101</v>
      </c>
    </row>
    <row r="504" spans="1:8" x14ac:dyDescent="0.25">
      <c r="A504">
        <v>503</v>
      </c>
      <c r="B504" s="1" t="s">
        <v>357</v>
      </c>
      <c r="C504" s="1" t="s">
        <v>28</v>
      </c>
      <c r="D504">
        <v>79</v>
      </c>
      <c r="E504">
        <v>10</v>
      </c>
      <c r="F504" s="1" t="s">
        <v>9</v>
      </c>
      <c r="G504" s="1" t="s">
        <v>5</v>
      </c>
      <c r="H504" s="1" t="s">
        <v>97</v>
      </c>
    </row>
    <row r="505" spans="1:8" x14ac:dyDescent="0.25">
      <c r="A505">
        <v>504</v>
      </c>
      <c r="B505" s="1" t="s">
        <v>244</v>
      </c>
      <c r="C505" s="1" t="s">
        <v>23</v>
      </c>
      <c r="D505">
        <v>79</v>
      </c>
      <c r="E505">
        <v>19</v>
      </c>
      <c r="F505" s="1" t="s">
        <v>11</v>
      </c>
      <c r="G505" s="1" t="s">
        <v>6</v>
      </c>
      <c r="H505" s="1" t="s">
        <v>97</v>
      </c>
    </row>
    <row r="506" spans="1:8" x14ac:dyDescent="0.25">
      <c r="A506">
        <v>505</v>
      </c>
      <c r="B506" s="1" t="s">
        <v>298</v>
      </c>
      <c r="C506" s="1" t="s">
        <v>23</v>
      </c>
      <c r="D506">
        <v>79</v>
      </c>
      <c r="E506">
        <v>9</v>
      </c>
      <c r="F506" s="1" t="s">
        <v>9</v>
      </c>
      <c r="G506" s="1" t="s">
        <v>4</v>
      </c>
      <c r="H506" s="1" t="s">
        <v>95</v>
      </c>
    </row>
    <row r="507" spans="1:8" x14ac:dyDescent="0.25">
      <c r="A507">
        <v>506</v>
      </c>
      <c r="B507" s="1" t="s">
        <v>214</v>
      </c>
      <c r="C507" s="1" t="s">
        <v>23</v>
      </c>
      <c r="D507">
        <v>18</v>
      </c>
      <c r="E507">
        <v>10</v>
      </c>
      <c r="F507" s="1" t="s">
        <v>9</v>
      </c>
      <c r="G507" s="1" t="s">
        <v>5</v>
      </c>
      <c r="H507" s="1" t="s">
        <v>92</v>
      </c>
    </row>
    <row r="508" spans="1:8" x14ac:dyDescent="0.25">
      <c r="A508">
        <v>507</v>
      </c>
      <c r="B508" s="1" t="s">
        <v>373</v>
      </c>
      <c r="C508" s="1" t="s">
        <v>23</v>
      </c>
      <c r="D508">
        <v>18</v>
      </c>
      <c r="E508">
        <v>3</v>
      </c>
      <c r="F508" s="1" t="s">
        <v>3</v>
      </c>
      <c r="G508" s="1" t="s">
        <v>6</v>
      </c>
      <c r="H508" s="1" t="s">
        <v>92</v>
      </c>
    </row>
    <row r="509" spans="1:8" x14ac:dyDescent="0.25">
      <c r="A509">
        <v>508</v>
      </c>
      <c r="B509" s="1" t="s">
        <v>374</v>
      </c>
      <c r="C509" s="1" t="s">
        <v>23</v>
      </c>
      <c r="D509">
        <v>18</v>
      </c>
      <c r="E509">
        <v>6</v>
      </c>
      <c r="F509" s="1" t="s">
        <v>8</v>
      </c>
      <c r="G509" s="1" t="s">
        <v>5</v>
      </c>
      <c r="H509" s="1" t="s">
        <v>101</v>
      </c>
    </row>
    <row r="510" spans="1:8" x14ac:dyDescent="0.25">
      <c r="A510">
        <v>509</v>
      </c>
      <c r="B510" s="1" t="s">
        <v>241</v>
      </c>
      <c r="C510" s="1" t="s">
        <v>23</v>
      </c>
      <c r="D510">
        <v>18</v>
      </c>
      <c r="E510">
        <v>10</v>
      </c>
      <c r="F510" s="1" t="s">
        <v>9</v>
      </c>
      <c r="G510" s="1" t="s">
        <v>5</v>
      </c>
      <c r="H510" s="1" t="s">
        <v>97</v>
      </c>
    </row>
    <row r="511" spans="1:8" x14ac:dyDescent="0.25">
      <c r="A511">
        <v>510</v>
      </c>
      <c r="B511" s="1" t="s">
        <v>311</v>
      </c>
      <c r="C511" s="1" t="s">
        <v>28</v>
      </c>
      <c r="D511">
        <v>18</v>
      </c>
      <c r="E511">
        <v>29</v>
      </c>
      <c r="F511" s="1" t="s">
        <v>14</v>
      </c>
      <c r="G511" s="1" t="s">
        <v>4</v>
      </c>
      <c r="H511" s="1" t="s">
        <v>97</v>
      </c>
    </row>
    <row r="512" spans="1:8" x14ac:dyDescent="0.25">
      <c r="A512">
        <v>511</v>
      </c>
      <c r="B512" s="1" t="s">
        <v>236</v>
      </c>
      <c r="C512" s="1" t="s">
        <v>28</v>
      </c>
      <c r="D512">
        <v>18</v>
      </c>
      <c r="E512">
        <v>9</v>
      </c>
      <c r="F512" s="1" t="s">
        <v>9</v>
      </c>
      <c r="G512" s="1" t="s">
        <v>4</v>
      </c>
      <c r="H512" s="1" t="s">
        <v>101</v>
      </c>
    </row>
    <row r="513" spans="1:8" x14ac:dyDescent="0.25">
      <c r="A513">
        <v>512</v>
      </c>
      <c r="B513" s="1" t="s">
        <v>375</v>
      </c>
      <c r="C513" s="1" t="s">
        <v>28</v>
      </c>
      <c r="D513">
        <v>19</v>
      </c>
      <c r="E513">
        <v>40</v>
      </c>
      <c r="F513" s="1" t="s">
        <v>16</v>
      </c>
      <c r="G513" s="1" t="s">
        <v>7</v>
      </c>
      <c r="H513" s="1" t="s">
        <v>101</v>
      </c>
    </row>
    <row r="514" spans="1:8" x14ac:dyDescent="0.25">
      <c r="A514">
        <v>513</v>
      </c>
      <c r="B514" s="1" t="s">
        <v>376</v>
      </c>
      <c r="C514" s="1" t="s">
        <v>23</v>
      </c>
      <c r="D514">
        <v>21</v>
      </c>
      <c r="E514">
        <v>10</v>
      </c>
      <c r="F514" s="1" t="s">
        <v>9</v>
      </c>
      <c r="G514" s="1" t="s">
        <v>5</v>
      </c>
      <c r="H514" s="1" t="s">
        <v>95</v>
      </c>
    </row>
    <row r="515" spans="1:8" x14ac:dyDescent="0.25">
      <c r="A515">
        <v>514</v>
      </c>
      <c r="B515" s="1" t="s">
        <v>158</v>
      </c>
      <c r="C515" s="1" t="s">
        <v>23</v>
      </c>
      <c r="D515">
        <v>21</v>
      </c>
      <c r="E515">
        <v>10</v>
      </c>
      <c r="F515" s="1" t="s">
        <v>9</v>
      </c>
      <c r="G515" s="1" t="s">
        <v>5</v>
      </c>
      <c r="H515" s="1" t="s">
        <v>97</v>
      </c>
    </row>
    <row r="516" spans="1:8" x14ac:dyDescent="0.25">
      <c r="A516">
        <v>515</v>
      </c>
      <c r="B516" s="1" t="s">
        <v>153</v>
      </c>
      <c r="C516" s="1" t="s">
        <v>23</v>
      </c>
      <c r="D516">
        <v>22</v>
      </c>
      <c r="E516">
        <v>4</v>
      </c>
      <c r="F516" s="1" t="s">
        <v>3</v>
      </c>
      <c r="G516" s="1" t="s">
        <v>7</v>
      </c>
      <c r="H516" s="1" t="s">
        <v>101</v>
      </c>
    </row>
    <row r="517" spans="1:8" x14ac:dyDescent="0.25">
      <c r="A517">
        <v>516</v>
      </c>
      <c r="B517" s="1" t="s">
        <v>218</v>
      </c>
      <c r="C517" s="1" t="s">
        <v>28</v>
      </c>
      <c r="D517">
        <v>22</v>
      </c>
      <c r="E517">
        <v>25</v>
      </c>
      <c r="F517" s="1" t="s">
        <v>13</v>
      </c>
      <c r="G517" s="1" t="s">
        <v>4</v>
      </c>
      <c r="H517" s="1" t="s">
        <v>95</v>
      </c>
    </row>
    <row r="518" spans="1:8" x14ac:dyDescent="0.25">
      <c r="A518">
        <v>517</v>
      </c>
      <c r="B518" s="1" t="s">
        <v>341</v>
      </c>
      <c r="C518" s="1" t="s">
        <v>23</v>
      </c>
      <c r="D518">
        <v>23</v>
      </c>
      <c r="E518">
        <v>10</v>
      </c>
      <c r="F518" s="1" t="s">
        <v>9</v>
      </c>
      <c r="G518" s="1" t="s">
        <v>5</v>
      </c>
      <c r="H518" s="1" t="s">
        <v>101</v>
      </c>
    </row>
    <row r="519" spans="1:8" x14ac:dyDescent="0.25">
      <c r="A519">
        <v>518</v>
      </c>
      <c r="B519" s="1" t="s">
        <v>297</v>
      </c>
      <c r="C519" s="1" t="s">
        <v>28</v>
      </c>
      <c r="D519">
        <v>23</v>
      </c>
      <c r="E519">
        <v>4</v>
      </c>
      <c r="F519" s="1" t="s">
        <v>3</v>
      </c>
      <c r="G519" s="1" t="s">
        <v>7</v>
      </c>
      <c r="H519" s="1" t="s">
        <v>97</v>
      </c>
    </row>
    <row r="520" spans="1:8" x14ac:dyDescent="0.25">
      <c r="A520">
        <v>519</v>
      </c>
      <c r="B520" s="1" t="s">
        <v>159</v>
      </c>
      <c r="C520" s="1" t="s">
        <v>28</v>
      </c>
      <c r="D520">
        <v>24</v>
      </c>
      <c r="E520">
        <v>22</v>
      </c>
      <c r="F520" s="1" t="s">
        <v>12</v>
      </c>
      <c r="G520" s="1" t="s">
        <v>5</v>
      </c>
      <c r="H520" s="1" t="s">
        <v>92</v>
      </c>
    </row>
    <row r="521" spans="1:8" x14ac:dyDescent="0.25">
      <c r="A521">
        <v>520</v>
      </c>
      <c r="B521" s="1" t="s">
        <v>377</v>
      </c>
      <c r="C521" s="1" t="s">
        <v>28</v>
      </c>
      <c r="D521">
        <v>24</v>
      </c>
      <c r="E521">
        <v>10</v>
      </c>
      <c r="F521" s="1" t="s">
        <v>9</v>
      </c>
      <c r="G521" s="1" t="s">
        <v>5</v>
      </c>
      <c r="H521" s="1" t="s">
        <v>101</v>
      </c>
    </row>
    <row r="522" spans="1:8" x14ac:dyDescent="0.25">
      <c r="A522">
        <v>521</v>
      </c>
      <c r="B522" s="1" t="s">
        <v>151</v>
      </c>
      <c r="C522" s="1" t="s">
        <v>23</v>
      </c>
      <c r="D522">
        <v>24</v>
      </c>
      <c r="E522">
        <v>40</v>
      </c>
      <c r="F522" s="1" t="s">
        <v>16</v>
      </c>
      <c r="G522" s="1" t="s">
        <v>7</v>
      </c>
      <c r="H522" s="1" t="s">
        <v>108</v>
      </c>
    </row>
    <row r="523" spans="1:8" x14ac:dyDescent="0.25">
      <c r="A523">
        <v>522</v>
      </c>
      <c r="B523" s="1" t="s">
        <v>230</v>
      </c>
      <c r="C523" s="1" t="s">
        <v>28</v>
      </c>
      <c r="D523">
        <v>25</v>
      </c>
      <c r="E523">
        <v>2</v>
      </c>
      <c r="F523" s="1" t="s">
        <v>3</v>
      </c>
      <c r="G523" s="1" t="s">
        <v>5</v>
      </c>
      <c r="H523" s="1" t="s">
        <v>97</v>
      </c>
    </row>
    <row r="524" spans="1:8" x14ac:dyDescent="0.25">
      <c r="A524">
        <v>523</v>
      </c>
      <c r="B524" s="1" t="s">
        <v>216</v>
      </c>
      <c r="C524" s="1" t="s">
        <v>23</v>
      </c>
      <c r="D524">
        <v>25</v>
      </c>
      <c r="E524">
        <v>10</v>
      </c>
      <c r="F524" s="1" t="s">
        <v>9</v>
      </c>
      <c r="G524" s="1" t="s">
        <v>5</v>
      </c>
      <c r="H524" s="1" t="s">
        <v>97</v>
      </c>
    </row>
    <row r="525" spans="1:8" x14ac:dyDescent="0.25">
      <c r="A525">
        <v>524</v>
      </c>
      <c r="B525" s="1" t="s">
        <v>378</v>
      </c>
      <c r="C525" s="1" t="s">
        <v>28</v>
      </c>
      <c r="D525">
        <v>26</v>
      </c>
      <c r="E525">
        <v>4</v>
      </c>
      <c r="F525" s="1" t="s">
        <v>3</v>
      </c>
      <c r="G525" s="1" t="s">
        <v>7</v>
      </c>
      <c r="H525" s="1" t="s">
        <v>108</v>
      </c>
    </row>
    <row r="526" spans="1:8" x14ac:dyDescent="0.25">
      <c r="A526">
        <v>525</v>
      </c>
      <c r="B526" s="1" t="s">
        <v>164</v>
      </c>
      <c r="C526" s="1" t="s">
        <v>28</v>
      </c>
      <c r="D526">
        <v>26</v>
      </c>
      <c r="E526">
        <v>16</v>
      </c>
      <c r="F526" s="1" t="s">
        <v>10</v>
      </c>
      <c r="G526" s="1" t="s">
        <v>7</v>
      </c>
      <c r="H526" s="1" t="s">
        <v>101</v>
      </c>
    </row>
    <row r="527" spans="1:8" x14ac:dyDescent="0.25">
      <c r="A527">
        <v>526</v>
      </c>
      <c r="B527" s="1" t="s">
        <v>319</v>
      </c>
      <c r="C527" s="1" t="s">
        <v>28</v>
      </c>
      <c r="D527">
        <v>26</v>
      </c>
      <c r="E527">
        <v>10</v>
      </c>
      <c r="F527" s="1" t="s">
        <v>9</v>
      </c>
      <c r="G527" s="1" t="s">
        <v>5</v>
      </c>
      <c r="H527" s="1" t="s">
        <v>97</v>
      </c>
    </row>
    <row r="528" spans="1:8" x14ac:dyDescent="0.25">
      <c r="A528">
        <v>527</v>
      </c>
      <c r="B528" s="1" t="s">
        <v>136</v>
      </c>
      <c r="C528" s="1" t="s">
        <v>28</v>
      </c>
      <c r="D528">
        <v>27</v>
      </c>
      <c r="E528">
        <v>4</v>
      </c>
      <c r="F528" s="1" t="s">
        <v>3</v>
      </c>
      <c r="G528" s="1" t="s">
        <v>7</v>
      </c>
      <c r="H528" s="1" t="s">
        <v>92</v>
      </c>
    </row>
    <row r="529" spans="1:8" x14ac:dyDescent="0.25">
      <c r="A529">
        <v>528</v>
      </c>
      <c r="B529" s="1" t="s">
        <v>379</v>
      </c>
      <c r="C529" s="1" t="s">
        <v>23</v>
      </c>
      <c r="D529">
        <v>28</v>
      </c>
      <c r="E529">
        <v>4</v>
      </c>
      <c r="F529" s="1" t="s">
        <v>3</v>
      </c>
      <c r="G529" s="1" t="s">
        <v>7</v>
      </c>
      <c r="H529" s="1" t="s">
        <v>97</v>
      </c>
    </row>
    <row r="530" spans="1:8" x14ac:dyDescent="0.25">
      <c r="A530">
        <v>529</v>
      </c>
      <c r="B530" s="1" t="s">
        <v>380</v>
      </c>
      <c r="C530" s="1" t="s">
        <v>28</v>
      </c>
      <c r="D530">
        <v>28</v>
      </c>
      <c r="E530">
        <v>40</v>
      </c>
      <c r="F530" s="1" t="s">
        <v>16</v>
      </c>
      <c r="G530" s="1" t="s">
        <v>7</v>
      </c>
      <c r="H530" s="1" t="s">
        <v>97</v>
      </c>
    </row>
    <row r="531" spans="1:8" x14ac:dyDescent="0.25">
      <c r="A531">
        <v>530</v>
      </c>
      <c r="B531" s="1" t="s">
        <v>122</v>
      </c>
      <c r="C531" s="1" t="s">
        <v>23</v>
      </c>
      <c r="D531">
        <v>29</v>
      </c>
      <c r="E531">
        <v>4</v>
      </c>
      <c r="F531" s="1" t="s">
        <v>3</v>
      </c>
      <c r="G531" s="1" t="s">
        <v>7</v>
      </c>
      <c r="H531" s="1" t="s">
        <v>101</v>
      </c>
    </row>
    <row r="532" spans="1:8" x14ac:dyDescent="0.25">
      <c r="A532">
        <v>531</v>
      </c>
      <c r="B532" s="1" t="s">
        <v>110</v>
      </c>
      <c r="C532" s="1" t="s">
        <v>23</v>
      </c>
      <c r="D532">
        <v>30</v>
      </c>
      <c r="E532">
        <v>1</v>
      </c>
      <c r="F532" s="1" t="s">
        <v>3</v>
      </c>
      <c r="G532" s="1" t="s">
        <v>4</v>
      </c>
      <c r="H532" s="1" t="s">
        <v>108</v>
      </c>
    </row>
    <row r="533" spans="1:8" x14ac:dyDescent="0.25">
      <c r="A533">
        <v>532</v>
      </c>
      <c r="B533" s="1" t="s">
        <v>381</v>
      </c>
      <c r="C533" s="1" t="s">
        <v>28</v>
      </c>
      <c r="D533">
        <v>30</v>
      </c>
      <c r="E533">
        <v>5</v>
      </c>
      <c r="F533" s="1" t="s">
        <v>8</v>
      </c>
      <c r="G533" s="1" t="s">
        <v>4</v>
      </c>
      <c r="H533" s="1" t="s">
        <v>101</v>
      </c>
    </row>
    <row r="534" spans="1:8" x14ac:dyDescent="0.25">
      <c r="A534">
        <v>533</v>
      </c>
      <c r="B534" s="1" t="s">
        <v>382</v>
      </c>
      <c r="C534" s="1" t="s">
        <v>23</v>
      </c>
      <c r="D534">
        <v>30</v>
      </c>
      <c r="E534">
        <v>11</v>
      </c>
      <c r="F534" s="1" t="s">
        <v>9</v>
      </c>
      <c r="G534" s="1" t="s">
        <v>6</v>
      </c>
      <c r="H534" s="1" t="s">
        <v>101</v>
      </c>
    </row>
    <row r="535" spans="1:8" x14ac:dyDescent="0.25">
      <c r="A535">
        <v>534</v>
      </c>
      <c r="B535" s="1" t="s">
        <v>307</v>
      </c>
      <c r="C535" s="1" t="s">
        <v>28</v>
      </c>
      <c r="D535">
        <v>30</v>
      </c>
      <c r="E535">
        <v>33</v>
      </c>
      <c r="F535" s="1" t="s">
        <v>15</v>
      </c>
      <c r="G535" s="1" t="s">
        <v>4</v>
      </c>
      <c r="H535" s="1" t="s">
        <v>97</v>
      </c>
    </row>
    <row r="536" spans="1:8" x14ac:dyDescent="0.25">
      <c r="A536">
        <v>535</v>
      </c>
      <c r="B536" s="1" t="s">
        <v>210</v>
      </c>
      <c r="C536" s="1" t="s">
        <v>28</v>
      </c>
      <c r="D536">
        <v>31</v>
      </c>
      <c r="E536">
        <v>5</v>
      </c>
      <c r="F536" s="1" t="s">
        <v>8</v>
      </c>
      <c r="G536" s="1" t="s">
        <v>4</v>
      </c>
      <c r="H536" s="1" t="s">
        <v>92</v>
      </c>
    </row>
    <row r="537" spans="1:8" x14ac:dyDescent="0.25">
      <c r="A537">
        <v>536</v>
      </c>
      <c r="B537" s="1" t="s">
        <v>300</v>
      </c>
      <c r="C537" s="1" t="s">
        <v>23</v>
      </c>
      <c r="D537">
        <v>31</v>
      </c>
      <c r="E537">
        <v>18</v>
      </c>
      <c r="F537" s="1" t="s">
        <v>11</v>
      </c>
      <c r="G537" s="1" t="s">
        <v>5</v>
      </c>
      <c r="H537" s="1" t="s">
        <v>101</v>
      </c>
    </row>
    <row r="538" spans="1:8" x14ac:dyDescent="0.25">
      <c r="A538">
        <v>537</v>
      </c>
      <c r="B538" s="1" t="s">
        <v>271</v>
      </c>
      <c r="C538" s="1" t="s">
        <v>28</v>
      </c>
      <c r="D538">
        <v>31</v>
      </c>
      <c r="E538">
        <v>29</v>
      </c>
      <c r="F538" s="1" t="s">
        <v>14</v>
      </c>
      <c r="G538" s="1" t="s">
        <v>4</v>
      </c>
      <c r="H538" s="1" t="s">
        <v>101</v>
      </c>
    </row>
    <row r="539" spans="1:8" x14ac:dyDescent="0.25">
      <c r="A539">
        <v>538</v>
      </c>
      <c r="B539" s="1" t="s">
        <v>348</v>
      </c>
      <c r="C539" s="1" t="s">
        <v>28</v>
      </c>
      <c r="D539">
        <v>31</v>
      </c>
      <c r="E539">
        <v>10</v>
      </c>
      <c r="F539" s="1" t="s">
        <v>9</v>
      </c>
      <c r="G539" s="1" t="s">
        <v>5</v>
      </c>
      <c r="H539" s="1" t="s">
        <v>95</v>
      </c>
    </row>
    <row r="540" spans="1:8" x14ac:dyDescent="0.25">
      <c r="A540">
        <v>539</v>
      </c>
      <c r="B540" s="1" t="s">
        <v>167</v>
      </c>
      <c r="C540" s="1" t="s">
        <v>23</v>
      </c>
      <c r="D540">
        <v>33</v>
      </c>
      <c r="E540">
        <v>10</v>
      </c>
      <c r="F540" s="1" t="s">
        <v>9</v>
      </c>
      <c r="G540" s="1" t="s">
        <v>5</v>
      </c>
      <c r="H540" s="1" t="s">
        <v>108</v>
      </c>
    </row>
    <row r="541" spans="1:8" x14ac:dyDescent="0.25">
      <c r="A541">
        <v>540</v>
      </c>
      <c r="B541" s="1" t="s">
        <v>243</v>
      </c>
      <c r="C541" s="1" t="s">
        <v>28</v>
      </c>
      <c r="D541">
        <v>34</v>
      </c>
      <c r="E541">
        <v>40</v>
      </c>
      <c r="F541" s="1" t="s">
        <v>16</v>
      </c>
      <c r="G541" s="1" t="s">
        <v>7</v>
      </c>
      <c r="H541" s="1" t="s">
        <v>97</v>
      </c>
    </row>
    <row r="542" spans="1:8" x14ac:dyDescent="0.25">
      <c r="A542">
        <v>541</v>
      </c>
      <c r="B542" s="1" t="s">
        <v>383</v>
      </c>
      <c r="C542" s="1" t="s">
        <v>28</v>
      </c>
      <c r="D542">
        <v>35</v>
      </c>
      <c r="E542">
        <v>1</v>
      </c>
      <c r="F542" s="1" t="s">
        <v>3</v>
      </c>
      <c r="G542" s="1" t="s">
        <v>4</v>
      </c>
      <c r="H542" s="1" t="s">
        <v>95</v>
      </c>
    </row>
    <row r="543" spans="1:8" x14ac:dyDescent="0.25">
      <c r="A543">
        <v>542</v>
      </c>
      <c r="B543" s="1" t="s">
        <v>176</v>
      </c>
      <c r="C543" s="1" t="s">
        <v>23</v>
      </c>
      <c r="D543">
        <v>35</v>
      </c>
      <c r="E543">
        <v>4</v>
      </c>
      <c r="F543" s="1" t="s">
        <v>3</v>
      </c>
      <c r="G543" s="1" t="s">
        <v>7</v>
      </c>
      <c r="H543" s="1" t="s">
        <v>92</v>
      </c>
    </row>
    <row r="544" spans="1:8" x14ac:dyDescent="0.25">
      <c r="A544">
        <v>543</v>
      </c>
      <c r="B544" s="1" t="s">
        <v>296</v>
      </c>
      <c r="C544" s="1" t="s">
        <v>23</v>
      </c>
      <c r="D544">
        <v>35</v>
      </c>
      <c r="E544">
        <v>12</v>
      </c>
      <c r="F544" s="1" t="s">
        <v>9</v>
      </c>
      <c r="G544" s="1" t="s">
        <v>7</v>
      </c>
      <c r="H544" s="1" t="s">
        <v>95</v>
      </c>
    </row>
    <row r="545" spans="1:8" x14ac:dyDescent="0.25">
      <c r="A545">
        <v>544</v>
      </c>
      <c r="B545" s="1" t="s">
        <v>378</v>
      </c>
      <c r="C545" s="1" t="s">
        <v>28</v>
      </c>
      <c r="D545">
        <v>35</v>
      </c>
      <c r="E545">
        <v>34</v>
      </c>
      <c r="F545" s="1" t="s">
        <v>15</v>
      </c>
      <c r="G545" s="1" t="s">
        <v>5</v>
      </c>
      <c r="H545" s="1" t="s">
        <v>92</v>
      </c>
    </row>
    <row r="546" spans="1:8" x14ac:dyDescent="0.25">
      <c r="A546">
        <v>545</v>
      </c>
      <c r="B546" s="1" t="s">
        <v>226</v>
      </c>
      <c r="C546" s="1" t="s">
        <v>28</v>
      </c>
      <c r="D546">
        <v>36</v>
      </c>
      <c r="E546">
        <v>27</v>
      </c>
      <c r="F546" s="1" t="s">
        <v>13</v>
      </c>
      <c r="G546" s="1" t="s">
        <v>6</v>
      </c>
      <c r="H546" s="1" t="s">
        <v>92</v>
      </c>
    </row>
    <row r="547" spans="1:8" x14ac:dyDescent="0.25">
      <c r="A547">
        <v>546</v>
      </c>
      <c r="B547" s="1" t="s">
        <v>384</v>
      </c>
      <c r="C547" s="1" t="s">
        <v>23</v>
      </c>
      <c r="D547">
        <v>37</v>
      </c>
      <c r="E547">
        <v>4</v>
      </c>
      <c r="F547" s="1" t="s">
        <v>3</v>
      </c>
      <c r="G547" s="1" t="s">
        <v>7</v>
      </c>
      <c r="H547" s="1" t="s">
        <v>95</v>
      </c>
    </row>
    <row r="548" spans="1:8" x14ac:dyDescent="0.25">
      <c r="A548">
        <v>547</v>
      </c>
      <c r="B548" s="1" t="s">
        <v>385</v>
      </c>
      <c r="C548" s="1" t="s">
        <v>23</v>
      </c>
      <c r="D548">
        <v>39</v>
      </c>
      <c r="E548">
        <v>4</v>
      </c>
      <c r="F548" s="1" t="s">
        <v>3</v>
      </c>
      <c r="G548" s="1" t="s">
        <v>7</v>
      </c>
      <c r="H548" s="1" t="s">
        <v>97</v>
      </c>
    </row>
    <row r="549" spans="1:8" x14ac:dyDescent="0.25">
      <c r="A549">
        <v>548</v>
      </c>
      <c r="B549" s="1" t="s">
        <v>386</v>
      </c>
      <c r="C549" s="1" t="s">
        <v>23</v>
      </c>
      <c r="D549">
        <v>39</v>
      </c>
      <c r="E549">
        <v>14</v>
      </c>
      <c r="F549" s="1" t="s">
        <v>10</v>
      </c>
      <c r="G549" s="1" t="s">
        <v>5</v>
      </c>
      <c r="H549" s="1" t="s">
        <v>101</v>
      </c>
    </row>
    <row r="550" spans="1:8" x14ac:dyDescent="0.25">
      <c r="A550">
        <v>549</v>
      </c>
      <c r="B550" s="1" t="s">
        <v>347</v>
      </c>
      <c r="C550" s="1" t="s">
        <v>28</v>
      </c>
      <c r="D550">
        <v>41</v>
      </c>
      <c r="E550">
        <v>10</v>
      </c>
      <c r="F550" s="1" t="s">
        <v>9</v>
      </c>
      <c r="G550" s="1" t="s">
        <v>5</v>
      </c>
      <c r="H550" s="1" t="s">
        <v>101</v>
      </c>
    </row>
    <row r="551" spans="1:8" x14ac:dyDescent="0.25">
      <c r="A551">
        <v>550</v>
      </c>
      <c r="B551" s="1" t="s">
        <v>222</v>
      </c>
      <c r="C551" s="1" t="s">
        <v>23</v>
      </c>
      <c r="D551">
        <v>41</v>
      </c>
      <c r="E551">
        <v>39</v>
      </c>
      <c r="F551" s="1" t="s">
        <v>16</v>
      </c>
      <c r="G551" s="1" t="s">
        <v>6</v>
      </c>
      <c r="H551" s="1" t="s">
        <v>92</v>
      </c>
    </row>
    <row r="552" spans="1:8" x14ac:dyDescent="0.25">
      <c r="A552">
        <v>551</v>
      </c>
      <c r="B552" s="1" t="s">
        <v>159</v>
      </c>
      <c r="C552" s="1" t="s">
        <v>28</v>
      </c>
      <c r="D552">
        <v>42</v>
      </c>
      <c r="E552">
        <v>2</v>
      </c>
      <c r="F552" s="1" t="s">
        <v>3</v>
      </c>
      <c r="G552" s="1" t="s">
        <v>5</v>
      </c>
      <c r="H552" s="1" t="s">
        <v>92</v>
      </c>
    </row>
    <row r="553" spans="1:8" x14ac:dyDescent="0.25">
      <c r="A553">
        <v>552</v>
      </c>
      <c r="B553" s="1" t="s">
        <v>128</v>
      </c>
      <c r="C553" s="1" t="s">
        <v>28</v>
      </c>
      <c r="D553">
        <v>42</v>
      </c>
      <c r="E553">
        <v>11</v>
      </c>
      <c r="F553" s="1" t="s">
        <v>9</v>
      </c>
      <c r="G553" s="1" t="s">
        <v>6</v>
      </c>
      <c r="H553" s="1" t="s">
        <v>92</v>
      </c>
    </row>
    <row r="554" spans="1:8" x14ac:dyDescent="0.25">
      <c r="A554">
        <v>553</v>
      </c>
      <c r="B554" s="1" t="s">
        <v>367</v>
      </c>
      <c r="C554" s="1" t="s">
        <v>28</v>
      </c>
      <c r="D554">
        <v>42</v>
      </c>
      <c r="E554">
        <v>9</v>
      </c>
      <c r="F554" s="1" t="s">
        <v>9</v>
      </c>
      <c r="G554" s="1" t="s">
        <v>4</v>
      </c>
      <c r="H554" s="1" t="s">
        <v>95</v>
      </c>
    </row>
    <row r="555" spans="1:8" x14ac:dyDescent="0.25">
      <c r="A555">
        <v>554</v>
      </c>
      <c r="B555" s="1" t="s">
        <v>251</v>
      </c>
      <c r="C555" s="1" t="s">
        <v>23</v>
      </c>
      <c r="D555">
        <v>43</v>
      </c>
      <c r="E555">
        <v>4</v>
      </c>
      <c r="F555" s="1" t="s">
        <v>3</v>
      </c>
      <c r="G555" s="1" t="s">
        <v>7</v>
      </c>
      <c r="H555" s="1" t="s">
        <v>108</v>
      </c>
    </row>
    <row r="556" spans="1:8" x14ac:dyDescent="0.25">
      <c r="A556">
        <v>555</v>
      </c>
      <c r="B556" s="1" t="s">
        <v>233</v>
      </c>
      <c r="C556" s="1" t="s">
        <v>28</v>
      </c>
      <c r="D556">
        <v>43</v>
      </c>
      <c r="E556">
        <v>12</v>
      </c>
      <c r="F556" s="1" t="s">
        <v>9</v>
      </c>
      <c r="G556" s="1" t="s">
        <v>7</v>
      </c>
      <c r="H556" s="1" t="s">
        <v>108</v>
      </c>
    </row>
    <row r="557" spans="1:8" x14ac:dyDescent="0.25">
      <c r="A557">
        <v>556</v>
      </c>
      <c r="B557" s="1" t="s">
        <v>387</v>
      </c>
      <c r="C557" s="1" t="s">
        <v>28</v>
      </c>
      <c r="D557">
        <v>43</v>
      </c>
      <c r="E557">
        <v>27</v>
      </c>
      <c r="F557" s="1" t="s">
        <v>13</v>
      </c>
      <c r="G557" s="1" t="s">
        <v>6</v>
      </c>
      <c r="H557" s="1" t="s">
        <v>97</v>
      </c>
    </row>
    <row r="558" spans="1:8" x14ac:dyDescent="0.25">
      <c r="A558">
        <v>557</v>
      </c>
      <c r="B558" s="1" t="s">
        <v>288</v>
      </c>
      <c r="C558" s="1" t="s">
        <v>28</v>
      </c>
      <c r="D558">
        <v>44</v>
      </c>
      <c r="E558">
        <v>4</v>
      </c>
      <c r="F558" s="1" t="s">
        <v>3</v>
      </c>
      <c r="G558" s="1" t="s">
        <v>7</v>
      </c>
      <c r="H558" s="1" t="s">
        <v>92</v>
      </c>
    </row>
    <row r="559" spans="1:8" x14ac:dyDescent="0.25">
      <c r="A559">
        <v>558</v>
      </c>
      <c r="B559" s="1" t="s">
        <v>313</v>
      </c>
      <c r="C559" s="1" t="s">
        <v>28</v>
      </c>
      <c r="D559">
        <v>45</v>
      </c>
      <c r="E559">
        <v>5</v>
      </c>
      <c r="F559" s="1" t="s">
        <v>8</v>
      </c>
      <c r="G559" s="1" t="s">
        <v>4</v>
      </c>
      <c r="H559" s="1" t="s">
        <v>97</v>
      </c>
    </row>
    <row r="560" spans="1:8" x14ac:dyDescent="0.25">
      <c r="A560">
        <v>559</v>
      </c>
      <c r="B560" s="1" t="s">
        <v>228</v>
      </c>
      <c r="C560" s="1" t="s">
        <v>28</v>
      </c>
      <c r="D560">
        <v>46</v>
      </c>
      <c r="E560">
        <v>40</v>
      </c>
      <c r="F560" s="1" t="s">
        <v>16</v>
      </c>
      <c r="G560" s="1" t="s">
        <v>7</v>
      </c>
      <c r="H560" s="1" t="s">
        <v>92</v>
      </c>
    </row>
    <row r="561" spans="1:8" x14ac:dyDescent="0.25">
      <c r="A561">
        <v>560</v>
      </c>
      <c r="B561" s="1" t="s">
        <v>359</v>
      </c>
      <c r="C561" s="1" t="s">
        <v>28</v>
      </c>
      <c r="D561">
        <v>47</v>
      </c>
      <c r="E561">
        <v>11</v>
      </c>
      <c r="F561" s="1" t="s">
        <v>9</v>
      </c>
      <c r="G561" s="1" t="s">
        <v>6</v>
      </c>
      <c r="H561" s="1" t="s">
        <v>95</v>
      </c>
    </row>
    <row r="562" spans="1:8" x14ac:dyDescent="0.25">
      <c r="A562">
        <v>561</v>
      </c>
      <c r="B562" s="1" t="s">
        <v>388</v>
      </c>
      <c r="C562" s="1" t="s">
        <v>23</v>
      </c>
      <c r="D562">
        <v>48</v>
      </c>
      <c r="E562">
        <v>10</v>
      </c>
      <c r="F562" s="1" t="s">
        <v>9</v>
      </c>
      <c r="G562" s="1" t="s">
        <v>5</v>
      </c>
      <c r="H562" s="1" t="s">
        <v>101</v>
      </c>
    </row>
    <row r="563" spans="1:8" x14ac:dyDescent="0.25">
      <c r="A563">
        <v>562</v>
      </c>
      <c r="B563" s="1" t="s">
        <v>389</v>
      </c>
      <c r="C563" s="1" t="s">
        <v>23</v>
      </c>
      <c r="D563">
        <v>49</v>
      </c>
      <c r="E563">
        <v>14</v>
      </c>
      <c r="F563" s="1" t="s">
        <v>10</v>
      </c>
      <c r="G563" s="1" t="s">
        <v>5</v>
      </c>
      <c r="H563" s="1" t="s">
        <v>95</v>
      </c>
    </row>
    <row r="564" spans="1:8" x14ac:dyDescent="0.25">
      <c r="A564">
        <v>563</v>
      </c>
      <c r="B564" s="1" t="s">
        <v>351</v>
      </c>
      <c r="C564" s="1" t="s">
        <v>28</v>
      </c>
      <c r="D564">
        <v>49</v>
      </c>
      <c r="E564">
        <v>19</v>
      </c>
      <c r="F564" s="1" t="s">
        <v>11</v>
      </c>
      <c r="G564" s="1" t="s">
        <v>6</v>
      </c>
      <c r="H564" s="1" t="s">
        <v>101</v>
      </c>
    </row>
    <row r="565" spans="1:8" x14ac:dyDescent="0.25">
      <c r="A565">
        <v>564</v>
      </c>
      <c r="B565" s="1" t="s">
        <v>116</v>
      </c>
      <c r="C565" s="1" t="s">
        <v>23</v>
      </c>
      <c r="D565">
        <v>49</v>
      </c>
      <c r="E565">
        <v>4</v>
      </c>
      <c r="F565" s="1" t="s">
        <v>3</v>
      </c>
      <c r="G565" s="1" t="s">
        <v>7</v>
      </c>
      <c r="H565" s="1" t="s">
        <v>95</v>
      </c>
    </row>
    <row r="566" spans="1:8" x14ac:dyDescent="0.25">
      <c r="A566">
        <v>565</v>
      </c>
      <c r="B566" s="1" t="s">
        <v>208</v>
      </c>
      <c r="C566" s="1" t="s">
        <v>28</v>
      </c>
      <c r="D566">
        <v>51</v>
      </c>
      <c r="E566">
        <v>10</v>
      </c>
      <c r="F566" s="1" t="s">
        <v>9</v>
      </c>
      <c r="G566" s="1" t="s">
        <v>5</v>
      </c>
      <c r="H566" s="1" t="s">
        <v>92</v>
      </c>
    </row>
    <row r="567" spans="1:8" x14ac:dyDescent="0.25">
      <c r="A567">
        <v>566</v>
      </c>
      <c r="B567" s="1" t="s">
        <v>219</v>
      </c>
      <c r="C567" s="1" t="s">
        <v>28</v>
      </c>
      <c r="D567">
        <v>51</v>
      </c>
      <c r="E567">
        <v>40</v>
      </c>
      <c r="F567" s="1" t="s">
        <v>16</v>
      </c>
      <c r="G567" s="1" t="s">
        <v>7</v>
      </c>
      <c r="H567" s="1" t="s">
        <v>92</v>
      </c>
    </row>
    <row r="568" spans="1:8" x14ac:dyDescent="0.25">
      <c r="A568">
        <v>567</v>
      </c>
      <c r="B568" s="1" t="s">
        <v>385</v>
      </c>
      <c r="C568" s="1" t="s">
        <v>23</v>
      </c>
      <c r="D568">
        <v>51</v>
      </c>
      <c r="E568">
        <v>10</v>
      </c>
      <c r="F568" s="1" t="s">
        <v>9</v>
      </c>
      <c r="G568" s="1" t="s">
        <v>5</v>
      </c>
      <c r="H568" s="1" t="s">
        <v>97</v>
      </c>
    </row>
    <row r="569" spans="1:8" x14ac:dyDescent="0.25">
      <c r="A569">
        <v>568</v>
      </c>
      <c r="B569" s="1" t="s">
        <v>320</v>
      </c>
      <c r="C569" s="1" t="s">
        <v>23</v>
      </c>
      <c r="D569">
        <v>51</v>
      </c>
      <c r="E569">
        <v>40</v>
      </c>
      <c r="F569" s="1" t="s">
        <v>16</v>
      </c>
      <c r="G569" s="1" t="s">
        <v>7</v>
      </c>
      <c r="H569" s="1" t="s">
        <v>108</v>
      </c>
    </row>
    <row r="570" spans="1:8" x14ac:dyDescent="0.25">
      <c r="A570">
        <v>569</v>
      </c>
      <c r="B570" s="1" t="s">
        <v>117</v>
      </c>
      <c r="C570" s="1" t="s">
        <v>28</v>
      </c>
      <c r="D570">
        <v>52</v>
      </c>
      <c r="E570">
        <v>2</v>
      </c>
      <c r="F570" s="1" t="s">
        <v>3</v>
      </c>
      <c r="G570" s="1" t="s">
        <v>5</v>
      </c>
      <c r="H570" s="1" t="s">
        <v>95</v>
      </c>
    </row>
    <row r="571" spans="1:8" x14ac:dyDescent="0.25">
      <c r="A571">
        <v>570</v>
      </c>
      <c r="B571" s="1" t="s">
        <v>270</v>
      </c>
      <c r="C571" s="1" t="s">
        <v>28</v>
      </c>
      <c r="D571">
        <v>52</v>
      </c>
      <c r="E571">
        <v>10</v>
      </c>
      <c r="F571" s="1" t="s">
        <v>9</v>
      </c>
      <c r="G571" s="1" t="s">
        <v>5</v>
      </c>
      <c r="H571" s="1" t="s">
        <v>108</v>
      </c>
    </row>
    <row r="572" spans="1:8" x14ac:dyDescent="0.25">
      <c r="A572">
        <v>571</v>
      </c>
      <c r="B572" s="1" t="s">
        <v>390</v>
      </c>
      <c r="C572" s="1" t="s">
        <v>23</v>
      </c>
      <c r="D572">
        <v>52</v>
      </c>
      <c r="E572">
        <v>10</v>
      </c>
      <c r="F572" s="1" t="s">
        <v>9</v>
      </c>
      <c r="G572" s="1" t="s">
        <v>5</v>
      </c>
      <c r="H572" s="1" t="s">
        <v>108</v>
      </c>
    </row>
    <row r="573" spans="1:8" x14ac:dyDescent="0.25">
      <c r="A573">
        <v>572</v>
      </c>
      <c r="B573" s="1" t="s">
        <v>391</v>
      </c>
      <c r="C573" s="1" t="s">
        <v>28</v>
      </c>
      <c r="D573">
        <v>52</v>
      </c>
      <c r="E573">
        <v>40</v>
      </c>
      <c r="F573" s="1" t="s">
        <v>16</v>
      </c>
      <c r="G573" s="1" t="s">
        <v>7</v>
      </c>
      <c r="H573" s="1" t="s">
        <v>95</v>
      </c>
    </row>
    <row r="574" spans="1:8" x14ac:dyDescent="0.25">
      <c r="A574">
        <v>573</v>
      </c>
      <c r="B574" s="1" t="s">
        <v>392</v>
      </c>
      <c r="C574" s="1" t="s">
        <v>28</v>
      </c>
      <c r="D574">
        <v>52</v>
      </c>
      <c r="E574">
        <v>40</v>
      </c>
      <c r="F574" s="1" t="s">
        <v>16</v>
      </c>
      <c r="G574" s="1" t="s">
        <v>7</v>
      </c>
      <c r="H574" s="1" t="s">
        <v>97</v>
      </c>
    </row>
    <row r="575" spans="1:8" x14ac:dyDescent="0.25">
      <c r="A575">
        <v>574</v>
      </c>
      <c r="B575" s="1" t="s">
        <v>341</v>
      </c>
      <c r="C575" s="1" t="s">
        <v>28</v>
      </c>
      <c r="D575">
        <v>52</v>
      </c>
      <c r="E575">
        <v>34</v>
      </c>
      <c r="F575" s="1" t="s">
        <v>15</v>
      </c>
      <c r="G575" s="1" t="s">
        <v>5</v>
      </c>
      <c r="H575" s="1" t="s">
        <v>101</v>
      </c>
    </row>
    <row r="576" spans="1:8" x14ac:dyDescent="0.25">
      <c r="A576">
        <v>575</v>
      </c>
      <c r="B576" s="1" t="s">
        <v>165</v>
      </c>
      <c r="C576" s="1" t="s">
        <v>23</v>
      </c>
      <c r="D576">
        <v>53</v>
      </c>
      <c r="E576">
        <v>10</v>
      </c>
      <c r="F576" s="1" t="s">
        <v>9</v>
      </c>
      <c r="G576" s="1" t="s">
        <v>5</v>
      </c>
      <c r="H576" s="1" t="s">
        <v>108</v>
      </c>
    </row>
    <row r="577" spans="1:8" x14ac:dyDescent="0.25">
      <c r="A577">
        <v>576</v>
      </c>
      <c r="B577" s="1" t="s">
        <v>221</v>
      </c>
      <c r="C577" s="1" t="s">
        <v>28</v>
      </c>
      <c r="D577">
        <v>54</v>
      </c>
      <c r="E577">
        <v>14</v>
      </c>
      <c r="F577" s="1" t="s">
        <v>10</v>
      </c>
      <c r="G577" s="1" t="s">
        <v>5</v>
      </c>
      <c r="H577" s="1" t="s">
        <v>92</v>
      </c>
    </row>
    <row r="578" spans="1:8" x14ac:dyDescent="0.25">
      <c r="A578">
        <v>577</v>
      </c>
      <c r="B578" s="1" t="s">
        <v>263</v>
      </c>
      <c r="C578" s="1" t="s">
        <v>28</v>
      </c>
      <c r="D578">
        <v>54</v>
      </c>
      <c r="E578">
        <v>40</v>
      </c>
      <c r="F578" s="1" t="s">
        <v>16</v>
      </c>
      <c r="G578" s="1" t="s">
        <v>7</v>
      </c>
      <c r="H578" s="1" t="s">
        <v>97</v>
      </c>
    </row>
    <row r="579" spans="1:8" x14ac:dyDescent="0.25">
      <c r="A579">
        <v>578</v>
      </c>
      <c r="B579" s="1" t="s">
        <v>112</v>
      </c>
      <c r="C579" s="1" t="s">
        <v>28</v>
      </c>
      <c r="D579">
        <v>55</v>
      </c>
      <c r="E579">
        <v>4</v>
      </c>
      <c r="F579" s="1" t="s">
        <v>3</v>
      </c>
      <c r="G579" s="1" t="s">
        <v>7</v>
      </c>
      <c r="H579" s="1" t="s">
        <v>97</v>
      </c>
    </row>
    <row r="580" spans="1:8" x14ac:dyDescent="0.25">
      <c r="A580">
        <v>579</v>
      </c>
      <c r="B580" s="1" t="s">
        <v>231</v>
      </c>
      <c r="C580" s="1" t="s">
        <v>28</v>
      </c>
      <c r="D580">
        <v>55</v>
      </c>
      <c r="E580">
        <v>10</v>
      </c>
      <c r="F580" s="1" t="s">
        <v>9</v>
      </c>
      <c r="G580" s="1" t="s">
        <v>5</v>
      </c>
      <c r="H580" s="1" t="s">
        <v>92</v>
      </c>
    </row>
    <row r="581" spans="1:8" x14ac:dyDescent="0.25">
      <c r="A581">
        <v>580</v>
      </c>
      <c r="B581" s="1" t="s">
        <v>391</v>
      </c>
      <c r="C581" s="1" t="s">
        <v>23</v>
      </c>
      <c r="D581">
        <v>55</v>
      </c>
      <c r="E581">
        <v>26</v>
      </c>
      <c r="F581" s="1" t="s">
        <v>13</v>
      </c>
      <c r="G581" s="1" t="s">
        <v>5</v>
      </c>
      <c r="H581" s="1" t="s">
        <v>95</v>
      </c>
    </row>
    <row r="582" spans="1:8" x14ac:dyDescent="0.25">
      <c r="A582">
        <v>581</v>
      </c>
      <c r="B582" s="1" t="s">
        <v>203</v>
      </c>
      <c r="C582" s="1" t="s">
        <v>28</v>
      </c>
      <c r="D582">
        <v>55</v>
      </c>
      <c r="E582">
        <v>31</v>
      </c>
      <c r="F582" s="1" t="s">
        <v>14</v>
      </c>
      <c r="G582" s="1" t="s">
        <v>6</v>
      </c>
      <c r="H582" s="1" t="s">
        <v>101</v>
      </c>
    </row>
    <row r="583" spans="1:8" x14ac:dyDescent="0.25">
      <c r="A583">
        <v>582</v>
      </c>
      <c r="B583" s="1" t="s">
        <v>164</v>
      </c>
      <c r="C583" s="1" t="s">
        <v>28</v>
      </c>
      <c r="D583">
        <v>57</v>
      </c>
      <c r="E583">
        <v>15</v>
      </c>
      <c r="F583" s="1" t="s">
        <v>10</v>
      </c>
      <c r="G583" s="1" t="s">
        <v>6</v>
      </c>
      <c r="H583" s="1" t="s">
        <v>97</v>
      </c>
    </row>
    <row r="584" spans="1:8" x14ac:dyDescent="0.25">
      <c r="A584">
        <v>583</v>
      </c>
      <c r="B584" s="1" t="s">
        <v>255</v>
      </c>
      <c r="C584" s="1" t="s">
        <v>28</v>
      </c>
      <c r="D584">
        <v>57</v>
      </c>
      <c r="E584">
        <v>24</v>
      </c>
      <c r="F584" s="1" t="s">
        <v>12</v>
      </c>
      <c r="G584" s="1" t="s">
        <v>7</v>
      </c>
      <c r="H584" s="1" t="s">
        <v>101</v>
      </c>
    </row>
    <row r="585" spans="1:8" x14ac:dyDescent="0.25">
      <c r="A585">
        <v>584</v>
      </c>
      <c r="B585" s="1" t="s">
        <v>251</v>
      </c>
      <c r="C585" s="1" t="s">
        <v>28</v>
      </c>
      <c r="D585">
        <v>58</v>
      </c>
      <c r="E585">
        <v>9</v>
      </c>
      <c r="F585" s="1" t="s">
        <v>9</v>
      </c>
      <c r="G585" s="1" t="s">
        <v>4</v>
      </c>
      <c r="H585" s="1" t="s">
        <v>92</v>
      </c>
    </row>
    <row r="586" spans="1:8" x14ac:dyDescent="0.25">
      <c r="A586">
        <v>585</v>
      </c>
      <c r="B586" s="1" t="s">
        <v>167</v>
      </c>
      <c r="C586" s="1" t="s">
        <v>28</v>
      </c>
      <c r="D586">
        <v>58</v>
      </c>
      <c r="E586">
        <v>4</v>
      </c>
      <c r="F586" s="1" t="s">
        <v>3</v>
      </c>
      <c r="G586" s="1" t="s">
        <v>7</v>
      </c>
      <c r="H586" s="1" t="s">
        <v>92</v>
      </c>
    </row>
    <row r="587" spans="1:8" x14ac:dyDescent="0.25">
      <c r="A587">
        <v>586</v>
      </c>
      <c r="B587" s="1" t="s">
        <v>393</v>
      </c>
      <c r="C587" s="1" t="s">
        <v>23</v>
      </c>
      <c r="D587">
        <v>59</v>
      </c>
      <c r="E587">
        <v>27</v>
      </c>
      <c r="F587" s="1" t="s">
        <v>13</v>
      </c>
      <c r="G587" s="1" t="s">
        <v>6</v>
      </c>
      <c r="H587" s="1" t="s">
        <v>101</v>
      </c>
    </row>
    <row r="588" spans="1:8" x14ac:dyDescent="0.25">
      <c r="A588">
        <v>587</v>
      </c>
      <c r="B588" s="1" t="s">
        <v>263</v>
      </c>
      <c r="C588" s="1" t="s">
        <v>28</v>
      </c>
      <c r="D588">
        <v>60</v>
      </c>
      <c r="E588">
        <v>4</v>
      </c>
      <c r="F588" s="1" t="s">
        <v>3</v>
      </c>
      <c r="G588" s="1" t="s">
        <v>7</v>
      </c>
      <c r="H588" s="1" t="s">
        <v>108</v>
      </c>
    </row>
    <row r="589" spans="1:8" x14ac:dyDescent="0.25">
      <c r="A589">
        <v>588</v>
      </c>
      <c r="B589" s="1" t="s">
        <v>237</v>
      </c>
      <c r="C589" s="1" t="s">
        <v>23</v>
      </c>
      <c r="D589">
        <v>60</v>
      </c>
      <c r="E589">
        <v>20</v>
      </c>
      <c r="F589" s="1" t="s">
        <v>11</v>
      </c>
      <c r="G589" s="1" t="s">
        <v>7</v>
      </c>
      <c r="H589" s="1" t="s">
        <v>95</v>
      </c>
    </row>
    <row r="590" spans="1:8" x14ac:dyDescent="0.25">
      <c r="A590">
        <v>589</v>
      </c>
      <c r="B590" s="1" t="s">
        <v>216</v>
      </c>
      <c r="C590" s="1" t="s">
        <v>28</v>
      </c>
      <c r="D590">
        <v>60</v>
      </c>
      <c r="E590">
        <v>29</v>
      </c>
      <c r="F590" s="1" t="s">
        <v>14</v>
      </c>
      <c r="G590" s="1" t="s">
        <v>4</v>
      </c>
      <c r="H590" s="1" t="s">
        <v>97</v>
      </c>
    </row>
    <row r="591" spans="1:8" x14ac:dyDescent="0.25">
      <c r="A591">
        <v>590</v>
      </c>
      <c r="B591" s="1" t="s">
        <v>394</v>
      </c>
      <c r="C591" s="1" t="s">
        <v>28</v>
      </c>
      <c r="D591">
        <v>61</v>
      </c>
      <c r="E591">
        <v>40</v>
      </c>
      <c r="F591" s="1" t="s">
        <v>16</v>
      </c>
      <c r="G591" s="1" t="s">
        <v>7</v>
      </c>
      <c r="H591" s="1" t="s">
        <v>92</v>
      </c>
    </row>
    <row r="592" spans="1:8" x14ac:dyDescent="0.25">
      <c r="A592">
        <v>591</v>
      </c>
      <c r="B592" s="1" t="s">
        <v>395</v>
      </c>
      <c r="C592" s="1" t="s">
        <v>23</v>
      </c>
      <c r="D592">
        <v>61</v>
      </c>
      <c r="E592">
        <v>29</v>
      </c>
      <c r="F592" s="1" t="s">
        <v>14</v>
      </c>
      <c r="G592" s="1" t="s">
        <v>4</v>
      </c>
      <c r="H592" s="1" t="s">
        <v>95</v>
      </c>
    </row>
    <row r="593" spans="1:8" x14ac:dyDescent="0.25">
      <c r="A593">
        <v>592</v>
      </c>
      <c r="B593" s="1" t="s">
        <v>221</v>
      </c>
      <c r="C593" s="1" t="s">
        <v>28</v>
      </c>
      <c r="D593">
        <v>62</v>
      </c>
      <c r="E593">
        <v>11</v>
      </c>
      <c r="F593" s="1" t="s">
        <v>9</v>
      </c>
      <c r="G593" s="1" t="s">
        <v>6</v>
      </c>
      <c r="H593" s="1" t="s">
        <v>97</v>
      </c>
    </row>
    <row r="594" spans="1:8" x14ac:dyDescent="0.25">
      <c r="A594">
        <v>593</v>
      </c>
      <c r="B594" s="1" t="s">
        <v>186</v>
      </c>
      <c r="C594" s="1" t="s">
        <v>28</v>
      </c>
      <c r="D594">
        <v>62</v>
      </c>
      <c r="E594">
        <v>34</v>
      </c>
      <c r="F594" s="1" t="s">
        <v>15</v>
      </c>
      <c r="G594" s="1" t="s">
        <v>5</v>
      </c>
      <c r="H594" s="1" t="s">
        <v>101</v>
      </c>
    </row>
    <row r="595" spans="1:8" x14ac:dyDescent="0.25">
      <c r="A595">
        <v>594</v>
      </c>
      <c r="B595" s="1" t="s">
        <v>184</v>
      </c>
      <c r="C595" s="1" t="s">
        <v>28</v>
      </c>
      <c r="D595">
        <v>63</v>
      </c>
      <c r="E595">
        <v>4</v>
      </c>
      <c r="F595" s="1" t="s">
        <v>3</v>
      </c>
      <c r="G595" s="1" t="s">
        <v>7</v>
      </c>
      <c r="H595" s="1" t="s">
        <v>108</v>
      </c>
    </row>
    <row r="596" spans="1:8" x14ac:dyDescent="0.25">
      <c r="A596">
        <v>595</v>
      </c>
      <c r="B596" s="1" t="s">
        <v>182</v>
      </c>
      <c r="C596" s="1" t="s">
        <v>28</v>
      </c>
      <c r="D596">
        <v>63</v>
      </c>
      <c r="E596">
        <v>29</v>
      </c>
      <c r="F596" s="1" t="s">
        <v>14</v>
      </c>
      <c r="G596" s="1" t="s">
        <v>4</v>
      </c>
      <c r="H596" s="1" t="s">
        <v>101</v>
      </c>
    </row>
    <row r="597" spans="1:8" x14ac:dyDescent="0.25">
      <c r="A597">
        <v>596</v>
      </c>
      <c r="B597" s="1" t="s">
        <v>159</v>
      </c>
      <c r="C597" s="1" t="s">
        <v>28</v>
      </c>
      <c r="D597">
        <v>64</v>
      </c>
      <c r="E597">
        <v>4</v>
      </c>
      <c r="F597" s="1" t="s">
        <v>3</v>
      </c>
      <c r="G597" s="1" t="s">
        <v>7</v>
      </c>
      <c r="H597" s="1" t="s">
        <v>108</v>
      </c>
    </row>
    <row r="598" spans="1:8" x14ac:dyDescent="0.25">
      <c r="A598">
        <v>597</v>
      </c>
      <c r="B598" s="1" t="s">
        <v>396</v>
      </c>
      <c r="C598" s="1" t="s">
        <v>23</v>
      </c>
      <c r="D598">
        <v>64</v>
      </c>
      <c r="E598">
        <v>4</v>
      </c>
      <c r="F598" s="1" t="s">
        <v>3</v>
      </c>
      <c r="G598" s="1" t="s">
        <v>7</v>
      </c>
      <c r="H598" s="1" t="s">
        <v>92</v>
      </c>
    </row>
    <row r="599" spans="1:8" x14ac:dyDescent="0.25">
      <c r="A599">
        <v>598</v>
      </c>
      <c r="B599" s="1" t="s">
        <v>397</v>
      </c>
      <c r="C599" s="1" t="s">
        <v>28</v>
      </c>
      <c r="D599">
        <v>64</v>
      </c>
      <c r="E599">
        <v>40</v>
      </c>
      <c r="F599" s="1" t="s">
        <v>16</v>
      </c>
      <c r="G599" s="1" t="s">
        <v>7</v>
      </c>
      <c r="H599" s="1" t="s">
        <v>108</v>
      </c>
    </row>
    <row r="600" spans="1:8" x14ac:dyDescent="0.25">
      <c r="A600">
        <v>599</v>
      </c>
      <c r="B600" s="1" t="s">
        <v>378</v>
      </c>
      <c r="C600" s="1" t="s">
        <v>23</v>
      </c>
      <c r="D600">
        <v>64</v>
      </c>
      <c r="E600">
        <v>30</v>
      </c>
      <c r="F600" s="1" t="s">
        <v>14</v>
      </c>
      <c r="G600" s="1" t="s">
        <v>5</v>
      </c>
      <c r="H600" s="1" t="s">
        <v>92</v>
      </c>
    </row>
    <row r="601" spans="1:8" x14ac:dyDescent="0.25">
      <c r="A601">
        <v>600</v>
      </c>
      <c r="B601" s="1" t="s">
        <v>145</v>
      </c>
      <c r="C601" s="1" t="s">
        <v>28</v>
      </c>
      <c r="D601">
        <v>65</v>
      </c>
      <c r="E601">
        <v>4</v>
      </c>
      <c r="F601" s="1" t="s">
        <v>3</v>
      </c>
      <c r="G601" s="1" t="s">
        <v>7</v>
      </c>
      <c r="H601" s="1" t="s">
        <v>108</v>
      </c>
    </row>
    <row r="602" spans="1:8" x14ac:dyDescent="0.25">
      <c r="A602">
        <v>601</v>
      </c>
      <c r="B602" s="1" t="s">
        <v>398</v>
      </c>
      <c r="C602" s="1" t="s">
        <v>28</v>
      </c>
      <c r="D602">
        <v>65</v>
      </c>
      <c r="E602">
        <v>4</v>
      </c>
      <c r="F602" s="1" t="s">
        <v>3</v>
      </c>
      <c r="G602" s="1" t="s">
        <v>7</v>
      </c>
      <c r="H602" s="1" t="s">
        <v>97</v>
      </c>
    </row>
    <row r="603" spans="1:8" x14ac:dyDescent="0.25">
      <c r="A603">
        <v>602</v>
      </c>
      <c r="B603" s="1" t="s">
        <v>276</v>
      </c>
      <c r="C603" s="1" t="s">
        <v>28</v>
      </c>
      <c r="D603">
        <v>68</v>
      </c>
      <c r="E603">
        <v>9</v>
      </c>
      <c r="F603" s="1" t="s">
        <v>9</v>
      </c>
      <c r="G603" s="1" t="s">
        <v>4</v>
      </c>
      <c r="H603" s="1" t="s">
        <v>95</v>
      </c>
    </row>
    <row r="604" spans="1:8" x14ac:dyDescent="0.25">
      <c r="A604">
        <v>603</v>
      </c>
      <c r="B604" s="1" t="s">
        <v>155</v>
      </c>
      <c r="C604" s="1" t="s">
        <v>23</v>
      </c>
      <c r="D604">
        <v>68</v>
      </c>
      <c r="E604">
        <v>26</v>
      </c>
      <c r="F604" s="1" t="s">
        <v>13</v>
      </c>
      <c r="G604" s="1" t="s">
        <v>5</v>
      </c>
      <c r="H604" s="1" t="s">
        <v>101</v>
      </c>
    </row>
    <row r="605" spans="1:8" x14ac:dyDescent="0.25">
      <c r="A605">
        <v>604</v>
      </c>
      <c r="B605" s="1" t="s">
        <v>235</v>
      </c>
      <c r="C605" s="1" t="s">
        <v>28</v>
      </c>
      <c r="D605">
        <v>68</v>
      </c>
      <c r="E605">
        <v>28</v>
      </c>
      <c r="F605" s="1" t="s">
        <v>13</v>
      </c>
      <c r="G605" s="1" t="s">
        <v>7</v>
      </c>
      <c r="H605" s="1" t="s">
        <v>92</v>
      </c>
    </row>
    <row r="606" spans="1:8" x14ac:dyDescent="0.25">
      <c r="A606">
        <v>605</v>
      </c>
      <c r="B606" s="1" t="s">
        <v>372</v>
      </c>
      <c r="C606" s="1" t="s">
        <v>23</v>
      </c>
      <c r="D606">
        <v>68</v>
      </c>
      <c r="E606">
        <v>10</v>
      </c>
      <c r="F606" s="1" t="s">
        <v>9</v>
      </c>
      <c r="G606" s="1" t="s">
        <v>5</v>
      </c>
      <c r="H606" s="1" t="s">
        <v>95</v>
      </c>
    </row>
    <row r="607" spans="1:8" x14ac:dyDescent="0.25">
      <c r="A607">
        <v>606</v>
      </c>
      <c r="B607" s="1" t="s">
        <v>399</v>
      </c>
      <c r="C607" s="1" t="s">
        <v>23</v>
      </c>
      <c r="D607">
        <v>68</v>
      </c>
      <c r="E607">
        <v>38</v>
      </c>
      <c r="F607" s="1" t="s">
        <v>16</v>
      </c>
      <c r="G607" s="1" t="s">
        <v>5</v>
      </c>
      <c r="H607" s="1" t="s">
        <v>95</v>
      </c>
    </row>
    <row r="608" spans="1:8" x14ac:dyDescent="0.25">
      <c r="A608">
        <v>607</v>
      </c>
      <c r="B608" s="1" t="s">
        <v>115</v>
      </c>
      <c r="C608" s="1" t="s">
        <v>28</v>
      </c>
      <c r="D608">
        <v>69</v>
      </c>
      <c r="E608">
        <v>20</v>
      </c>
      <c r="F608" s="1" t="s">
        <v>11</v>
      </c>
      <c r="G608" s="1" t="s">
        <v>7</v>
      </c>
      <c r="H608" s="1" t="s">
        <v>108</v>
      </c>
    </row>
    <row r="609" spans="1:8" x14ac:dyDescent="0.25">
      <c r="A609">
        <v>608</v>
      </c>
      <c r="B609" s="1" t="s">
        <v>400</v>
      </c>
      <c r="C609" s="1" t="s">
        <v>28</v>
      </c>
      <c r="D609">
        <v>69</v>
      </c>
      <c r="E609">
        <v>40</v>
      </c>
      <c r="F609" s="1" t="s">
        <v>16</v>
      </c>
      <c r="G609" s="1" t="s">
        <v>7</v>
      </c>
      <c r="H609" s="1" t="s">
        <v>101</v>
      </c>
    </row>
    <row r="610" spans="1:8" x14ac:dyDescent="0.25">
      <c r="A610">
        <v>609</v>
      </c>
      <c r="B610" s="1" t="s">
        <v>401</v>
      </c>
      <c r="C610" s="1" t="s">
        <v>28</v>
      </c>
      <c r="D610">
        <v>70</v>
      </c>
      <c r="E610">
        <v>14</v>
      </c>
      <c r="F610" s="1" t="s">
        <v>10</v>
      </c>
      <c r="G610" s="1" t="s">
        <v>5</v>
      </c>
      <c r="H610" s="1" t="s">
        <v>97</v>
      </c>
    </row>
    <row r="611" spans="1:8" x14ac:dyDescent="0.25">
      <c r="A611">
        <v>610</v>
      </c>
      <c r="B611" s="1" t="s">
        <v>224</v>
      </c>
      <c r="C611" s="1" t="s">
        <v>23</v>
      </c>
      <c r="D611">
        <v>70</v>
      </c>
      <c r="E611">
        <v>37</v>
      </c>
      <c r="F611" s="1" t="s">
        <v>16</v>
      </c>
      <c r="G611" s="1" t="s">
        <v>4</v>
      </c>
      <c r="H611" s="1" t="s">
        <v>95</v>
      </c>
    </row>
    <row r="612" spans="1:8" x14ac:dyDescent="0.25">
      <c r="A612">
        <v>611</v>
      </c>
      <c r="B612" s="1" t="s">
        <v>228</v>
      </c>
      <c r="C612" s="1" t="s">
        <v>28</v>
      </c>
      <c r="D612">
        <v>71</v>
      </c>
      <c r="E612">
        <v>34</v>
      </c>
      <c r="F612" s="1" t="s">
        <v>15</v>
      </c>
      <c r="G612" s="1" t="s">
        <v>5</v>
      </c>
      <c r="H612" s="1" t="s">
        <v>108</v>
      </c>
    </row>
    <row r="613" spans="1:8" x14ac:dyDescent="0.25">
      <c r="A613">
        <v>612</v>
      </c>
      <c r="B613" s="1" t="s">
        <v>402</v>
      </c>
      <c r="C613" s="1" t="s">
        <v>23</v>
      </c>
      <c r="D613">
        <v>72</v>
      </c>
      <c r="E613">
        <v>18</v>
      </c>
      <c r="F613" s="1" t="s">
        <v>11</v>
      </c>
      <c r="G613" s="1" t="s">
        <v>5</v>
      </c>
      <c r="H613" s="1" t="s">
        <v>108</v>
      </c>
    </row>
    <row r="614" spans="1:8" x14ac:dyDescent="0.25">
      <c r="A614">
        <v>613</v>
      </c>
      <c r="B614" s="1" t="s">
        <v>197</v>
      </c>
      <c r="C614" s="1" t="s">
        <v>23</v>
      </c>
      <c r="D614">
        <v>74</v>
      </c>
      <c r="E614">
        <v>4</v>
      </c>
      <c r="F614" s="1" t="s">
        <v>3</v>
      </c>
      <c r="G614" s="1" t="s">
        <v>7</v>
      </c>
      <c r="H614" s="1" t="s">
        <v>95</v>
      </c>
    </row>
    <row r="615" spans="1:8" x14ac:dyDescent="0.25">
      <c r="A615">
        <v>614</v>
      </c>
      <c r="B615" s="1" t="s">
        <v>390</v>
      </c>
      <c r="C615" s="1" t="s">
        <v>23</v>
      </c>
      <c r="D615">
        <v>74</v>
      </c>
      <c r="E615">
        <v>31</v>
      </c>
      <c r="F615" s="1" t="s">
        <v>14</v>
      </c>
      <c r="G615" s="1" t="s">
        <v>6</v>
      </c>
      <c r="H615" s="1" t="s">
        <v>108</v>
      </c>
    </row>
    <row r="616" spans="1:8" x14ac:dyDescent="0.25">
      <c r="A616">
        <v>615</v>
      </c>
      <c r="B616" s="1" t="s">
        <v>396</v>
      </c>
      <c r="C616" s="1" t="s">
        <v>28</v>
      </c>
      <c r="D616">
        <v>75</v>
      </c>
      <c r="E616">
        <v>9</v>
      </c>
      <c r="F616" s="1" t="s">
        <v>9</v>
      </c>
      <c r="G616" s="1" t="s">
        <v>4</v>
      </c>
      <c r="H616" s="1" t="s">
        <v>92</v>
      </c>
    </row>
    <row r="617" spans="1:8" x14ac:dyDescent="0.25">
      <c r="A617">
        <v>616</v>
      </c>
      <c r="B617" s="1" t="s">
        <v>403</v>
      </c>
      <c r="C617" s="1" t="s">
        <v>23</v>
      </c>
      <c r="D617">
        <v>76</v>
      </c>
      <c r="E617">
        <v>6</v>
      </c>
      <c r="F617" s="1" t="s">
        <v>8</v>
      </c>
      <c r="G617" s="1" t="s">
        <v>5</v>
      </c>
      <c r="H617" s="1" t="s">
        <v>95</v>
      </c>
    </row>
    <row r="618" spans="1:8" x14ac:dyDescent="0.25">
      <c r="A618">
        <v>617</v>
      </c>
      <c r="B618" s="1" t="s">
        <v>352</v>
      </c>
      <c r="C618" s="1" t="s">
        <v>23</v>
      </c>
      <c r="D618">
        <v>76</v>
      </c>
      <c r="E618">
        <v>10</v>
      </c>
      <c r="F618" s="1" t="s">
        <v>9</v>
      </c>
      <c r="G618" s="1" t="s">
        <v>5</v>
      </c>
      <c r="H618" s="1" t="s">
        <v>108</v>
      </c>
    </row>
    <row r="619" spans="1:8" x14ac:dyDescent="0.25">
      <c r="A619">
        <v>618</v>
      </c>
      <c r="B619" s="1" t="s">
        <v>390</v>
      </c>
      <c r="C619" s="1" t="s">
        <v>28</v>
      </c>
      <c r="D619">
        <v>76</v>
      </c>
      <c r="E619">
        <v>40</v>
      </c>
      <c r="F619" s="1" t="s">
        <v>16</v>
      </c>
      <c r="G619" s="1" t="s">
        <v>7</v>
      </c>
      <c r="H619" s="1" t="s">
        <v>108</v>
      </c>
    </row>
    <row r="620" spans="1:8" x14ac:dyDescent="0.25">
      <c r="A620">
        <v>619</v>
      </c>
      <c r="B620" s="1" t="s">
        <v>307</v>
      </c>
      <c r="C620" s="1" t="s">
        <v>23</v>
      </c>
      <c r="D620">
        <v>78</v>
      </c>
      <c r="E620">
        <v>4</v>
      </c>
      <c r="F620" s="1" t="s">
        <v>3</v>
      </c>
      <c r="G620" s="1" t="s">
        <v>7</v>
      </c>
      <c r="H620" s="1" t="s">
        <v>97</v>
      </c>
    </row>
    <row r="621" spans="1:8" x14ac:dyDescent="0.25">
      <c r="A621">
        <v>620</v>
      </c>
      <c r="B621" s="1" t="s">
        <v>404</v>
      </c>
      <c r="C621" s="1" t="s">
        <v>28</v>
      </c>
      <c r="D621">
        <v>79</v>
      </c>
      <c r="E621">
        <v>4</v>
      </c>
      <c r="F621" s="1" t="s">
        <v>3</v>
      </c>
      <c r="G621" s="1" t="s">
        <v>7</v>
      </c>
      <c r="H621" s="1" t="s">
        <v>95</v>
      </c>
    </row>
    <row r="622" spans="1:8" x14ac:dyDescent="0.25">
      <c r="A622">
        <v>621</v>
      </c>
      <c r="B622" s="1" t="s">
        <v>405</v>
      </c>
      <c r="C622" s="1" t="s">
        <v>23</v>
      </c>
      <c r="D622">
        <v>79</v>
      </c>
      <c r="E622">
        <v>4</v>
      </c>
      <c r="F622" s="1" t="s">
        <v>3</v>
      </c>
      <c r="G622" s="1" t="s">
        <v>7</v>
      </c>
      <c r="H622" s="1" t="s">
        <v>97</v>
      </c>
    </row>
    <row r="623" spans="1:8" x14ac:dyDescent="0.25">
      <c r="A623">
        <v>622</v>
      </c>
      <c r="B623" s="1" t="s">
        <v>242</v>
      </c>
      <c r="C623" s="1" t="s">
        <v>23</v>
      </c>
      <c r="D623">
        <v>79</v>
      </c>
      <c r="E623">
        <v>25</v>
      </c>
      <c r="F623" s="1" t="s">
        <v>13</v>
      </c>
      <c r="G623" s="1" t="s">
        <v>4</v>
      </c>
      <c r="H623" s="1" t="s">
        <v>108</v>
      </c>
    </row>
    <row r="624" spans="1:8" x14ac:dyDescent="0.25">
      <c r="A624">
        <v>623</v>
      </c>
      <c r="B624" s="1" t="s">
        <v>259</v>
      </c>
      <c r="C624" s="1" t="s">
        <v>28</v>
      </c>
      <c r="D624">
        <v>79</v>
      </c>
      <c r="E624">
        <v>4</v>
      </c>
      <c r="F624" s="1" t="s">
        <v>3</v>
      </c>
      <c r="G624" s="1" t="s">
        <v>7</v>
      </c>
      <c r="H624" s="1" t="s">
        <v>101</v>
      </c>
    </row>
    <row r="625" spans="1:8" x14ac:dyDescent="0.25">
      <c r="A625">
        <v>624</v>
      </c>
      <c r="B625" s="1" t="s">
        <v>169</v>
      </c>
      <c r="C625" s="1" t="s">
        <v>23</v>
      </c>
      <c r="D625">
        <v>79</v>
      </c>
      <c r="E625">
        <v>4</v>
      </c>
      <c r="F625" s="1" t="s">
        <v>3</v>
      </c>
      <c r="G625" s="1" t="s">
        <v>7</v>
      </c>
      <c r="H625" s="1" t="s">
        <v>101</v>
      </c>
    </row>
    <row r="626" spans="1:8" x14ac:dyDescent="0.25">
      <c r="A626">
        <v>625</v>
      </c>
      <c r="B626" s="1" t="s">
        <v>299</v>
      </c>
      <c r="C626" s="1" t="s">
        <v>23</v>
      </c>
      <c r="D626">
        <v>18</v>
      </c>
      <c r="E626">
        <v>30</v>
      </c>
      <c r="F626" s="1" t="s">
        <v>14</v>
      </c>
      <c r="G626" s="1" t="s">
        <v>5</v>
      </c>
      <c r="H626" s="1" t="s">
        <v>95</v>
      </c>
    </row>
    <row r="627" spans="1:8" x14ac:dyDescent="0.25">
      <c r="A627">
        <v>626</v>
      </c>
      <c r="B627" s="1" t="s">
        <v>227</v>
      </c>
      <c r="C627" s="1" t="s">
        <v>23</v>
      </c>
      <c r="D627">
        <v>19</v>
      </c>
      <c r="E627">
        <v>40</v>
      </c>
      <c r="F627" s="1" t="s">
        <v>16</v>
      </c>
      <c r="G627" s="1" t="s">
        <v>7</v>
      </c>
      <c r="H627" s="1" t="s">
        <v>92</v>
      </c>
    </row>
    <row r="628" spans="1:8" x14ac:dyDescent="0.25">
      <c r="A628">
        <v>627</v>
      </c>
      <c r="B628" s="1" t="s">
        <v>289</v>
      </c>
      <c r="C628" s="1" t="s">
        <v>23</v>
      </c>
      <c r="D628">
        <v>19</v>
      </c>
      <c r="E628">
        <v>9</v>
      </c>
      <c r="F628" s="1" t="s">
        <v>9</v>
      </c>
      <c r="G628" s="1" t="s">
        <v>4</v>
      </c>
      <c r="H628" s="1" t="s">
        <v>95</v>
      </c>
    </row>
    <row r="629" spans="1:8" x14ac:dyDescent="0.25">
      <c r="A629">
        <v>628</v>
      </c>
      <c r="B629" s="1" t="s">
        <v>310</v>
      </c>
      <c r="C629" s="1" t="s">
        <v>28</v>
      </c>
      <c r="D629">
        <v>19</v>
      </c>
      <c r="E629">
        <v>4</v>
      </c>
      <c r="F629" s="1" t="s">
        <v>3</v>
      </c>
      <c r="G629" s="1" t="s">
        <v>7</v>
      </c>
      <c r="H629" s="1" t="s">
        <v>95</v>
      </c>
    </row>
    <row r="630" spans="1:8" x14ac:dyDescent="0.25">
      <c r="A630">
        <v>629</v>
      </c>
      <c r="B630" s="1" t="s">
        <v>111</v>
      </c>
      <c r="C630" s="1" t="s">
        <v>23</v>
      </c>
      <c r="D630">
        <v>19</v>
      </c>
      <c r="E630">
        <v>28</v>
      </c>
      <c r="F630" s="1" t="s">
        <v>13</v>
      </c>
      <c r="G630" s="1" t="s">
        <v>7</v>
      </c>
      <c r="H630" s="1" t="s">
        <v>97</v>
      </c>
    </row>
    <row r="631" spans="1:8" x14ac:dyDescent="0.25">
      <c r="A631">
        <v>630</v>
      </c>
      <c r="B631" s="1" t="s">
        <v>381</v>
      </c>
      <c r="C631" s="1" t="s">
        <v>23</v>
      </c>
      <c r="D631">
        <v>19</v>
      </c>
      <c r="E631">
        <v>9</v>
      </c>
      <c r="F631" s="1" t="s">
        <v>9</v>
      </c>
      <c r="G631" s="1" t="s">
        <v>4</v>
      </c>
      <c r="H631" s="1" t="s">
        <v>101</v>
      </c>
    </row>
    <row r="632" spans="1:8" x14ac:dyDescent="0.25">
      <c r="A632">
        <v>631</v>
      </c>
      <c r="B632" s="1" t="s">
        <v>353</v>
      </c>
      <c r="C632" s="1" t="s">
        <v>23</v>
      </c>
      <c r="D632">
        <v>20</v>
      </c>
      <c r="E632">
        <v>29</v>
      </c>
      <c r="F632" s="1" t="s">
        <v>14</v>
      </c>
      <c r="G632" s="1" t="s">
        <v>4</v>
      </c>
      <c r="H632" s="1" t="s">
        <v>101</v>
      </c>
    </row>
    <row r="633" spans="1:8" x14ac:dyDescent="0.25">
      <c r="A633">
        <v>632</v>
      </c>
      <c r="B633" s="1" t="s">
        <v>207</v>
      </c>
      <c r="C633" s="1" t="s">
        <v>28</v>
      </c>
      <c r="D633">
        <v>21</v>
      </c>
      <c r="E633">
        <v>10</v>
      </c>
      <c r="F633" s="1" t="s">
        <v>9</v>
      </c>
      <c r="G633" s="1" t="s">
        <v>5</v>
      </c>
      <c r="H633" s="1" t="s">
        <v>97</v>
      </c>
    </row>
    <row r="634" spans="1:8" x14ac:dyDescent="0.25">
      <c r="A634">
        <v>633</v>
      </c>
      <c r="B634" s="1" t="s">
        <v>243</v>
      </c>
      <c r="C634" s="1" t="s">
        <v>28</v>
      </c>
      <c r="D634">
        <v>21</v>
      </c>
      <c r="E634">
        <v>10</v>
      </c>
      <c r="F634" s="1" t="s">
        <v>9</v>
      </c>
      <c r="G634" s="1" t="s">
        <v>5</v>
      </c>
      <c r="H634" s="1" t="s">
        <v>97</v>
      </c>
    </row>
    <row r="635" spans="1:8" x14ac:dyDescent="0.25">
      <c r="A635">
        <v>634</v>
      </c>
      <c r="B635" s="1" t="s">
        <v>259</v>
      </c>
      <c r="C635" s="1" t="s">
        <v>23</v>
      </c>
      <c r="D635">
        <v>21</v>
      </c>
      <c r="E635">
        <v>23</v>
      </c>
      <c r="F635" s="1" t="s">
        <v>12</v>
      </c>
      <c r="G635" s="1" t="s">
        <v>6</v>
      </c>
      <c r="H635" s="1" t="s">
        <v>101</v>
      </c>
    </row>
    <row r="636" spans="1:8" x14ac:dyDescent="0.25">
      <c r="A636">
        <v>635</v>
      </c>
      <c r="B636" s="1" t="s">
        <v>291</v>
      </c>
      <c r="C636" s="1" t="s">
        <v>23</v>
      </c>
      <c r="D636">
        <v>21</v>
      </c>
      <c r="E636">
        <v>40</v>
      </c>
      <c r="F636" s="1" t="s">
        <v>16</v>
      </c>
      <c r="G636" s="1" t="s">
        <v>7</v>
      </c>
      <c r="H636" s="1" t="s">
        <v>108</v>
      </c>
    </row>
    <row r="637" spans="1:8" x14ac:dyDescent="0.25">
      <c r="A637">
        <v>636</v>
      </c>
      <c r="B637" s="1" t="s">
        <v>195</v>
      </c>
      <c r="C637" s="1" t="s">
        <v>23</v>
      </c>
      <c r="D637">
        <v>21</v>
      </c>
      <c r="E637">
        <v>9</v>
      </c>
      <c r="F637" s="1" t="s">
        <v>9</v>
      </c>
      <c r="G637" s="1" t="s">
        <v>4</v>
      </c>
      <c r="H637" s="1" t="s">
        <v>108</v>
      </c>
    </row>
    <row r="638" spans="1:8" x14ac:dyDescent="0.25">
      <c r="A638">
        <v>637</v>
      </c>
      <c r="B638" s="1" t="s">
        <v>247</v>
      </c>
      <c r="C638" s="1" t="s">
        <v>23</v>
      </c>
      <c r="D638">
        <v>21</v>
      </c>
      <c r="E638">
        <v>33</v>
      </c>
      <c r="F638" s="1" t="s">
        <v>15</v>
      </c>
      <c r="G638" s="1" t="s">
        <v>4</v>
      </c>
      <c r="H638" s="1" t="s">
        <v>101</v>
      </c>
    </row>
    <row r="639" spans="1:8" x14ac:dyDescent="0.25">
      <c r="A639">
        <v>638</v>
      </c>
      <c r="B639" s="1" t="s">
        <v>128</v>
      </c>
      <c r="C639" s="1" t="s">
        <v>23</v>
      </c>
      <c r="D639">
        <v>22</v>
      </c>
      <c r="E639">
        <v>4</v>
      </c>
      <c r="F639" s="1" t="s">
        <v>3</v>
      </c>
      <c r="G639" s="1" t="s">
        <v>7</v>
      </c>
      <c r="H639" s="1" t="s">
        <v>92</v>
      </c>
    </row>
    <row r="640" spans="1:8" x14ac:dyDescent="0.25">
      <c r="A640">
        <v>639</v>
      </c>
      <c r="B640" s="1" t="s">
        <v>406</v>
      </c>
      <c r="C640" s="1" t="s">
        <v>23</v>
      </c>
      <c r="D640">
        <v>22</v>
      </c>
      <c r="E640">
        <v>9</v>
      </c>
      <c r="F640" s="1" t="s">
        <v>9</v>
      </c>
      <c r="G640" s="1" t="s">
        <v>4</v>
      </c>
      <c r="H640" s="1" t="s">
        <v>97</v>
      </c>
    </row>
    <row r="641" spans="1:8" x14ac:dyDescent="0.25">
      <c r="A641">
        <v>640</v>
      </c>
      <c r="B641" s="1" t="s">
        <v>288</v>
      </c>
      <c r="C641" s="1" t="s">
        <v>28</v>
      </c>
      <c r="D641">
        <v>22</v>
      </c>
      <c r="E641">
        <v>4</v>
      </c>
      <c r="F641" s="1" t="s">
        <v>3</v>
      </c>
      <c r="G641" s="1" t="s">
        <v>7</v>
      </c>
      <c r="H641" s="1" t="s">
        <v>92</v>
      </c>
    </row>
    <row r="642" spans="1:8" x14ac:dyDescent="0.25">
      <c r="A642">
        <v>641</v>
      </c>
      <c r="B642" s="1" t="s">
        <v>186</v>
      </c>
      <c r="C642" s="1" t="s">
        <v>23</v>
      </c>
      <c r="D642">
        <v>22</v>
      </c>
      <c r="E642">
        <v>10</v>
      </c>
      <c r="F642" s="1" t="s">
        <v>9</v>
      </c>
      <c r="G642" s="1" t="s">
        <v>5</v>
      </c>
      <c r="H642" s="1" t="s">
        <v>101</v>
      </c>
    </row>
    <row r="643" spans="1:8" x14ac:dyDescent="0.25">
      <c r="A643">
        <v>642</v>
      </c>
      <c r="B643" s="1" t="s">
        <v>262</v>
      </c>
      <c r="C643" s="1" t="s">
        <v>28</v>
      </c>
      <c r="D643">
        <v>22</v>
      </c>
      <c r="E643">
        <v>4</v>
      </c>
      <c r="F643" s="1" t="s">
        <v>3</v>
      </c>
      <c r="G643" s="1" t="s">
        <v>7</v>
      </c>
      <c r="H643" s="1" t="s">
        <v>92</v>
      </c>
    </row>
    <row r="644" spans="1:8" x14ac:dyDescent="0.25">
      <c r="A644">
        <v>643</v>
      </c>
      <c r="B644" s="1" t="s">
        <v>378</v>
      </c>
      <c r="C644" s="1" t="s">
        <v>28</v>
      </c>
      <c r="D644">
        <v>22</v>
      </c>
      <c r="E644">
        <v>35</v>
      </c>
      <c r="F644" s="1" t="s">
        <v>15</v>
      </c>
      <c r="G644" s="1" t="s">
        <v>6</v>
      </c>
      <c r="H644" s="1" t="s">
        <v>108</v>
      </c>
    </row>
    <row r="645" spans="1:8" x14ac:dyDescent="0.25">
      <c r="A645">
        <v>644</v>
      </c>
      <c r="B645" s="1" t="s">
        <v>258</v>
      </c>
      <c r="C645" s="1" t="s">
        <v>28</v>
      </c>
      <c r="D645">
        <v>23</v>
      </c>
      <c r="E645">
        <v>39</v>
      </c>
      <c r="F645" s="1" t="s">
        <v>16</v>
      </c>
      <c r="G645" s="1" t="s">
        <v>6</v>
      </c>
      <c r="H645" s="1" t="s">
        <v>97</v>
      </c>
    </row>
    <row r="646" spans="1:8" x14ac:dyDescent="0.25">
      <c r="A646">
        <v>645</v>
      </c>
      <c r="B646" s="1" t="s">
        <v>374</v>
      </c>
      <c r="C646" s="1" t="s">
        <v>23</v>
      </c>
      <c r="D646">
        <v>24</v>
      </c>
      <c r="E646">
        <v>33</v>
      </c>
      <c r="F646" s="1" t="s">
        <v>15</v>
      </c>
      <c r="G646" s="1" t="s">
        <v>4</v>
      </c>
      <c r="H646" s="1" t="s">
        <v>101</v>
      </c>
    </row>
    <row r="647" spans="1:8" x14ac:dyDescent="0.25">
      <c r="A647">
        <v>646</v>
      </c>
      <c r="B647" s="1" t="s">
        <v>351</v>
      </c>
      <c r="C647" s="1" t="s">
        <v>23</v>
      </c>
      <c r="D647">
        <v>24</v>
      </c>
      <c r="E647">
        <v>37</v>
      </c>
      <c r="F647" s="1" t="s">
        <v>16</v>
      </c>
      <c r="G647" s="1" t="s">
        <v>4</v>
      </c>
      <c r="H647" s="1" t="s">
        <v>101</v>
      </c>
    </row>
    <row r="648" spans="1:8" x14ac:dyDescent="0.25">
      <c r="A648">
        <v>647</v>
      </c>
      <c r="B648" s="1" t="s">
        <v>317</v>
      </c>
      <c r="C648" s="1" t="s">
        <v>23</v>
      </c>
      <c r="D648">
        <v>25</v>
      </c>
      <c r="E648">
        <v>10</v>
      </c>
      <c r="F648" s="1" t="s">
        <v>9</v>
      </c>
      <c r="G648" s="1" t="s">
        <v>5</v>
      </c>
      <c r="H648" s="1" t="s">
        <v>97</v>
      </c>
    </row>
    <row r="649" spans="1:8" x14ac:dyDescent="0.25">
      <c r="A649">
        <v>648</v>
      </c>
      <c r="B649" s="1" t="s">
        <v>407</v>
      </c>
      <c r="C649" s="1" t="s">
        <v>23</v>
      </c>
      <c r="D649">
        <v>25</v>
      </c>
      <c r="E649">
        <v>40</v>
      </c>
      <c r="F649" s="1" t="s">
        <v>16</v>
      </c>
      <c r="G649" s="1" t="s">
        <v>7</v>
      </c>
      <c r="H649" s="1" t="s">
        <v>97</v>
      </c>
    </row>
    <row r="650" spans="1:8" x14ac:dyDescent="0.25">
      <c r="A650">
        <v>649</v>
      </c>
      <c r="B650" s="1" t="s">
        <v>400</v>
      </c>
      <c r="C650" s="1" t="s">
        <v>23</v>
      </c>
      <c r="D650">
        <v>25</v>
      </c>
      <c r="E650">
        <v>22</v>
      </c>
      <c r="F650" s="1" t="s">
        <v>12</v>
      </c>
      <c r="G650" s="1" t="s">
        <v>5</v>
      </c>
      <c r="H650" s="1" t="s">
        <v>101</v>
      </c>
    </row>
    <row r="651" spans="1:8" x14ac:dyDescent="0.25">
      <c r="A651">
        <v>650</v>
      </c>
      <c r="B651" s="1" t="s">
        <v>408</v>
      </c>
      <c r="C651" s="1" t="s">
        <v>28</v>
      </c>
      <c r="D651">
        <v>25</v>
      </c>
      <c r="E651">
        <v>26</v>
      </c>
      <c r="F651" s="1" t="s">
        <v>13</v>
      </c>
      <c r="G651" s="1" t="s">
        <v>5</v>
      </c>
      <c r="H651" s="1" t="s">
        <v>101</v>
      </c>
    </row>
    <row r="652" spans="1:8" x14ac:dyDescent="0.25">
      <c r="A652">
        <v>651</v>
      </c>
      <c r="B652" s="1" t="s">
        <v>328</v>
      </c>
      <c r="C652" s="1" t="s">
        <v>23</v>
      </c>
      <c r="D652">
        <v>25</v>
      </c>
      <c r="E652">
        <v>31</v>
      </c>
      <c r="F652" s="1" t="s">
        <v>14</v>
      </c>
      <c r="G652" s="1" t="s">
        <v>6</v>
      </c>
      <c r="H652" s="1" t="s">
        <v>95</v>
      </c>
    </row>
    <row r="653" spans="1:8" x14ac:dyDescent="0.25">
      <c r="A653">
        <v>652</v>
      </c>
      <c r="B653" s="1" t="s">
        <v>151</v>
      </c>
      <c r="C653" s="1" t="s">
        <v>28</v>
      </c>
      <c r="D653">
        <v>25</v>
      </c>
      <c r="E653">
        <v>4</v>
      </c>
      <c r="F653" s="1" t="s">
        <v>3</v>
      </c>
      <c r="G653" s="1" t="s">
        <v>7</v>
      </c>
      <c r="H653" s="1" t="s">
        <v>108</v>
      </c>
    </row>
    <row r="654" spans="1:8" x14ac:dyDescent="0.25">
      <c r="A654">
        <v>653</v>
      </c>
      <c r="B654" s="1" t="s">
        <v>409</v>
      </c>
      <c r="C654" s="1" t="s">
        <v>23</v>
      </c>
      <c r="D654">
        <v>26</v>
      </c>
      <c r="E654">
        <v>4</v>
      </c>
      <c r="F654" s="1" t="s">
        <v>3</v>
      </c>
      <c r="G654" s="1" t="s">
        <v>7</v>
      </c>
      <c r="H654" s="1" t="s">
        <v>97</v>
      </c>
    </row>
    <row r="655" spans="1:8" x14ac:dyDescent="0.25">
      <c r="A655">
        <v>654</v>
      </c>
      <c r="B655" s="1" t="s">
        <v>410</v>
      </c>
      <c r="C655" s="1" t="s">
        <v>23</v>
      </c>
      <c r="D655">
        <v>27</v>
      </c>
      <c r="E655">
        <v>28</v>
      </c>
      <c r="F655" s="1" t="s">
        <v>13</v>
      </c>
      <c r="G655" s="1" t="s">
        <v>7</v>
      </c>
      <c r="H655" s="1" t="s">
        <v>95</v>
      </c>
    </row>
    <row r="656" spans="1:8" x14ac:dyDescent="0.25">
      <c r="A656">
        <v>655</v>
      </c>
      <c r="B656" s="1" t="s">
        <v>394</v>
      </c>
      <c r="C656" s="1" t="s">
        <v>23</v>
      </c>
      <c r="D656">
        <v>27</v>
      </c>
      <c r="E656">
        <v>10</v>
      </c>
      <c r="F656" s="1" t="s">
        <v>9</v>
      </c>
      <c r="G656" s="1" t="s">
        <v>5</v>
      </c>
      <c r="H656" s="1" t="s">
        <v>92</v>
      </c>
    </row>
    <row r="657" spans="1:8" x14ac:dyDescent="0.25">
      <c r="A657">
        <v>656</v>
      </c>
      <c r="B657" s="1" t="s">
        <v>352</v>
      </c>
      <c r="C657" s="1" t="s">
        <v>28</v>
      </c>
      <c r="D657">
        <v>27</v>
      </c>
      <c r="E657">
        <v>38</v>
      </c>
      <c r="F657" s="1" t="s">
        <v>16</v>
      </c>
      <c r="G657" s="1" t="s">
        <v>5</v>
      </c>
      <c r="H657" s="1" t="s">
        <v>108</v>
      </c>
    </row>
    <row r="658" spans="1:8" x14ac:dyDescent="0.25">
      <c r="A658">
        <v>657</v>
      </c>
      <c r="B658" s="1" t="s">
        <v>278</v>
      </c>
      <c r="C658" s="1" t="s">
        <v>23</v>
      </c>
      <c r="D658">
        <v>28</v>
      </c>
      <c r="E658">
        <v>10</v>
      </c>
      <c r="F658" s="1" t="s">
        <v>9</v>
      </c>
      <c r="G658" s="1" t="s">
        <v>5</v>
      </c>
      <c r="H658" s="1" t="s">
        <v>97</v>
      </c>
    </row>
    <row r="659" spans="1:8" x14ac:dyDescent="0.25">
      <c r="A659">
        <v>658</v>
      </c>
      <c r="B659" s="1" t="s">
        <v>183</v>
      </c>
      <c r="C659" s="1" t="s">
        <v>23</v>
      </c>
      <c r="D659">
        <v>28</v>
      </c>
      <c r="E659">
        <v>3</v>
      </c>
      <c r="F659" s="1" t="s">
        <v>3</v>
      </c>
      <c r="G659" s="1" t="s">
        <v>6</v>
      </c>
      <c r="H659" s="1" t="s">
        <v>108</v>
      </c>
    </row>
    <row r="660" spans="1:8" x14ac:dyDescent="0.25">
      <c r="A660">
        <v>659</v>
      </c>
      <c r="B660" s="1" t="s">
        <v>103</v>
      </c>
      <c r="C660" s="1" t="s">
        <v>28</v>
      </c>
      <c r="D660">
        <v>28</v>
      </c>
      <c r="E660">
        <v>4</v>
      </c>
      <c r="F660" s="1" t="s">
        <v>3</v>
      </c>
      <c r="G660" s="1" t="s">
        <v>7</v>
      </c>
      <c r="H660" s="1" t="s">
        <v>97</v>
      </c>
    </row>
    <row r="661" spans="1:8" x14ac:dyDescent="0.25">
      <c r="A661">
        <v>660</v>
      </c>
      <c r="B661" s="1" t="s">
        <v>105</v>
      </c>
      <c r="C661" s="1" t="s">
        <v>28</v>
      </c>
      <c r="D661">
        <v>28</v>
      </c>
      <c r="E661">
        <v>4</v>
      </c>
      <c r="F661" s="1" t="s">
        <v>3</v>
      </c>
      <c r="G661" s="1" t="s">
        <v>7</v>
      </c>
      <c r="H661" s="1" t="s">
        <v>108</v>
      </c>
    </row>
    <row r="662" spans="1:8" x14ac:dyDescent="0.25">
      <c r="A662">
        <v>661</v>
      </c>
      <c r="B662" s="1" t="s">
        <v>217</v>
      </c>
      <c r="C662" s="1" t="s">
        <v>23</v>
      </c>
      <c r="D662">
        <v>28</v>
      </c>
      <c r="E662">
        <v>18</v>
      </c>
      <c r="F662" s="1" t="s">
        <v>11</v>
      </c>
      <c r="G662" s="1" t="s">
        <v>5</v>
      </c>
      <c r="H662" s="1" t="s">
        <v>108</v>
      </c>
    </row>
    <row r="663" spans="1:8" x14ac:dyDescent="0.25">
      <c r="A663">
        <v>662</v>
      </c>
      <c r="B663" s="1" t="s">
        <v>99</v>
      </c>
      <c r="C663" s="1" t="s">
        <v>28</v>
      </c>
      <c r="D663">
        <v>28</v>
      </c>
      <c r="E663">
        <v>27</v>
      </c>
      <c r="F663" s="1" t="s">
        <v>13</v>
      </c>
      <c r="G663" s="1" t="s">
        <v>6</v>
      </c>
      <c r="H663" s="1" t="s">
        <v>97</v>
      </c>
    </row>
    <row r="664" spans="1:8" x14ac:dyDescent="0.25">
      <c r="A664">
        <v>663</v>
      </c>
      <c r="B664" s="1" t="s">
        <v>343</v>
      </c>
      <c r="C664" s="1" t="s">
        <v>23</v>
      </c>
      <c r="D664">
        <v>28</v>
      </c>
      <c r="E664">
        <v>30</v>
      </c>
      <c r="F664" s="1" t="s">
        <v>14</v>
      </c>
      <c r="G664" s="1" t="s">
        <v>5</v>
      </c>
      <c r="H664" s="1" t="s">
        <v>101</v>
      </c>
    </row>
    <row r="665" spans="1:8" x14ac:dyDescent="0.25">
      <c r="A665">
        <v>664</v>
      </c>
      <c r="B665" s="1" t="s">
        <v>238</v>
      </c>
      <c r="C665" s="1" t="s">
        <v>23</v>
      </c>
      <c r="D665">
        <v>29</v>
      </c>
      <c r="E665">
        <v>40</v>
      </c>
      <c r="F665" s="1" t="s">
        <v>16</v>
      </c>
      <c r="G665" s="1" t="s">
        <v>7</v>
      </c>
      <c r="H665" s="1" t="s">
        <v>101</v>
      </c>
    </row>
    <row r="666" spans="1:8" x14ac:dyDescent="0.25">
      <c r="A666">
        <v>665</v>
      </c>
      <c r="B666" s="1" t="s">
        <v>268</v>
      </c>
      <c r="C666" s="1" t="s">
        <v>23</v>
      </c>
      <c r="D666">
        <v>30</v>
      </c>
      <c r="E666">
        <v>37</v>
      </c>
      <c r="F666" s="1" t="s">
        <v>16</v>
      </c>
      <c r="G666" s="1" t="s">
        <v>4</v>
      </c>
      <c r="H666" s="1" t="s">
        <v>97</v>
      </c>
    </row>
    <row r="667" spans="1:8" x14ac:dyDescent="0.25">
      <c r="A667">
        <v>666</v>
      </c>
      <c r="B667" s="1" t="s">
        <v>173</v>
      </c>
      <c r="C667" s="1" t="s">
        <v>23</v>
      </c>
      <c r="D667">
        <v>31</v>
      </c>
      <c r="E667">
        <v>9</v>
      </c>
      <c r="F667" s="1" t="s">
        <v>9</v>
      </c>
      <c r="G667" s="1" t="s">
        <v>4</v>
      </c>
      <c r="H667" s="1" t="s">
        <v>101</v>
      </c>
    </row>
    <row r="668" spans="1:8" x14ac:dyDescent="0.25">
      <c r="A668">
        <v>667</v>
      </c>
      <c r="B668" s="1" t="s">
        <v>411</v>
      </c>
      <c r="C668" s="1" t="s">
        <v>23</v>
      </c>
      <c r="D668">
        <v>32</v>
      </c>
      <c r="E668">
        <v>39</v>
      </c>
      <c r="F668" s="1" t="s">
        <v>16</v>
      </c>
      <c r="G668" s="1" t="s">
        <v>6</v>
      </c>
      <c r="H668" s="1" t="s">
        <v>97</v>
      </c>
    </row>
    <row r="669" spans="1:8" x14ac:dyDescent="0.25">
      <c r="A669">
        <v>668</v>
      </c>
      <c r="B669" s="1" t="s">
        <v>150</v>
      </c>
      <c r="C669" s="1" t="s">
        <v>23</v>
      </c>
      <c r="D669">
        <v>33</v>
      </c>
      <c r="E669">
        <v>11</v>
      </c>
      <c r="F669" s="1" t="s">
        <v>9</v>
      </c>
      <c r="G669" s="1" t="s">
        <v>6</v>
      </c>
      <c r="H669" s="1" t="s">
        <v>92</v>
      </c>
    </row>
    <row r="670" spans="1:8" x14ac:dyDescent="0.25">
      <c r="A670">
        <v>669</v>
      </c>
      <c r="B670" s="1" t="s">
        <v>398</v>
      </c>
      <c r="C670" s="1" t="s">
        <v>23</v>
      </c>
      <c r="D670">
        <v>33</v>
      </c>
      <c r="E670">
        <v>9</v>
      </c>
      <c r="F670" s="1" t="s">
        <v>9</v>
      </c>
      <c r="G670" s="1" t="s">
        <v>4</v>
      </c>
      <c r="H670" s="1" t="s">
        <v>97</v>
      </c>
    </row>
    <row r="671" spans="1:8" x14ac:dyDescent="0.25">
      <c r="A671">
        <v>670</v>
      </c>
      <c r="B671" s="1" t="s">
        <v>373</v>
      </c>
      <c r="C671" s="1" t="s">
        <v>28</v>
      </c>
      <c r="D671">
        <v>34</v>
      </c>
      <c r="E671">
        <v>4</v>
      </c>
      <c r="F671" s="1" t="s">
        <v>3</v>
      </c>
      <c r="G671" s="1" t="s">
        <v>7</v>
      </c>
      <c r="H671" s="1" t="s">
        <v>92</v>
      </c>
    </row>
    <row r="672" spans="1:8" x14ac:dyDescent="0.25">
      <c r="A672">
        <v>671</v>
      </c>
      <c r="B672" s="1" t="s">
        <v>112</v>
      </c>
      <c r="C672" s="1" t="s">
        <v>28</v>
      </c>
      <c r="D672">
        <v>34</v>
      </c>
      <c r="E672">
        <v>19</v>
      </c>
      <c r="F672" s="1" t="s">
        <v>11</v>
      </c>
      <c r="G672" s="1" t="s">
        <v>6</v>
      </c>
      <c r="H672" s="1" t="s">
        <v>97</v>
      </c>
    </row>
    <row r="673" spans="1:8" x14ac:dyDescent="0.25">
      <c r="A673">
        <v>672</v>
      </c>
      <c r="B673" s="1" t="s">
        <v>368</v>
      </c>
      <c r="C673" s="1" t="s">
        <v>28</v>
      </c>
      <c r="D673">
        <v>34</v>
      </c>
      <c r="E673">
        <v>34</v>
      </c>
      <c r="F673" s="1" t="s">
        <v>15</v>
      </c>
      <c r="G673" s="1" t="s">
        <v>5</v>
      </c>
      <c r="H673" s="1" t="s">
        <v>95</v>
      </c>
    </row>
    <row r="674" spans="1:8" x14ac:dyDescent="0.25">
      <c r="A674">
        <v>673</v>
      </c>
      <c r="B674" s="1" t="s">
        <v>115</v>
      </c>
      <c r="C674" s="1" t="s">
        <v>23</v>
      </c>
      <c r="D674">
        <v>37</v>
      </c>
      <c r="E674">
        <v>29</v>
      </c>
      <c r="F674" s="1" t="s">
        <v>14</v>
      </c>
      <c r="G674" s="1" t="s">
        <v>4</v>
      </c>
      <c r="H674" s="1" t="s">
        <v>108</v>
      </c>
    </row>
    <row r="675" spans="1:8" x14ac:dyDescent="0.25">
      <c r="A675">
        <v>674</v>
      </c>
      <c r="B675" s="1" t="s">
        <v>165</v>
      </c>
      <c r="C675" s="1" t="s">
        <v>23</v>
      </c>
      <c r="D675">
        <v>37</v>
      </c>
      <c r="E675">
        <v>4</v>
      </c>
      <c r="F675" s="1" t="s">
        <v>3</v>
      </c>
      <c r="G675" s="1" t="s">
        <v>7</v>
      </c>
      <c r="H675" s="1" t="s">
        <v>92</v>
      </c>
    </row>
    <row r="676" spans="1:8" x14ac:dyDescent="0.25">
      <c r="A676">
        <v>675</v>
      </c>
      <c r="B676" s="1" t="s">
        <v>202</v>
      </c>
      <c r="C676" s="1" t="s">
        <v>28</v>
      </c>
      <c r="D676">
        <v>38</v>
      </c>
      <c r="E676">
        <v>10</v>
      </c>
      <c r="F676" s="1" t="s">
        <v>9</v>
      </c>
      <c r="G676" s="1" t="s">
        <v>5</v>
      </c>
      <c r="H676" s="1" t="s">
        <v>101</v>
      </c>
    </row>
    <row r="677" spans="1:8" x14ac:dyDescent="0.25">
      <c r="A677">
        <v>676</v>
      </c>
      <c r="B677" s="1" t="s">
        <v>412</v>
      </c>
      <c r="C677" s="1" t="s">
        <v>23</v>
      </c>
      <c r="D677">
        <v>39</v>
      </c>
      <c r="E677">
        <v>10</v>
      </c>
      <c r="F677" s="1" t="s">
        <v>9</v>
      </c>
      <c r="G677" s="1" t="s">
        <v>5</v>
      </c>
      <c r="H677" s="1" t="s">
        <v>92</v>
      </c>
    </row>
    <row r="678" spans="1:8" x14ac:dyDescent="0.25">
      <c r="A678">
        <v>677</v>
      </c>
      <c r="B678" s="1" t="s">
        <v>299</v>
      </c>
      <c r="C678" s="1" t="s">
        <v>28</v>
      </c>
      <c r="D678">
        <v>39</v>
      </c>
      <c r="E678">
        <v>20</v>
      </c>
      <c r="F678" s="1" t="s">
        <v>11</v>
      </c>
      <c r="G678" s="1" t="s">
        <v>7</v>
      </c>
      <c r="H678" s="1" t="s">
        <v>95</v>
      </c>
    </row>
    <row r="679" spans="1:8" x14ac:dyDescent="0.25">
      <c r="A679">
        <v>678</v>
      </c>
      <c r="B679" s="1" t="s">
        <v>279</v>
      </c>
      <c r="C679" s="1" t="s">
        <v>23</v>
      </c>
      <c r="D679">
        <v>39</v>
      </c>
      <c r="E679">
        <v>25</v>
      </c>
      <c r="F679" s="1" t="s">
        <v>13</v>
      </c>
      <c r="G679" s="1" t="s">
        <v>4</v>
      </c>
      <c r="H679" s="1" t="s">
        <v>92</v>
      </c>
    </row>
    <row r="680" spans="1:8" x14ac:dyDescent="0.25">
      <c r="A680">
        <v>679</v>
      </c>
      <c r="B680" s="1" t="s">
        <v>306</v>
      </c>
      <c r="C680" s="1" t="s">
        <v>23</v>
      </c>
      <c r="D680">
        <v>40</v>
      </c>
      <c r="E680">
        <v>18</v>
      </c>
      <c r="F680" s="1" t="s">
        <v>11</v>
      </c>
      <c r="G680" s="1" t="s">
        <v>5</v>
      </c>
      <c r="H680" s="1" t="s">
        <v>95</v>
      </c>
    </row>
    <row r="681" spans="1:8" x14ac:dyDescent="0.25">
      <c r="A681">
        <v>680</v>
      </c>
      <c r="B681" s="1" t="s">
        <v>141</v>
      </c>
      <c r="C681" s="1" t="s">
        <v>23</v>
      </c>
      <c r="D681">
        <v>40</v>
      </c>
      <c r="E681">
        <v>9</v>
      </c>
      <c r="F681" s="1" t="s">
        <v>9</v>
      </c>
      <c r="G681" s="1" t="s">
        <v>4</v>
      </c>
      <c r="H681" s="1" t="s">
        <v>108</v>
      </c>
    </row>
    <row r="682" spans="1:8" x14ac:dyDescent="0.25">
      <c r="A682">
        <v>681</v>
      </c>
      <c r="B682" s="1" t="s">
        <v>413</v>
      </c>
      <c r="C682" s="1" t="s">
        <v>28</v>
      </c>
      <c r="D682">
        <v>41</v>
      </c>
      <c r="E682">
        <v>2</v>
      </c>
      <c r="F682" s="1" t="s">
        <v>3</v>
      </c>
      <c r="G682" s="1" t="s">
        <v>5</v>
      </c>
      <c r="H682" s="1" t="s">
        <v>92</v>
      </c>
    </row>
    <row r="683" spans="1:8" x14ac:dyDescent="0.25">
      <c r="A683">
        <v>682</v>
      </c>
      <c r="B683" s="1" t="s">
        <v>183</v>
      </c>
      <c r="C683" s="1" t="s">
        <v>28</v>
      </c>
      <c r="D683">
        <v>41</v>
      </c>
      <c r="E683">
        <v>4</v>
      </c>
      <c r="F683" s="1" t="s">
        <v>3</v>
      </c>
      <c r="G683" s="1" t="s">
        <v>7</v>
      </c>
      <c r="H683" s="1" t="s">
        <v>92</v>
      </c>
    </row>
    <row r="684" spans="1:8" x14ac:dyDescent="0.25">
      <c r="A684">
        <v>683</v>
      </c>
      <c r="B684" s="1" t="s">
        <v>313</v>
      </c>
      <c r="C684" s="1" t="s">
        <v>23</v>
      </c>
      <c r="D684">
        <v>41</v>
      </c>
      <c r="E684">
        <v>19</v>
      </c>
      <c r="F684" s="1" t="s">
        <v>11</v>
      </c>
      <c r="G684" s="1" t="s">
        <v>6</v>
      </c>
      <c r="H684" s="1" t="s">
        <v>97</v>
      </c>
    </row>
    <row r="685" spans="1:8" x14ac:dyDescent="0.25">
      <c r="A685">
        <v>684</v>
      </c>
      <c r="B685" s="1" t="s">
        <v>353</v>
      </c>
      <c r="C685" s="1" t="s">
        <v>28</v>
      </c>
      <c r="D685">
        <v>41</v>
      </c>
      <c r="E685">
        <v>38</v>
      </c>
      <c r="F685" s="1" t="s">
        <v>16</v>
      </c>
      <c r="G685" s="1" t="s">
        <v>5</v>
      </c>
      <c r="H685" s="1" t="s">
        <v>101</v>
      </c>
    </row>
    <row r="686" spans="1:8" x14ac:dyDescent="0.25">
      <c r="A686">
        <v>685</v>
      </c>
      <c r="B686" s="1" t="s">
        <v>333</v>
      </c>
      <c r="C686" s="1" t="s">
        <v>23</v>
      </c>
      <c r="D686">
        <v>42</v>
      </c>
      <c r="E686">
        <v>11</v>
      </c>
      <c r="F686" s="1" t="s">
        <v>9</v>
      </c>
      <c r="G686" s="1" t="s">
        <v>6</v>
      </c>
      <c r="H686" s="1" t="s">
        <v>101</v>
      </c>
    </row>
    <row r="687" spans="1:8" x14ac:dyDescent="0.25">
      <c r="A687">
        <v>686</v>
      </c>
      <c r="B687" s="1" t="s">
        <v>371</v>
      </c>
      <c r="C687" s="1" t="s">
        <v>23</v>
      </c>
      <c r="D687">
        <v>42</v>
      </c>
      <c r="E687">
        <v>40</v>
      </c>
      <c r="F687" s="1" t="s">
        <v>16</v>
      </c>
      <c r="G687" s="1" t="s">
        <v>7</v>
      </c>
      <c r="H687" s="1" t="s">
        <v>92</v>
      </c>
    </row>
    <row r="688" spans="1:8" x14ac:dyDescent="0.25">
      <c r="A688">
        <v>687</v>
      </c>
      <c r="B688" s="1" t="s">
        <v>160</v>
      </c>
      <c r="C688" s="1" t="s">
        <v>23</v>
      </c>
      <c r="D688">
        <v>43</v>
      </c>
      <c r="E688">
        <v>40</v>
      </c>
      <c r="F688" s="1" t="s">
        <v>16</v>
      </c>
      <c r="G688" s="1" t="s">
        <v>7</v>
      </c>
      <c r="H688" s="1" t="s">
        <v>108</v>
      </c>
    </row>
    <row r="689" spans="1:8" x14ac:dyDescent="0.25">
      <c r="A689">
        <v>688</v>
      </c>
      <c r="B689" s="1" t="s">
        <v>155</v>
      </c>
      <c r="C689" s="1" t="s">
        <v>23</v>
      </c>
      <c r="D689">
        <v>43</v>
      </c>
      <c r="E689">
        <v>10</v>
      </c>
      <c r="F689" s="1" t="s">
        <v>9</v>
      </c>
      <c r="G689" s="1" t="s">
        <v>5</v>
      </c>
      <c r="H689" s="1" t="s">
        <v>101</v>
      </c>
    </row>
    <row r="690" spans="1:8" x14ac:dyDescent="0.25">
      <c r="A690">
        <v>689</v>
      </c>
      <c r="B690" s="1" t="s">
        <v>414</v>
      </c>
      <c r="C690" s="1" t="s">
        <v>23</v>
      </c>
      <c r="D690">
        <v>44</v>
      </c>
      <c r="E690">
        <v>5</v>
      </c>
      <c r="F690" s="1" t="s">
        <v>8</v>
      </c>
      <c r="G690" s="1" t="s">
        <v>4</v>
      </c>
      <c r="H690" s="1" t="s">
        <v>101</v>
      </c>
    </row>
    <row r="691" spans="1:8" x14ac:dyDescent="0.25">
      <c r="A691">
        <v>690</v>
      </c>
      <c r="B691" s="1" t="s">
        <v>126</v>
      </c>
      <c r="C691" s="1" t="s">
        <v>23</v>
      </c>
      <c r="D691">
        <v>44</v>
      </c>
      <c r="E691">
        <v>4</v>
      </c>
      <c r="F691" s="1" t="s">
        <v>3</v>
      </c>
      <c r="G691" s="1" t="s">
        <v>7</v>
      </c>
      <c r="H691" s="1" t="s">
        <v>92</v>
      </c>
    </row>
    <row r="692" spans="1:8" x14ac:dyDescent="0.25">
      <c r="A692">
        <v>691</v>
      </c>
      <c r="B692" s="1" t="s">
        <v>415</v>
      </c>
      <c r="C692" s="1" t="s">
        <v>28</v>
      </c>
      <c r="D692">
        <v>45</v>
      </c>
      <c r="E692">
        <v>5</v>
      </c>
      <c r="F692" s="1" t="s">
        <v>8</v>
      </c>
      <c r="G692" s="1" t="s">
        <v>4</v>
      </c>
      <c r="H692" s="1" t="s">
        <v>108</v>
      </c>
    </row>
    <row r="693" spans="1:8" x14ac:dyDescent="0.25">
      <c r="A693">
        <v>692</v>
      </c>
      <c r="B693" s="1" t="s">
        <v>326</v>
      </c>
      <c r="C693" s="1" t="s">
        <v>23</v>
      </c>
      <c r="D693">
        <v>45</v>
      </c>
      <c r="E693">
        <v>16</v>
      </c>
      <c r="F693" s="1" t="s">
        <v>10</v>
      </c>
      <c r="G693" s="1" t="s">
        <v>7</v>
      </c>
      <c r="H693" s="1" t="s">
        <v>108</v>
      </c>
    </row>
    <row r="694" spans="1:8" x14ac:dyDescent="0.25">
      <c r="A694">
        <v>693</v>
      </c>
      <c r="B694" s="1" t="s">
        <v>398</v>
      </c>
      <c r="C694" s="1" t="s">
        <v>23</v>
      </c>
      <c r="D694">
        <v>46</v>
      </c>
      <c r="E694">
        <v>7</v>
      </c>
      <c r="F694" s="1" t="s">
        <v>8</v>
      </c>
      <c r="G694" s="1" t="s">
        <v>6</v>
      </c>
      <c r="H694" s="1" t="s">
        <v>97</v>
      </c>
    </row>
    <row r="695" spans="1:8" x14ac:dyDescent="0.25">
      <c r="A695">
        <v>694</v>
      </c>
      <c r="B695" s="1" t="s">
        <v>166</v>
      </c>
      <c r="C695" s="1" t="s">
        <v>23</v>
      </c>
      <c r="D695">
        <v>47</v>
      </c>
      <c r="E695">
        <v>40</v>
      </c>
      <c r="F695" s="1" t="s">
        <v>16</v>
      </c>
      <c r="G695" s="1" t="s">
        <v>7</v>
      </c>
      <c r="H695" s="1" t="s">
        <v>97</v>
      </c>
    </row>
    <row r="696" spans="1:8" x14ac:dyDescent="0.25">
      <c r="A696">
        <v>695</v>
      </c>
      <c r="B696" s="1" t="s">
        <v>221</v>
      </c>
      <c r="C696" s="1" t="s">
        <v>28</v>
      </c>
      <c r="D696">
        <v>48</v>
      </c>
      <c r="E696">
        <v>32</v>
      </c>
      <c r="F696" s="1" t="s">
        <v>14</v>
      </c>
      <c r="G696" s="1" t="s">
        <v>7</v>
      </c>
      <c r="H696" s="1" t="s">
        <v>92</v>
      </c>
    </row>
    <row r="697" spans="1:8" x14ac:dyDescent="0.25">
      <c r="A697">
        <v>696</v>
      </c>
      <c r="B697" s="1" t="s">
        <v>193</v>
      </c>
      <c r="C697" s="1" t="s">
        <v>23</v>
      </c>
      <c r="D697">
        <v>49</v>
      </c>
      <c r="E697">
        <v>34</v>
      </c>
      <c r="F697" s="1" t="s">
        <v>15</v>
      </c>
      <c r="G697" s="1" t="s">
        <v>5</v>
      </c>
      <c r="H697" s="1" t="s">
        <v>97</v>
      </c>
    </row>
    <row r="698" spans="1:8" x14ac:dyDescent="0.25">
      <c r="A698">
        <v>697</v>
      </c>
      <c r="B698" s="1" t="s">
        <v>106</v>
      </c>
      <c r="C698" s="1" t="s">
        <v>23</v>
      </c>
      <c r="D698">
        <v>50</v>
      </c>
      <c r="E698">
        <v>37</v>
      </c>
      <c r="F698" s="1" t="s">
        <v>16</v>
      </c>
      <c r="G698" s="1" t="s">
        <v>4</v>
      </c>
      <c r="H698" s="1" t="s">
        <v>95</v>
      </c>
    </row>
    <row r="699" spans="1:8" x14ac:dyDescent="0.25">
      <c r="A699">
        <v>698</v>
      </c>
      <c r="B699" s="1" t="s">
        <v>384</v>
      </c>
      <c r="C699" s="1" t="s">
        <v>23</v>
      </c>
      <c r="D699">
        <v>51</v>
      </c>
      <c r="E699">
        <v>4</v>
      </c>
      <c r="F699" s="1" t="s">
        <v>3</v>
      </c>
      <c r="G699" s="1" t="s">
        <v>7</v>
      </c>
      <c r="H699" s="1" t="s">
        <v>95</v>
      </c>
    </row>
    <row r="700" spans="1:8" x14ac:dyDescent="0.25">
      <c r="A700">
        <v>699</v>
      </c>
      <c r="B700" s="1" t="s">
        <v>320</v>
      </c>
      <c r="C700" s="1" t="s">
        <v>23</v>
      </c>
      <c r="D700">
        <v>51</v>
      </c>
      <c r="E700">
        <v>16</v>
      </c>
      <c r="F700" s="1" t="s">
        <v>10</v>
      </c>
      <c r="G700" s="1" t="s">
        <v>7</v>
      </c>
      <c r="H700" s="1" t="s">
        <v>108</v>
      </c>
    </row>
    <row r="701" spans="1:8" x14ac:dyDescent="0.25">
      <c r="A701">
        <v>700</v>
      </c>
      <c r="B701" s="1" t="s">
        <v>406</v>
      </c>
      <c r="C701" s="1" t="s">
        <v>28</v>
      </c>
      <c r="D701">
        <v>51</v>
      </c>
      <c r="E701">
        <v>10</v>
      </c>
      <c r="F701" s="1" t="s">
        <v>9</v>
      </c>
      <c r="G701" s="1" t="s">
        <v>5</v>
      </c>
      <c r="H701" s="1" t="s">
        <v>101</v>
      </c>
    </row>
    <row r="702" spans="1:8" x14ac:dyDescent="0.25">
      <c r="A702">
        <v>701</v>
      </c>
      <c r="B702" s="1" t="s">
        <v>406</v>
      </c>
      <c r="C702" s="1" t="s">
        <v>23</v>
      </c>
      <c r="D702">
        <v>51</v>
      </c>
      <c r="E702">
        <v>35</v>
      </c>
      <c r="F702" s="1" t="s">
        <v>15</v>
      </c>
      <c r="G702" s="1" t="s">
        <v>6</v>
      </c>
      <c r="H702" s="1" t="s">
        <v>101</v>
      </c>
    </row>
    <row r="703" spans="1:8" x14ac:dyDescent="0.25">
      <c r="A703">
        <v>702</v>
      </c>
      <c r="B703" s="1" t="s">
        <v>314</v>
      </c>
      <c r="C703" s="1" t="s">
        <v>23</v>
      </c>
      <c r="D703">
        <v>52</v>
      </c>
      <c r="E703">
        <v>10</v>
      </c>
      <c r="F703" s="1" t="s">
        <v>9</v>
      </c>
      <c r="G703" s="1" t="s">
        <v>5</v>
      </c>
      <c r="H703" s="1" t="s">
        <v>108</v>
      </c>
    </row>
    <row r="704" spans="1:8" x14ac:dyDescent="0.25">
      <c r="A704">
        <v>703</v>
      </c>
      <c r="B704" s="1" t="s">
        <v>106</v>
      </c>
      <c r="C704" s="1" t="s">
        <v>28</v>
      </c>
      <c r="D704">
        <v>53</v>
      </c>
      <c r="E704">
        <v>9</v>
      </c>
      <c r="F704" s="1" t="s">
        <v>9</v>
      </c>
      <c r="G704" s="1" t="s">
        <v>4</v>
      </c>
      <c r="H704" s="1" t="s">
        <v>95</v>
      </c>
    </row>
    <row r="705" spans="1:8" x14ac:dyDescent="0.25">
      <c r="A705">
        <v>704</v>
      </c>
      <c r="B705" s="1" t="s">
        <v>371</v>
      </c>
      <c r="C705" s="1" t="s">
        <v>28</v>
      </c>
      <c r="D705">
        <v>53</v>
      </c>
      <c r="E705">
        <v>12</v>
      </c>
      <c r="F705" s="1" t="s">
        <v>9</v>
      </c>
      <c r="G705" s="1" t="s">
        <v>7</v>
      </c>
      <c r="H705" s="1" t="s">
        <v>92</v>
      </c>
    </row>
    <row r="706" spans="1:8" x14ac:dyDescent="0.25">
      <c r="A706">
        <v>705</v>
      </c>
      <c r="B706" s="1" t="s">
        <v>259</v>
      </c>
      <c r="C706" s="1" t="s">
        <v>28</v>
      </c>
      <c r="D706">
        <v>54</v>
      </c>
      <c r="E706">
        <v>4</v>
      </c>
      <c r="F706" s="1" t="s">
        <v>3</v>
      </c>
      <c r="G706" s="1" t="s">
        <v>7</v>
      </c>
      <c r="H706" s="1" t="s">
        <v>101</v>
      </c>
    </row>
    <row r="707" spans="1:8" x14ac:dyDescent="0.25">
      <c r="A707">
        <v>706</v>
      </c>
      <c r="B707" s="1" t="s">
        <v>416</v>
      </c>
      <c r="C707" s="1" t="s">
        <v>23</v>
      </c>
      <c r="D707">
        <v>54</v>
      </c>
      <c r="E707">
        <v>4</v>
      </c>
      <c r="F707" s="1" t="s">
        <v>3</v>
      </c>
      <c r="G707" s="1" t="s">
        <v>7</v>
      </c>
      <c r="H707" s="1" t="s">
        <v>95</v>
      </c>
    </row>
    <row r="708" spans="1:8" x14ac:dyDescent="0.25">
      <c r="A708">
        <v>707</v>
      </c>
      <c r="B708" s="1" t="s">
        <v>347</v>
      </c>
      <c r="C708" s="1" t="s">
        <v>28</v>
      </c>
      <c r="D708">
        <v>54</v>
      </c>
      <c r="E708">
        <v>35</v>
      </c>
      <c r="F708" s="1" t="s">
        <v>15</v>
      </c>
      <c r="G708" s="1" t="s">
        <v>6</v>
      </c>
      <c r="H708" s="1" t="s">
        <v>101</v>
      </c>
    </row>
    <row r="709" spans="1:8" x14ac:dyDescent="0.25">
      <c r="A709">
        <v>708</v>
      </c>
      <c r="B709" s="1" t="s">
        <v>374</v>
      </c>
      <c r="C709" s="1" t="s">
        <v>23</v>
      </c>
      <c r="D709">
        <v>55</v>
      </c>
      <c r="E709">
        <v>4</v>
      </c>
      <c r="F709" s="1" t="s">
        <v>3</v>
      </c>
      <c r="G709" s="1" t="s">
        <v>7</v>
      </c>
      <c r="H709" s="1" t="s">
        <v>101</v>
      </c>
    </row>
    <row r="710" spans="1:8" x14ac:dyDescent="0.25">
      <c r="A710">
        <v>709</v>
      </c>
      <c r="B710" s="1" t="s">
        <v>394</v>
      </c>
      <c r="C710" s="1" t="s">
        <v>23</v>
      </c>
      <c r="D710">
        <v>56</v>
      </c>
      <c r="E710">
        <v>4</v>
      </c>
      <c r="F710" s="1" t="s">
        <v>3</v>
      </c>
      <c r="G710" s="1" t="s">
        <v>7</v>
      </c>
      <c r="H710" s="1" t="s">
        <v>92</v>
      </c>
    </row>
    <row r="711" spans="1:8" x14ac:dyDescent="0.25">
      <c r="A711">
        <v>710</v>
      </c>
      <c r="B711" s="1" t="s">
        <v>390</v>
      </c>
      <c r="C711" s="1" t="s">
        <v>23</v>
      </c>
      <c r="D711">
        <v>56</v>
      </c>
      <c r="E711">
        <v>39</v>
      </c>
      <c r="F711" s="1" t="s">
        <v>16</v>
      </c>
      <c r="G711" s="1" t="s">
        <v>6</v>
      </c>
      <c r="H711" s="1" t="s">
        <v>97</v>
      </c>
    </row>
    <row r="712" spans="1:8" x14ac:dyDescent="0.25">
      <c r="A712">
        <v>711</v>
      </c>
      <c r="B712" s="1" t="s">
        <v>417</v>
      </c>
      <c r="C712" s="1" t="s">
        <v>23</v>
      </c>
      <c r="D712">
        <v>57</v>
      </c>
      <c r="E712">
        <v>9</v>
      </c>
      <c r="F712" s="1" t="s">
        <v>9</v>
      </c>
      <c r="G712" s="1" t="s">
        <v>4</v>
      </c>
      <c r="H712" s="1" t="s">
        <v>101</v>
      </c>
    </row>
    <row r="713" spans="1:8" x14ac:dyDescent="0.25">
      <c r="A713">
        <v>712</v>
      </c>
      <c r="B713" s="1" t="s">
        <v>246</v>
      </c>
      <c r="C713" s="1" t="s">
        <v>23</v>
      </c>
      <c r="D713">
        <v>58</v>
      </c>
      <c r="E713">
        <v>4</v>
      </c>
      <c r="F713" s="1" t="s">
        <v>3</v>
      </c>
      <c r="G713" s="1" t="s">
        <v>7</v>
      </c>
      <c r="H713" s="1" t="s">
        <v>95</v>
      </c>
    </row>
    <row r="714" spans="1:8" x14ac:dyDescent="0.25">
      <c r="A714">
        <v>713</v>
      </c>
      <c r="B714" s="1" t="s">
        <v>286</v>
      </c>
      <c r="C714" s="1" t="s">
        <v>23</v>
      </c>
      <c r="D714">
        <v>58</v>
      </c>
      <c r="E714">
        <v>12</v>
      </c>
      <c r="F714" s="1" t="s">
        <v>9</v>
      </c>
      <c r="G714" s="1" t="s">
        <v>7</v>
      </c>
      <c r="H714" s="1" t="s">
        <v>108</v>
      </c>
    </row>
    <row r="715" spans="1:8" x14ac:dyDescent="0.25">
      <c r="A715">
        <v>714</v>
      </c>
      <c r="B715" s="1" t="s">
        <v>222</v>
      </c>
      <c r="C715" s="1" t="s">
        <v>23</v>
      </c>
      <c r="D715">
        <v>58</v>
      </c>
      <c r="E715">
        <v>22</v>
      </c>
      <c r="F715" s="1" t="s">
        <v>12</v>
      </c>
      <c r="G715" s="1" t="s">
        <v>5</v>
      </c>
      <c r="H715" s="1" t="s">
        <v>97</v>
      </c>
    </row>
    <row r="716" spans="1:8" x14ac:dyDescent="0.25">
      <c r="A716">
        <v>715</v>
      </c>
      <c r="B716" s="1" t="s">
        <v>104</v>
      </c>
      <c r="C716" s="1" t="s">
        <v>28</v>
      </c>
      <c r="D716">
        <v>58</v>
      </c>
      <c r="E716">
        <v>30</v>
      </c>
      <c r="F716" s="1" t="s">
        <v>14</v>
      </c>
      <c r="G716" s="1" t="s">
        <v>5</v>
      </c>
      <c r="H716" s="1" t="s">
        <v>108</v>
      </c>
    </row>
    <row r="717" spans="1:8" x14ac:dyDescent="0.25">
      <c r="A717">
        <v>716</v>
      </c>
      <c r="B717" s="1" t="s">
        <v>362</v>
      </c>
      <c r="C717" s="1" t="s">
        <v>28</v>
      </c>
      <c r="D717">
        <v>59</v>
      </c>
      <c r="E717">
        <v>14</v>
      </c>
      <c r="F717" s="1" t="s">
        <v>10</v>
      </c>
      <c r="G717" s="1" t="s">
        <v>5</v>
      </c>
      <c r="H717" s="1" t="s">
        <v>101</v>
      </c>
    </row>
    <row r="718" spans="1:8" x14ac:dyDescent="0.25">
      <c r="A718">
        <v>717</v>
      </c>
      <c r="B718" s="1" t="s">
        <v>418</v>
      </c>
      <c r="C718" s="1" t="s">
        <v>23</v>
      </c>
      <c r="D718">
        <v>59</v>
      </c>
      <c r="E718">
        <v>37</v>
      </c>
      <c r="F718" s="1" t="s">
        <v>16</v>
      </c>
      <c r="G718" s="1" t="s">
        <v>4</v>
      </c>
      <c r="H718" s="1" t="s">
        <v>101</v>
      </c>
    </row>
    <row r="719" spans="1:8" x14ac:dyDescent="0.25">
      <c r="A719">
        <v>718</v>
      </c>
      <c r="B719" s="1" t="s">
        <v>128</v>
      </c>
      <c r="C719" s="1" t="s">
        <v>28</v>
      </c>
      <c r="D719">
        <v>60</v>
      </c>
      <c r="E719">
        <v>9</v>
      </c>
      <c r="F719" s="1" t="s">
        <v>9</v>
      </c>
      <c r="G719" s="1" t="s">
        <v>4</v>
      </c>
      <c r="H719" s="1" t="s">
        <v>92</v>
      </c>
    </row>
    <row r="720" spans="1:8" x14ac:dyDescent="0.25">
      <c r="A720">
        <v>719</v>
      </c>
      <c r="B720" s="1" t="s">
        <v>419</v>
      </c>
      <c r="C720" s="1" t="s">
        <v>28</v>
      </c>
      <c r="D720">
        <v>61</v>
      </c>
      <c r="E720">
        <v>30</v>
      </c>
      <c r="F720" s="1" t="s">
        <v>14</v>
      </c>
      <c r="G720" s="1" t="s">
        <v>5</v>
      </c>
      <c r="H720" s="1" t="s">
        <v>97</v>
      </c>
    </row>
    <row r="721" spans="1:8" x14ac:dyDescent="0.25">
      <c r="A721">
        <v>720</v>
      </c>
      <c r="B721" s="1" t="s">
        <v>210</v>
      </c>
      <c r="C721" s="1" t="s">
        <v>23</v>
      </c>
      <c r="D721">
        <v>61</v>
      </c>
      <c r="E721">
        <v>4</v>
      </c>
      <c r="F721" s="1" t="s">
        <v>3</v>
      </c>
      <c r="G721" s="1" t="s">
        <v>7</v>
      </c>
      <c r="H721" s="1" t="s">
        <v>92</v>
      </c>
    </row>
    <row r="722" spans="1:8" x14ac:dyDescent="0.25">
      <c r="A722">
        <v>721</v>
      </c>
      <c r="B722" s="1" t="s">
        <v>420</v>
      </c>
      <c r="C722" s="1" t="s">
        <v>28</v>
      </c>
      <c r="D722">
        <v>62</v>
      </c>
      <c r="E722">
        <v>10</v>
      </c>
      <c r="F722" s="1" t="s">
        <v>9</v>
      </c>
      <c r="G722" s="1" t="s">
        <v>5</v>
      </c>
      <c r="H722" s="1" t="s">
        <v>101</v>
      </c>
    </row>
    <row r="723" spans="1:8" x14ac:dyDescent="0.25">
      <c r="A723">
        <v>722</v>
      </c>
      <c r="B723" s="1" t="s">
        <v>252</v>
      </c>
      <c r="C723" s="1" t="s">
        <v>28</v>
      </c>
      <c r="D723">
        <v>62</v>
      </c>
      <c r="E723">
        <v>16</v>
      </c>
      <c r="F723" s="1" t="s">
        <v>10</v>
      </c>
      <c r="G723" s="1" t="s">
        <v>7</v>
      </c>
      <c r="H723" s="1" t="s">
        <v>97</v>
      </c>
    </row>
    <row r="724" spans="1:8" x14ac:dyDescent="0.25">
      <c r="A724">
        <v>723</v>
      </c>
      <c r="B724" s="1" t="s">
        <v>166</v>
      </c>
      <c r="C724" s="1" t="s">
        <v>23</v>
      </c>
      <c r="D724">
        <v>62</v>
      </c>
      <c r="E724">
        <v>25</v>
      </c>
      <c r="F724" s="1" t="s">
        <v>13</v>
      </c>
      <c r="G724" s="1" t="s">
        <v>4</v>
      </c>
      <c r="H724" s="1" t="s">
        <v>97</v>
      </c>
    </row>
    <row r="725" spans="1:8" x14ac:dyDescent="0.25">
      <c r="A725">
        <v>724</v>
      </c>
      <c r="B725" s="1" t="s">
        <v>368</v>
      </c>
      <c r="C725" s="1" t="s">
        <v>23</v>
      </c>
      <c r="D725">
        <v>63</v>
      </c>
      <c r="E725">
        <v>11</v>
      </c>
      <c r="F725" s="1" t="s">
        <v>9</v>
      </c>
      <c r="G725" s="1" t="s">
        <v>6</v>
      </c>
      <c r="H725" s="1" t="s">
        <v>95</v>
      </c>
    </row>
    <row r="726" spans="1:8" x14ac:dyDescent="0.25">
      <c r="A726">
        <v>725</v>
      </c>
      <c r="B726" s="1" t="s">
        <v>415</v>
      </c>
      <c r="C726" s="1" t="s">
        <v>23</v>
      </c>
      <c r="D726">
        <v>64</v>
      </c>
      <c r="E726">
        <v>1</v>
      </c>
      <c r="F726" s="1" t="s">
        <v>3</v>
      </c>
      <c r="G726" s="1" t="s">
        <v>4</v>
      </c>
      <c r="H726" s="1" t="s">
        <v>108</v>
      </c>
    </row>
    <row r="727" spans="1:8" x14ac:dyDescent="0.25">
      <c r="A727">
        <v>726</v>
      </c>
      <c r="B727" s="1" t="s">
        <v>222</v>
      </c>
      <c r="C727" s="1" t="s">
        <v>23</v>
      </c>
      <c r="D727">
        <v>64</v>
      </c>
      <c r="E727">
        <v>4</v>
      </c>
      <c r="F727" s="1" t="s">
        <v>3</v>
      </c>
      <c r="G727" s="1" t="s">
        <v>7</v>
      </c>
      <c r="H727" s="1" t="s">
        <v>92</v>
      </c>
    </row>
    <row r="728" spans="1:8" x14ac:dyDescent="0.25">
      <c r="A728">
        <v>727</v>
      </c>
      <c r="B728" s="1" t="s">
        <v>116</v>
      </c>
      <c r="C728" s="1" t="s">
        <v>23</v>
      </c>
      <c r="D728">
        <v>64</v>
      </c>
      <c r="E728">
        <v>11</v>
      </c>
      <c r="F728" s="1" t="s">
        <v>9</v>
      </c>
      <c r="G728" s="1" t="s">
        <v>6</v>
      </c>
      <c r="H728" s="1" t="s">
        <v>95</v>
      </c>
    </row>
    <row r="729" spans="1:8" x14ac:dyDescent="0.25">
      <c r="A729">
        <v>728</v>
      </c>
      <c r="B729" s="1" t="s">
        <v>297</v>
      </c>
      <c r="C729" s="1" t="s">
        <v>28</v>
      </c>
      <c r="D729">
        <v>65</v>
      </c>
      <c r="E729">
        <v>4</v>
      </c>
      <c r="F729" s="1" t="s">
        <v>3</v>
      </c>
      <c r="G729" s="1" t="s">
        <v>7</v>
      </c>
      <c r="H729" s="1" t="s">
        <v>97</v>
      </c>
    </row>
    <row r="730" spans="1:8" x14ac:dyDescent="0.25">
      <c r="A730">
        <v>729</v>
      </c>
      <c r="B730" s="1" t="s">
        <v>107</v>
      </c>
      <c r="C730" s="1" t="s">
        <v>23</v>
      </c>
      <c r="D730">
        <v>67</v>
      </c>
      <c r="E730">
        <v>4</v>
      </c>
      <c r="F730" s="1" t="s">
        <v>3</v>
      </c>
      <c r="G730" s="1" t="s">
        <v>7</v>
      </c>
      <c r="H730" s="1" t="s">
        <v>108</v>
      </c>
    </row>
    <row r="731" spans="1:8" x14ac:dyDescent="0.25">
      <c r="A731">
        <v>730</v>
      </c>
      <c r="B731" s="1" t="s">
        <v>185</v>
      </c>
      <c r="C731" s="1" t="s">
        <v>28</v>
      </c>
      <c r="D731">
        <v>67</v>
      </c>
      <c r="E731">
        <v>15</v>
      </c>
      <c r="F731" s="1" t="s">
        <v>10</v>
      </c>
      <c r="G731" s="1" t="s">
        <v>6</v>
      </c>
      <c r="H731" s="1" t="s">
        <v>95</v>
      </c>
    </row>
    <row r="732" spans="1:8" x14ac:dyDescent="0.25">
      <c r="A732">
        <v>731</v>
      </c>
      <c r="B732" s="1" t="s">
        <v>421</v>
      </c>
      <c r="C732" s="1" t="s">
        <v>23</v>
      </c>
      <c r="D732">
        <v>67</v>
      </c>
      <c r="E732">
        <v>20</v>
      </c>
      <c r="F732" s="1" t="s">
        <v>11</v>
      </c>
      <c r="G732" s="1" t="s">
        <v>7</v>
      </c>
      <c r="H732" s="1" t="s">
        <v>108</v>
      </c>
    </row>
    <row r="733" spans="1:8" x14ac:dyDescent="0.25">
      <c r="A733">
        <v>732</v>
      </c>
      <c r="B733" s="1" t="s">
        <v>111</v>
      </c>
      <c r="C733" s="1" t="s">
        <v>23</v>
      </c>
      <c r="D733">
        <v>69</v>
      </c>
      <c r="E733">
        <v>9</v>
      </c>
      <c r="F733" s="1" t="s">
        <v>9</v>
      </c>
      <c r="G733" s="1" t="s">
        <v>4</v>
      </c>
      <c r="H733" s="1" t="s">
        <v>97</v>
      </c>
    </row>
    <row r="734" spans="1:8" x14ac:dyDescent="0.25">
      <c r="A734">
        <v>733</v>
      </c>
      <c r="B734" s="1" t="s">
        <v>240</v>
      </c>
      <c r="C734" s="1" t="s">
        <v>23</v>
      </c>
      <c r="D734">
        <v>69</v>
      </c>
      <c r="E734">
        <v>40</v>
      </c>
      <c r="F734" s="1" t="s">
        <v>16</v>
      </c>
      <c r="G734" s="1" t="s">
        <v>7</v>
      </c>
      <c r="H734" s="1" t="s">
        <v>108</v>
      </c>
    </row>
    <row r="735" spans="1:8" x14ac:dyDescent="0.25">
      <c r="A735">
        <v>734</v>
      </c>
      <c r="B735" s="1" t="s">
        <v>422</v>
      </c>
      <c r="C735" s="1" t="s">
        <v>28</v>
      </c>
      <c r="D735">
        <v>69</v>
      </c>
      <c r="E735">
        <v>10</v>
      </c>
      <c r="F735" s="1" t="s">
        <v>9</v>
      </c>
      <c r="G735" s="1" t="s">
        <v>5</v>
      </c>
      <c r="H735" s="1" t="s">
        <v>97</v>
      </c>
    </row>
    <row r="736" spans="1:8" x14ac:dyDescent="0.25">
      <c r="A736">
        <v>735</v>
      </c>
      <c r="B736" s="1" t="s">
        <v>239</v>
      </c>
      <c r="C736" s="1" t="s">
        <v>23</v>
      </c>
      <c r="D736">
        <v>69</v>
      </c>
      <c r="E736">
        <v>39</v>
      </c>
      <c r="F736" s="1" t="s">
        <v>16</v>
      </c>
      <c r="G736" s="1" t="s">
        <v>6</v>
      </c>
      <c r="H736" s="1" t="s">
        <v>95</v>
      </c>
    </row>
    <row r="737" spans="1:8" x14ac:dyDescent="0.25">
      <c r="A737">
        <v>736</v>
      </c>
      <c r="B737" s="1" t="s">
        <v>207</v>
      </c>
      <c r="C737" s="1" t="s">
        <v>23</v>
      </c>
      <c r="D737">
        <v>70</v>
      </c>
      <c r="E737">
        <v>40</v>
      </c>
      <c r="F737" s="1" t="s">
        <v>16</v>
      </c>
      <c r="G737" s="1" t="s">
        <v>7</v>
      </c>
      <c r="H737" s="1" t="s">
        <v>97</v>
      </c>
    </row>
    <row r="738" spans="1:8" x14ac:dyDescent="0.25">
      <c r="A738">
        <v>737</v>
      </c>
      <c r="B738" s="1" t="s">
        <v>116</v>
      </c>
      <c r="C738" s="1" t="s">
        <v>23</v>
      </c>
      <c r="D738">
        <v>70</v>
      </c>
      <c r="E738">
        <v>33</v>
      </c>
      <c r="F738" s="1" t="s">
        <v>15</v>
      </c>
      <c r="G738" s="1" t="s">
        <v>4</v>
      </c>
      <c r="H738" s="1" t="s">
        <v>95</v>
      </c>
    </row>
    <row r="739" spans="1:8" x14ac:dyDescent="0.25">
      <c r="A739">
        <v>738</v>
      </c>
      <c r="B739" s="1" t="s">
        <v>138</v>
      </c>
      <c r="C739" s="1" t="s">
        <v>28</v>
      </c>
      <c r="D739">
        <v>71</v>
      </c>
      <c r="E739">
        <v>9</v>
      </c>
      <c r="F739" s="1" t="s">
        <v>9</v>
      </c>
      <c r="G739" s="1" t="s">
        <v>4</v>
      </c>
      <c r="H739" s="1" t="s">
        <v>92</v>
      </c>
    </row>
    <row r="740" spans="1:8" x14ac:dyDescent="0.25">
      <c r="A740">
        <v>739</v>
      </c>
      <c r="B740" s="1" t="s">
        <v>423</v>
      </c>
      <c r="C740" s="1" t="s">
        <v>23</v>
      </c>
      <c r="D740">
        <v>71</v>
      </c>
      <c r="E740">
        <v>10</v>
      </c>
      <c r="F740" s="1" t="s">
        <v>9</v>
      </c>
      <c r="G740" s="1" t="s">
        <v>5</v>
      </c>
      <c r="H740" s="1" t="s">
        <v>97</v>
      </c>
    </row>
    <row r="741" spans="1:8" x14ac:dyDescent="0.25">
      <c r="A741">
        <v>740</v>
      </c>
      <c r="B741" s="1" t="s">
        <v>157</v>
      </c>
      <c r="C741" s="1" t="s">
        <v>28</v>
      </c>
      <c r="D741">
        <v>71</v>
      </c>
      <c r="E741">
        <v>34</v>
      </c>
      <c r="F741" s="1" t="s">
        <v>15</v>
      </c>
      <c r="G741" s="1" t="s">
        <v>5</v>
      </c>
      <c r="H741" s="1" t="s">
        <v>108</v>
      </c>
    </row>
    <row r="742" spans="1:8" x14ac:dyDescent="0.25">
      <c r="A742">
        <v>741</v>
      </c>
      <c r="B742" s="1" t="s">
        <v>305</v>
      </c>
      <c r="C742" s="1" t="s">
        <v>23</v>
      </c>
      <c r="D742">
        <v>72</v>
      </c>
      <c r="E742">
        <v>4</v>
      </c>
      <c r="F742" s="1" t="s">
        <v>3</v>
      </c>
      <c r="G742" s="1" t="s">
        <v>7</v>
      </c>
      <c r="H742" s="1" t="s">
        <v>108</v>
      </c>
    </row>
    <row r="743" spans="1:8" x14ac:dyDescent="0.25">
      <c r="A743">
        <v>742</v>
      </c>
      <c r="B743" s="1" t="s">
        <v>292</v>
      </c>
      <c r="C743" s="1" t="s">
        <v>28</v>
      </c>
      <c r="D743">
        <v>72</v>
      </c>
      <c r="E743">
        <v>4</v>
      </c>
      <c r="F743" s="1" t="s">
        <v>3</v>
      </c>
      <c r="G743" s="1" t="s">
        <v>7</v>
      </c>
      <c r="H743" s="1" t="s">
        <v>101</v>
      </c>
    </row>
    <row r="744" spans="1:8" x14ac:dyDescent="0.25">
      <c r="A744">
        <v>743</v>
      </c>
      <c r="B744" s="1" t="s">
        <v>154</v>
      </c>
      <c r="C744" s="1" t="s">
        <v>23</v>
      </c>
      <c r="D744">
        <v>72</v>
      </c>
      <c r="E744">
        <v>4</v>
      </c>
      <c r="F744" s="1" t="s">
        <v>3</v>
      </c>
      <c r="G744" s="1" t="s">
        <v>7</v>
      </c>
      <c r="H744" s="1" t="s">
        <v>108</v>
      </c>
    </row>
    <row r="745" spans="1:8" x14ac:dyDescent="0.25">
      <c r="A745">
        <v>744</v>
      </c>
      <c r="B745" s="1" t="s">
        <v>197</v>
      </c>
      <c r="C745" s="1" t="s">
        <v>23</v>
      </c>
      <c r="D745">
        <v>73</v>
      </c>
      <c r="E745">
        <v>26</v>
      </c>
      <c r="F745" s="1" t="s">
        <v>13</v>
      </c>
      <c r="G745" s="1" t="s">
        <v>5</v>
      </c>
      <c r="H745" s="1" t="s">
        <v>95</v>
      </c>
    </row>
    <row r="746" spans="1:8" x14ac:dyDescent="0.25">
      <c r="A746">
        <v>745</v>
      </c>
      <c r="B746" s="1" t="s">
        <v>165</v>
      </c>
      <c r="C746" s="1" t="s">
        <v>28</v>
      </c>
      <c r="D746">
        <v>74</v>
      </c>
      <c r="E746">
        <v>4</v>
      </c>
      <c r="F746" s="1" t="s">
        <v>3</v>
      </c>
      <c r="G746" s="1" t="s">
        <v>7</v>
      </c>
      <c r="H746" s="1" t="s">
        <v>92</v>
      </c>
    </row>
    <row r="747" spans="1:8" x14ac:dyDescent="0.25">
      <c r="A747">
        <v>746</v>
      </c>
      <c r="B747" s="1" t="s">
        <v>286</v>
      </c>
      <c r="C747" s="1" t="s">
        <v>28</v>
      </c>
      <c r="D747">
        <v>74</v>
      </c>
      <c r="E747">
        <v>10</v>
      </c>
      <c r="F747" s="1" t="s">
        <v>9</v>
      </c>
      <c r="G747" s="1" t="s">
        <v>5</v>
      </c>
      <c r="H747" s="1" t="s">
        <v>92</v>
      </c>
    </row>
    <row r="748" spans="1:8" x14ac:dyDescent="0.25">
      <c r="A748">
        <v>747</v>
      </c>
      <c r="B748" s="1" t="s">
        <v>340</v>
      </c>
      <c r="C748" s="1" t="s">
        <v>23</v>
      </c>
      <c r="D748">
        <v>75</v>
      </c>
      <c r="E748">
        <v>40</v>
      </c>
      <c r="F748" s="1" t="s">
        <v>16</v>
      </c>
      <c r="G748" s="1" t="s">
        <v>7</v>
      </c>
      <c r="H748" s="1" t="s">
        <v>92</v>
      </c>
    </row>
    <row r="749" spans="1:8" x14ac:dyDescent="0.25">
      <c r="A749">
        <v>748</v>
      </c>
      <c r="B749" s="1" t="s">
        <v>424</v>
      </c>
      <c r="C749" s="1" t="s">
        <v>23</v>
      </c>
      <c r="D749">
        <v>75</v>
      </c>
      <c r="E749">
        <v>22</v>
      </c>
      <c r="F749" s="1" t="s">
        <v>12</v>
      </c>
      <c r="G749" s="1" t="s">
        <v>5</v>
      </c>
      <c r="H749" s="1" t="s">
        <v>95</v>
      </c>
    </row>
    <row r="750" spans="1:8" x14ac:dyDescent="0.25">
      <c r="A750">
        <v>749</v>
      </c>
      <c r="B750" s="1" t="s">
        <v>283</v>
      </c>
      <c r="C750" s="1" t="s">
        <v>28</v>
      </c>
      <c r="D750">
        <v>75</v>
      </c>
      <c r="E750">
        <v>29</v>
      </c>
      <c r="F750" s="1" t="s">
        <v>14</v>
      </c>
      <c r="G750" s="1" t="s">
        <v>4</v>
      </c>
      <c r="H750" s="1" t="s">
        <v>101</v>
      </c>
    </row>
    <row r="751" spans="1:8" x14ac:dyDescent="0.25">
      <c r="A751">
        <v>750</v>
      </c>
      <c r="B751" s="1" t="s">
        <v>425</v>
      </c>
      <c r="C751" s="1" t="s">
        <v>28</v>
      </c>
      <c r="D751">
        <v>77</v>
      </c>
      <c r="E751">
        <v>25</v>
      </c>
      <c r="F751" s="1" t="s">
        <v>13</v>
      </c>
      <c r="G751" s="1" t="s">
        <v>4</v>
      </c>
      <c r="H751" s="1" t="s">
        <v>95</v>
      </c>
    </row>
    <row r="752" spans="1:8" x14ac:dyDescent="0.25">
      <c r="A752">
        <v>751</v>
      </c>
      <c r="B752" s="1" t="s">
        <v>151</v>
      </c>
      <c r="C752" s="1" t="s">
        <v>23</v>
      </c>
      <c r="D752">
        <v>79</v>
      </c>
      <c r="E752">
        <v>14</v>
      </c>
      <c r="F752" s="1" t="s">
        <v>10</v>
      </c>
      <c r="G752" s="1" t="s">
        <v>5</v>
      </c>
      <c r="H752" s="1" t="s">
        <v>108</v>
      </c>
    </row>
    <row r="753" spans="1:8" x14ac:dyDescent="0.25">
      <c r="A753">
        <v>752</v>
      </c>
      <c r="B753" s="1" t="s">
        <v>154</v>
      </c>
      <c r="C753" s="1" t="s">
        <v>28</v>
      </c>
      <c r="D753">
        <v>79</v>
      </c>
      <c r="E753">
        <v>10</v>
      </c>
      <c r="F753" s="1" t="s">
        <v>9</v>
      </c>
      <c r="G753" s="1" t="s">
        <v>5</v>
      </c>
      <c r="H753" s="1" t="s">
        <v>108</v>
      </c>
    </row>
    <row r="754" spans="1:8" x14ac:dyDescent="0.25">
      <c r="A754">
        <v>753</v>
      </c>
      <c r="B754" s="1" t="s">
        <v>426</v>
      </c>
      <c r="C754" s="1" t="s">
        <v>23</v>
      </c>
      <c r="D754">
        <v>79</v>
      </c>
      <c r="E754">
        <v>40</v>
      </c>
      <c r="F754" s="1" t="s">
        <v>16</v>
      </c>
      <c r="G754" s="1" t="s">
        <v>7</v>
      </c>
      <c r="H754" s="1" t="s">
        <v>95</v>
      </c>
    </row>
    <row r="755" spans="1:8" x14ac:dyDescent="0.25">
      <c r="A755">
        <v>754</v>
      </c>
      <c r="B755" s="1" t="s">
        <v>105</v>
      </c>
      <c r="C755" s="1" t="s">
        <v>28</v>
      </c>
      <c r="D755">
        <v>18</v>
      </c>
      <c r="E755">
        <v>40</v>
      </c>
      <c r="F755" s="1" t="s">
        <v>16</v>
      </c>
      <c r="G755" s="1" t="s">
        <v>7</v>
      </c>
      <c r="H755" s="1" t="s">
        <v>92</v>
      </c>
    </row>
    <row r="756" spans="1:8" x14ac:dyDescent="0.25">
      <c r="A756">
        <v>755</v>
      </c>
      <c r="B756" s="1" t="s">
        <v>373</v>
      </c>
      <c r="C756" s="1" t="s">
        <v>28</v>
      </c>
      <c r="D756">
        <v>18</v>
      </c>
      <c r="E756">
        <v>32</v>
      </c>
      <c r="F756" s="1" t="s">
        <v>14</v>
      </c>
      <c r="G756" s="1" t="s">
        <v>7</v>
      </c>
      <c r="H756" s="1" t="s">
        <v>108</v>
      </c>
    </row>
    <row r="757" spans="1:8" x14ac:dyDescent="0.25">
      <c r="A757">
        <v>756</v>
      </c>
      <c r="B757" s="1" t="s">
        <v>372</v>
      </c>
      <c r="C757" s="1" t="s">
        <v>23</v>
      </c>
      <c r="D757">
        <v>19</v>
      </c>
      <c r="E757">
        <v>19</v>
      </c>
      <c r="F757" s="1" t="s">
        <v>11</v>
      </c>
      <c r="G757" s="1" t="s">
        <v>6</v>
      </c>
      <c r="H757" s="1" t="s">
        <v>95</v>
      </c>
    </row>
    <row r="758" spans="1:8" x14ac:dyDescent="0.25">
      <c r="A758">
        <v>757</v>
      </c>
      <c r="B758" s="1" t="s">
        <v>201</v>
      </c>
      <c r="C758" s="1" t="s">
        <v>28</v>
      </c>
      <c r="D758">
        <v>20</v>
      </c>
      <c r="E758">
        <v>4</v>
      </c>
      <c r="F758" s="1" t="s">
        <v>3</v>
      </c>
      <c r="G758" s="1" t="s">
        <v>7</v>
      </c>
      <c r="H758" s="1" t="s">
        <v>97</v>
      </c>
    </row>
    <row r="759" spans="1:8" x14ac:dyDescent="0.25">
      <c r="A759">
        <v>758</v>
      </c>
      <c r="B759" s="1" t="s">
        <v>352</v>
      </c>
      <c r="C759" s="1" t="s">
        <v>23</v>
      </c>
      <c r="D759">
        <v>20</v>
      </c>
      <c r="E759">
        <v>8</v>
      </c>
      <c r="F759" s="1" t="s">
        <v>8</v>
      </c>
      <c r="G759" s="1" t="s">
        <v>7</v>
      </c>
      <c r="H759" s="1" t="s">
        <v>92</v>
      </c>
    </row>
    <row r="760" spans="1:8" x14ac:dyDescent="0.25">
      <c r="A760">
        <v>759</v>
      </c>
      <c r="B760" s="1" t="s">
        <v>210</v>
      </c>
      <c r="C760" s="1" t="s">
        <v>28</v>
      </c>
      <c r="D760">
        <v>21</v>
      </c>
      <c r="E760">
        <v>10</v>
      </c>
      <c r="F760" s="1" t="s">
        <v>9</v>
      </c>
      <c r="G760" s="1" t="s">
        <v>5</v>
      </c>
      <c r="H760" s="1" t="s">
        <v>92</v>
      </c>
    </row>
    <row r="761" spans="1:8" x14ac:dyDescent="0.25">
      <c r="A761">
        <v>760</v>
      </c>
      <c r="B761" s="1" t="s">
        <v>257</v>
      </c>
      <c r="C761" s="1" t="s">
        <v>23</v>
      </c>
      <c r="D761">
        <v>22</v>
      </c>
      <c r="E761">
        <v>18</v>
      </c>
      <c r="F761" s="1" t="s">
        <v>11</v>
      </c>
      <c r="G761" s="1" t="s">
        <v>5</v>
      </c>
      <c r="H761" s="1" t="s">
        <v>95</v>
      </c>
    </row>
    <row r="762" spans="1:8" x14ac:dyDescent="0.25">
      <c r="A762">
        <v>761</v>
      </c>
      <c r="B762" s="1" t="s">
        <v>111</v>
      </c>
      <c r="C762" s="1" t="s">
        <v>28</v>
      </c>
      <c r="D762">
        <v>22</v>
      </c>
      <c r="E762">
        <v>35</v>
      </c>
      <c r="F762" s="1" t="s">
        <v>15</v>
      </c>
      <c r="G762" s="1" t="s">
        <v>6</v>
      </c>
      <c r="H762" s="1" t="s">
        <v>97</v>
      </c>
    </row>
    <row r="763" spans="1:8" x14ac:dyDescent="0.25">
      <c r="A763">
        <v>762</v>
      </c>
      <c r="B763" s="1" t="s">
        <v>131</v>
      </c>
      <c r="C763" s="1" t="s">
        <v>23</v>
      </c>
      <c r="D763">
        <v>22</v>
      </c>
      <c r="E763">
        <v>38</v>
      </c>
      <c r="F763" s="1" t="s">
        <v>16</v>
      </c>
      <c r="G763" s="1" t="s">
        <v>5</v>
      </c>
      <c r="H763" s="1" t="s">
        <v>97</v>
      </c>
    </row>
    <row r="764" spans="1:8" x14ac:dyDescent="0.25">
      <c r="A764">
        <v>763</v>
      </c>
      <c r="B764" s="1" t="s">
        <v>307</v>
      </c>
      <c r="C764" s="1" t="s">
        <v>23</v>
      </c>
      <c r="D764">
        <v>23</v>
      </c>
      <c r="E764">
        <v>10</v>
      </c>
      <c r="F764" s="1" t="s">
        <v>9</v>
      </c>
      <c r="G764" s="1" t="s">
        <v>5</v>
      </c>
      <c r="H764" s="1" t="s">
        <v>97</v>
      </c>
    </row>
    <row r="765" spans="1:8" x14ac:dyDescent="0.25">
      <c r="A765">
        <v>764</v>
      </c>
      <c r="B765" s="1" t="s">
        <v>397</v>
      </c>
      <c r="C765" s="1" t="s">
        <v>28</v>
      </c>
      <c r="D765">
        <v>23</v>
      </c>
      <c r="E765">
        <v>40</v>
      </c>
      <c r="F765" s="1" t="s">
        <v>16</v>
      </c>
      <c r="G765" s="1" t="s">
        <v>7</v>
      </c>
      <c r="H765" s="1" t="s">
        <v>92</v>
      </c>
    </row>
    <row r="766" spans="1:8" x14ac:dyDescent="0.25">
      <c r="A766">
        <v>765</v>
      </c>
      <c r="B766" s="1" t="s">
        <v>427</v>
      </c>
      <c r="C766" s="1" t="s">
        <v>28</v>
      </c>
      <c r="D766">
        <v>24</v>
      </c>
      <c r="E766">
        <v>9</v>
      </c>
      <c r="F766" s="1" t="s">
        <v>9</v>
      </c>
      <c r="G766" s="1" t="s">
        <v>4</v>
      </c>
      <c r="H766" s="1" t="s">
        <v>101</v>
      </c>
    </row>
    <row r="767" spans="1:8" x14ac:dyDescent="0.25">
      <c r="A767">
        <v>766</v>
      </c>
      <c r="B767" s="1" t="s">
        <v>314</v>
      </c>
      <c r="C767" s="1" t="s">
        <v>23</v>
      </c>
      <c r="D767">
        <v>25</v>
      </c>
      <c r="E767">
        <v>10</v>
      </c>
      <c r="F767" s="1" t="s">
        <v>9</v>
      </c>
      <c r="G767" s="1" t="s">
        <v>5</v>
      </c>
      <c r="H767" s="1" t="s">
        <v>92</v>
      </c>
    </row>
    <row r="768" spans="1:8" x14ac:dyDescent="0.25">
      <c r="A768">
        <v>767</v>
      </c>
      <c r="B768" s="1" t="s">
        <v>389</v>
      </c>
      <c r="C768" s="1" t="s">
        <v>23</v>
      </c>
      <c r="D768">
        <v>25</v>
      </c>
      <c r="E768">
        <v>21</v>
      </c>
      <c r="F768" s="1" t="s">
        <v>12</v>
      </c>
      <c r="G768" s="1" t="s">
        <v>4</v>
      </c>
      <c r="H768" s="1" t="s">
        <v>95</v>
      </c>
    </row>
    <row r="769" spans="1:8" x14ac:dyDescent="0.25">
      <c r="A769">
        <v>768</v>
      </c>
      <c r="B769" s="1" t="s">
        <v>425</v>
      </c>
      <c r="C769" s="1" t="s">
        <v>23</v>
      </c>
      <c r="D769">
        <v>25</v>
      </c>
      <c r="E769">
        <v>39</v>
      </c>
      <c r="F769" s="1" t="s">
        <v>16</v>
      </c>
      <c r="G769" s="1" t="s">
        <v>6</v>
      </c>
      <c r="H769" s="1" t="s">
        <v>95</v>
      </c>
    </row>
    <row r="770" spans="1:8" x14ac:dyDescent="0.25">
      <c r="A770">
        <v>769</v>
      </c>
      <c r="B770" s="1" t="s">
        <v>167</v>
      </c>
      <c r="C770" s="1" t="s">
        <v>23</v>
      </c>
      <c r="D770">
        <v>26</v>
      </c>
      <c r="E770">
        <v>4</v>
      </c>
      <c r="F770" s="1" t="s">
        <v>3</v>
      </c>
      <c r="G770" s="1" t="s">
        <v>7</v>
      </c>
      <c r="H770" s="1" t="s">
        <v>108</v>
      </c>
    </row>
    <row r="771" spans="1:8" x14ac:dyDescent="0.25">
      <c r="A771">
        <v>770</v>
      </c>
      <c r="B771" s="1" t="s">
        <v>428</v>
      </c>
      <c r="C771" s="1" t="s">
        <v>23</v>
      </c>
      <c r="D771">
        <v>27</v>
      </c>
      <c r="E771">
        <v>10</v>
      </c>
      <c r="F771" s="1" t="s">
        <v>9</v>
      </c>
      <c r="G771" s="1" t="s">
        <v>5</v>
      </c>
      <c r="H771" s="1" t="s">
        <v>97</v>
      </c>
    </row>
    <row r="772" spans="1:8" x14ac:dyDescent="0.25">
      <c r="A772">
        <v>771</v>
      </c>
      <c r="B772" s="1" t="s">
        <v>238</v>
      </c>
      <c r="C772" s="1" t="s">
        <v>28</v>
      </c>
      <c r="D772">
        <v>27</v>
      </c>
      <c r="E772">
        <v>31</v>
      </c>
      <c r="F772" s="1" t="s">
        <v>14</v>
      </c>
      <c r="G772" s="1" t="s">
        <v>6</v>
      </c>
      <c r="H772" s="1" t="s">
        <v>97</v>
      </c>
    </row>
    <row r="773" spans="1:8" x14ac:dyDescent="0.25">
      <c r="A773">
        <v>772</v>
      </c>
      <c r="B773" s="1" t="s">
        <v>320</v>
      </c>
      <c r="C773" s="1" t="s">
        <v>23</v>
      </c>
      <c r="D773">
        <v>29</v>
      </c>
      <c r="E773">
        <v>10</v>
      </c>
      <c r="F773" s="1" t="s">
        <v>9</v>
      </c>
      <c r="G773" s="1" t="s">
        <v>5</v>
      </c>
      <c r="H773" s="1" t="s">
        <v>92</v>
      </c>
    </row>
    <row r="774" spans="1:8" x14ac:dyDescent="0.25">
      <c r="A774">
        <v>773</v>
      </c>
      <c r="B774" s="1" t="s">
        <v>133</v>
      </c>
      <c r="C774" s="1" t="s">
        <v>23</v>
      </c>
      <c r="D774">
        <v>30</v>
      </c>
      <c r="E774">
        <v>17</v>
      </c>
      <c r="F774" s="1" t="s">
        <v>11</v>
      </c>
      <c r="G774" s="1" t="s">
        <v>4</v>
      </c>
      <c r="H774" s="1" t="s">
        <v>108</v>
      </c>
    </row>
    <row r="775" spans="1:8" x14ac:dyDescent="0.25">
      <c r="A775">
        <v>774</v>
      </c>
      <c r="B775" s="1" t="s">
        <v>157</v>
      </c>
      <c r="C775" s="1" t="s">
        <v>28</v>
      </c>
      <c r="D775">
        <v>30</v>
      </c>
      <c r="E775">
        <v>24</v>
      </c>
      <c r="F775" s="1" t="s">
        <v>12</v>
      </c>
      <c r="G775" s="1" t="s">
        <v>7</v>
      </c>
      <c r="H775" s="1" t="s">
        <v>92</v>
      </c>
    </row>
    <row r="776" spans="1:8" x14ac:dyDescent="0.25">
      <c r="A776">
        <v>775</v>
      </c>
      <c r="B776" s="1" t="s">
        <v>259</v>
      </c>
      <c r="C776" s="1" t="s">
        <v>28</v>
      </c>
      <c r="D776">
        <v>30</v>
      </c>
      <c r="E776">
        <v>27</v>
      </c>
      <c r="F776" s="1" t="s">
        <v>13</v>
      </c>
      <c r="G776" s="1" t="s">
        <v>6</v>
      </c>
      <c r="H776" s="1" t="s">
        <v>101</v>
      </c>
    </row>
    <row r="777" spans="1:8" x14ac:dyDescent="0.25">
      <c r="A777">
        <v>776</v>
      </c>
      <c r="B777" s="1" t="s">
        <v>349</v>
      </c>
      <c r="C777" s="1" t="s">
        <v>28</v>
      </c>
      <c r="D777">
        <v>31</v>
      </c>
      <c r="E777">
        <v>4</v>
      </c>
      <c r="F777" s="1" t="s">
        <v>3</v>
      </c>
      <c r="G777" s="1" t="s">
        <v>7</v>
      </c>
      <c r="H777" s="1" t="s">
        <v>95</v>
      </c>
    </row>
    <row r="778" spans="1:8" x14ac:dyDescent="0.25">
      <c r="A778">
        <v>777</v>
      </c>
      <c r="B778" s="1" t="s">
        <v>145</v>
      </c>
      <c r="C778" s="1" t="s">
        <v>23</v>
      </c>
      <c r="D778">
        <v>31</v>
      </c>
      <c r="E778">
        <v>10</v>
      </c>
      <c r="F778" s="1" t="s">
        <v>9</v>
      </c>
      <c r="G778" s="1" t="s">
        <v>5</v>
      </c>
      <c r="H778" s="1" t="s">
        <v>92</v>
      </c>
    </row>
    <row r="779" spans="1:8" x14ac:dyDescent="0.25">
      <c r="A779">
        <v>778</v>
      </c>
      <c r="B779" s="1" t="s">
        <v>318</v>
      </c>
      <c r="C779" s="1" t="s">
        <v>28</v>
      </c>
      <c r="D779">
        <v>31</v>
      </c>
      <c r="E779">
        <v>17</v>
      </c>
      <c r="F779" s="1" t="s">
        <v>11</v>
      </c>
      <c r="G779" s="1" t="s">
        <v>4</v>
      </c>
      <c r="H779" s="1" t="s">
        <v>101</v>
      </c>
    </row>
    <row r="780" spans="1:8" x14ac:dyDescent="0.25">
      <c r="A780">
        <v>779</v>
      </c>
      <c r="B780" s="1" t="s">
        <v>207</v>
      </c>
      <c r="C780" s="1" t="s">
        <v>28</v>
      </c>
      <c r="D780">
        <v>31</v>
      </c>
      <c r="E780">
        <v>4</v>
      </c>
      <c r="F780" s="1" t="s">
        <v>3</v>
      </c>
      <c r="G780" s="1" t="s">
        <v>7</v>
      </c>
      <c r="H780" s="1" t="s">
        <v>97</v>
      </c>
    </row>
    <row r="781" spans="1:8" x14ac:dyDescent="0.25">
      <c r="A781">
        <v>780</v>
      </c>
      <c r="B781" s="1" t="s">
        <v>429</v>
      </c>
      <c r="C781" s="1" t="s">
        <v>23</v>
      </c>
      <c r="D781">
        <v>34</v>
      </c>
      <c r="E781">
        <v>26</v>
      </c>
      <c r="F781" s="1" t="s">
        <v>13</v>
      </c>
      <c r="G781" s="1" t="s">
        <v>5</v>
      </c>
      <c r="H781" s="1" t="s">
        <v>101</v>
      </c>
    </row>
    <row r="782" spans="1:8" x14ac:dyDescent="0.25">
      <c r="A782">
        <v>781</v>
      </c>
      <c r="B782" s="1" t="s">
        <v>107</v>
      </c>
      <c r="C782" s="1" t="s">
        <v>28</v>
      </c>
      <c r="D782">
        <v>35</v>
      </c>
      <c r="E782">
        <v>4</v>
      </c>
      <c r="F782" s="1" t="s">
        <v>3</v>
      </c>
      <c r="G782" s="1" t="s">
        <v>7</v>
      </c>
      <c r="H782" s="1" t="s">
        <v>92</v>
      </c>
    </row>
    <row r="783" spans="1:8" x14ac:dyDescent="0.25">
      <c r="A783">
        <v>782</v>
      </c>
      <c r="B783" s="1" t="s">
        <v>159</v>
      </c>
      <c r="C783" s="1" t="s">
        <v>28</v>
      </c>
      <c r="D783">
        <v>35</v>
      </c>
      <c r="E783">
        <v>9</v>
      </c>
      <c r="F783" s="1" t="s">
        <v>9</v>
      </c>
      <c r="G783" s="1" t="s">
        <v>4</v>
      </c>
      <c r="H783" s="1" t="s">
        <v>92</v>
      </c>
    </row>
    <row r="784" spans="1:8" x14ac:dyDescent="0.25">
      <c r="A784">
        <v>783</v>
      </c>
      <c r="B784" s="1" t="s">
        <v>359</v>
      </c>
      <c r="C784" s="1" t="s">
        <v>23</v>
      </c>
      <c r="D784">
        <v>35</v>
      </c>
      <c r="E784">
        <v>10</v>
      </c>
      <c r="F784" s="1" t="s">
        <v>9</v>
      </c>
      <c r="G784" s="1" t="s">
        <v>5</v>
      </c>
      <c r="H784" s="1" t="s">
        <v>95</v>
      </c>
    </row>
    <row r="785" spans="1:8" x14ac:dyDescent="0.25">
      <c r="A785">
        <v>784</v>
      </c>
      <c r="B785" s="1" t="s">
        <v>246</v>
      </c>
      <c r="C785" s="1" t="s">
        <v>28</v>
      </c>
      <c r="D785">
        <v>36</v>
      </c>
      <c r="E785">
        <v>14</v>
      </c>
      <c r="F785" s="1" t="s">
        <v>10</v>
      </c>
      <c r="G785" s="1" t="s">
        <v>5</v>
      </c>
      <c r="H785" s="1" t="s">
        <v>95</v>
      </c>
    </row>
    <row r="786" spans="1:8" x14ac:dyDescent="0.25">
      <c r="A786">
        <v>785</v>
      </c>
      <c r="B786" s="1" t="s">
        <v>351</v>
      </c>
      <c r="C786" s="1" t="s">
        <v>23</v>
      </c>
      <c r="D786">
        <v>36</v>
      </c>
      <c r="E786">
        <v>10</v>
      </c>
      <c r="F786" s="1" t="s">
        <v>9</v>
      </c>
      <c r="G786" s="1" t="s">
        <v>5</v>
      </c>
      <c r="H786" s="1" t="s">
        <v>101</v>
      </c>
    </row>
    <row r="787" spans="1:8" x14ac:dyDescent="0.25">
      <c r="A787">
        <v>786</v>
      </c>
      <c r="B787" s="1" t="s">
        <v>187</v>
      </c>
      <c r="C787" s="1" t="s">
        <v>28</v>
      </c>
      <c r="D787">
        <v>36</v>
      </c>
      <c r="E787">
        <v>29</v>
      </c>
      <c r="F787" s="1" t="s">
        <v>14</v>
      </c>
      <c r="G787" s="1" t="s">
        <v>4</v>
      </c>
      <c r="H787" s="1" t="s">
        <v>101</v>
      </c>
    </row>
    <row r="788" spans="1:8" x14ac:dyDescent="0.25">
      <c r="A788">
        <v>787</v>
      </c>
      <c r="B788" s="1" t="s">
        <v>430</v>
      </c>
      <c r="C788" s="1" t="s">
        <v>28</v>
      </c>
      <c r="D788">
        <v>36</v>
      </c>
      <c r="E788">
        <v>10</v>
      </c>
      <c r="F788" s="1" t="s">
        <v>9</v>
      </c>
      <c r="G788" s="1" t="s">
        <v>5</v>
      </c>
      <c r="H788" s="1" t="s">
        <v>97</v>
      </c>
    </row>
    <row r="789" spans="1:8" x14ac:dyDescent="0.25">
      <c r="A789">
        <v>788</v>
      </c>
      <c r="B789" s="1" t="s">
        <v>308</v>
      </c>
      <c r="C789" s="1" t="s">
        <v>28</v>
      </c>
      <c r="D789">
        <v>36</v>
      </c>
      <c r="E789">
        <v>10</v>
      </c>
      <c r="F789" s="1" t="s">
        <v>9</v>
      </c>
      <c r="G789" s="1" t="s">
        <v>5</v>
      </c>
      <c r="H789" s="1" t="s">
        <v>95</v>
      </c>
    </row>
    <row r="790" spans="1:8" x14ac:dyDescent="0.25">
      <c r="A790">
        <v>789</v>
      </c>
      <c r="B790" s="1" t="s">
        <v>206</v>
      </c>
      <c r="C790" s="1" t="s">
        <v>23</v>
      </c>
      <c r="D790">
        <v>38</v>
      </c>
      <c r="E790">
        <v>24</v>
      </c>
      <c r="F790" s="1" t="s">
        <v>12</v>
      </c>
      <c r="G790" s="1" t="s">
        <v>7</v>
      </c>
      <c r="H790" s="1" t="s">
        <v>92</v>
      </c>
    </row>
    <row r="791" spans="1:8" x14ac:dyDescent="0.25">
      <c r="A791">
        <v>790</v>
      </c>
      <c r="B791" s="1" t="s">
        <v>431</v>
      </c>
      <c r="C791" s="1" t="s">
        <v>23</v>
      </c>
      <c r="D791">
        <v>38</v>
      </c>
      <c r="E791">
        <v>27</v>
      </c>
      <c r="F791" s="1" t="s">
        <v>13</v>
      </c>
      <c r="G791" s="1" t="s">
        <v>6</v>
      </c>
      <c r="H791" s="1" t="s">
        <v>97</v>
      </c>
    </row>
    <row r="792" spans="1:8" x14ac:dyDescent="0.25">
      <c r="A792">
        <v>791</v>
      </c>
      <c r="B792" s="1" t="s">
        <v>344</v>
      </c>
      <c r="C792" s="1" t="s">
        <v>28</v>
      </c>
      <c r="D792">
        <v>39</v>
      </c>
      <c r="E792">
        <v>4</v>
      </c>
      <c r="F792" s="1" t="s">
        <v>3</v>
      </c>
      <c r="G792" s="1" t="s">
        <v>7</v>
      </c>
      <c r="H792" s="1" t="s">
        <v>97</v>
      </c>
    </row>
    <row r="793" spans="1:8" x14ac:dyDescent="0.25">
      <c r="A793">
        <v>792</v>
      </c>
      <c r="B793" s="1" t="s">
        <v>432</v>
      </c>
      <c r="C793" s="1" t="s">
        <v>28</v>
      </c>
      <c r="D793">
        <v>39</v>
      </c>
      <c r="E793">
        <v>40</v>
      </c>
      <c r="F793" s="1" t="s">
        <v>16</v>
      </c>
      <c r="G793" s="1" t="s">
        <v>7</v>
      </c>
      <c r="H793" s="1" t="s">
        <v>97</v>
      </c>
    </row>
    <row r="794" spans="1:8" x14ac:dyDescent="0.25">
      <c r="A794">
        <v>793</v>
      </c>
      <c r="B794" s="1" t="s">
        <v>159</v>
      </c>
      <c r="C794" s="1" t="s">
        <v>28</v>
      </c>
      <c r="D794">
        <v>40</v>
      </c>
      <c r="E794">
        <v>9</v>
      </c>
      <c r="F794" s="1" t="s">
        <v>9</v>
      </c>
      <c r="G794" s="1" t="s">
        <v>4</v>
      </c>
      <c r="H794" s="1" t="s">
        <v>92</v>
      </c>
    </row>
    <row r="795" spans="1:8" x14ac:dyDescent="0.25">
      <c r="A795">
        <v>794</v>
      </c>
      <c r="B795" s="1" t="s">
        <v>433</v>
      </c>
      <c r="C795" s="1" t="s">
        <v>28</v>
      </c>
      <c r="D795">
        <v>40</v>
      </c>
      <c r="E795">
        <v>9</v>
      </c>
      <c r="F795" s="1" t="s">
        <v>9</v>
      </c>
      <c r="G795" s="1" t="s">
        <v>4</v>
      </c>
      <c r="H795" s="1" t="s">
        <v>101</v>
      </c>
    </row>
    <row r="796" spans="1:8" x14ac:dyDescent="0.25">
      <c r="A796">
        <v>795</v>
      </c>
      <c r="B796" s="1" t="s">
        <v>427</v>
      </c>
      <c r="C796" s="1" t="s">
        <v>28</v>
      </c>
      <c r="D796">
        <v>40</v>
      </c>
      <c r="E796">
        <v>26</v>
      </c>
      <c r="F796" s="1" t="s">
        <v>13</v>
      </c>
      <c r="G796" s="1" t="s">
        <v>5</v>
      </c>
      <c r="H796" s="1" t="s">
        <v>101</v>
      </c>
    </row>
    <row r="797" spans="1:8" x14ac:dyDescent="0.25">
      <c r="A797">
        <v>796</v>
      </c>
      <c r="B797" s="1" t="s">
        <v>346</v>
      </c>
      <c r="C797" s="1" t="s">
        <v>28</v>
      </c>
      <c r="D797">
        <v>40</v>
      </c>
      <c r="E797">
        <v>37</v>
      </c>
      <c r="F797" s="1" t="s">
        <v>16</v>
      </c>
      <c r="G797" s="1" t="s">
        <v>4</v>
      </c>
      <c r="H797" s="1" t="s">
        <v>92</v>
      </c>
    </row>
    <row r="798" spans="1:8" x14ac:dyDescent="0.25">
      <c r="A798">
        <v>797</v>
      </c>
      <c r="B798" s="1" t="s">
        <v>276</v>
      </c>
      <c r="C798" s="1" t="s">
        <v>28</v>
      </c>
      <c r="D798">
        <v>41</v>
      </c>
      <c r="E798">
        <v>9</v>
      </c>
      <c r="F798" s="1" t="s">
        <v>9</v>
      </c>
      <c r="G798" s="1" t="s">
        <v>4</v>
      </c>
      <c r="H798" s="1" t="s">
        <v>95</v>
      </c>
    </row>
    <row r="799" spans="1:8" x14ac:dyDescent="0.25">
      <c r="A799">
        <v>798</v>
      </c>
      <c r="B799" s="1" t="s">
        <v>414</v>
      </c>
      <c r="C799" s="1" t="s">
        <v>28</v>
      </c>
      <c r="D799">
        <v>41</v>
      </c>
      <c r="E799">
        <v>4</v>
      </c>
      <c r="F799" s="1" t="s">
        <v>3</v>
      </c>
      <c r="G799" s="1" t="s">
        <v>7</v>
      </c>
      <c r="H799" s="1" t="s">
        <v>101</v>
      </c>
    </row>
    <row r="800" spans="1:8" x14ac:dyDescent="0.25">
      <c r="A800">
        <v>799</v>
      </c>
      <c r="B800" s="1" t="s">
        <v>273</v>
      </c>
      <c r="C800" s="1" t="s">
        <v>23</v>
      </c>
      <c r="D800">
        <v>41</v>
      </c>
      <c r="E800">
        <v>10</v>
      </c>
      <c r="F800" s="1" t="s">
        <v>9</v>
      </c>
      <c r="G800" s="1" t="s">
        <v>5</v>
      </c>
      <c r="H800" s="1" t="s">
        <v>92</v>
      </c>
    </row>
    <row r="801" spans="1:8" x14ac:dyDescent="0.25">
      <c r="A801">
        <v>800</v>
      </c>
      <c r="B801" s="1" t="s">
        <v>127</v>
      </c>
      <c r="C801" s="1" t="s">
        <v>28</v>
      </c>
      <c r="D801">
        <v>42</v>
      </c>
      <c r="E801">
        <v>8</v>
      </c>
      <c r="F801" s="1" t="s">
        <v>8</v>
      </c>
      <c r="G801" s="1" t="s">
        <v>7</v>
      </c>
      <c r="H801" s="1" t="s">
        <v>95</v>
      </c>
    </row>
    <row r="802" spans="1:8" x14ac:dyDescent="0.25">
      <c r="A802">
        <v>801</v>
      </c>
      <c r="B802" s="1" t="s">
        <v>325</v>
      </c>
      <c r="C802" s="1" t="s">
        <v>28</v>
      </c>
      <c r="D802">
        <v>42</v>
      </c>
      <c r="E802">
        <v>34</v>
      </c>
      <c r="F802" s="1" t="s">
        <v>15</v>
      </c>
      <c r="G802" s="1" t="s">
        <v>5</v>
      </c>
      <c r="H802" s="1" t="s">
        <v>97</v>
      </c>
    </row>
    <row r="803" spans="1:8" x14ac:dyDescent="0.25">
      <c r="A803">
        <v>802</v>
      </c>
      <c r="B803" s="1" t="s">
        <v>434</v>
      </c>
      <c r="C803" s="1" t="s">
        <v>28</v>
      </c>
      <c r="D803">
        <v>43</v>
      </c>
      <c r="E803">
        <v>8</v>
      </c>
      <c r="F803" s="1" t="s">
        <v>8</v>
      </c>
      <c r="G803" s="1" t="s">
        <v>7</v>
      </c>
      <c r="H803" s="1" t="s">
        <v>97</v>
      </c>
    </row>
    <row r="804" spans="1:8" x14ac:dyDescent="0.25">
      <c r="A804">
        <v>803</v>
      </c>
      <c r="B804" s="1" t="s">
        <v>291</v>
      </c>
      <c r="C804" s="1" t="s">
        <v>28</v>
      </c>
      <c r="D804">
        <v>44</v>
      </c>
      <c r="E804">
        <v>10</v>
      </c>
      <c r="F804" s="1" t="s">
        <v>9</v>
      </c>
      <c r="G804" s="1" t="s">
        <v>5</v>
      </c>
      <c r="H804" s="1" t="s">
        <v>92</v>
      </c>
    </row>
    <row r="805" spans="1:8" x14ac:dyDescent="0.25">
      <c r="A805">
        <v>804</v>
      </c>
      <c r="B805" s="1" t="s">
        <v>270</v>
      </c>
      <c r="C805" s="1" t="s">
        <v>23</v>
      </c>
      <c r="D805">
        <v>44</v>
      </c>
      <c r="E805">
        <v>10</v>
      </c>
      <c r="F805" s="1" t="s">
        <v>9</v>
      </c>
      <c r="G805" s="1" t="s">
        <v>5</v>
      </c>
      <c r="H805" s="1" t="s">
        <v>108</v>
      </c>
    </row>
    <row r="806" spans="1:8" x14ac:dyDescent="0.25">
      <c r="A806">
        <v>805</v>
      </c>
      <c r="B806" s="1" t="s">
        <v>123</v>
      </c>
      <c r="C806" s="1" t="s">
        <v>28</v>
      </c>
      <c r="D806">
        <v>44</v>
      </c>
      <c r="E806">
        <v>9</v>
      </c>
      <c r="F806" s="1" t="s">
        <v>9</v>
      </c>
      <c r="G806" s="1" t="s">
        <v>4</v>
      </c>
      <c r="H806" s="1" t="s">
        <v>101</v>
      </c>
    </row>
    <row r="807" spans="1:8" x14ac:dyDescent="0.25">
      <c r="A807">
        <v>806</v>
      </c>
      <c r="B807" s="1" t="s">
        <v>226</v>
      </c>
      <c r="C807" s="1" t="s">
        <v>23</v>
      </c>
      <c r="D807">
        <v>45</v>
      </c>
      <c r="E807">
        <v>10</v>
      </c>
      <c r="F807" s="1" t="s">
        <v>9</v>
      </c>
      <c r="G807" s="1" t="s">
        <v>5</v>
      </c>
      <c r="H807" s="1" t="s">
        <v>108</v>
      </c>
    </row>
    <row r="808" spans="1:8" x14ac:dyDescent="0.25">
      <c r="A808">
        <v>807</v>
      </c>
      <c r="B808" s="1" t="s">
        <v>124</v>
      </c>
      <c r="C808" s="1" t="s">
        <v>23</v>
      </c>
      <c r="D808">
        <v>45</v>
      </c>
      <c r="E808">
        <v>4</v>
      </c>
      <c r="F808" s="1" t="s">
        <v>3</v>
      </c>
      <c r="G808" s="1" t="s">
        <v>7</v>
      </c>
      <c r="H808" s="1" t="s">
        <v>97</v>
      </c>
    </row>
    <row r="809" spans="1:8" x14ac:dyDescent="0.25">
      <c r="A809">
        <v>808</v>
      </c>
      <c r="B809" s="1" t="s">
        <v>185</v>
      </c>
      <c r="C809" s="1" t="s">
        <v>23</v>
      </c>
      <c r="D809">
        <v>45</v>
      </c>
      <c r="E809">
        <v>36</v>
      </c>
      <c r="F809" s="1" t="s">
        <v>15</v>
      </c>
      <c r="G809" s="1" t="s">
        <v>7</v>
      </c>
      <c r="H809" s="1" t="s">
        <v>95</v>
      </c>
    </row>
    <row r="810" spans="1:8" x14ac:dyDescent="0.25">
      <c r="A810">
        <v>809</v>
      </c>
      <c r="B810" s="1" t="s">
        <v>222</v>
      </c>
      <c r="C810" s="1" t="s">
        <v>28</v>
      </c>
      <c r="D810">
        <v>46</v>
      </c>
      <c r="E810">
        <v>16</v>
      </c>
      <c r="F810" s="1" t="s">
        <v>10</v>
      </c>
      <c r="G810" s="1" t="s">
        <v>7</v>
      </c>
      <c r="H810" s="1" t="s">
        <v>92</v>
      </c>
    </row>
    <row r="811" spans="1:8" x14ac:dyDescent="0.25">
      <c r="A811">
        <v>810</v>
      </c>
      <c r="B811" s="1" t="s">
        <v>366</v>
      </c>
      <c r="C811" s="1" t="s">
        <v>28</v>
      </c>
      <c r="D811">
        <v>46</v>
      </c>
      <c r="E811">
        <v>33</v>
      </c>
      <c r="F811" s="1" t="s">
        <v>15</v>
      </c>
      <c r="G811" s="1" t="s">
        <v>4</v>
      </c>
      <c r="H811" s="1" t="s">
        <v>108</v>
      </c>
    </row>
    <row r="812" spans="1:8" x14ac:dyDescent="0.25">
      <c r="A812">
        <v>811</v>
      </c>
      <c r="B812" s="1" t="s">
        <v>322</v>
      </c>
      <c r="C812" s="1" t="s">
        <v>23</v>
      </c>
      <c r="D812">
        <v>46</v>
      </c>
      <c r="E812">
        <v>33</v>
      </c>
      <c r="F812" s="1" t="s">
        <v>15</v>
      </c>
      <c r="G812" s="1" t="s">
        <v>4</v>
      </c>
      <c r="H812" s="1" t="s">
        <v>101</v>
      </c>
    </row>
    <row r="813" spans="1:8" x14ac:dyDescent="0.25">
      <c r="A813">
        <v>812</v>
      </c>
      <c r="B813" s="1" t="s">
        <v>340</v>
      </c>
      <c r="C813" s="1" t="s">
        <v>23</v>
      </c>
      <c r="D813">
        <v>46</v>
      </c>
      <c r="E813">
        <v>10</v>
      </c>
      <c r="F813" s="1" t="s">
        <v>9</v>
      </c>
      <c r="G813" s="1" t="s">
        <v>5</v>
      </c>
      <c r="H813" s="1" t="s">
        <v>108</v>
      </c>
    </row>
    <row r="814" spans="1:8" x14ac:dyDescent="0.25">
      <c r="A814">
        <v>813</v>
      </c>
      <c r="B814" s="1" t="s">
        <v>280</v>
      </c>
      <c r="C814" s="1" t="s">
        <v>23</v>
      </c>
      <c r="D814">
        <v>47</v>
      </c>
      <c r="E814">
        <v>33</v>
      </c>
      <c r="F814" s="1" t="s">
        <v>15</v>
      </c>
      <c r="G814" s="1" t="s">
        <v>4</v>
      </c>
      <c r="H814" s="1" t="s">
        <v>97</v>
      </c>
    </row>
    <row r="815" spans="1:8" x14ac:dyDescent="0.25">
      <c r="A815">
        <v>814</v>
      </c>
      <c r="B815" s="1" t="s">
        <v>198</v>
      </c>
      <c r="C815" s="1" t="s">
        <v>28</v>
      </c>
      <c r="D815">
        <v>47</v>
      </c>
      <c r="E815">
        <v>10</v>
      </c>
      <c r="F815" s="1" t="s">
        <v>9</v>
      </c>
      <c r="G815" s="1" t="s">
        <v>5</v>
      </c>
      <c r="H815" s="1" t="s">
        <v>97</v>
      </c>
    </row>
    <row r="816" spans="1:8" x14ac:dyDescent="0.25">
      <c r="A816">
        <v>815</v>
      </c>
      <c r="B816" s="1" t="s">
        <v>371</v>
      </c>
      <c r="C816" s="1" t="s">
        <v>28</v>
      </c>
      <c r="D816">
        <v>49</v>
      </c>
      <c r="E816">
        <v>23</v>
      </c>
      <c r="F816" s="1" t="s">
        <v>12</v>
      </c>
      <c r="G816" s="1" t="s">
        <v>6</v>
      </c>
      <c r="H816" s="1" t="s">
        <v>108</v>
      </c>
    </row>
    <row r="817" spans="1:8" x14ac:dyDescent="0.25">
      <c r="A817">
        <v>816</v>
      </c>
      <c r="B817" s="1" t="s">
        <v>157</v>
      </c>
      <c r="C817" s="1" t="s">
        <v>28</v>
      </c>
      <c r="D817">
        <v>49</v>
      </c>
      <c r="E817">
        <v>23</v>
      </c>
      <c r="F817" s="1" t="s">
        <v>12</v>
      </c>
      <c r="G817" s="1" t="s">
        <v>6</v>
      </c>
      <c r="H817" s="1" t="s">
        <v>92</v>
      </c>
    </row>
    <row r="818" spans="1:8" x14ac:dyDescent="0.25">
      <c r="A818">
        <v>817</v>
      </c>
      <c r="B818" s="1" t="s">
        <v>195</v>
      </c>
      <c r="C818" s="1" t="s">
        <v>28</v>
      </c>
      <c r="D818">
        <v>50</v>
      </c>
      <c r="E818">
        <v>24</v>
      </c>
      <c r="F818" s="1" t="s">
        <v>12</v>
      </c>
      <c r="G818" s="1" t="s">
        <v>7</v>
      </c>
      <c r="H818" s="1" t="s">
        <v>108</v>
      </c>
    </row>
    <row r="819" spans="1:8" x14ac:dyDescent="0.25">
      <c r="A819">
        <v>818</v>
      </c>
      <c r="B819" s="1" t="s">
        <v>96</v>
      </c>
      <c r="C819" s="1" t="s">
        <v>28</v>
      </c>
      <c r="D819">
        <v>51</v>
      </c>
      <c r="E819">
        <v>1</v>
      </c>
      <c r="F819" s="1" t="s">
        <v>3</v>
      </c>
      <c r="G819" s="1" t="s">
        <v>4</v>
      </c>
      <c r="H819" s="1" t="s">
        <v>97</v>
      </c>
    </row>
    <row r="820" spans="1:8" x14ac:dyDescent="0.25">
      <c r="A820">
        <v>819</v>
      </c>
      <c r="B820" s="1" t="s">
        <v>346</v>
      </c>
      <c r="C820" s="1" t="s">
        <v>23</v>
      </c>
      <c r="D820">
        <v>51</v>
      </c>
      <c r="E820">
        <v>10</v>
      </c>
      <c r="F820" s="1" t="s">
        <v>9</v>
      </c>
      <c r="G820" s="1" t="s">
        <v>5</v>
      </c>
      <c r="H820" s="1" t="s">
        <v>108</v>
      </c>
    </row>
    <row r="821" spans="1:8" x14ac:dyDescent="0.25">
      <c r="A821">
        <v>820</v>
      </c>
      <c r="B821" s="1" t="s">
        <v>272</v>
      </c>
      <c r="C821" s="1" t="s">
        <v>23</v>
      </c>
      <c r="D821">
        <v>51</v>
      </c>
      <c r="E821">
        <v>18</v>
      </c>
      <c r="F821" s="1" t="s">
        <v>11</v>
      </c>
      <c r="G821" s="1" t="s">
        <v>5</v>
      </c>
      <c r="H821" s="1" t="s">
        <v>108</v>
      </c>
    </row>
    <row r="822" spans="1:8" x14ac:dyDescent="0.25">
      <c r="A822">
        <v>821</v>
      </c>
      <c r="B822" s="1" t="s">
        <v>367</v>
      </c>
      <c r="C822" s="1" t="s">
        <v>23</v>
      </c>
      <c r="D822">
        <v>51</v>
      </c>
      <c r="E822">
        <v>4</v>
      </c>
      <c r="F822" s="1" t="s">
        <v>3</v>
      </c>
      <c r="G822" s="1" t="s">
        <v>7</v>
      </c>
      <c r="H822" s="1" t="s">
        <v>95</v>
      </c>
    </row>
    <row r="823" spans="1:8" x14ac:dyDescent="0.25">
      <c r="A823">
        <v>822</v>
      </c>
      <c r="B823" s="1" t="s">
        <v>327</v>
      </c>
      <c r="C823" s="1" t="s">
        <v>23</v>
      </c>
      <c r="D823">
        <v>51</v>
      </c>
      <c r="E823">
        <v>20</v>
      </c>
      <c r="F823" s="1" t="s">
        <v>11</v>
      </c>
      <c r="G823" s="1" t="s">
        <v>7</v>
      </c>
      <c r="H823" s="1" t="s">
        <v>95</v>
      </c>
    </row>
    <row r="824" spans="1:8" x14ac:dyDescent="0.25">
      <c r="A824">
        <v>823</v>
      </c>
      <c r="B824" s="1" t="s">
        <v>337</v>
      </c>
      <c r="C824" s="1" t="s">
        <v>28</v>
      </c>
      <c r="D824">
        <v>51</v>
      </c>
      <c r="E824">
        <v>10</v>
      </c>
      <c r="F824" s="1" t="s">
        <v>9</v>
      </c>
      <c r="G824" s="1" t="s">
        <v>5</v>
      </c>
      <c r="H824" s="1" t="s">
        <v>97</v>
      </c>
    </row>
    <row r="825" spans="1:8" x14ac:dyDescent="0.25">
      <c r="A825">
        <v>824</v>
      </c>
      <c r="B825" s="1" t="s">
        <v>229</v>
      </c>
      <c r="C825" s="1" t="s">
        <v>23</v>
      </c>
      <c r="D825">
        <v>52</v>
      </c>
      <c r="E825">
        <v>4</v>
      </c>
      <c r="F825" s="1" t="s">
        <v>3</v>
      </c>
      <c r="G825" s="1" t="s">
        <v>7</v>
      </c>
      <c r="H825" s="1" t="s">
        <v>101</v>
      </c>
    </row>
    <row r="826" spans="1:8" x14ac:dyDescent="0.25">
      <c r="A826">
        <v>825</v>
      </c>
      <c r="B826" s="1" t="s">
        <v>174</v>
      </c>
      <c r="C826" s="1" t="s">
        <v>28</v>
      </c>
      <c r="D826">
        <v>53</v>
      </c>
      <c r="E826">
        <v>10</v>
      </c>
      <c r="F826" s="1" t="s">
        <v>9</v>
      </c>
      <c r="G826" s="1" t="s">
        <v>5</v>
      </c>
      <c r="H826" s="1" t="s">
        <v>95</v>
      </c>
    </row>
    <row r="827" spans="1:8" x14ac:dyDescent="0.25">
      <c r="A827">
        <v>826</v>
      </c>
      <c r="B827" s="1" t="s">
        <v>261</v>
      </c>
      <c r="C827" s="1" t="s">
        <v>28</v>
      </c>
      <c r="D827">
        <v>53</v>
      </c>
      <c r="E827">
        <v>30</v>
      </c>
      <c r="F827" s="1" t="s">
        <v>14</v>
      </c>
      <c r="G827" s="1" t="s">
        <v>5</v>
      </c>
      <c r="H827" s="1" t="s">
        <v>101</v>
      </c>
    </row>
    <row r="828" spans="1:8" x14ac:dyDescent="0.25">
      <c r="A828">
        <v>827</v>
      </c>
      <c r="B828" s="1" t="s">
        <v>427</v>
      </c>
      <c r="C828" s="1" t="s">
        <v>23</v>
      </c>
      <c r="D828">
        <v>55</v>
      </c>
      <c r="E828">
        <v>4</v>
      </c>
      <c r="F828" s="1" t="s">
        <v>3</v>
      </c>
      <c r="G828" s="1" t="s">
        <v>7</v>
      </c>
      <c r="H828" s="1" t="s">
        <v>101</v>
      </c>
    </row>
    <row r="829" spans="1:8" x14ac:dyDescent="0.25">
      <c r="A829">
        <v>828</v>
      </c>
      <c r="B829" s="1" t="s">
        <v>435</v>
      </c>
      <c r="C829" s="1" t="s">
        <v>28</v>
      </c>
      <c r="D829">
        <v>55</v>
      </c>
      <c r="E829">
        <v>39</v>
      </c>
      <c r="F829" s="1" t="s">
        <v>16</v>
      </c>
      <c r="G829" s="1" t="s">
        <v>6</v>
      </c>
      <c r="H829" s="1" t="s">
        <v>97</v>
      </c>
    </row>
    <row r="830" spans="1:8" x14ac:dyDescent="0.25">
      <c r="A830">
        <v>829</v>
      </c>
      <c r="B830" s="1" t="s">
        <v>141</v>
      </c>
      <c r="C830" s="1" t="s">
        <v>28</v>
      </c>
      <c r="D830">
        <v>55</v>
      </c>
      <c r="E830">
        <v>40</v>
      </c>
      <c r="F830" s="1" t="s">
        <v>16</v>
      </c>
      <c r="G830" s="1" t="s">
        <v>7</v>
      </c>
      <c r="H830" s="1" t="s">
        <v>92</v>
      </c>
    </row>
    <row r="831" spans="1:8" x14ac:dyDescent="0.25">
      <c r="A831">
        <v>830</v>
      </c>
      <c r="B831" s="1" t="s">
        <v>390</v>
      </c>
      <c r="C831" s="1" t="s">
        <v>28</v>
      </c>
      <c r="D831">
        <v>57</v>
      </c>
      <c r="E831">
        <v>4</v>
      </c>
      <c r="F831" s="1" t="s">
        <v>3</v>
      </c>
      <c r="G831" s="1" t="s">
        <v>7</v>
      </c>
      <c r="H831" s="1" t="s">
        <v>108</v>
      </c>
    </row>
    <row r="832" spans="1:8" x14ac:dyDescent="0.25">
      <c r="A832">
        <v>831</v>
      </c>
      <c r="B832" s="1" t="s">
        <v>165</v>
      </c>
      <c r="C832" s="1" t="s">
        <v>28</v>
      </c>
      <c r="D832">
        <v>58</v>
      </c>
      <c r="E832">
        <v>6</v>
      </c>
      <c r="F832" s="1" t="s">
        <v>8</v>
      </c>
      <c r="G832" s="1" t="s">
        <v>5</v>
      </c>
      <c r="H832" s="1" t="s">
        <v>108</v>
      </c>
    </row>
    <row r="833" spans="1:8" x14ac:dyDescent="0.25">
      <c r="A833">
        <v>832</v>
      </c>
      <c r="B833" s="1" t="s">
        <v>400</v>
      </c>
      <c r="C833" s="1" t="s">
        <v>28</v>
      </c>
      <c r="D833">
        <v>59</v>
      </c>
      <c r="E833">
        <v>40</v>
      </c>
      <c r="F833" s="1" t="s">
        <v>16</v>
      </c>
      <c r="G833" s="1" t="s">
        <v>7</v>
      </c>
      <c r="H833" s="1" t="s">
        <v>101</v>
      </c>
    </row>
    <row r="834" spans="1:8" x14ac:dyDescent="0.25">
      <c r="A834">
        <v>833</v>
      </c>
      <c r="B834" s="1" t="s">
        <v>105</v>
      </c>
      <c r="C834" s="1" t="s">
        <v>28</v>
      </c>
      <c r="D834">
        <v>59</v>
      </c>
      <c r="E834">
        <v>10</v>
      </c>
      <c r="F834" s="1" t="s">
        <v>9</v>
      </c>
      <c r="G834" s="1" t="s">
        <v>5</v>
      </c>
      <c r="H834" s="1" t="s">
        <v>108</v>
      </c>
    </row>
    <row r="835" spans="1:8" x14ac:dyDescent="0.25">
      <c r="A835">
        <v>834</v>
      </c>
      <c r="B835" s="1" t="s">
        <v>324</v>
      </c>
      <c r="C835" s="1" t="s">
        <v>28</v>
      </c>
      <c r="D835">
        <v>60</v>
      </c>
      <c r="E835">
        <v>9</v>
      </c>
      <c r="F835" s="1" t="s">
        <v>9</v>
      </c>
      <c r="G835" s="1" t="s">
        <v>4</v>
      </c>
      <c r="H835" s="1" t="s">
        <v>95</v>
      </c>
    </row>
    <row r="836" spans="1:8" x14ac:dyDescent="0.25">
      <c r="A836">
        <v>835</v>
      </c>
      <c r="B836" s="1" t="s">
        <v>259</v>
      </c>
      <c r="C836" s="1" t="s">
        <v>23</v>
      </c>
      <c r="D836">
        <v>61</v>
      </c>
      <c r="E836">
        <v>1</v>
      </c>
      <c r="F836" s="1" t="s">
        <v>3</v>
      </c>
      <c r="G836" s="1" t="s">
        <v>4</v>
      </c>
      <c r="H836" s="1" t="s">
        <v>97</v>
      </c>
    </row>
    <row r="837" spans="1:8" x14ac:dyDescent="0.25">
      <c r="A837">
        <v>836</v>
      </c>
      <c r="B837" s="1" t="s">
        <v>204</v>
      </c>
      <c r="C837" s="1" t="s">
        <v>28</v>
      </c>
      <c r="D837">
        <v>61</v>
      </c>
      <c r="E837">
        <v>40</v>
      </c>
      <c r="F837" s="1" t="s">
        <v>16</v>
      </c>
      <c r="G837" s="1" t="s">
        <v>7</v>
      </c>
      <c r="H837" s="1" t="s">
        <v>108</v>
      </c>
    </row>
    <row r="838" spans="1:8" x14ac:dyDescent="0.25">
      <c r="A838">
        <v>837</v>
      </c>
      <c r="B838" s="1" t="s">
        <v>340</v>
      </c>
      <c r="C838" s="1" t="s">
        <v>28</v>
      </c>
      <c r="D838">
        <v>61</v>
      </c>
      <c r="E838">
        <v>4</v>
      </c>
      <c r="F838" s="1" t="s">
        <v>3</v>
      </c>
      <c r="G838" s="1" t="s">
        <v>7</v>
      </c>
      <c r="H838" s="1" t="s">
        <v>92</v>
      </c>
    </row>
    <row r="839" spans="1:8" x14ac:dyDescent="0.25">
      <c r="A839">
        <v>838</v>
      </c>
      <c r="B839" s="1" t="s">
        <v>94</v>
      </c>
      <c r="C839" s="1" t="s">
        <v>28</v>
      </c>
      <c r="D839">
        <v>62</v>
      </c>
      <c r="E839">
        <v>4</v>
      </c>
      <c r="F839" s="1" t="s">
        <v>3</v>
      </c>
      <c r="G839" s="1" t="s">
        <v>7</v>
      </c>
      <c r="H839" s="1" t="s">
        <v>95</v>
      </c>
    </row>
    <row r="840" spans="1:8" x14ac:dyDescent="0.25">
      <c r="A840">
        <v>839</v>
      </c>
      <c r="B840" s="1" t="s">
        <v>380</v>
      </c>
      <c r="C840" s="1" t="s">
        <v>23</v>
      </c>
      <c r="D840">
        <v>62</v>
      </c>
      <c r="E840">
        <v>25</v>
      </c>
      <c r="F840" s="1" t="s">
        <v>13</v>
      </c>
      <c r="G840" s="1" t="s">
        <v>4</v>
      </c>
      <c r="H840" s="1" t="s">
        <v>97</v>
      </c>
    </row>
    <row r="841" spans="1:8" x14ac:dyDescent="0.25">
      <c r="A841">
        <v>840</v>
      </c>
      <c r="B841" s="1" t="s">
        <v>98</v>
      </c>
      <c r="C841" s="1" t="s">
        <v>28</v>
      </c>
      <c r="D841">
        <v>63</v>
      </c>
      <c r="E841">
        <v>31</v>
      </c>
      <c r="F841" s="1" t="s">
        <v>14</v>
      </c>
      <c r="G841" s="1" t="s">
        <v>6</v>
      </c>
      <c r="H841" s="1" t="s">
        <v>95</v>
      </c>
    </row>
    <row r="842" spans="1:8" x14ac:dyDescent="0.25">
      <c r="A842">
        <v>841</v>
      </c>
      <c r="B842" s="1" t="s">
        <v>436</v>
      </c>
      <c r="C842" s="1" t="s">
        <v>23</v>
      </c>
      <c r="D842">
        <v>63</v>
      </c>
      <c r="E842">
        <v>10</v>
      </c>
      <c r="F842" s="1" t="s">
        <v>9</v>
      </c>
      <c r="G842" s="1" t="s">
        <v>5</v>
      </c>
      <c r="H842" s="1" t="s">
        <v>97</v>
      </c>
    </row>
    <row r="843" spans="1:8" x14ac:dyDescent="0.25">
      <c r="A843">
        <v>842</v>
      </c>
      <c r="B843" s="1" t="s">
        <v>415</v>
      </c>
      <c r="C843" s="1" t="s">
        <v>28</v>
      </c>
      <c r="D843">
        <v>64</v>
      </c>
      <c r="E843">
        <v>6</v>
      </c>
      <c r="F843" s="1" t="s">
        <v>8</v>
      </c>
      <c r="G843" s="1" t="s">
        <v>5</v>
      </c>
      <c r="H843" s="1" t="s">
        <v>92</v>
      </c>
    </row>
    <row r="844" spans="1:8" x14ac:dyDescent="0.25">
      <c r="A844">
        <v>843</v>
      </c>
      <c r="B844" s="1" t="s">
        <v>311</v>
      </c>
      <c r="C844" s="1" t="s">
        <v>28</v>
      </c>
      <c r="D844">
        <v>65</v>
      </c>
      <c r="E844">
        <v>9</v>
      </c>
      <c r="F844" s="1" t="s">
        <v>9</v>
      </c>
      <c r="G844" s="1" t="s">
        <v>4</v>
      </c>
      <c r="H844" s="1" t="s">
        <v>97</v>
      </c>
    </row>
    <row r="845" spans="1:8" x14ac:dyDescent="0.25">
      <c r="A845">
        <v>844</v>
      </c>
      <c r="B845" s="1" t="s">
        <v>242</v>
      </c>
      <c r="C845" s="1" t="s">
        <v>28</v>
      </c>
      <c r="D845">
        <v>65</v>
      </c>
      <c r="E845">
        <v>10</v>
      </c>
      <c r="F845" s="1" t="s">
        <v>9</v>
      </c>
      <c r="G845" s="1" t="s">
        <v>5</v>
      </c>
      <c r="H845" s="1" t="s">
        <v>92</v>
      </c>
    </row>
    <row r="846" spans="1:8" x14ac:dyDescent="0.25">
      <c r="A846">
        <v>845</v>
      </c>
      <c r="B846" s="1" t="s">
        <v>123</v>
      </c>
      <c r="C846" s="1" t="s">
        <v>28</v>
      </c>
      <c r="D846">
        <v>65</v>
      </c>
      <c r="E846">
        <v>37</v>
      </c>
      <c r="F846" s="1" t="s">
        <v>16</v>
      </c>
      <c r="G846" s="1" t="s">
        <v>4</v>
      </c>
      <c r="H846" s="1" t="s">
        <v>101</v>
      </c>
    </row>
    <row r="847" spans="1:8" x14ac:dyDescent="0.25">
      <c r="A847">
        <v>846</v>
      </c>
      <c r="B847" s="1" t="s">
        <v>437</v>
      </c>
      <c r="C847" s="1" t="s">
        <v>23</v>
      </c>
      <c r="D847">
        <v>66</v>
      </c>
      <c r="E847">
        <v>4</v>
      </c>
      <c r="F847" s="1" t="s">
        <v>3</v>
      </c>
      <c r="G847" s="1" t="s">
        <v>7</v>
      </c>
      <c r="H847" s="1" t="s">
        <v>101</v>
      </c>
    </row>
    <row r="848" spans="1:8" x14ac:dyDescent="0.25">
      <c r="A848">
        <v>847</v>
      </c>
      <c r="B848" s="1" t="s">
        <v>288</v>
      </c>
      <c r="C848" s="1" t="s">
        <v>28</v>
      </c>
      <c r="D848">
        <v>66</v>
      </c>
      <c r="E848">
        <v>36</v>
      </c>
      <c r="F848" s="1" t="s">
        <v>15</v>
      </c>
      <c r="G848" s="1" t="s">
        <v>7</v>
      </c>
      <c r="H848" s="1" t="s">
        <v>92</v>
      </c>
    </row>
    <row r="849" spans="1:8" x14ac:dyDescent="0.25">
      <c r="A849">
        <v>848</v>
      </c>
      <c r="B849" s="1" t="s">
        <v>235</v>
      </c>
      <c r="C849" s="1" t="s">
        <v>28</v>
      </c>
      <c r="D849">
        <v>67</v>
      </c>
      <c r="E849">
        <v>5</v>
      </c>
      <c r="F849" s="1" t="s">
        <v>8</v>
      </c>
      <c r="G849" s="1" t="s">
        <v>4</v>
      </c>
      <c r="H849" s="1" t="s">
        <v>108</v>
      </c>
    </row>
    <row r="850" spans="1:8" x14ac:dyDescent="0.25">
      <c r="A850">
        <v>849</v>
      </c>
      <c r="B850" s="1" t="s">
        <v>222</v>
      </c>
      <c r="C850" s="1" t="s">
        <v>28</v>
      </c>
      <c r="D850">
        <v>67</v>
      </c>
      <c r="E850">
        <v>36</v>
      </c>
      <c r="F850" s="1" t="s">
        <v>15</v>
      </c>
      <c r="G850" s="1" t="s">
        <v>7</v>
      </c>
      <c r="H850" s="1" t="s">
        <v>108</v>
      </c>
    </row>
    <row r="851" spans="1:8" x14ac:dyDescent="0.25">
      <c r="A851">
        <v>850</v>
      </c>
      <c r="B851" s="1" t="s">
        <v>268</v>
      </c>
      <c r="C851" s="1" t="s">
        <v>23</v>
      </c>
      <c r="D851">
        <v>68</v>
      </c>
      <c r="E851">
        <v>3</v>
      </c>
      <c r="F851" s="1" t="s">
        <v>3</v>
      </c>
      <c r="G851" s="1" t="s">
        <v>6</v>
      </c>
      <c r="H851" s="1" t="s">
        <v>97</v>
      </c>
    </row>
    <row r="852" spans="1:8" x14ac:dyDescent="0.25">
      <c r="A852">
        <v>851</v>
      </c>
      <c r="B852" s="1" t="s">
        <v>313</v>
      </c>
      <c r="C852" s="1" t="s">
        <v>28</v>
      </c>
      <c r="D852">
        <v>68</v>
      </c>
      <c r="E852">
        <v>40</v>
      </c>
      <c r="F852" s="1" t="s">
        <v>16</v>
      </c>
      <c r="G852" s="1" t="s">
        <v>7</v>
      </c>
      <c r="H852" s="1" t="s">
        <v>97</v>
      </c>
    </row>
    <row r="853" spans="1:8" x14ac:dyDescent="0.25">
      <c r="A853">
        <v>852</v>
      </c>
      <c r="B853" s="1" t="s">
        <v>240</v>
      </c>
      <c r="C853" s="1" t="s">
        <v>28</v>
      </c>
      <c r="D853">
        <v>68</v>
      </c>
      <c r="E853">
        <v>16</v>
      </c>
      <c r="F853" s="1" t="s">
        <v>10</v>
      </c>
      <c r="G853" s="1" t="s">
        <v>7</v>
      </c>
      <c r="H853" s="1" t="s">
        <v>92</v>
      </c>
    </row>
    <row r="854" spans="1:8" x14ac:dyDescent="0.25">
      <c r="A854">
        <v>853</v>
      </c>
      <c r="B854" s="1" t="s">
        <v>154</v>
      </c>
      <c r="C854" s="1" t="s">
        <v>23</v>
      </c>
      <c r="D854">
        <v>68</v>
      </c>
      <c r="E854">
        <v>34</v>
      </c>
      <c r="F854" s="1" t="s">
        <v>15</v>
      </c>
      <c r="G854" s="1" t="s">
        <v>5</v>
      </c>
      <c r="H854" s="1" t="s">
        <v>97</v>
      </c>
    </row>
    <row r="855" spans="1:8" x14ac:dyDescent="0.25">
      <c r="A855">
        <v>854</v>
      </c>
      <c r="B855" s="1" t="s">
        <v>317</v>
      </c>
      <c r="C855" s="1" t="s">
        <v>28</v>
      </c>
      <c r="D855">
        <v>68</v>
      </c>
      <c r="E855">
        <v>34</v>
      </c>
      <c r="F855" s="1" t="s">
        <v>15</v>
      </c>
      <c r="G855" s="1" t="s">
        <v>5</v>
      </c>
      <c r="H855" s="1" t="s">
        <v>97</v>
      </c>
    </row>
    <row r="856" spans="1:8" x14ac:dyDescent="0.25">
      <c r="A856">
        <v>855</v>
      </c>
      <c r="B856" s="1" t="s">
        <v>342</v>
      </c>
      <c r="C856" s="1" t="s">
        <v>23</v>
      </c>
      <c r="D856">
        <v>69</v>
      </c>
      <c r="E856">
        <v>10</v>
      </c>
      <c r="F856" s="1" t="s">
        <v>9</v>
      </c>
      <c r="G856" s="1" t="s">
        <v>5</v>
      </c>
      <c r="H856" s="1" t="s">
        <v>92</v>
      </c>
    </row>
    <row r="857" spans="1:8" x14ac:dyDescent="0.25">
      <c r="A857">
        <v>856</v>
      </c>
      <c r="B857" s="1" t="s">
        <v>181</v>
      </c>
      <c r="C857" s="1" t="s">
        <v>28</v>
      </c>
      <c r="D857">
        <v>69</v>
      </c>
      <c r="E857">
        <v>40</v>
      </c>
      <c r="F857" s="1" t="s">
        <v>16</v>
      </c>
      <c r="G857" s="1" t="s">
        <v>7</v>
      </c>
      <c r="H857" s="1" t="s">
        <v>95</v>
      </c>
    </row>
    <row r="858" spans="1:8" x14ac:dyDescent="0.25">
      <c r="A858">
        <v>857</v>
      </c>
      <c r="B858" s="1" t="s">
        <v>192</v>
      </c>
      <c r="C858" s="1" t="s">
        <v>23</v>
      </c>
      <c r="D858">
        <v>70</v>
      </c>
      <c r="E858">
        <v>5</v>
      </c>
      <c r="F858" s="1" t="s">
        <v>8</v>
      </c>
      <c r="G858" s="1" t="s">
        <v>4</v>
      </c>
      <c r="H858" s="1" t="s">
        <v>97</v>
      </c>
    </row>
    <row r="859" spans="1:8" x14ac:dyDescent="0.25">
      <c r="A859">
        <v>858</v>
      </c>
      <c r="B859" s="1" t="s">
        <v>438</v>
      </c>
      <c r="C859" s="1" t="s">
        <v>28</v>
      </c>
      <c r="D859">
        <v>70</v>
      </c>
      <c r="E859">
        <v>10</v>
      </c>
      <c r="F859" s="1" t="s">
        <v>9</v>
      </c>
      <c r="G859" s="1" t="s">
        <v>5</v>
      </c>
      <c r="H859" s="1" t="s">
        <v>101</v>
      </c>
    </row>
    <row r="860" spans="1:8" x14ac:dyDescent="0.25">
      <c r="A860">
        <v>859</v>
      </c>
      <c r="B860" s="1" t="s">
        <v>439</v>
      </c>
      <c r="C860" s="1" t="s">
        <v>28</v>
      </c>
      <c r="D860">
        <v>70</v>
      </c>
      <c r="E860">
        <v>37</v>
      </c>
      <c r="F860" s="1" t="s">
        <v>16</v>
      </c>
      <c r="G860" s="1" t="s">
        <v>4</v>
      </c>
      <c r="H860" s="1" t="s">
        <v>97</v>
      </c>
    </row>
    <row r="861" spans="1:8" x14ac:dyDescent="0.25">
      <c r="A861">
        <v>860</v>
      </c>
      <c r="B861" s="1" t="s">
        <v>100</v>
      </c>
      <c r="C861" s="1" t="s">
        <v>28</v>
      </c>
      <c r="D861">
        <v>71</v>
      </c>
      <c r="E861">
        <v>1</v>
      </c>
      <c r="F861" s="1" t="s">
        <v>3</v>
      </c>
      <c r="G861" s="1" t="s">
        <v>4</v>
      </c>
      <c r="H861" s="1" t="s">
        <v>101</v>
      </c>
    </row>
    <row r="862" spans="1:8" x14ac:dyDescent="0.25">
      <c r="A862">
        <v>861</v>
      </c>
      <c r="B862" s="1" t="s">
        <v>366</v>
      </c>
      <c r="C862" s="1" t="s">
        <v>28</v>
      </c>
      <c r="D862">
        <v>71</v>
      </c>
      <c r="E862">
        <v>4</v>
      </c>
      <c r="F862" s="1" t="s">
        <v>3</v>
      </c>
      <c r="G862" s="1" t="s">
        <v>7</v>
      </c>
      <c r="H862" s="1" t="s">
        <v>108</v>
      </c>
    </row>
    <row r="863" spans="1:8" x14ac:dyDescent="0.25">
      <c r="A863">
        <v>862</v>
      </c>
      <c r="B863" s="1" t="s">
        <v>335</v>
      </c>
      <c r="C863" s="1" t="s">
        <v>23</v>
      </c>
      <c r="D863">
        <v>71</v>
      </c>
      <c r="E863">
        <v>9</v>
      </c>
      <c r="F863" s="1" t="s">
        <v>9</v>
      </c>
      <c r="G863" s="1" t="s">
        <v>4</v>
      </c>
      <c r="H863" s="1" t="s">
        <v>95</v>
      </c>
    </row>
    <row r="864" spans="1:8" x14ac:dyDescent="0.25">
      <c r="A864">
        <v>863</v>
      </c>
      <c r="B864" s="1" t="s">
        <v>440</v>
      </c>
      <c r="C864" s="1" t="s">
        <v>28</v>
      </c>
      <c r="D864">
        <v>71</v>
      </c>
      <c r="E864">
        <v>13</v>
      </c>
      <c r="F864" s="1" t="s">
        <v>10</v>
      </c>
      <c r="G864" s="1" t="s">
        <v>4</v>
      </c>
      <c r="H864" s="1" t="s">
        <v>101</v>
      </c>
    </row>
    <row r="865" spans="1:8" x14ac:dyDescent="0.25">
      <c r="A865">
        <v>864</v>
      </c>
      <c r="B865" s="1" t="s">
        <v>347</v>
      </c>
      <c r="C865" s="1" t="s">
        <v>28</v>
      </c>
      <c r="D865">
        <v>71</v>
      </c>
      <c r="E865">
        <v>9</v>
      </c>
      <c r="F865" s="1" t="s">
        <v>9</v>
      </c>
      <c r="G865" s="1" t="s">
        <v>4</v>
      </c>
      <c r="H865" s="1" t="s">
        <v>101</v>
      </c>
    </row>
    <row r="866" spans="1:8" x14ac:dyDescent="0.25">
      <c r="A866">
        <v>865</v>
      </c>
      <c r="B866" s="1" t="s">
        <v>243</v>
      </c>
      <c r="C866" s="1" t="s">
        <v>28</v>
      </c>
      <c r="D866">
        <v>72</v>
      </c>
      <c r="E866">
        <v>4</v>
      </c>
      <c r="F866" s="1" t="s">
        <v>3</v>
      </c>
      <c r="G866" s="1" t="s">
        <v>7</v>
      </c>
      <c r="H866" s="1" t="s">
        <v>97</v>
      </c>
    </row>
    <row r="867" spans="1:8" x14ac:dyDescent="0.25">
      <c r="A867">
        <v>866</v>
      </c>
      <c r="B867" s="1" t="s">
        <v>406</v>
      </c>
      <c r="C867" s="1" t="s">
        <v>28</v>
      </c>
      <c r="D867">
        <v>73</v>
      </c>
      <c r="E867">
        <v>3</v>
      </c>
      <c r="F867" s="1" t="s">
        <v>3</v>
      </c>
      <c r="G867" s="1" t="s">
        <v>6</v>
      </c>
      <c r="H867" s="1" t="s">
        <v>101</v>
      </c>
    </row>
    <row r="868" spans="1:8" x14ac:dyDescent="0.25">
      <c r="A868">
        <v>867</v>
      </c>
      <c r="B868" s="1" t="s">
        <v>441</v>
      </c>
      <c r="C868" s="1" t="s">
        <v>23</v>
      </c>
      <c r="D868">
        <v>73</v>
      </c>
      <c r="E868">
        <v>4</v>
      </c>
      <c r="F868" s="1" t="s">
        <v>3</v>
      </c>
      <c r="G868" s="1" t="s">
        <v>7</v>
      </c>
      <c r="H868" s="1" t="s">
        <v>97</v>
      </c>
    </row>
    <row r="869" spans="1:8" x14ac:dyDescent="0.25">
      <c r="A869">
        <v>868</v>
      </c>
      <c r="B869" s="1" t="s">
        <v>298</v>
      </c>
      <c r="C869" s="1" t="s">
        <v>28</v>
      </c>
      <c r="D869">
        <v>73</v>
      </c>
      <c r="E869">
        <v>21</v>
      </c>
      <c r="F869" s="1" t="s">
        <v>12</v>
      </c>
      <c r="G869" s="1" t="s">
        <v>4</v>
      </c>
      <c r="H869" s="1" t="s">
        <v>95</v>
      </c>
    </row>
    <row r="870" spans="1:8" x14ac:dyDescent="0.25">
      <c r="A870">
        <v>869</v>
      </c>
      <c r="B870" s="1" t="s">
        <v>207</v>
      </c>
      <c r="C870" s="1" t="s">
        <v>28</v>
      </c>
      <c r="D870">
        <v>73</v>
      </c>
      <c r="E870">
        <v>24</v>
      </c>
      <c r="F870" s="1" t="s">
        <v>12</v>
      </c>
      <c r="G870" s="1" t="s">
        <v>7</v>
      </c>
      <c r="H870" s="1" t="s">
        <v>97</v>
      </c>
    </row>
    <row r="871" spans="1:8" x14ac:dyDescent="0.25">
      <c r="A871">
        <v>870</v>
      </c>
      <c r="B871" s="1" t="s">
        <v>169</v>
      </c>
      <c r="C871" s="1" t="s">
        <v>23</v>
      </c>
      <c r="D871">
        <v>74</v>
      </c>
      <c r="E871">
        <v>32</v>
      </c>
      <c r="F871" s="1" t="s">
        <v>14</v>
      </c>
      <c r="G871" s="1" t="s">
        <v>7</v>
      </c>
      <c r="H871" s="1" t="s">
        <v>101</v>
      </c>
    </row>
    <row r="872" spans="1:8" x14ac:dyDescent="0.25">
      <c r="A872">
        <v>871</v>
      </c>
      <c r="B872" s="1" t="s">
        <v>382</v>
      </c>
      <c r="C872" s="1" t="s">
        <v>28</v>
      </c>
      <c r="D872">
        <v>75</v>
      </c>
      <c r="E872">
        <v>10</v>
      </c>
      <c r="F872" s="1" t="s">
        <v>9</v>
      </c>
      <c r="G872" s="1" t="s">
        <v>5</v>
      </c>
      <c r="H872" s="1" t="s">
        <v>101</v>
      </c>
    </row>
    <row r="873" spans="1:8" x14ac:dyDescent="0.25">
      <c r="A873">
        <v>872</v>
      </c>
      <c r="B873" s="1" t="s">
        <v>369</v>
      </c>
      <c r="C873" s="1" t="s">
        <v>28</v>
      </c>
      <c r="D873">
        <v>75</v>
      </c>
      <c r="E873">
        <v>18</v>
      </c>
      <c r="F873" s="1" t="s">
        <v>11</v>
      </c>
      <c r="G873" s="1" t="s">
        <v>5</v>
      </c>
      <c r="H873" s="1" t="s">
        <v>95</v>
      </c>
    </row>
    <row r="874" spans="1:8" x14ac:dyDescent="0.25">
      <c r="A874">
        <v>873</v>
      </c>
      <c r="B874" s="1" t="s">
        <v>204</v>
      </c>
      <c r="C874" s="1" t="s">
        <v>23</v>
      </c>
      <c r="D874">
        <v>75</v>
      </c>
      <c r="E874">
        <v>24</v>
      </c>
      <c r="F874" s="1" t="s">
        <v>12</v>
      </c>
      <c r="G874" s="1" t="s">
        <v>7</v>
      </c>
      <c r="H874" s="1" t="s">
        <v>92</v>
      </c>
    </row>
    <row r="875" spans="1:8" x14ac:dyDescent="0.25">
      <c r="A875">
        <v>874</v>
      </c>
      <c r="B875" s="1" t="s">
        <v>122</v>
      </c>
      <c r="C875" s="1" t="s">
        <v>28</v>
      </c>
      <c r="D875">
        <v>75</v>
      </c>
      <c r="E875">
        <v>40</v>
      </c>
      <c r="F875" s="1" t="s">
        <v>16</v>
      </c>
      <c r="G875" s="1" t="s">
        <v>7</v>
      </c>
      <c r="H875" s="1" t="s">
        <v>101</v>
      </c>
    </row>
    <row r="876" spans="1:8" x14ac:dyDescent="0.25">
      <c r="A876">
        <v>875</v>
      </c>
      <c r="B876" s="1" t="s">
        <v>338</v>
      </c>
      <c r="C876" s="1" t="s">
        <v>23</v>
      </c>
      <c r="D876">
        <v>76</v>
      </c>
      <c r="E876">
        <v>30</v>
      </c>
      <c r="F876" s="1" t="s">
        <v>14</v>
      </c>
      <c r="G876" s="1" t="s">
        <v>5</v>
      </c>
      <c r="H876" s="1" t="s">
        <v>95</v>
      </c>
    </row>
    <row r="877" spans="1:8" x14ac:dyDescent="0.25">
      <c r="A877">
        <v>876</v>
      </c>
      <c r="B877" s="1" t="s">
        <v>179</v>
      </c>
      <c r="C877" s="1" t="s">
        <v>28</v>
      </c>
      <c r="D877">
        <v>78</v>
      </c>
      <c r="E877">
        <v>10</v>
      </c>
      <c r="F877" s="1" t="s">
        <v>9</v>
      </c>
      <c r="G877" s="1" t="s">
        <v>5</v>
      </c>
      <c r="H877" s="1" t="s">
        <v>101</v>
      </c>
    </row>
    <row r="878" spans="1:8" x14ac:dyDescent="0.25">
      <c r="A878">
        <v>877</v>
      </c>
      <c r="B878" s="1" t="s">
        <v>100</v>
      </c>
      <c r="C878" s="1" t="s">
        <v>28</v>
      </c>
      <c r="D878">
        <v>78</v>
      </c>
      <c r="E878">
        <v>19</v>
      </c>
      <c r="F878" s="1" t="s">
        <v>11</v>
      </c>
      <c r="G878" s="1" t="s">
        <v>6</v>
      </c>
      <c r="H878" s="1" t="s">
        <v>101</v>
      </c>
    </row>
    <row r="879" spans="1:8" x14ac:dyDescent="0.25">
      <c r="A879">
        <v>878</v>
      </c>
      <c r="B879" s="1" t="s">
        <v>270</v>
      </c>
      <c r="C879" s="1" t="s">
        <v>28</v>
      </c>
      <c r="D879">
        <v>78</v>
      </c>
      <c r="E879">
        <v>28</v>
      </c>
      <c r="F879" s="1" t="s">
        <v>13</v>
      </c>
      <c r="G879" s="1" t="s">
        <v>7</v>
      </c>
      <c r="H879" s="1" t="s">
        <v>108</v>
      </c>
    </row>
    <row r="880" spans="1:8" x14ac:dyDescent="0.25">
      <c r="A880">
        <v>879</v>
      </c>
      <c r="B880" s="1" t="s">
        <v>425</v>
      </c>
      <c r="C880" s="1" t="s">
        <v>28</v>
      </c>
      <c r="D880">
        <v>78</v>
      </c>
      <c r="E880">
        <v>4</v>
      </c>
      <c r="F880" s="1" t="s">
        <v>3</v>
      </c>
      <c r="G880" s="1" t="s">
        <v>7</v>
      </c>
      <c r="H880" s="1" t="s">
        <v>95</v>
      </c>
    </row>
    <row r="881" spans="1:8" x14ac:dyDescent="0.25">
      <c r="A881">
        <v>880</v>
      </c>
      <c r="B881" s="1" t="s">
        <v>151</v>
      </c>
      <c r="C881" s="1" t="s">
        <v>28</v>
      </c>
      <c r="D881">
        <v>78</v>
      </c>
      <c r="E881">
        <v>10</v>
      </c>
      <c r="F881" s="1" t="s">
        <v>9</v>
      </c>
      <c r="G881" s="1" t="s">
        <v>5</v>
      </c>
      <c r="H881" s="1" t="s">
        <v>92</v>
      </c>
    </row>
    <row r="882" spans="1:8" x14ac:dyDescent="0.25">
      <c r="A882">
        <v>881</v>
      </c>
      <c r="B882" s="1" t="s">
        <v>238</v>
      </c>
      <c r="C882" s="1" t="s">
        <v>23</v>
      </c>
      <c r="D882">
        <v>79</v>
      </c>
      <c r="E882">
        <v>10</v>
      </c>
      <c r="F882" s="1" t="s">
        <v>9</v>
      </c>
      <c r="G882" s="1" t="s">
        <v>5</v>
      </c>
      <c r="H882" s="1" t="s">
        <v>101</v>
      </c>
    </row>
    <row r="883" spans="1:8" x14ac:dyDescent="0.25">
      <c r="A883">
        <v>882</v>
      </c>
      <c r="B883" s="1" t="s">
        <v>442</v>
      </c>
      <c r="C883" s="1" t="s">
        <v>23</v>
      </c>
      <c r="D883">
        <v>79</v>
      </c>
      <c r="E883">
        <v>22</v>
      </c>
      <c r="F883" s="1" t="s">
        <v>12</v>
      </c>
      <c r="G883" s="1" t="s">
        <v>5</v>
      </c>
      <c r="H883" s="1" t="s">
        <v>101</v>
      </c>
    </row>
    <row r="884" spans="1:8" x14ac:dyDescent="0.25">
      <c r="A884">
        <v>883</v>
      </c>
      <c r="B884" s="1" t="s">
        <v>241</v>
      </c>
      <c r="C884" s="1" t="s">
        <v>23</v>
      </c>
      <c r="D884">
        <v>18</v>
      </c>
      <c r="E884">
        <v>14</v>
      </c>
      <c r="F884" s="1" t="s">
        <v>10</v>
      </c>
      <c r="G884" s="1" t="s">
        <v>5</v>
      </c>
      <c r="H884" s="1" t="s">
        <v>97</v>
      </c>
    </row>
    <row r="885" spans="1:8" x14ac:dyDescent="0.25">
      <c r="A885">
        <v>884</v>
      </c>
      <c r="B885" s="1" t="s">
        <v>263</v>
      </c>
      <c r="C885" s="1" t="s">
        <v>23</v>
      </c>
      <c r="D885">
        <v>18</v>
      </c>
      <c r="E885">
        <v>25</v>
      </c>
      <c r="F885" s="1" t="s">
        <v>13</v>
      </c>
      <c r="G885" s="1" t="s">
        <v>4</v>
      </c>
      <c r="H885" s="1" t="s">
        <v>108</v>
      </c>
    </row>
    <row r="886" spans="1:8" x14ac:dyDescent="0.25">
      <c r="A886">
        <v>885</v>
      </c>
      <c r="B886" s="1" t="s">
        <v>428</v>
      </c>
      <c r="C886" s="1" t="s">
        <v>23</v>
      </c>
      <c r="D886">
        <v>19</v>
      </c>
      <c r="E886">
        <v>9</v>
      </c>
      <c r="F886" s="1" t="s">
        <v>9</v>
      </c>
      <c r="G886" s="1" t="s">
        <v>4</v>
      </c>
      <c r="H886" s="1" t="s">
        <v>97</v>
      </c>
    </row>
    <row r="887" spans="1:8" x14ac:dyDescent="0.25">
      <c r="A887">
        <v>886</v>
      </c>
      <c r="B887" s="1" t="s">
        <v>127</v>
      </c>
      <c r="C887" s="1" t="s">
        <v>28</v>
      </c>
      <c r="D887">
        <v>19</v>
      </c>
      <c r="E887">
        <v>4</v>
      </c>
      <c r="F887" s="1" t="s">
        <v>3</v>
      </c>
      <c r="G887" s="1" t="s">
        <v>7</v>
      </c>
      <c r="H887" s="1" t="s">
        <v>95</v>
      </c>
    </row>
    <row r="888" spans="1:8" x14ac:dyDescent="0.25">
      <c r="A888">
        <v>887</v>
      </c>
      <c r="B888" s="1" t="s">
        <v>103</v>
      </c>
      <c r="C888" s="1" t="s">
        <v>28</v>
      </c>
      <c r="D888">
        <v>20</v>
      </c>
      <c r="E888">
        <v>4</v>
      </c>
      <c r="F888" s="1" t="s">
        <v>3</v>
      </c>
      <c r="G888" s="1" t="s">
        <v>7</v>
      </c>
      <c r="H888" s="1" t="s">
        <v>97</v>
      </c>
    </row>
    <row r="889" spans="1:8" x14ac:dyDescent="0.25">
      <c r="A889">
        <v>888</v>
      </c>
      <c r="B889" s="1" t="s">
        <v>443</v>
      </c>
      <c r="C889" s="1" t="s">
        <v>28</v>
      </c>
      <c r="D889">
        <v>21</v>
      </c>
      <c r="E889">
        <v>4</v>
      </c>
      <c r="F889" s="1" t="s">
        <v>3</v>
      </c>
      <c r="G889" s="1" t="s">
        <v>7</v>
      </c>
      <c r="H889" s="1" t="s">
        <v>97</v>
      </c>
    </row>
    <row r="890" spans="1:8" x14ac:dyDescent="0.25">
      <c r="A890">
        <v>889</v>
      </c>
      <c r="B890" s="1" t="s">
        <v>287</v>
      </c>
      <c r="C890" s="1" t="s">
        <v>28</v>
      </c>
      <c r="D890">
        <v>21</v>
      </c>
      <c r="E890">
        <v>10</v>
      </c>
      <c r="F890" s="1" t="s">
        <v>9</v>
      </c>
      <c r="G890" s="1" t="s">
        <v>5</v>
      </c>
      <c r="H890" s="1" t="s">
        <v>92</v>
      </c>
    </row>
    <row r="891" spans="1:8" x14ac:dyDescent="0.25">
      <c r="A891">
        <v>890</v>
      </c>
      <c r="B891" s="1" t="s">
        <v>228</v>
      </c>
      <c r="C891" s="1" t="s">
        <v>28</v>
      </c>
      <c r="D891">
        <v>21</v>
      </c>
      <c r="E891">
        <v>4</v>
      </c>
      <c r="F891" s="1" t="s">
        <v>3</v>
      </c>
      <c r="G891" s="1" t="s">
        <v>7</v>
      </c>
      <c r="H891" s="1" t="s">
        <v>108</v>
      </c>
    </row>
    <row r="892" spans="1:8" x14ac:dyDescent="0.25">
      <c r="A892">
        <v>891</v>
      </c>
      <c r="B892" s="1" t="s">
        <v>128</v>
      </c>
      <c r="C892" s="1" t="s">
        <v>23</v>
      </c>
      <c r="D892">
        <v>21</v>
      </c>
      <c r="E892">
        <v>40</v>
      </c>
      <c r="F892" s="1" t="s">
        <v>16</v>
      </c>
      <c r="G892" s="1" t="s">
        <v>7</v>
      </c>
      <c r="H892" s="1" t="s">
        <v>108</v>
      </c>
    </row>
    <row r="893" spans="1:8" x14ac:dyDescent="0.25">
      <c r="A893">
        <v>892</v>
      </c>
      <c r="B893" s="1" t="s">
        <v>403</v>
      </c>
      <c r="C893" s="1" t="s">
        <v>28</v>
      </c>
      <c r="D893">
        <v>22</v>
      </c>
      <c r="E893">
        <v>29</v>
      </c>
      <c r="F893" s="1" t="s">
        <v>14</v>
      </c>
      <c r="G893" s="1" t="s">
        <v>4</v>
      </c>
      <c r="H893" s="1" t="s">
        <v>95</v>
      </c>
    </row>
    <row r="894" spans="1:8" x14ac:dyDescent="0.25">
      <c r="A894">
        <v>893</v>
      </c>
      <c r="B894" s="1" t="s">
        <v>286</v>
      </c>
      <c r="C894" s="1" t="s">
        <v>23</v>
      </c>
      <c r="D894">
        <v>23</v>
      </c>
      <c r="E894">
        <v>2</v>
      </c>
      <c r="F894" s="1" t="s">
        <v>3</v>
      </c>
      <c r="G894" s="1" t="s">
        <v>5</v>
      </c>
      <c r="H894" s="1" t="s">
        <v>108</v>
      </c>
    </row>
    <row r="895" spans="1:8" x14ac:dyDescent="0.25">
      <c r="A895">
        <v>894</v>
      </c>
      <c r="B895" s="1" t="s">
        <v>383</v>
      </c>
      <c r="C895" s="1" t="s">
        <v>28</v>
      </c>
      <c r="D895">
        <v>24</v>
      </c>
      <c r="E895">
        <v>40</v>
      </c>
      <c r="F895" s="1" t="s">
        <v>16</v>
      </c>
      <c r="G895" s="1" t="s">
        <v>7</v>
      </c>
      <c r="H895" s="1" t="s">
        <v>95</v>
      </c>
    </row>
    <row r="896" spans="1:8" x14ac:dyDescent="0.25">
      <c r="A896">
        <v>895</v>
      </c>
      <c r="B896" s="1" t="s">
        <v>365</v>
      </c>
      <c r="C896" s="1" t="s">
        <v>28</v>
      </c>
      <c r="D896">
        <v>25</v>
      </c>
      <c r="E896">
        <v>24</v>
      </c>
      <c r="F896" s="1" t="s">
        <v>12</v>
      </c>
      <c r="G896" s="1" t="s">
        <v>7</v>
      </c>
      <c r="H896" s="1" t="s">
        <v>92</v>
      </c>
    </row>
    <row r="897" spans="1:8" x14ac:dyDescent="0.25">
      <c r="A897">
        <v>896</v>
      </c>
      <c r="B897" s="1" t="s">
        <v>385</v>
      </c>
      <c r="C897" s="1" t="s">
        <v>28</v>
      </c>
      <c r="D897">
        <v>26</v>
      </c>
      <c r="E897">
        <v>6</v>
      </c>
      <c r="F897" s="1" t="s">
        <v>8</v>
      </c>
      <c r="G897" s="1" t="s">
        <v>5</v>
      </c>
      <c r="H897" s="1" t="s">
        <v>97</v>
      </c>
    </row>
    <row r="898" spans="1:8" x14ac:dyDescent="0.25">
      <c r="A898">
        <v>897</v>
      </c>
      <c r="B898" s="1" t="s">
        <v>392</v>
      </c>
      <c r="C898" s="1" t="s">
        <v>28</v>
      </c>
      <c r="D898">
        <v>27</v>
      </c>
      <c r="E898">
        <v>30</v>
      </c>
      <c r="F898" s="1" t="s">
        <v>14</v>
      </c>
      <c r="G898" s="1" t="s">
        <v>5</v>
      </c>
      <c r="H898" s="1" t="s">
        <v>97</v>
      </c>
    </row>
    <row r="899" spans="1:8" x14ac:dyDescent="0.25">
      <c r="A899">
        <v>898</v>
      </c>
      <c r="B899" s="1" t="s">
        <v>167</v>
      </c>
      <c r="C899" s="1" t="s">
        <v>23</v>
      </c>
      <c r="D899">
        <v>28</v>
      </c>
      <c r="E899">
        <v>3</v>
      </c>
      <c r="F899" s="1" t="s">
        <v>3</v>
      </c>
      <c r="G899" s="1" t="s">
        <v>6</v>
      </c>
      <c r="H899" s="1" t="s">
        <v>108</v>
      </c>
    </row>
    <row r="900" spans="1:8" x14ac:dyDescent="0.25">
      <c r="A900">
        <v>899</v>
      </c>
      <c r="B900" s="1" t="s">
        <v>246</v>
      </c>
      <c r="C900" s="1" t="s">
        <v>28</v>
      </c>
      <c r="D900">
        <v>28</v>
      </c>
      <c r="E900">
        <v>4</v>
      </c>
      <c r="F900" s="1" t="s">
        <v>3</v>
      </c>
      <c r="G900" s="1" t="s">
        <v>7</v>
      </c>
      <c r="H900" s="1" t="s">
        <v>95</v>
      </c>
    </row>
    <row r="901" spans="1:8" x14ac:dyDescent="0.25">
      <c r="A901">
        <v>900</v>
      </c>
      <c r="B901" s="1" t="s">
        <v>262</v>
      </c>
      <c r="C901" s="1" t="s">
        <v>28</v>
      </c>
      <c r="D901">
        <v>28</v>
      </c>
      <c r="E901">
        <v>10</v>
      </c>
      <c r="F901" s="1" t="s">
        <v>9</v>
      </c>
      <c r="G901" s="1" t="s">
        <v>5</v>
      </c>
      <c r="H901" s="1" t="s">
        <v>92</v>
      </c>
    </row>
    <row r="902" spans="1:8" x14ac:dyDescent="0.25">
      <c r="A902">
        <v>901</v>
      </c>
      <c r="B902" s="1" t="s">
        <v>428</v>
      </c>
      <c r="C902" s="1" t="s">
        <v>23</v>
      </c>
      <c r="D902">
        <v>28</v>
      </c>
      <c r="E902">
        <v>40</v>
      </c>
      <c r="F902" s="1" t="s">
        <v>16</v>
      </c>
      <c r="G902" s="1" t="s">
        <v>7</v>
      </c>
      <c r="H902" s="1" t="s">
        <v>97</v>
      </c>
    </row>
    <row r="903" spans="1:8" x14ac:dyDescent="0.25">
      <c r="A903">
        <v>902</v>
      </c>
      <c r="B903" s="1" t="s">
        <v>215</v>
      </c>
      <c r="C903" s="1" t="s">
        <v>23</v>
      </c>
      <c r="D903">
        <v>29</v>
      </c>
      <c r="E903">
        <v>9</v>
      </c>
      <c r="F903" s="1" t="s">
        <v>9</v>
      </c>
      <c r="G903" s="1" t="s">
        <v>4</v>
      </c>
      <c r="H903" s="1" t="s">
        <v>101</v>
      </c>
    </row>
    <row r="904" spans="1:8" x14ac:dyDescent="0.25">
      <c r="A904">
        <v>903</v>
      </c>
      <c r="B904" s="1" t="s">
        <v>378</v>
      </c>
      <c r="C904" s="1" t="s">
        <v>23</v>
      </c>
      <c r="D904">
        <v>29</v>
      </c>
      <c r="E904">
        <v>8</v>
      </c>
      <c r="F904" s="1" t="s">
        <v>8</v>
      </c>
      <c r="G904" s="1" t="s">
        <v>7</v>
      </c>
      <c r="H904" s="1" t="s">
        <v>95</v>
      </c>
    </row>
    <row r="905" spans="1:8" x14ac:dyDescent="0.25">
      <c r="A905">
        <v>904</v>
      </c>
      <c r="B905" s="1" t="s">
        <v>326</v>
      </c>
      <c r="C905" s="1" t="s">
        <v>28</v>
      </c>
      <c r="D905">
        <v>29</v>
      </c>
      <c r="E905">
        <v>8</v>
      </c>
      <c r="F905" s="1" t="s">
        <v>8</v>
      </c>
      <c r="G905" s="1" t="s">
        <v>7</v>
      </c>
      <c r="H905" s="1" t="s">
        <v>108</v>
      </c>
    </row>
    <row r="906" spans="1:8" x14ac:dyDescent="0.25">
      <c r="A906">
        <v>905</v>
      </c>
      <c r="B906" s="1" t="s">
        <v>348</v>
      </c>
      <c r="C906" s="1" t="s">
        <v>23</v>
      </c>
      <c r="D906">
        <v>30</v>
      </c>
      <c r="E906">
        <v>4</v>
      </c>
      <c r="F906" s="1" t="s">
        <v>3</v>
      </c>
      <c r="G906" s="1" t="s">
        <v>7</v>
      </c>
      <c r="H906" s="1" t="s">
        <v>95</v>
      </c>
    </row>
    <row r="907" spans="1:8" x14ac:dyDescent="0.25">
      <c r="A907">
        <v>906</v>
      </c>
      <c r="B907" s="1" t="s">
        <v>402</v>
      </c>
      <c r="C907" s="1" t="s">
        <v>23</v>
      </c>
      <c r="D907">
        <v>30</v>
      </c>
      <c r="E907">
        <v>21</v>
      </c>
      <c r="F907" s="1" t="s">
        <v>12</v>
      </c>
      <c r="G907" s="1" t="s">
        <v>4</v>
      </c>
      <c r="H907" s="1" t="s">
        <v>108</v>
      </c>
    </row>
    <row r="908" spans="1:8" x14ac:dyDescent="0.25">
      <c r="A908">
        <v>907</v>
      </c>
      <c r="B908" s="1" t="s">
        <v>333</v>
      </c>
      <c r="C908" s="1" t="s">
        <v>28</v>
      </c>
      <c r="D908">
        <v>31</v>
      </c>
      <c r="E908">
        <v>2</v>
      </c>
      <c r="F908" s="1" t="s">
        <v>3</v>
      </c>
      <c r="G908" s="1" t="s">
        <v>5</v>
      </c>
      <c r="H908" s="1" t="s">
        <v>101</v>
      </c>
    </row>
    <row r="909" spans="1:8" x14ac:dyDescent="0.25">
      <c r="A909">
        <v>908</v>
      </c>
      <c r="B909" s="1" t="s">
        <v>312</v>
      </c>
      <c r="C909" s="1" t="s">
        <v>28</v>
      </c>
      <c r="D909">
        <v>31</v>
      </c>
      <c r="E909">
        <v>4</v>
      </c>
      <c r="F909" s="1" t="s">
        <v>3</v>
      </c>
      <c r="G909" s="1" t="s">
        <v>7</v>
      </c>
      <c r="H909" s="1" t="s">
        <v>92</v>
      </c>
    </row>
    <row r="910" spans="1:8" x14ac:dyDescent="0.25">
      <c r="A910">
        <v>909</v>
      </c>
      <c r="B910" s="1" t="s">
        <v>205</v>
      </c>
      <c r="C910" s="1" t="s">
        <v>23</v>
      </c>
      <c r="D910">
        <v>32</v>
      </c>
      <c r="E910">
        <v>4</v>
      </c>
      <c r="F910" s="1" t="s">
        <v>3</v>
      </c>
      <c r="G910" s="1" t="s">
        <v>7</v>
      </c>
      <c r="H910" s="1" t="s">
        <v>92</v>
      </c>
    </row>
    <row r="911" spans="1:8" x14ac:dyDescent="0.25">
      <c r="A911">
        <v>910</v>
      </c>
      <c r="B911" s="1" t="s">
        <v>205</v>
      </c>
      <c r="C911" s="1" t="s">
        <v>23</v>
      </c>
      <c r="D911">
        <v>33</v>
      </c>
      <c r="E911">
        <v>4</v>
      </c>
      <c r="F911" s="1" t="s">
        <v>3</v>
      </c>
      <c r="G911" s="1" t="s">
        <v>7</v>
      </c>
      <c r="H911" s="1" t="s">
        <v>92</v>
      </c>
    </row>
    <row r="912" spans="1:8" x14ac:dyDescent="0.25">
      <c r="A912">
        <v>911</v>
      </c>
      <c r="B912" s="1" t="s">
        <v>141</v>
      </c>
      <c r="C912" s="1" t="s">
        <v>23</v>
      </c>
      <c r="D912">
        <v>33</v>
      </c>
      <c r="E912">
        <v>4</v>
      </c>
      <c r="F912" s="1" t="s">
        <v>3</v>
      </c>
      <c r="G912" s="1" t="s">
        <v>7</v>
      </c>
      <c r="H912" s="1" t="s">
        <v>108</v>
      </c>
    </row>
    <row r="913" spans="1:8" x14ac:dyDescent="0.25">
      <c r="A913">
        <v>912</v>
      </c>
      <c r="B913" s="1" t="s">
        <v>259</v>
      </c>
      <c r="C913" s="1" t="s">
        <v>23</v>
      </c>
      <c r="D913">
        <v>33</v>
      </c>
      <c r="E913">
        <v>4</v>
      </c>
      <c r="F913" s="1" t="s">
        <v>3</v>
      </c>
      <c r="G913" s="1" t="s">
        <v>7</v>
      </c>
      <c r="H913" s="1" t="s">
        <v>101</v>
      </c>
    </row>
    <row r="914" spans="1:8" x14ac:dyDescent="0.25">
      <c r="A914">
        <v>913</v>
      </c>
      <c r="B914" s="1" t="s">
        <v>444</v>
      </c>
      <c r="C914" s="1" t="s">
        <v>28</v>
      </c>
      <c r="D914">
        <v>35</v>
      </c>
      <c r="E914">
        <v>4</v>
      </c>
      <c r="F914" s="1" t="s">
        <v>3</v>
      </c>
      <c r="G914" s="1" t="s">
        <v>7</v>
      </c>
      <c r="H914" s="1" t="s">
        <v>95</v>
      </c>
    </row>
    <row r="915" spans="1:8" x14ac:dyDescent="0.25">
      <c r="A915">
        <v>914</v>
      </c>
      <c r="B915" s="1" t="s">
        <v>445</v>
      </c>
      <c r="C915" s="1" t="s">
        <v>23</v>
      </c>
      <c r="D915">
        <v>35</v>
      </c>
      <c r="E915">
        <v>4</v>
      </c>
      <c r="F915" s="1" t="s">
        <v>3</v>
      </c>
      <c r="G915" s="1" t="s">
        <v>7</v>
      </c>
      <c r="H915" s="1" t="s">
        <v>95</v>
      </c>
    </row>
    <row r="916" spans="1:8" x14ac:dyDescent="0.25">
      <c r="A916">
        <v>915</v>
      </c>
      <c r="B916" s="1" t="s">
        <v>309</v>
      </c>
      <c r="C916" s="1" t="s">
        <v>23</v>
      </c>
      <c r="D916">
        <v>35</v>
      </c>
      <c r="E916">
        <v>40</v>
      </c>
      <c r="F916" s="1" t="s">
        <v>16</v>
      </c>
      <c r="G916" s="1" t="s">
        <v>7</v>
      </c>
      <c r="H916" s="1" t="s">
        <v>97</v>
      </c>
    </row>
    <row r="917" spans="1:8" x14ac:dyDescent="0.25">
      <c r="A917">
        <v>916</v>
      </c>
      <c r="B917" s="1" t="s">
        <v>206</v>
      </c>
      <c r="C917" s="1" t="s">
        <v>23</v>
      </c>
      <c r="D917">
        <v>35</v>
      </c>
      <c r="E917">
        <v>40</v>
      </c>
      <c r="F917" s="1" t="s">
        <v>16</v>
      </c>
      <c r="G917" s="1" t="s">
        <v>7</v>
      </c>
      <c r="H917" s="1" t="s">
        <v>92</v>
      </c>
    </row>
    <row r="918" spans="1:8" x14ac:dyDescent="0.25">
      <c r="A918">
        <v>917</v>
      </c>
      <c r="B918" s="1" t="s">
        <v>446</v>
      </c>
      <c r="C918" s="1" t="s">
        <v>23</v>
      </c>
      <c r="D918">
        <v>36</v>
      </c>
      <c r="E918">
        <v>39</v>
      </c>
      <c r="F918" s="1" t="s">
        <v>16</v>
      </c>
      <c r="G918" s="1" t="s">
        <v>6</v>
      </c>
      <c r="H918" s="1" t="s">
        <v>97</v>
      </c>
    </row>
    <row r="919" spans="1:8" x14ac:dyDescent="0.25">
      <c r="A919">
        <v>918</v>
      </c>
      <c r="B919" s="1" t="s">
        <v>113</v>
      </c>
      <c r="C919" s="1" t="s">
        <v>28</v>
      </c>
      <c r="D919">
        <v>37</v>
      </c>
      <c r="E919">
        <v>4</v>
      </c>
      <c r="F919" s="1" t="s">
        <v>3</v>
      </c>
      <c r="G919" s="1" t="s">
        <v>7</v>
      </c>
      <c r="H919" s="1" t="s">
        <v>95</v>
      </c>
    </row>
    <row r="920" spans="1:8" x14ac:dyDescent="0.25">
      <c r="A920">
        <v>919</v>
      </c>
      <c r="B920" s="1" t="s">
        <v>447</v>
      </c>
      <c r="C920" s="1" t="s">
        <v>28</v>
      </c>
      <c r="D920">
        <v>37</v>
      </c>
      <c r="E920">
        <v>11</v>
      </c>
      <c r="F920" s="1" t="s">
        <v>9</v>
      </c>
      <c r="G920" s="1" t="s">
        <v>6</v>
      </c>
      <c r="H920" s="1" t="s">
        <v>108</v>
      </c>
    </row>
    <row r="921" spans="1:8" x14ac:dyDescent="0.25">
      <c r="A921">
        <v>920</v>
      </c>
      <c r="B921" s="1" t="s">
        <v>232</v>
      </c>
      <c r="C921" s="1" t="s">
        <v>23</v>
      </c>
      <c r="D921">
        <v>37</v>
      </c>
      <c r="E921">
        <v>4</v>
      </c>
      <c r="F921" s="1" t="s">
        <v>3</v>
      </c>
      <c r="G921" s="1" t="s">
        <v>7</v>
      </c>
      <c r="H921" s="1" t="s">
        <v>97</v>
      </c>
    </row>
    <row r="922" spans="1:8" x14ac:dyDescent="0.25">
      <c r="A922">
        <v>921</v>
      </c>
      <c r="B922" s="1" t="s">
        <v>448</v>
      </c>
      <c r="C922" s="1" t="s">
        <v>28</v>
      </c>
      <c r="D922">
        <v>39</v>
      </c>
      <c r="E922">
        <v>10</v>
      </c>
      <c r="F922" s="1" t="s">
        <v>9</v>
      </c>
      <c r="G922" s="1" t="s">
        <v>5</v>
      </c>
      <c r="H922" s="1" t="s">
        <v>101</v>
      </c>
    </row>
    <row r="923" spans="1:8" x14ac:dyDescent="0.25">
      <c r="A923">
        <v>922</v>
      </c>
      <c r="B923" s="1" t="s">
        <v>150</v>
      </c>
      <c r="C923" s="1" t="s">
        <v>23</v>
      </c>
      <c r="D923">
        <v>39</v>
      </c>
      <c r="E923">
        <v>37</v>
      </c>
      <c r="F923" s="1" t="s">
        <v>16</v>
      </c>
      <c r="G923" s="1" t="s">
        <v>4</v>
      </c>
      <c r="H923" s="1" t="s">
        <v>92</v>
      </c>
    </row>
    <row r="924" spans="1:8" x14ac:dyDescent="0.25">
      <c r="A924">
        <v>923</v>
      </c>
      <c r="B924" s="1" t="s">
        <v>168</v>
      </c>
      <c r="C924" s="1" t="s">
        <v>23</v>
      </c>
      <c r="D924">
        <v>39</v>
      </c>
      <c r="E924">
        <v>4</v>
      </c>
      <c r="F924" s="1" t="s">
        <v>3</v>
      </c>
      <c r="G924" s="1" t="s">
        <v>7</v>
      </c>
      <c r="H924" s="1" t="s">
        <v>95</v>
      </c>
    </row>
    <row r="925" spans="1:8" x14ac:dyDescent="0.25">
      <c r="A925">
        <v>924</v>
      </c>
      <c r="B925" s="1" t="s">
        <v>133</v>
      </c>
      <c r="C925" s="1" t="s">
        <v>23</v>
      </c>
      <c r="D925">
        <v>40</v>
      </c>
      <c r="E925">
        <v>4</v>
      </c>
      <c r="F925" s="1" t="s">
        <v>3</v>
      </c>
      <c r="G925" s="1" t="s">
        <v>7</v>
      </c>
      <c r="H925" s="1" t="s">
        <v>92</v>
      </c>
    </row>
    <row r="926" spans="1:8" x14ac:dyDescent="0.25">
      <c r="A926">
        <v>925</v>
      </c>
      <c r="B926" s="1" t="s">
        <v>449</v>
      </c>
      <c r="C926" s="1" t="s">
        <v>23</v>
      </c>
      <c r="D926">
        <v>40</v>
      </c>
      <c r="E926">
        <v>9</v>
      </c>
      <c r="F926" s="1" t="s">
        <v>9</v>
      </c>
      <c r="G926" s="1" t="s">
        <v>4</v>
      </c>
      <c r="H926" s="1" t="s">
        <v>95</v>
      </c>
    </row>
    <row r="927" spans="1:8" x14ac:dyDescent="0.25">
      <c r="A927">
        <v>926</v>
      </c>
      <c r="B927" s="1" t="s">
        <v>205</v>
      </c>
      <c r="C927" s="1" t="s">
        <v>23</v>
      </c>
      <c r="D927">
        <v>41</v>
      </c>
      <c r="E927">
        <v>9</v>
      </c>
      <c r="F927" s="1" t="s">
        <v>9</v>
      </c>
      <c r="G927" s="1" t="s">
        <v>4</v>
      </c>
      <c r="H927" s="1" t="s">
        <v>108</v>
      </c>
    </row>
    <row r="928" spans="1:8" x14ac:dyDescent="0.25">
      <c r="A928">
        <v>927</v>
      </c>
      <c r="B928" s="1" t="s">
        <v>171</v>
      </c>
      <c r="C928" s="1" t="s">
        <v>23</v>
      </c>
      <c r="D928">
        <v>41</v>
      </c>
      <c r="E928">
        <v>9</v>
      </c>
      <c r="F928" s="1" t="s">
        <v>9</v>
      </c>
      <c r="G928" s="1" t="s">
        <v>4</v>
      </c>
      <c r="H928" s="1" t="s">
        <v>97</v>
      </c>
    </row>
    <row r="929" spans="1:8" x14ac:dyDescent="0.25">
      <c r="A929">
        <v>928</v>
      </c>
      <c r="B929" s="1" t="s">
        <v>450</v>
      </c>
      <c r="C929" s="1" t="s">
        <v>28</v>
      </c>
      <c r="D929">
        <v>42</v>
      </c>
      <c r="E929">
        <v>4</v>
      </c>
      <c r="F929" s="1" t="s">
        <v>3</v>
      </c>
      <c r="G929" s="1" t="s">
        <v>7</v>
      </c>
      <c r="H929" s="1" t="s">
        <v>95</v>
      </c>
    </row>
    <row r="930" spans="1:8" x14ac:dyDescent="0.25">
      <c r="A930">
        <v>929</v>
      </c>
      <c r="B930" s="1" t="s">
        <v>451</v>
      </c>
      <c r="C930" s="1" t="s">
        <v>23</v>
      </c>
      <c r="D930">
        <v>42</v>
      </c>
      <c r="E930">
        <v>4</v>
      </c>
      <c r="F930" s="1" t="s">
        <v>3</v>
      </c>
      <c r="G930" s="1" t="s">
        <v>7</v>
      </c>
      <c r="H930" s="1" t="s">
        <v>108</v>
      </c>
    </row>
    <row r="931" spans="1:8" x14ac:dyDescent="0.25">
      <c r="A931">
        <v>930</v>
      </c>
      <c r="B931" s="1" t="s">
        <v>150</v>
      </c>
      <c r="C931" s="1" t="s">
        <v>23</v>
      </c>
      <c r="D931">
        <v>43</v>
      </c>
      <c r="E931">
        <v>40</v>
      </c>
      <c r="F931" s="1" t="s">
        <v>16</v>
      </c>
      <c r="G931" s="1" t="s">
        <v>7</v>
      </c>
      <c r="H931" s="1" t="s">
        <v>108</v>
      </c>
    </row>
    <row r="932" spans="1:8" x14ac:dyDescent="0.25">
      <c r="A932">
        <v>931</v>
      </c>
      <c r="B932" s="1" t="s">
        <v>262</v>
      </c>
      <c r="C932" s="1" t="s">
        <v>23</v>
      </c>
      <c r="D932">
        <v>44</v>
      </c>
      <c r="E932">
        <v>9</v>
      </c>
      <c r="F932" s="1" t="s">
        <v>9</v>
      </c>
      <c r="G932" s="1" t="s">
        <v>4</v>
      </c>
      <c r="H932" s="1" t="s">
        <v>108</v>
      </c>
    </row>
    <row r="933" spans="1:8" x14ac:dyDescent="0.25">
      <c r="A933">
        <v>932</v>
      </c>
      <c r="B933" s="1" t="s">
        <v>104</v>
      </c>
      <c r="C933" s="1" t="s">
        <v>28</v>
      </c>
      <c r="D933">
        <v>44</v>
      </c>
      <c r="E933">
        <v>23</v>
      </c>
      <c r="F933" s="1" t="s">
        <v>12</v>
      </c>
      <c r="G933" s="1" t="s">
        <v>6</v>
      </c>
      <c r="H933" s="1" t="s">
        <v>108</v>
      </c>
    </row>
    <row r="934" spans="1:8" x14ac:dyDescent="0.25">
      <c r="A934">
        <v>933</v>
      </c>
      <c r="B934" s="1" t="s">
        <v>452</v>
      </c>
      <c r="C934" s="1" t="s">
        <v>23</v>
      </c>
      <c r="D934">
        <v>45</v>
      </c>
      <c r="E934">
        <v>4</v>
      </c>
      <c r="F934" s="1" t="s">
        <v>3</v>
      </c>
      <c r="G934" s="1" t="s">
        <v>7</v>
      </c>
      <c r="H934" s="1" t="s">
        <v>97</v>
      </c>
    </row>
    <row r="935" spans="1:8" x14ac:dyDescent="0.25">
      <c r="A935">
        <v>934</v>
      </c>
      <c r="B935" s="1" t="s">
        <v>453</v>
      </c>
      <c r="C935" s="1" t="s">
        <v>28</v>
      </c>
      <c r="D935">
        <v>45</v>
      </c>
      <c r="E935">
        <v>4</v>
      </c>
      <c r="F935" s="1" t="s">
        <v>3</v>
      </c>
      <c r="G935" s="1" t="s">
        <v>7</v>
      </c>
      <c r="H935" s="1" t="s">
        <v>97</v>
      </c>
    </row>
    <row r="936" spans="1:8" x14ac:dyDescent="0.25">
      <c r="A936">
        <v>935</v>
      </c>
      <c r="B936" s="1" t="s">
        <v>134</v>
      </c>
      <c r="C936" s="1" t="s">
        <v>23</v>
      </c>
      <c r="D936">
        <v>45</v>
      </c>
      <c r="E936">
        <v>10</v>
      </c>
      <c r="F936" s="1" t="s">
        <v>9</v>
      </c>
      <c r="G936" s="1" t="s">
        <v>5</v>
      </c>
      <c r="H936" s="1" t="s">
        <v>108</v>
      </c>
    </row>
    <row r="937" spans="1:8" x14ac:dyDescent="0.25">
      <c r="A937">
        <v>936</v>
      </c>
      <c r="B937" s="1" t="s">
        <v>416</v>
      </c>
      <c r="C937" s="1" t="s">
        <v>23</v>
      </c>
      <c r="D937">
        <v>45</v>
      </c>
      <c r="E937">
        <v>21</v>
      </c>
      <c r="F937" s="1" t="s">
        <v>12</v>
      </c>
      <c r="G937" s="1" t="s">
        <v>4</v>
      </c>
      <c r="H937" s="1" t="s">
        <v>95</v>
      </c>
    </row>
    <row r="938" spans="1:8" x14ac:dyDescent="0.25">
      <c r="A938">
        <v>937</v>
      </c>
      <c r="B938" s="1" t="s">
        <v>451</v>
      </c>
      <c r="C938" s="1" t="s">
        <v>23</v>
      </c>
      <c r="D938">
        <v>45</v>
      </c>
      <c r="E938">
        <v>4</v>
      </c>
      <c r="F938" s="1" t="s">
        <v>3</v>
      </c>
      <c r="G938" s="1" t="s">
        <v>7</v>
      </c>
      <c r="H938" s="1" t="s">
        <v>108</v>
      </c>
    </row>
    <row r="939" spans="1:8" x14ac:dyDescent="0.25">
      <c r="A939">
        <v>938</v>
      </c>
      <c r="B939" s="1" t="s">
        <v>283</v>
      </c>
      <c r="C939" s="1" t="s">
        <v>28</v>
      </c>
      <c r="D939">
        <v>45</v>
      </c>
      <c r="E939">
        <v>29</v>
      </c>
      <c r="F939" s="1" t="s">
        <v>14</v>
      </c>
      <c r="G939" s="1" t="s">
        <v>4</v>
      </c>
      <c r="H939" s="1" t="s">
        <v>101</v>
      </c>
    </row>
    <row r="940" spans="1:8" x14ac:dyDescent="0.25">
      <c r="A940">
        <v>939</v>
      </c>
      <c r="B940" s="1" t="s">
        <v>161</v>
      </c>
      <c r="C940" s="1" t="s">
        <v>23</v>
      </c>
      <c r="D940">
        <v>45</v>
      </c>
      <c r="E940">
        <v>36</v>
      </c>
      <c r="F940" s="1" t="s">
        <v>15</v>
      </c>
      <c r="G940" s="1" t="s">
        <v>7</v>
      </c>
      <c r="H940" s="1" t="s">
        <v>92</v>
      </c>
    </row>
    <row r="941" spans="1:8" x14ac:dyDescent="0.25">
      <c r="A941">
        <v>940</v>
      </c>
      <c r="B941" s="1" t="s">
        <v>244</v>
      </c>
      <c r="C941" s="1" t="s">
        <v>28</v>
      </c>
      <c r="D941">
        <v>47</v>
      </c>
      <c r="E941">
        <v>10</v>
      </c>
      <c r="F941" s="1" t="s">
        <v>9</v>
      </c>
      <c r="G941" s="1" t="s">
        <v>5</v>
      </c>
      <c r="H941" s="1" t="s">
        <v>101</v>
      </c>
    </row>
    <row r="942" spans="1:8" x14ac:dyDescent="0.25">
      <c r="A942">
        <v>941</v>
      </c>
      <c r="B942" s="1" t="s">
        <v>431</v>
      </c>
      <c r="C942" s="1" t="s">
        <v>23</v>
      </c>
      <c r="D942">
        <v>48</v>
      </c>
      <c r="E942">
        <v>40</v>
      </c>
      <c r="F942" s="1" t="s">
        <v>16</v>
      </c>
      <c r="G942" s="1" t="s">
        <v>7</v>
      </c>
      <c r="H942" s="1" t="s">
        <v>97</v>
      </c>
    </row>
    <row r="943" spans="1:8" x14ac:dyDescent="0.25">
      <c r="A943">
        <v>942</v>
      </c>
      <c r="B943" s="1" t="s">
        <v>93</v>
      </c>
      <c r="C943" s="1" t="s">
        <v>23</v>
      </c>
      <c r="D943">
        <v>49</v>
      </c>
      <c r="E943">
        <v>25</v>
      </c>
      <c r="F943" s="1" t="s">
        <v>13</v>
      </c>
      <c r="G943" s="1" t="s">
        <v>4</v>
      </c>
      <c r="H943" s="1" t="s">
        <v>108</v>
      </c>
    </row>
    <row r="944" spans="1:8" x14ac:dyDescent="0.25">
      <c r="A944">
        <v>943</v>
      </c>
      <c r="B944" s="1" t="s">
        <v>196</v>
      </c>
      <c r="C944" s="1" t="s">
        <v>23</v>
      </c>
      <c r="D944">
        <v>50</v>
      </c>
      <c r="E944">
        <v>9</v>
      </c>
      <c r="F944" s="1" t="s">
        <v>9</v>
      </c>
      <c r="G944" s="1" t="s">
        <v>4</v>
      </c>
      <c r="H944" s="1" t="s">
        <v>97</v>
      </c>
    </row>
    <row r="945" spans="1:8" x14ac:dyDescent="0.25">
      <c r="A945">
        <v>944</v>
      </c>
      <c r="B945" s="1" t="s">
        <v>133</v>
      </c>
      <c r="C945" s="1" t="s">
        <v>23</v>
      </c>
      <c r="D945">
        <v>50</v>
      </c>
      <c r="E945">
        <v>39</v>
      </c>
      <c r="F945" s="1" t="s">
        <v>16</v>
      </c>
      <c r="G945" s="1" t="s">
        <v>6</v>
      </c>
      <c r="H945" s="1" t="s">
        <v>108</v>
      </c>
    </row>
    <row r="946" spans="1:8" x14ac:dyDescent="0.25">
      <c r="A946">
        <v>945</v>
      </c>
      <c r="B946" s="1" t="s">
        <v>352</v>
      </c>
      <c r="C946" s="1" t="s">
        <v>28</v>
      </c>
      <c r="D946">
        <v>54</v>
      </c>
      <c r="E946">
        <v>4</v>
      </c>
      <c r="F946" s="1" t="s">
        <v>3</v>
      </c>
      <c r="G946" s="1" t="s">
        <v>7</v>
      </c>
      <c r="H946" s="1" t="s">
        <v>92</v>
      </c>
    </row>
    <row r="947" spans="1:8" x14ac:dyDescent="0.25">
      <c r="A947">
        <v>946</v>
      </c>
      <c r="B947" s="1" t="s">
        <v>454</v>
      </c>
      <c r="C947" s="1" t="s">
        <v>28</v>
      </c>
      <c r="D947">
        <v>56</v>
      </c>
      <c r="E947">
        <v>4</v>
      </c>
      <c r="F947" s="1" t="s">
        <v>3</v>
      </c>
      <c r="G947" s="1" t="s">
        <v>7</v>
      </c>
      <c r="H947" s="1" t="s">
        <v>95</v>
      </c>
    </row>
    <row r="948" spans="1:8" x14ac:dyDescent="0.25">
      <c r="A948">
        <v>947</v>
      </c>
      <c r="B948" s="1" t="s">
        <v>209</v>
      </c>
      <c r="C948" s="1" t="s">
        <v>23</v>
      </c>
      <c r="D948">
        <v>57</v>
      </c>
      <c r="E948">
        <v>21</v>
      </c>
      <c r="F948" s="1" t="s">
        <v>12</v>
      </c>
      <c r="G948" s="1" t="s">
        <v>4</v>
      </c>
      <c r="H948" s="1" t="s">
        <v>95</v>
      </c>
    </row>
    <row r="949" spans="1:8" x14ac:dyDescent="0.25">
      <c r="A949">
        <v>948</v>
      </c>
      <c r="B949" s="1" t="s">
        <v>315</v>
      </c>
      <c r="C949" s="1" t="s">
        <v>23</v>
      </c>
      <c r="D949">
        <v>57</v>
      </c>
      <c r="E949">
        <v>22</v>
      </c>
      <c r="F949" s="1" t="s">
        <v>12</v>
      </c>
      <c r="G949" s="1" t="s">
        <v>5</v>
      </c>
      <c r="H949" s="1" t="s">
        <v>95</v>
      </c>
    </row>
    <row r="950" spans="1:8" x14ac:dyDescent="0.25">
      <c r="A950">
        <v>949</v>
      </c>
      <c r="B950" s="1" t="s">
        <v>311</v>
      </c>
      <c r="C950" s="1" t="s">
        <v>23</v>
      </c>
      <c r="D950">
        <v>57</v>
      </c>
      <c r="E950">
        <v>40</v>
      </c>
      <c r="F950" s="1" t="s">
        <v>16</v>
      </c>
      <c r="G950" s="1" t="s">
        <v>7</v>
      </c>
      <c r="H950" s="1" t="s">
        <v>97</v>
      </c>
    </row>
    <row r="951" spans="1:8" x14ac:dyDescent="0.25">
      <c r="A951">
        <v>950</v>
      </c>
      <c r="B951" s="1" t="s">
        <v>157</v>
      </c>
      <c r="C951" s="1" t="s">
        <v>23</v>
      </c>
      <c r="D951">
        <v>57</v>
      </c>
      <c r="E951">
        <v>26</v>
      </c>
      <c r="F951" s="1" t="s">
        <v>13</v>
      </c>
      <c r="G951" s="1" t="s">
        <v>5</v>
      </c>
      <c r="H951" s="1" t="s">
        <v>97</v>
      </c>
    </row>
    <row r="952" spans="1:8" x14ac:dyDescent="0.25">
      <c r="A952">
        <v>951</v>
      </c>
      <c r="B952" s="1" t="s">
        <v>115</v>
      </c>
      <c r="C952" s="1" t="s">
        <v>23</v>
      </c>
      <c r="D952">
        <v>58</v>
      </c>
      <c r="E952">
        <v>37</v>
      </c>
      <c r="F952" s="1" t="s">
        <v>16</v>
      </c>
      <c r="G952" s="1" t="s">
        <v>4</v>
      </c>
      <c r="H952" s="1" t="s">
        <v>108</v>
      </c>
    </row>
    <row r="953" spans="1:8" x14ac:dyDescent="0.25">
      <c r="A953">
        <v>952</v>
      </c>
      <c r="B953" s="1" t="s">
        <v>209</v>
      </c>
      <c r="C953" s="1" t="s">
        <v>23</v>
      </c>
      <c r="D953">
        <v>59</v>
      </c>
      <c r="E953">
        <v>40</v>
      </c>
      <c r="F953" s="1" t="s">
        <v>16</v>
      </c>
      <c r="G953" s="1" t="s">
        <v>7</v>
      </c>
      <c r="H953" s="1" t="s">
        <v>95</v>
      </c>
    </row>
    <row r="954" spans="1:8" x14ac:dyDescent="0.25">
      <c r="A954">
        <v>953</v>
      </c>
      <c r="B954" s="1" t="s">
        <v>293</v>
      </c>
      <c r="C954" s="1" t="s">
        <v>28</v>
      </c>
      <c r="D954">
        <v>59</v>
      </c>
      <c r="E954">
        <v>4</v>
      </c>
      <c r="F954" s="1" t="s">
        <v>3</v>
      </c>
      <c r="G954" s="1" t="s">
        <v>7</v>
      </c>
      <c r="H954" s="1" t="s">
        <v>95</v>
      </c>
    </row>
    <row r="955" spans="1:8" x14ac:dyDescent="0.25">
      <c r="A955">
        <v>954</v>
      </c>
      <c r="B955" s="1" t="s">
        <v>110</v>
      </c>
      <c r="C955" s="1" t="s">
        <v>23</v>
      </c>
      <c r="D955">
        <v>59</v>
      </c>
      <c r="E955">
        <v>4</v>
      </c>
      <c r="F955" s="1" t="s">
        <v>3</v>
      </c>
      <c r="G955" s="1" t="s">
        <v>7</v>
      </c>
      <c r="H955" s="1" t="s">
        <v>108</v>
      </c>
    </row>
    <row r="956" spans="1:8" x14ac:dyDescent="0.25">
      <c r="A956">
        <v>955</v>
      </c>
      <c r="B956" s="1" t="s">
        <v>162</v>
      </c>
      <c r="C956" s="1" t="s">
        <v>28</v>
      </c>
      <c r="D956">
        <v>61</v>
      </c>
      <c r="E956">
        <v>4</v>
      </c>
      <c r="F956" s="1" t="s">
        <v>3</v>
      </c>
      <c r="G956" s="1" t="s">
        <v>7</v>
      </c>
      <c r="H956" s="1" t="s">
        <v>92</v>
      </c>
    </row>
    <row r="957" spans="1:8" x14ac:dyDescent="0.25">
      <c r="A957">
        <v>956</v>
      </c>
      <c r="B957" s="1" t="s">
        <v>403</v>
      </c>
      <c r="C957" s="1" t="s">
        <v>28</v>
      </c>
      <c r="D957">
        <v>62</v>
      </c>
      <c r="E957">
        <v>27</v>
      </c>
      <c r="F957" s="1" t="s">
        <v>13</v>
      </c>
      <c r="G957" s="1" t="s">
        <v>6</v>
      </c>
      <c r="H957" s="1" t="s">
        <v>95</v>
      </c>
    </row>
    <row r="958" spans="1:8" x14ac:dyDescent="0.25">
      <c r="A958">
        <v>957</v>
      </c>
      <c r="B958" s="1" t="s">
        <v>433</v>
      </c>
      <c r="C958" s="1" t="s">
        <v>23</v>
      </c>
      <c r="D958">
        <v>62</v>
      </c>
      <c r="E958">
        <v>40</v>
      </c>
      <c r="F958" s="1" t="s">
        <v>16</v>
      </c>
      <c r="G958" s="1" t="s">
        <v>7</v>
      </c>
      <c r="H958" s="1" t="s">
        <v>101</v>
      </c>
    </row>
    <row r="959" spans="1:8" x14ac:dyDescent="0.25">
      <c r="A959">
        <v>958</v>
      </c>
      <c r="B959" s="1" t="s">
        <v>455</v>
      </c>
      <c r="C959" s="1" t="s">
        <v>23</v>
      </c>
      <c r="D959">
        <v>63</v>
      </c>
      <c r="E959">
        <v>23</v>
      </c>
      <c r="F959" s="1" t="s">
        <v>12</v>
      </c>
      <c r="G959" s="1" t="s">
        <v>6</v>
      </c>
      <c r="H959" s="1" t="s">
        <v>95</v>
      </c>
    </row>
    <row r="960" spans="1:8" x14ac:dyDescent="0.25">
      <c r="A960">
        <v>959</v>
      </c>
      <c r="B960" s="1" t="s">
        <v>130</v>
      </c>
      <c r="C960" s="1" t="s">
        <v>23</v>
      </c>
      <c r="D960">
        <v>64</v>
      </c>
      <c r="E960">
        <v>13</v>
      </c>
      <c r="F960" s="1" t="s">
        <v>10</v>
      </c>
      <c r="G960" s="1" t="s">
        <v>4</v>
      </c>
      <c r="H960" s="1" t="s">
        <v>101</v>
      </c>
    </row>
    <row r="961" spans="1:8" x14ac:dyDescent="0.25">
      <c r="A961">
        <v>960</v>
      </c>
      <c r="B961" s="1" t="s">
        <v>341</v>
      </c>
      <c r="C961" s="1" t="s">
        <v>23</v>
      </c>
      <c r="D961">
        <v>64</v>
      </c>
      <c r="E961">
        <v>9</v>
      </c>
      <c r="F961" s="1" t="s">
        <v>9</v>
      </c>
      <c r="G961" s="1" t="s">
        <v>4</v>
      </c>
      <c r="H961" s="1" t="s">
        <v>101</v>
      </c>
    </row>
    <row r="962" spans="1:8" x14ac:dyDescent="0.25">
      <c r="A962">
        <v>961</v>
      </c>
      <c r="B962" s="1" t="s">
        <v>298</v>
      </c>
      <c r="C962" s="1" t="s">
        <v>28</v>
      </c>
      <c r="D962">
        <v>65</v>
      </c>
      <c r="E962">
        <v>3</v>
      </c>
      <c r="F962" s="1" t="s">
        <v>3</v>
      </c>
      <c r="G962" s="1" t="s">
        <v>6</v>
      </c>
      <c r="H962" s="1" t="s">
        <v>95</v>
      </c>
    </row>
    <row r="963" spans="1:8" x14ac:dyDescent="0.25">
      <c r="A963">
        <v>962</v>
      </c>
      <c r="B963" s="1" t="s">
        <v>344</v>
      </c>
      <c r="C963" s="1" t="s">
        <v>28</v>
      </c>
      <c r="D963">
        <v>65</v>
      </c>
      <c r="E963">
        <v>4</v>
      </c>
      <c r="F963" s="1" t="s">
        <v>3</v>
      </c>
      <c r="G963" s="1" t="s">
        <v>7</v>
      </c>
      <c r="H963" s="1" t="s">
        <v>97</v>
      </c>
    </row>
    <row r="964" spans="1:8" x14ac:dyDescent="0.25">
      <c r="A964">
        <v>963</v>
      </c>
      <c r="B964" s="1" t="s">
        <v>339</v>
      </c>
      <c r="C964" s="1" t="s">
        <v>23</v>
      </c>
      <c r="D964">
        <v>65</v>
      </c>
      <c r="E964">
        <v>16</v>
      </c>
      <c r="F964" s="1" t="s">
        <v>10</v>
      </c>
      <c r="G964" s="1" t="s">
        <v>7</v>
      </c>
      <c r="H964" s="1" t="s">
        <v>92</v>
      </c>
    </row>
    <row r="965" spans="1:8" x14ac:dyDescent="0.25">
      <c r="A965">
        <v>964</v>
      </c>
      <c r="B965" s="1" t="s">
        <v>159</v>
      </c>
      <c r="C965" s="1" t="s">
        <v>23</v>
      </c>
      <c r="D965">
        <v>65</v>
      </c>
      <c r="E965">
        <v>9</v>
      </c>
      <c r="F965" s="1" t="s">
        <v>9</v>
      </c>
      <c r="G965" s="1" t="s">
        <v>4</v>
      </c>
      <c r="H965" s="1" t="s">
        <v>108</v>
      </c>
    </row>
    <row r="966" spans="1:8" x14ac:dyDescent="0.25">
      <c r="A966">
        <v>965</v>
      </c>
      <c r="B966" s="1" t="s">
        <v>231</v>
      </c>
      <c r="C966" s="1" t="s">
        <v>23</v>
      </c>
      <c r="D966">
        <v>66</v>
      </c>
      <c r="E966">
        <v>5</v>
      </c>
      <c r="F966" s="1" t="s">
        <v>8</v>
      </c>
      <c r="G966" s="1" t="s">
        <v>4</v>
      </c>
      <c r="H966" s="1" t="s">
        <v>92</v>
      </c>
    </row>
    <row r="967" spans="1:8" x14ac:dyDescent="0.25">
      <c r="A967">
        <v>966</v>
      </c>
      <c r="B967" s="1" t="s">
        <v>331</v>
      </c>
      <c r="C967" s="1" t="s">
        <v>23</v>
      </c>
      <c r="D967">
        <v>68</v>
      </c>
      <c r="E967">
        <v>4</v>
      </c>
      <c r="F967" s="1" t="s">
        <v>3</v>
      </c>
      <c r="G967" s="1" t="s">
        <v>7</v>
      </c>
      <c r="H967" s="1" t="s">
        <v>101</v>
      </c>
    </row>
    <row r="968" spans="1:8" x14ac:dyDescent="0.25">
      <c r="A968">
        <v>967</v>
      </c>
      <c r="B968" s="1" t="s">
        <v>432</v>
      </c>
      <c r="C968" s="1" t="s">
        <v>23</v>
      </c>
      <c r="D968">
        <v>68</v>
      </c>
      <c r="E968">
        <v>9</v>
      </c>
      <c r="F968" s="1" t="s">
        <v>9</v>
      </c>
      <c r="G968" s="1" t="s">
        <v>4</v>
      </c>
      <c r="H968" s="1" t="s">
        <v>97</v>
      </c>
    </row>
    <row r="969" spans="1:8" x14ac:dyDescent="0.25">
      <c r="A969">
        <v>968</v>
      </c>
      <c r="B969" s="1" t="s">
        <v>372</v>
      </c>
      <c r="C969" s="1" t="s">
        <v>23</v>
      </c>
      <c r="D969">
        <v>68</v>
      </c>
      <c r="E969">
        <v>40</v>
      </c>
      <c r="F969" s="1" t="s">
        <v>16</v>
      </c>
      <c r="G969" s="1" t="s">
        <v>7</v>
      </c>
      <c r="H969" s="1" t="s">
        <v>95</v>
      </c>
    </row>
    <row r="970" spans="1:8" x14ac:dyDescent="0.25">
      <c r="A970">
        <v>969</v>
      </c>
      <c r="B970" s="1" t="s">
        <v>349</v>
      </c>
      <c r="C970" s="1" t="s">
        <v>23</v>
      </c>
      <c r="D970">
        <v>68</v>
      </c>
      <c r="E970">
        <v>31</v>
      </c>
      <c r="F970" s="1" t="s">
        <v>14</v>
      </c>
      <c r="G970" s="1" t="s">
        <v>6</v>
      </c>
      <c r="H970" s="1" t="s">
        <v>95</v>
      </c>
    </row>
    <row r="971" spans="1:8" x14ac:dyDescent="0.25">
      <c r="A971">
        <v>970</v>
      </c>
      <c r="B971" s="1" t="s">
        <v>325</v>
      </c>
      <c r="C971" s="1" t="s">
        <v>28</v>
      </c>
      <c r="D971">
        <v>70</v>
      </c>
      <c r="E971">
        <v>10</v>
      </c>
      <c r="F971" s="1" t="s">
        <v>9</v>
      </c>
      <c r="G971" s="1" t="s">
        <v>5</v>
      </c>
      <c r="H971" s="1" t="s">
        <v>92</v>
      </c>
    </row>
    <row r="972" spans="1:8" x14ac:dyDescent="0.25">
      <c r="A972">
        <v>971</v>
      </c>
      <c r="B972" s="1" t="s">
        <v>126</v>
      </c>
      <c r="C972" s="1" t="s">
        <v>28</v>
      </c>
      <c r="D972">
        <v>70</v>
      </c>
      <c r="E972">
        <v>10</v>
      </c>
      <c r="F972" s="1" t="s">
        <v>9</v>
      </c>
      <c r="G972" s="1" t="s">
        <v>5</v>
      </c>
      <c r="H972" s="1" t="s">
        <v>108</v>
      </c>
    </row>
    <row r="973" spans="1:8" x14ac:dyDescent="0.25">
      <c r="A973">
        <v>972</v>
      </c>
      <c r="B973" s="1" t="s">
        <v>435</v>
      </c>
      <c r="C973" s="1" t="s">
        <v>28</v>
      </c>
      <c r="D973">
        <v>71</v>
      </c>
      <c r="E973">
        <v>21</v>
      </c>
      <c r="F973" s="1" t="s">
        <v>12</v>
      </c>
      <c r="G973" s="1" t="s">
        <v>4</v>
      </c>
      <c r="H973" s="1" t="s">
        <v>97</v>
      </c>
    </row>
    <row r="974" spans="1:8" x14ac:dyDescent="0.25">
      <c r="A974">
        <v>973</v>
      </c>
      <c r="B974" s="1" t="s">
        <v>319</v>
      </c>
      <c r="C974" s="1" t="s">
        <v>23</v>
      </c>
      <c r="D974">
        <v>71</v>
      </c>
      <c r="E974">
        <v>25</v>
      </c>
      <c r="F974" s="1" t="s">
        <v>13</v>
      </c>
      <c r="G974" s="1" t="s">
        <v>4</v>
      </c>
      <c r="H974" s="1" t="s">
        <v>97</v>
      </c>
    </row>
    <row r="975" spans="1:8" x14ac:dyDescent="0.25">
      <c r="A975">
        <v>974</v>
      </c>
      <c r="B975" s="1" t="s">
        <v>451</v>
      </c>
      <c r="C975" s="1" t="s">
        <v>28</v>
      </c>
      <c r="D975">
        <v>72</v>
      </c>
      <c r="E975">
        <v>4</v>
      </c>
      <c r="F975" s="1" t="s">
        <v>3</v>
      </c>
      <c r="G975" s="1" t="s">
        <v>7</v>
      </c>
      <c r="H975" s="1" t="s">
        <v>92</v>
      </c>
    </row>
    <row r="976" spans="1:8" x14ac:dyDescent="0.25">
      <c r="A976">
        <v>975</v>
      </c>
      <c r="B976" s="1" t="s">
        <v>353</v>
      </c>
      <c r="C976" s="1" t="s">
        <v>23</v>
      </c>
      <c r="D976">
        <v>72</v>
      </c>
      <c r="E976">
        <v>9</v>
      </c>
      <c r="F976" s="1" t="s">
        <v>9</v>
      </c>
      <c r="G976" s="1" t="s">
        <v>4</v>
      </c>
      <c r="H976" s="1" t="s">
        <v>101</v>
      </c>
    </row>
    <row r="977" spans="1:8" x14ac:dyDescent="0.25">
      <c r="A977">
        <v>976</v>
      </c>
      <c r="B977" s="1" t="s">
        <v>290</v>
      </c>
      <c r="C977" s="1" t="s">
        <v>28</v>
      </c>
      <c r="D977">
        <v>73</v>
      </c>
      <c r="E977">
        <v>4</v>
      </c>
      <c r="F977" s="1" t="s">
        <v>3</v>
      </c>
      <c r="G977" s="1" t="s">
        <v>7</v>
      </c>
      <c r="H977" s="1" t="s">
        <v>92</v>
      </c>
    </row>
    <row r="978" spans="1:8" x14ac:dyDescent="0.25">
      <c r="A978">
        <v>977</v>
      </c>
      <c r="B978" s="1" t="s">
        <v>313</v>
      </c>
      <c r="C978" s="1" t="s">
        <v>23</v>
      </c>
      <c r="D978">
        <v>74</v>
      </c>
      <c r="E978">
        <v>8</v>
      </c>
      <c r="F978" s="1" t="s">
        <v>8</v>
      </c>
      <c r="G978" s="1" t="s">
        <v>7</v>
      </c>
      <c r="H978" s="1" t="s">
        <v>97</v>
      </c>
    </row>
    <row r="979" spans="1:8" x14ac:dyDescent="0.25">
      <c r="A979">
        <v>978</v>
      </c>
      <c r="B979" s="1" t="s">
        <v>394</v>
      </c>
      <c r="C979" s="1" t="s">
        <v>28</v>
      </c>
      <c r="D979">
        <v>74</v>
      </c>
      <c r="E979">
        <v>11</v>
      </c>
      <c r="F979" s="1" t="s">
        <v>9</v>
      </c>
      <c r="G979" s="1" t="s">
        <v>6</v>
      </c>
      <c r="H979" s="1" t="s">
        <v>108</v>
      </c>
    </row>
    <row r="980" spans="1:8" x14ac:dyDescent="0.25">
      <c r="A980">
        <v>979</v>
      </c>
      <c r="B980" s="1" t="s">
        <v>366</v>
      </c>
      <c r="C980" s="1" t="s">
        <v>23</v>
      </c>
      <c r="D980">
        <v>74</v>
      </c>
      <c r="E980">
        <v>14</v>
      </c>
      <c r="F980" s="1" t="s">
        <v>10</v>
      </c>
      <c r="G980" s="1" t="s">
        <v>5</v>
      </c>
      <c r="H980" s="1" t="s">
        <v>92</v>
      </c>
    </row>
    <row r="981" spans="1:8" x14ac:dyDescent="0.25">
      <c r="A981">
        <v>980</v>
      </c>
      <c r="B981" s="1" t="s">
        <v>292</v>
      </c>
      <c r="C981" s="1" t="s">
        <v>23</v>
      </c>
      <c r="D981">
        <v>74</v>
      </c>
      <c r="E981">
        <v>4</v>
      </c>
      <c r="F981" s="1" t="s">
        <v>3</v>
      </c>
      <c r="G981" s="1" t="s">
        <v>7</v>
      </c>
      <c r="H981" s="1" t="s">
        <v>101</v>
      </c>
    </row>
    <row r="982" spans="1:8" x14ac:dyDescent="0.25">
      <c r="A982">
        <v>981</v>
      </c>
      <c r="B982" s="1" t="s">
        <v>137</v>
      </c>
      <c r="C982" s="1" t="s">
        <v>28</v>
      </c>
      <c r="D982">
        <v>75</v>
      </c>
      <c r="E982">
        <v>10</v>
      </c>
      <c r="F982" s="1" t="s">
        <v>9</v>
      </c>
      <c r="G982" s="1" t="s">
        <v>5</v>
      </c>
      <c r="H982" s="1" t="s">
        <v>95</v>
      </c>
    </row>
    <row r="983" spans="1:8" x14ac:dyDescent="0.25">
      <c r="A983">
        <v>982</v>
      </c>
      <c r="B983" s="1" t="s">
        <v>362</v>
      </c>
      <c r="C983" s="1" t="s">
        <v>23</v>
      </c>
      <c r="D983">
        <v>76</v>
      </c>
      <c r="E983">
        <v>4</v>
      </c>
      <c r="F983" s="1" t="s">
        <v>3</v>
      </c>
      <c r="G983" s="1" t="s">
        <v>7</v>
      </c>
      <c r="H983" s="1" t="s">
        <v>101</v>
      </c>
    </row>
    <row r="984" spans="1:8" x14ac:dyDescent="0.25">
      <c r="A984">
        <v>983</v>
      </c>
      <c r="B984" s="1" t="s">
        <v>357</v>
      </c>
      <c r="C984" s="1" t="s">
        <v>23</v>
      </c>
      <c r="D984">
        <v>76</v>
      </c>
      <c r="E984">
        <v>22</v>
      </c>
      <c r="F984" s="1" t="s">
        <v>12</v>
      </c>
      <c r="G984" s="1" t="s">
        <v>5</v>
      </c>
      <c r="H984" s="1" t="s">
        <v>95</v>
      </c>
    </row>
    <row r="985" spans="1:8" x14ac:dyDescent="0.25">
      <c r="A985">
        <v>984</v>
      </c>
      <c r="B985" s="1" t="s">
        <v>325</v>
      </c>
      <c r="C985" s="1" t="s">
        <v>28</v>
      </c>
      <c r="D985">
        <v>77</v>
      </c>
      <c r="E985">
        <v>10</v>
      </c>
      <c r="F985" s="1" t="s">
        <v>9</v>
      </c>
      <c r="G985" s="1" t="s">
        <v>5</v>
      </c>
      <c r="H985" s="1" t="s">
        <v>92</v>
      </c>
    </row>
    <row r="986" spans="1:8" x14ac:dyDescent="0.25">
      <c r="A986">
        <v>985</v>
      </c>
      <c r="B986" s="1" t="s">
        <v>338</v>
      </c>
      <c r="C986" s="1" t="s">
        <v>23</v>
      </c>
      <c r="D986">
        <v>77</v>
      </c>
      <c r="E986">
        <v>32</v>
      </c>
      <c r="F986" s="1" t="s">
        <v>14</v>
      </c>
      <c r="G986" s="1" t="s">
        <v>7</v>
      </c>
      <c r="H986" s="1" t="s">
        <v>95</v>
      </c>
    </row>
    <row r="987" spans="1:8" x14ac:dyDescent="0.25">
      <c r="A987">
        <v>986</v>
      </c>
      <c r="B987" s="1" t="s">
        <v>323</v>
      </c>
      <c r="C987" s="1" t="s">
        <v>28</v>
      </c>
      <c r="D987">
        <v>77</v>
      </c>
      <c r="E987">
        <v>35</v>
      </c>
      <c r="F987" s="1" t="s">
        <v>15</v>
      </c>
      <c r="G987" s="1" t="s">
        <v>6</v>
      </c>
      <c r="H987" s="1" t="s">
        <v>101</v>
      </c>
    </row>
    <row r="988" spans="1:8" x14ac:dyDescent="0.25">
      <c r="A988">
        <v>987</v>
      </c>
      <c r="B988" s="1" t="s">
        <v>292</v>
      </c>
      <c r="C988" s="1" t="s">
        <v>23</v>
      </c>
      <c r="D988">
        <v>77</v>
      </c>
      <c r="E988">
        <v>40</v>
      </c>
      <c r="F988" s="1" t="s">
        <v>16</v>
      </c>
      <c r="G988" s="1" t="s">
        <v>7</v>
      </c>
      <c r="H988" s="1" t="s">
        <v>101</v>
      </c>
    </row>
    <row r="989" spans="1:8" x14ac:dyDescent="0.25">
      <c r="A989">
        <v>988</v>
      </c>
      <c r="B989" s="1" t="s">
        <v>335</v>
      </c>
      <c r="C989" s="1" t="s">
        <v>23</v>
      </c>
      <c r="D989">
        <v>77</v>
      </c>
      <c r="E989">
        <v>37</v>
      </c>
      <c r="F989" s="1" t="s">
        <v>16</v>
      </c>
      <c r="G989" s="1" t="s">
        <v>4</v>
      </c>
      <c r="H989" s="1" t="s">
        <v>95</v>
      </c>
    </row>
    <row r="990" spans="1:8" x14ac:dyDescent="0.25">
      <c r="A990">
        <v>989</v>
      </c>
      <c r="B990" s="1" t="s">
        <v>390</v>
      </c>
      <c r="C990" s="1" t="s">
        <v>28</v>
      </c>
      <c r="D990">
        <v>77</v>
      </c>
      <c r="E990">
        <v>39</v>
      </c>
      <c r="F990" s="1" t="s">
        <v>16</v>
      </c>
      <c r="G990" s="1" t="s">
        <v>6</v>
      </c>
      <c r="H990" s="1" t="s">
        <v>92</v>
      </c>
    </row>
    <row r="991" spans="1:8" x14ac:dyDescent="0.25">
      <c r="A991">
        <v>990</v>
      </c>
      <c r="B991" s="1" t="s">
        <v>159</v>
      </c>
      <c r="C991" s="1" t="s">
        <v>23</v>
      </c>
      <c r="D991">
        <v>78</v>
      </c>
      <c r="E991">
        <v>9</v>
      </c>
      <c r="F991" s="1" t="s">
        <v>9</v>
      </c>
      <c r="G991" s="1" t="s">
        <v>4</v>
      </c>
      <c r="H991" s="1" t="s">
        <v>92</v>
      </c>
    </row>
    <row r="992" spans="1:8" x14ac:dyDescent="0.25">
      <c r="A992">
        <v>991</v>
      </c>
      <c r="B992" s="1" t="s">
        <v>110</v>
      </c>
      <c r="C992" s="1" t="s">
        <v>23</v>
      </c>
      <c r="D992">
        <v>78</v>
      </c>
      <c r="E992">
        <v>9</v>
      </c>
      <c r="F992" s="1" t="s">
        <v>9</v>
      </c>
      <c r="G992" s="1" t="s">
        <v>4</v>
      </c>
      <c r="H992" s="1" t="s">
        <v>108</v>
      </c>
    </row>
    <row r="993" spans="1:8" x14ac:dyDescent="0.25">
      <c r="A993">
        <v>992</v>
      </c>
      <c r="B993" s="1" t="s">
        <v>456</v>
      </c>
      <c r="C993" s="1" t="s">
        <v>28</v>
      </c>
      <c r="D993">
        <v>79</v>
      </c>
      <c r="E993">
        <v>15</v>
      </c>
      <c r="F993" s="1" t="s">
        <v>10</v>
      </c>
      <c r="G993" s="1" t="s">
        <v>6</v>
      </c>
      <c r="H993" s="1" t="s">
        <v>97</v>
      </c>
    </row>
    <row r="994" spans="1:8" x14ac:dyDescent="0.25">
      <c r="A994">
        <v>993</v>
      </c>
      <c r="B994" s="1" t="s">
        <v>216</v>
      </c>
      <c r="C994" s="1" t="s">
        <v>28</v>
      </c>
      <c r="D994">
        <v>79</v>
      </c>
      <c r="E994">
        <v>25</v>
      </c>
      <c r="F994" s="1" t="s">
        <v>13</v>
      </c>
      <c r="G994" s="1" t="s">
        <v>4</v>
      </c>
      <c r="H994" s="1" t="s">
        <v>97</v>
      </c>
    </row>
    <row r="995" spans="1:8" x14ac:dyDescent="0.25">
      <c r="A995">
        <v>994</v>
      </c>
      <c r="B995" s="1" t="s">
        <v>235</v>
      </c>
      <c r="C995" s="1" t="s">
        <v>23</v>
      </c>
      <c r="D995">
        <v>79</v>
      </c>
      <c r="E995">
        <v>33</v>
      </c>
      <c r="F995" s="1" t="s">
        <v>15</v>
      </c>
      <c r="G995" s="1" t="s">
        <v>4</v>
      </c>
      <c r="H995" s="1" t="s">
        <v>108</v>
      </c>
    </row>
    <row r="996" spans="1:8" x14ac:dyDescent="0.25">
      <c r="A996">
        <v>995</v>
      </c>
      <c r="B996" s="1" t="s">
        <v>168</v>
      </c>
      <c r="C996" s="1" t="s">
        <v>23</v>
      </c>
      <c r="D996">
        <v>19</v>
      </c>
      <c r="E996">
        <v>17</v>
      </c>
      <c r="F996" s="1" t="s">
        <v>11</v>
      </c>
      <c r="G996" s="1" t="s">
        <v>4</v>
      </c>
      <c r="H996" s="1" t="s">
        <v>95</v>
      </c>
    </row>
    <row r="997" spans="1:8" x14ac:dyDescent="0.25">
      <c r="A997">
        <v>996</v>
      </c>
      <c r="B997" s="1" t="s">
        <v>203</v>
      </c>
      <c r="C997" s="1" t="s">
        <v>23</v>
      </c>
      <c r="D997">
        <v>19</v>
      </c>
      <c r="E997">
        <v>10</v>
      </c>
      <c r="F997" s="1" t="s">
        <v>9</v>
      </c>
      <c r="G997" s="1" t="s">
        <v>5</v>
      </c>
      <c r="H997" s="1" t="s">
        <v>101</v>
      </c>
    </row>
    <row r="998" spans="1:8" x14ac:dyDescent="0.25">
      <c r="A998">
        <v>997</v>
      </c>
      <c r="B998" s="1" t="s">
        <v>290</v>
      </c>
      <c r="C998" s="1" t="s">
        <v>28</v>
      </c>
      <c r="D998">
        <v>20</v>
      </c>
      <c r="E998">
        <v>9</v>
      </c>
      <c r="F998" s="1" t="s">
        <v>9</v>
      </c>
      <c r="G998" s="1" t="s">
        <v>4</v>
      </c>
      <c r="H998" s="1" t="s">
        <v>108</v>
      </c>
    </row>
    <row r="999" spans="1:8" x14ac:dyDescent="0.25">
      <c r="A999">
        <v>998</v>
      </c>
      <c r="B999" s="1" t="s">
        <v>354</v>
      </c>
      <c r="C999" s="1" t="s">
        <v>23</v>
      </c>
      <c r="D999">
        <v>21</v>
      </c>
      <c r="E999">
        <v>2</v>
      </c>
      <c r="F999" s="1" t="s">
        <v>3</v>
      </c>
      <c r="G999" s="1" t="s">
        <v>5</v>
      </c>
      <c r="H999" s="1" t="s">
        <v>95</v>
      </c>
    </row>
    <row r="1000" spans="1:8" x14ac:dyDescent="0.25">
      <c r="A1000">
        <v>999</v>
      </c>
      <c r="B1000" s="1" t="s">
        <v>344</v>
      </c>
      <c r="C1000" s="1" t="s">
        <v>28</v>
      </c>
      <c r="D1000">
        <v>21</v>
      </c>
      <c r="E1000">
        <v>40</v>
      </c>
      <c r="F1000" s="1" t="s">
        <v>16</v>
      </c>
      <c r="G1000" s="1" t="s">
        <v>7</v>
      </c>
      <c r="H1000" s="1" t="s">
        <v>97</v>
      </c>
    </row>
    <row r="1001" spans="1:8" x14ac:dyDescent="0.25">
      <c r="A1001">
        <v>1000</v>
      </c>
      <c r="B1001" s="1" t="s">
        <v>298</v>
      </c>
      <c r="C1001" s="1" t="s">
        <v>28</v>
      </c>
      <c r="D1001">
        <v>21</v>
      </c>
      <c r="E1001">
        <v>9</v>
      </c>
      <c r="F1001" s="1" t="s">
        <v>9</v>
      </c>
      <c r="G1001" s="1" t="s">
        <v>4</v>
      </c>
      <c r="H1001" s="1" t="s">
        <v>95</v>
      </c>
    </row>
    <row r="1002" spans="1:8" x14ac:dyDescent="0.25">
      <c r="A1002">
        <v>1001</v>
      </c>
      <c r="B1002" s="1" t="s">
        <v>234</v>
      </c>
      <c r="C1002" s="1" t="s">
        <v>23</v>
      </c>
      <c r="D1002">
        <v>21</v>
      </c>
      <c r="E1002">
        <v>4</v>
      </c>
      <c r="F1002" s="1" t="s">
        <v>3</v>
      </c>
      <c r="G1002" s="1" t="s">
        <v>7</v>
      </c>
      <c r="H1002" s="1" t="s">
        <v>108</v>
      </c>
    </row>
    <row r="1003" spans="1:8" x14ac:dyDescent="0.25">
      <c r="A1003">
        <v>1002</v>
      </c>
      <c r="B1003" s="1" t="s">
        <v>213</v>
      </c>
      <c r="C1003" s="1" t="s">
        <v>23</v>
      </c>
      <c r="D1003">
        <v>23</v>
      </c>
      <c r="E1003">
        <v>17</v>
      </c>
      <c r="F1003" s="1" t="s">
        <v>11</v>
      </c>
      <c r="G1003" s="1" t="s">
        <v>4</v>
      </c>
      <c r="H1003" s="1" t="s">
        <v>97</v>
      </c>
    </row>
    <row r="1004" spans="1:8" x14ac:dyDescent="0.25">
      <c r="A1004">
        <v>1003</v>
      </c>
      <c r="B1004" s="1" t="s">
        <v>203</v>
      </c>
      <c r="C1004" s="1" t="s">
        <v>23</v>
      </c>
      <c r="D1004">
        <v>23</v>
      </c>
      <c r="E1004">
        <v>34</v>
      </c>
      <c r="F1004" s="1" t="s">
        <v>15</v>
      </c>
      <c r="G1004" s="1" t="s">
        <v>5</v>
      </c>
      <c r="H1004" s="1" t="s">
        <v>101</v>
      </c>
    </row>
    <row r="1005" spans="1:8" x14ac:dyDescent="0.25">
      <c r="A1005">
        <v>1004</v>
      </c>
      <c r="B1005" s="1" t="s">
        <v>280</v>
      </c>
      <c r="C1005" s="1" t="s">
        <v>23</v>
      </c>
      <c r="D1005">
        <v>25</v>
      </c>
      <c r="E1005">
        <v>9</v>
      </c>
      <c r="F1005" s="1" t="s">
        <v>9</v>
      </c>
      <c r="G1005" s="1" t="s">
        <v>4</v>
      </c>
      <c r="H1005" s="1" t="s">
        <v>97</v>
      </c>
    </row>
    <row r="1006" spans="1:8" x14ac:dyDescent="0.25">
      <c r="A1006">
        <v>1005</v>
      </c>
      <c r="B1006" s="1" t="s">
        <v>292</v>
      </c>
      <c r="C1006" s="1" t="s">
        <v>28</v>
      </c>
      <c r="D1006">
        <v>25</v>
      </c>
      <c r="E1006">
        <v>10</v>
      </c>
      <c r="F1006" s="1" t="s">
        <v>9</v>
      </c>
      <c r="G1006" s="1" t="s">
        <v>5</v>
      </c>
      <c r="H1006" s="1" t="s">
        <v>101</v>
      </c>
    </row>
    <row r="1007" spans="1:8" x14ac:dyDescent="0.25">
      <c r="A1007">
        <v>1006</v>
      </c>
      <c r="B1007" s="1" t="s">
        <v>384</v>
      </c>
      <c r="C1007" s="1" t="s">
        <v>28</v>
      </c>
      <c r="D1007">
        <v>25</v>
      </c>
      <c r="E1007">
        <v>20</v>
      </c>
      <c r="F1007" s="1" t="s">
        <v>11</v>
      </c>
      <c r="G1007" s="1" t="s">
        <v>7</v>
      </c>
      <c r="H1007" s="1" t="s">
        <v>95</v>
      </c>
    </row>
    <row r="1008" spans="1:8" x14ac:dyDescent="0.25">
      <c r="A1008">
        <v>1007</v>
      </c>
      <c r="B1008" s="1" t="s">
        <v>352</v>
      </c>
      <c r="C1008" s="1" t="s">
        <v>28</v>
      </c>
      <c r="D1008">
        <v>26</v>
      </c>
      <c r="E1008">
        <v>27</v>
      </c>
      <c r="F1008" s="1" t="s">
        <v>13</v>
      </c>
      <c r="G1008" s="1" t="s">
        <v>6</v>
      </c>
      <c r="H1008" s="1" t="s">
        <v>108</v>
      </c>
    </row>
    <row r="1009" spans="1:8" x14ac:dyDescent="0.25">
      <c r="A1009">
        <v>1008</v>
      </c>
      <c r="B1009" s="1" t="s">
        <v>112</v>
      </c>
      <c r="C1009" s="1" t="s">
        <v>28</v>
      </c>
      <c r="D1009">
        <v>26</v>
      </c>
      <c r="E1009">
        <v>40</v>
      </c>
      <c r="F1009" s="1" t="s">
        <v>16</v>
      </c>
      <c r="G1009" s="1" t="s">
        <v>7</v>
      </c>
      <c r="H1009" s="1" t="s">
        <v>97</v>
      </c>
    </row>
    <row r="1010" spans="1:8" x14ac:dyDescent="0.25">
      <c r="A1010">
        <v>1009</v>
      </c>
      <c r="B1010" s="1" t="s">
        <v>457</v>
      </c>
      <c r="C1010" s="1" t="s">
        <v>23</v>
      </c>
      <c r="D1010">
        <v>28</v>
      </c>
      <c r="E1010">
        <v>2</v>
      </c>
      <c r="F1010" s="1" t="s">
        <v>3</v>
      </c>
      <c r="G1010" s="1" t="s">
        <v>5</v>
      </c>
      <c r="H1010" s="1" t="s">
        <v>101</v>
      </c>
    </row>
    <row r="1011" spans="1:8" x14ac:dyDescent="0.25">
      <c r="A1011">
        <v>1010</v>
      </c>
      <c r="B1011" s="1" t="s">
        <v>395</v>
      </c>
      <c r="C1011" s="1" t="s">
        <v>28</v>
      </c>
      <c r="D1011">
        <v>28</v>
      </c>
      <c r="E1011">
        <v>19</v>
      </c>
      <c r="F1011" s="1" t="s">
        <v>11</v>
      </c>
      <c r="G1011" s="1" t="s">
        <v>6</v>
      </c>
      <c r="H1011" s="1" t="s">
        <v>95</v>
      </c>
    </row>
    <row r="1012" spans="1:8" x14ac:dyDescent="0.25">
      <c r="A1012">
        <v>1011</v>
      </c>
      <c r="B1012" s="1" t="s">
        <v>165</v>
      </c>
      <c r="C1012" s="1" t="s">
        <v>23</v>
      </c>
      <c r="D1012">
        <v>28</v>
      </c>
      <c r="E1012">
        <v>22</v>
      </c>
      <c r="F1012" s="1" t="s">
        <v>12</v>
      </c>
      <c r="G1012" s="1" t="s">
        <v>5</v>
      </c>
      <c r="H1012" s="1" t="s">
        <v>92</v>
      </c>
    </row>
    <row r="1013" spans="1:8" x14ac:dyDescent="0.25">
      <c r="A1013">
        <v>1012</v>
      </c>
      <c r="B1013" s="1" t="s">
        <v>320</v>
      </c>
      <c r="C1013" s="1" t="s">
        <v>23</v>
      </c>
      <c r="D1013">
        <v>29</v>
      </c>
      <c r="E1013">
        <v>10</v>
      </c>
      <c r="F1013" s="1" t="s">
        <v>9</v>
      </c>
      <c r="G1013" s="1" t="s">
        <v>5</v>
      </c>
      <c r="H1013" s="1" t="s">
        <v>92</v>
      </c>
    </row>
    <row r="1014" spans="1:8" x14ac:dyDescent="0.25">
      <c r="A1014">
        <v>1013</v>
      </c>
      <c r="B1014" s="1" t="s">
        <v>377</v>
      </c>
      <c r="C1014" s="1" t="s">
        <v>23</v>
      </c>
      <c r="D1014">
        <v>30</v>
      </c>
      <c r="E1014">
        <v>4</v>
      </c>
      <c r="F1014" s="1" t="s">
        <v>3</v>
      </c>
      <c r="G1014" s="1" t="s">
        <v>7</v>
      </c>
      <c r="H1014" s="1" t="s">
        <v>101</v>
      </c>
    </row>
    <row r="1015" spans="1:8" x14ac:dyDescent="0.25">
      <c r="A1015">
        <v>1014</v>
      </c>
      <c r="B1015" s="1" t="s">
        <v>240</v>
      </c>
      <c r="C1015" s="1" t="s">
        <v>23</v>
      </c>
      <c r="D1015">
        <v>31</v>
      </c>
      <c r="E1015">
        <v>2</v>
      </c>
      <c r="F1015" s="1" t="s">
        <v>3</v>
      </c>
      <c r="G1015" s="1" t="s">
        <v>5</v>
      </c>
      <c r="H1015" s="1" t="s">
        <v>92</v>
      </c>
    </row>
    <row r="1016" spans="1:8" x14ac:dyDescent="0.25">
      <c r="A1016">
        <v>1015</v>
      </c>
      <c r="B1016" s="1" t="s">
        <v>140</v>
      </c>
      <c r="C1016" s="1" t="s">
        <v>28</v>
      </c>
      <c r="D1016">
        <v>31</v>
      </c>
      <c r="E1016">
        <v>10</v>
      </c>
      <c r="F1016" s="1" t="s">
        <v>9</v>
      </c>
      <c r="G1016" s="1" t="s">
        <v>5</v>
      </c>
      <c r="H1016" s="1" t="s">
        <v>97</v>
      </c>
    </row>
    <row r="1017" spans="1:8" x14ac:dyDescent="0.25">
      <c r="A1017">
        <v>1016</v>
      </c>
      <c r="B1017" s="1" t="s">
        <v>443</v>
      </c>
      <c r="C1017" s="1" t="s">
        <v>23</v>
      </c>
      <c r="D1017">
        <v>31</v>
      </c>
      <c r="E1017">
        <v>11</v>
      </c>
      <c r="F1017" s="1" t="s">
        <v>9</v>
      </c>
      <c r="G1017" s="1" t="s">
        <v>6</v>
      </c>
      <c r="H1017" s="1" t="s">
        <v>97</v>
      </c>
    </row>
    <row r="1018" spans="1:8" x14ac:dyDescent="0.25">
      <c r="A1018">
        <v>1017</v>
      </c>
      <c r="B1018" s="1" t="s">
        <v>115</v>
      </c>
      <c r="C1018" s="1" t="s">
        <v>23</v>
      </c>
      <c r="D1018">
        <v>31</v>
      </c>
      <c r="E1018">
        <v>4</v>
      </c>
      <c r="F1018" s="1" t="s">
        <v>3</v>
      </c>
      <c r="G1018" s="1" t="s">
        <v>7</v>
      </c>
      <c r="H1018" s="1" t="s">
        <v>92</v>
      </c>
    </row>
    <row r="1019" spans="1:8" x14ac:dyDescent="0.25">
      <c r="A1019">
        <v>1018</v>
      </c>
      <c r="B1019" s="1" t="s">
        <v>156</v>
      </c>
      <c r="C1019" s="1" t="s">
        <v>28</v>
      </c>
      <c r="D1019">
        <v>33</v>
      </c>
      <c r="E1019">
        <v>10</v>
      </c>
      <c r="F1019" s="1" t="s">
        <v>9</v>
      </c>
      <c r="G1019" s="1" t="s">
        <v>5</v>
      </c>
      <c r="H1019" s="1" t="s">
        <v>95</v>
      </c>
    </row>
    <row r="1020" spans="1:8" x14ac:dyDescent="0.25">
      <c r="A1020">
        <v>1019</v>
      </c>
      <c r="B1020" s="1" t="s">
        <v>203</v>
      </c>
      <c r="C1020" s="1" t="s">
        <v>28</v>
      </c>
      <c r="D1020">
        <v>33</v>
      </c>
      <c r="E1020">
        <v>10</v>
      </c>
      <c r="F1020" s="1" t="s">
        <v>9</v>
      </c>
      <c r="G1020" s="1" t="s">
        <v>5</v>
      </c>
      <c r="H1020" s="1" t="s">
        <v>101</v>
      </c>
    </row>
    <row r="1021" spans="1:8" x14ac:dyDescent="0.25">
      <c r="A1021">
        <v>1020</v>
      </c>
      <c r="B1021" s="1" t="s">
        <v>201</v>
      </c>
      <c r="C1021" s="1" t="s">
        <v>28</v>
      </c>
      <c r="D1021">
        <v>34</v>
      </c>
      <c r="E1021">
        <v>10</v>
      </c>
      <c r="F1021" s="1" t="s">
        <v>9</v>
      </c>
      <c r="G1021" s="1" t="s">
        <v>5</v>
      </c>
      <c r="H1021" s="1" t="s">
        <v>97</v>
      </c>
    </row>
    <row r="1022" spans="1:8" x14ac:dyDescent="0.25">
      <c r="A1022">
        <v>1021</v>
      </c>
      <c r="B1022" s="1" t="s">
        <v>419</v>
      </c>
      <c r="C1022" s="1" t="s">
        <v>28</v>
      </c>
      <c r="D1022">
        <v>34</v>
      </c>
      <c r="E1022">
        <v>28</v>
      </c>
      <c r="F1022" s="1" t="s">
        <v>13</v>
      </c>
      <c r="G1022" s="1" t="s">
        <v>7</v>
      </c>
      <c r="H1022" s="1" t="s">
        <v>97</v>
      </c>
    </row>
    <row r="1023" spans="1:8" x14ac:dyDescent="0.25">
      <c r="A1023">
        <v>1022</v>
      </c>
      <c r="B1023" s="1" t="s">
        <v>380</v>
      </c>
      <c r="C1023" s="1" t="s">
        <v>28</v>
      </c>
      <c r="D1023">
        <v>34</v>
      </c>
      <c r="E1023">
        <v>35</v>
      </c>
      <c r="F1023" s="1" t="s">
        <v>15</v>
      </c>
      <c r="G1023" s="1" t="s">
        <v>6</v>
      </c>
      <c r="H1023" s="1" t="s">
        <v>97</v>
      </c>
    </row>
    <row r="1024" spans="1:8" x14ac:dyDescent="0.25">
      <c r="A1024">
        <v>1023</v>
      </c>
      <c r="B1024" s="1" t="s">
        <v>366</v>
      </c>
      <c r="C1024" s="1" t="s">
        <v>23</v>
      </c>
      <c r="D1024">
        <v>35</v>
      </c>
      <c r="E1024">
        <v>14</v>
      </c>
      <c r="F1024" s="1" t="s">
        <v>10</v>
      </c>
      <c r="G1024" s="1" t="s">
        <v>5</v>
      </c>
      <c r="H1024" s="1" t="s">
        <v>92</v>
      </c>
    </row>
    <row r="1025" spans="1:8" x14ac:dyDescent="0.25">
      <c r="A1025">
        <v>1024</v>
      </c>
      <c r="B1025" s="1" t="s">
        <v>129</v>
      </c>
      <c r="C1025" s="1" t="s">
        <v>28</v>
      </c>
      <c r="D1025">
        <v>36</v>
      </c>
      <c r="E1025">
        <v>25</v>
      </c>
      <c r="F1025" s="1" t="s">
        <v>13</v>
      </c>
      <c r="G1025" s="1" t="s">
        <v>4</v>
      </c>
      <c r="H1025" s="1" t="s">
        <v>97</v>
      </c>
    </row>
    <row r="1026" spans="1:8" x14ac:dyDescent="0.25">
      <c r="A1026">
        <v>1025</v>
      </c>
      <c r="B1026" s="1" t="s">
        <v>379</v>
      </c>
      <c r="C1026" s="1" t="s">
        <v>23</v>
      </c>
      <c r="D1026">
        <v>36</v>
      </c>
      <c r="E1026">
        <v>4</v>
      </c>
      <c r="F1026" s="1" t="s">
        <v>3</v>
      </c>
      <c r="G1026" s="1" t="s">
        <v>7</v>
      </c>
      <c r="H1026" s="1" t="s">
        <v>97</v>
      </c>
    </row>
    <row r="1027" spans="1:8" x14ac:dyDescent="0.25">
      <c r="A1027">
        <v>1026</v>
      </c>
      <c r="B1027" s="1" t="s">
        <v>371</v>
      </c>
      <c r="C1027" s="1" t="s">
        <v>23</v>
      </c>
      <c r="D1027">
        <v>36</v>
      </c>
      <c r="E1027">
        <v>10</v>
      </c>
      <c r="F1027" s="1" t="s">
        <v>9</v>
      </c>
      <c r="G1027" s="1" t="s">
        <v>5</v>
      </c>
      <c r="H1027" s="1" t="s">
        <v>92</v>
      </c>
    </row>
    <row r="1028" spans="1:8" x14ac:dyDescent="0.25">
      <c r="A1028">
        <v>1027</v>
      </c>
      <c r="B1028" s="1" t="s">
        <v>217</v>
      </c>
      <c r="C1028" s="1" t="s">
        <v>28</v>
      </c>
      <c r="D1028">
        <v>37</v>
      </c>
      <c r="E1028">
        <v>40</v>
      </c>
      <c r="F1028" s="1" t="s">
        <v>16</v>
      </c>
      <c r="G1028" s="1" t="s">
        <v>7</v>
      </c>
      <c r="H1028" s="1" t="s">
        <v>108</v>
      </c>
    </row>
    <row r="1029" spans="1:8" x14ac:dyDescent="0.25">
      <c r="A1029">
        <v>1028</v>
      </c>
      <c r="B1029" s="1" t="s">
        <v>184</v>
      </c>
      <c r="C1029" s="1" t="s">
        <v>23</v>
      </c>
      <c r="D1029">
        <v>37</v>
      </c>
      <c r="E1029">
        <v>9</v>
      </c>
      <c r="F1029" s="1" t="s">
        <v>9</v>
      </c>
      <c r="G1029" s="1" t="s">
        <v>4</v>
      </c>
      <c r="H1029" s="1" t="s">
        <v>108</v>
      </c>
    </row>
    <row r="1030" spans="1:8" x14ac:dyDescent="0.25">
      <c r="A1030">
        <v>1029</v>
      </c>
      <c r="B1030" s="1" t="s">
        <v>359</v>
      </c>
      <c r="C1030" s="1" t="s">
        <v>28</v>
      </c>
      <c r="D1030">
        <v>37</v>
      </c>
      <c r="E1030">
        <v>17</v>
      </c>
      <c r="F1030" s="1" t="s">
        <v>11</v>
      </c>
      <c r="G1030" s="1" t="s">
        <v>4</v>
      </c>
      <c r="H1030" s="1" t="s">
        <v>95</v>
      </c>
    </row>
    <row r="1031" spans="1:8" x14ac:dyDescent="0.25">
      <c r="A1031">
        <v>1030</v>
      </c>
      <c r="B1031" s="1" t="s">
        <v>150</v>
      </c>
      <c r="C1031" s="1" t="s">
        <v>28</v>
      </c>
      <c r="D1031">
        <v>38</v>
      </c>
      <c r="E1031">
        <v>4</v>
      </c>
      <c r="F1031" s="1" t="s">
        <v>3</v>
      </c>
      <c r="G1031" s="1" t="s">
        <v>7</v>
      </c>
      <c r="H1031" s="1" t="s">
        <v>108</v>
      </c>
    </row>
    <row r="1032" spans="1:8" x14ac:dyDescent="0.25">
      <c r="A1032">
        <v>1031</v>
      </c>
      <c r="B1032" s="1" t="s">
        <v>419</v>
      </c>
      <c r="C1032" s="1" t="s">
        <v>23</v>
      </c>
      <c r="D1032">
        <v>39</v>
      </c>
      <c r="E1032">
        <v>4</v>
      </c>
      <c r="F1032" s="1" t="s">
        <v>3</v>
      </c>
      <c r="G1032" s="1" t="s">
        <v>7</v>
      </c>
      <c r="H1032" s="1" t="s">
        <v>97</v>
      </c>
    </row>
    <row r="1033" spans="1:8" x14ac:dyDescent="0.25">
      <c r="A1033">
        <v>1032</v>
      </c>
      <c r="B1033" s="1" t="s">
        <v>324</v>
      </c>
      <c r="C1033" s="1" t="s">
        <v>28</v>
      </c>
      <c r="D1033">
        <v>39</v>
      </c>
      <c r="E1033">
        <v>12</v>
      </c>
      <c r="F1033" s="1" t="s">
        <v>9</v>
      </c>
      <c r="G1033" s="1" t="s">
        <v>7</v>
      </c>
      <c r="H1033" s="1" t="s">
        <v>95</v>
      </c>
    </row>
    <row r="1034" spans="1:8" x14ac:dyDescent="0.25">
      <c r="A1034">
        <v>1033</v>
      </c>
      <c r="B1034" s="1" t="s">
        <v>458</v>
      </c>
      <c r="C1034" s="1" t="s">
        <v>28</v>
      </c>
      <c r="D1034">
        <v>39</v>
      </c>
      <c r="E1034">
        <v>4</v>
      </c>
      <c r="F1034" s="1" t="s">
        <v>3</v>
      </c>
      <c r="G1034" s="1" t="s">
        <v>7</v>
      </c>
      <c r="H1034" s="1" t="s">
        <v>97</v>
      </c>
    </row>
    <row r="1035" spans="1:8" x14ac:dyDescent="0.25">
      <c r="A1035">
        <v>1034</v>
      </c>
      <c r="B1035" s="1" t="s">
        <v>452</v>
      </c>
      <c r="C1035" s="1" t="s">
        <v>28</v>
      </c>
      <c r="D1035">
        <v>39</v>
      </c>
      <c r="E1035">
        <v>35</v>
      </c>
      <c r="F1035" s="1" t="s">
        <v>15</v>
      </c>
      <c r="G1035" s="1" t="s">
        <v>6</v>
      </c>
      <c r="H1035" s="1" t="s">
        <v>97</v>
      </c>
    </row>
    <row r="1036" spans="1:8" x14ac:dyDescent="0.25">
      <c r="A1036">
        <v>1035</v>
      </c>
      <c r="B1036" s="1" t="s">
        <v>150</v>
      </c>
      <c r="C1036" s="1" t="s">
        <v>28</v>
      </c>
      <c r="D1036">
        <v>39</v>
      </c>
      <c r="E1036">
        <v>40</v>
      </c>
      <c r="F1036" s="1" t="s">
        <v>16</v>
      </c>
      <c r="G1036" s="1" t="s">
        <v>7</v>
      </c>
      <c r="H1036" s="1" t="s">
        <v>108</v>
      </c>
    </row>
    <row r="1037" spans="1:8" x14ac:dyDescent="0.25">
      <c r="A1037">
        <v>1036</v>
      </c>
      <c r="B1037" s="1" t="s">
        <v>318</v>
      </c>
      <c r="C1037" s="1" t="s">
        <v>23</v>
      </c>
      <c r="D1037">
        <v>40</v>
      </c>
      <c r="E1037">
        <v>19</v>
      </c>
      <c r="F1037" s="1" t="s">
        <v>11</v>
      </c>
      <c r="G1037" s="1" t="s">
        <v>6</v>
      </c>
      <c r="H1037" s="1" t="s">
        <v>101</v>
      </c>
    </row>
    <row r="1038" spans="1:8" x14ac:dyDescent="0.25">
      <c r="A1038">
        <v>1037</v>
      </c>
      <c r="B1038" s="1" t="s">
        <v>459</v>
      </c>
      <c r="C1038" s="1" t="s">
        <v>23</v>
      </c>
      <c r="D1038">
        <v>40</v>
      </c>
      <c r="E1038">
        <v>35</v>
      </c>
      <c r="F1038" s="1" t="s">
        <v>15</v>
      </c>
      <c r="G1038" s="1" t="s">
        <v>6</v>
      </c>
      <c r="H1038" s="1" t="s">
        <v>97</v>
      </c>
    </row>
    <row r="1039" spans="1:8" x14ac:dyDescent="0.25">
      <c r="A1039">
        <v>1038</v>
      </c>
      <c r="B1039" s="1" t="s">
        <v>421</v>
      </c>
      <c r="C1039" s="1" t="s">
        <v>28</v>
      </c>
      <c r="D1039">
        <v>41</v>
      </c>
      <c r="E1039">
        <v>7</v>
      </c>
      <c r="F1039" s="1" t="s">
        <v>8</v>
      </c>
      <c r="G1039" s="1" t="s">
        <v>6</v>
      </c>
      <c r="H1039" s="1" t="s">
        <v>108</v>
      </c>
    </row>
    <row r="1040" spans="1:8" x14ac:dyDescent="0.25">
      <c r="A1040">
        <v>1039</v>
      </c>
      <c r="B1040" s="1" t="s">
        <v>273</v>
      </c>
      <c r="C1040" s="1" t="s">
        <v>23</v>
      </c>
      <c r="D1040">
        <v>42</v>
      </c>
      <c r="E1040">
        <v>22</v>
      </c>
      <c r="F1040" s="1" t="s">
        <v>12</v>
      </c>
      <c r="G1040" s="1" t="s">
        <v>5</v>
      </c>
      <c r="H1040" s="1" t="s">
        <v>92</v>
      </c>
    </row>
    <row r="1041" spans="1:8" x14ac:dyDescent="0.25">
      <c r="A1041">
        <v>1040</v>
      </c>
      <c r="B1041" s="1" t="s">
        <v>282</v>
      </c>
      <c r="C1041" s="1" t="s">
        <v>28</v>
      </c>
      <c r="D1041">
        <v>43</v>
      </c>
      <c r="E1041">
        <v>10</v>
      </c>
      <c r="F1041" s="1" t="s">
        <v>9</v>
      </c>
      <c r="G1041" s="1" t="s">
        <v>5</v>
      </c>
      <c r="H1041" s="1" t="s">
        <v>97</v>
      </c>
    </row>
    <row r="1042" spans="1:8" x14ac:dyDescent="0.25">
      <c r="A1042">
        <v>1041</v>
      </c>
      <c r="B1042" s="1" t="s">
        <v>146</v>
      </c>
      <c r="C1042" s="1" t="s">
        <v>28</v>
      </c>
      <c r="D1042">
        <v>44</v>
      </c>
      <c r="E1042">
        <v>14</v>
      </c>
      <c r="F1042" s="1" t="s">
        <v>10</v>
      </c>
      <c r="G1042" s="1" t="s">
        <v>5</v>
      </c>
      <c r="H1042" s="1" t="s">
        <v>108</v>
      </c>
    </row>
    <row r="1043" spans="1:8" x14ac:dyDescent="0.25">
      <c r="A1043">
        <v>1042</v>
      </c>
      <c r="B1043" s="1" t="s">
        <v>240</v>
      </c>
      <c r="C1043" s="1" t="s">
        <v>28</v>
      </c>
      <c r="D1043">
        <v>44</v>
      </c>
      <c r="E1043">
        <v>31</v>
      </c>
      <c r="F1043" s="1" t="s">
        <v>14</v>
      </c>
      <c r="G1043" s="1" t="s">
        <v>6</v>
      </c>
      <c r="H1043" s="1" t="s">
        <v>108</v>
      </c>
    </row>
    <row r="1044" spans="1:8" x14ac:dyDescent="0.25">
      <c r="A1044">
        <v>1043</v>
      </c>
      <c r="B1044" s="1" t="s">
        <v>316</v>
      </c>
      <c r="C1044" s="1" t="s">
        <v>28</v>
      </c>
      <c r="D1044">
        <v>45</v>
      </c>
      <c r="E1044">
        <v>10</v>
      </c>
      <c r="F1044" s="1" t="s">
        <v>9</v>
      </c>
      <c r="G1044" s="1" t="s">
        <v>5</v>
      </c>
      <c r="H1044" s="1" t="s">
        <v>101</v>
      </c>
    </row>
    <row r="1045" spans="1:8" x14ac:dyDescent="0.25">
      <c r="A1045">
        <v>1044</v>
      </c>
      <c r="B1045" s="1" t="s">
        <v>430</v>
      </c>
      <c r="C1045" s="1" t="s">
        <v>28</v>
      </c>
      <c r="D1045">
        <v>47</v>
      </c>
      <c r="E1045">
        <v>10</v>
      </c>
      <c r="F1045" s="1" t="s">
        <v>9</v>
      </c>
      <c r="G1045" s="1" t="s">
        <v>5</v>
      </c>
      <c r="H1045" s="1" t="s">
        <v>97</v>
      </c>
    </row>
    <row r="1046" spans="1:8" x14ac:dyDescent="0.25">
      <c r="A1046">
        <v>1045</v>
      </c>
      <c r="B1046" s="1" t="s">
        <v>348</v>
      </c>
      <c r="C1046" s="1" t="s">
        <v>28</v>
      </c>
      <c r="D1046">
        <v>47</v>
      </c>
      <c r="E1046">
        <v>13</v>
      </c>
      <c r="F1046" s="1" t="s">
        <v>10</v>
      </c>
      <c r="G1046" s="1" t="s">
        <v>4</v>
      </c>
      <c r="H1046" s="1" t="s">
        <v>95</v>
      </c>
    </row>
    <row r="1047" spans="1:8" x14ac:dyDescent="0.25">
      <c r="A1047">
        <v>1046</v>
      </c>
      <c r="B1047" s="1" t="s">
        <v>449</v>
      </c>
      <c r="C1047" s="1" t="s">
        <v>23</v>
      </c>
      <c r="D1047">
        <v>47</v>
      </c>
      <c r="E1047">
        <v>4</v>
      </c>
      <c r="F1047" s="1" t="s">
        <v>3</v>
      </c>
      <c r="G1047" s="1" t="s">
        <v>7</v>
      </c>
      <c r="H1047" s="1" t="s">
        <v>95</v>
      </c>
    </row>
    <row r="1048" spans="1:8" x14ac:dyDescent="0.25">
      <c r="A1048">
        <v>1047</v>
      </c>
      <c r="B1048" s="1" t="s">
        <v>258</v>
      </c>
      <c r="C1048" s="1" t="s">
        <v>28</v>
      </c>
      <c r="D1048">
        <v>48</v>
      </c>
      <c r="E1048">
        <v>5</v>
      </c>
      <c r="F1048" s="1" t="s">
        <v>8</v>
      </c>
      <c r="G1048" s="1" t="s">
        <v>4</v>
      </c>
      <c r="H1048" s="1" t="s">
        <v>97</v>
      </c>
    </row>
    <row r="1049" spans="1:8" x14ac:dyDescent="0.25">
      <c r="A1049">
        <v>1048</v>
      </c>
      <c r="B1049" s="1" t="s">
        <v>450</v>
      </c>
      <c r="C1049" s="1" t="s">
        <v>23</v>
      </c>
      <c r="D1049">
        <v>49</v>
      </c>
      <c r="E1049">
        <v>10</v>
      </c>
      <c r="F1049" s="1" t="s">
        <v>9</v>
      </c>
      <c r="G1049" s="1" t="s">
        <v>5</v>
      </c>
      <c r="H1049" s="1" t="s">
        <v>95</v>
      </c>
    </row>
    <row r="1050" spans="1:8" x14ac:dyDescent="0.25">
      <c r="A1050">
        <v>1049</v>
      </c>
      <c r="B1050" s="1" t="s">
        <v>136</v>
      </c>
      <c r="C1050" s="1" t="s">
        <v>28</v>
      </c>
      <c r="D1050">
        <v>50</v>
      </c>
      <c r="E1050">
        <v>9</v>
      </c>
      <c r="F1050" s="1" t="s">
        <v>9</v>
      </c>
      <c r="G1050" s="1" t="s">
        <v>4</v>
      </c>
      <c r="H1050" s="1" t="s">
        <v>92</v>
      </c>
    </row>
    <row r="1051" spans="1:8" x14ac:dyDescent="0.25">
      <c r="A1051">
        <v>1050</v>
      </c>
      <c r="B1051" s="1" t="s">
        <v>151</v>
      </c>
      <c r="C1051" s="1" t="s">
        <v>23</v>
      </c>
      <c r="D1051">
        <v>50</v>
      </c>
      <c r="E1051">
        <v>10</v>
      </c>
      <c r="F1051" s="1" t="s">
        <v>9</v>
      </c>
      <c r="G1051" s="1" t="s">
        <v>5</v>
      </c>
      <c r="H1051" s="1" t="s">
        <v>108</v>
      </c>
    </row>
    <row r="1052" spans="1:8" x14ac:dyDescent="0.25">
      <c r="A1052">
        <v>1051</v>
      </c>
      <c r="B1052" s="1" t="s">
        <v>181</v>
      </c>
      <c r="C1052" s="1" t="s">
        <v>28</v>
      </c>
      <c r="D1052">
        <v>50</v>
      </c>
      <c r="E1052">
        <v>28</v>
      </c>
      <c r="F1052" s="1" t="s">
        <v>13</v>
      </c>
      <c r="G1052" s="1" t="s">
        <v>7</v>
      </c>
      <c r="H1052" s="1" t="s">
        <v>95</v>
      </c>
    </row>
    <row r="1053" spans="1:8" x14ac:dyDescent="0.25">
      <c r="A1053">
        <v>1052</v>
      </c>
      <c r="B1053" s="1" t="s">
        <v>375</v>
      </c>
      <c r="C1053" s="1" t="s">
        <v>28</v>
      </c>
      <c r="D1053">
        <v>50</v>
      </c>
      <c r="E1053">
        <v>10</v>
      </c>
      <c r="F1053" s="1" t="s">
        <v>9</v>
      </c>
      <c r="G1053" s="1" t="s">
        <v>5</v>
      </c>
      <c r="H1053" s="1" t="s">
        <v>101</v>
      </c>
    </row>
    <row r="1054" spans="1:8" x14ac:dyDescent="0.25">
      <c r="A1054">
        <v>1053</v>
      </c>
      <c r="B1054" s="1" t="s">
        <v>260</v>
      </c>
      <c r="C1054" s="1" t="s">
        <v>28</v>
      </c>
      <c r="D1054">
        <v>51</v>
      </c>
      <c r="E1054">
        <v>3</v>
      </c>
      <c r="F1054" s="1" t="s">
        <v>3</v>
      </c>
      <c r="G1054" s="1" t="s">
        <v>6</v>
      </c>
      <c r="H1054" s="1" t="s">
        <v>97</v>
      </c>
    </row>
    <row r="1055" spans="1:8" x14ac:dyDescent="0.25">
      <c r="A1055">
        <v>1054</v>
      </c>
      <c r="B1055" s="1" t="s">
        <v>244</v>
      </c>
      <c r="C1055" s="1" t="s">
        <v>23</v>
      </c>
      <c r="D1055">
        <v>51</v>
      </c>
      <c r="E1055">
        <v>4</v>
      </c>
      <c r="F1055" s="1" t="s">
        <v>3</v>
      </c>
      <c r="G1055" s="1" t="s">
        <v>7</v>
      </c>
      <c r="H1055" s="1" t="s">
        <v>101</v>
      </c>
    </row>
    <row r="1056" spans="1:8" x14ac:dyDescent="0.25">
      <c r="A1056">
        <v>1055</v>
      </c>
      <c r="B1056" s="1" t="s">
        <v>327</v>
      </c>
      <c r="C1056" s="1" t="s">
        <v>23</v>
      </c>
      <c r="D1056">
        <v>51</v>
      </c>
      <c r="E1056">
        <v>17</v>
      </c>
      <c r="F1056" s="1" t="s">
        <v>11</v>
      </c>
      <c r="G1056" s="1" t="s">
        <v>4</v>
      </c>
      <c r="H1056" s="1" t="s">
        <v>95</v>
      </c>
    </row>
    <row r="1057" spans="1:8" x14ac:dyDescent="0.25">
      <c r="A1057">
        <v>1056</v>
      </c>
      <c r="B1057" s="1" t="s">
        <v>146</v>
      </c>
      <c r="C1057" s="1" t="s">
        <v>28</v>
      </c>
      <c r="D1057">
        <v>51</v>
      </c>
      <c r="E1057">
        <v>40</v>
      </c>
      <c r="F1057" s="1" t="s">
        <v>16</v>
      </c>
      <c r="G1057" s="1" t="s">
        <v>7</v>
      </c>
      <c r="H1057" s="1" t="s">
        <v>92</v>
      </c>
    </row>
    <row r="1058" spans="1:8" x14ac:dyDescent="0.25">
      <c r="A1058">
        <v>1057</v>
      </c>
      <c r="B1058" s="1" t="s">
        <v>311</v>
      </c>
      <c r="C1058" s="1" t="s">
        <v>28</v>
      </c>
      <c r="D1058">
        <v>52</v>
      </c>
      <c r="E1058">
        <v>7</v>
      </c>
      <c r="F1058" s="1" t="s">
        <v>8</v>
      </c>
      <c r="G1058" s="1" t="s">
        <v>6</v>
      </c>
      <c r="H1058" s="1" t="s">
        <v>97</v>
      </c>
    </row>
    <row r="1059" spans="1:8" x14ac:dyDescent="0.25">
      <c r="A1059">
        <v>1058</v>
      </c>
      <c r="B1059" s="1" t="s">
        <v>363</v>
      </c>
      <c r="C1059" s="1" t="s">
        <v>28</v>
      </c>
      <c r="D1059">
        <v>52</v>
      </c>
      <c r="E1059">
        <v>4</v>
      </c>
      <c r="F1059" s="1" t="s">
        <v>3</v>
      </c>
      <c r="G1059" s="1" t="s">
        <v>7</v>
      </c>
      <c r="H1059" s="1" t="s">
        <v>97</v>
      </c>
    </row>
    <row r="1060" spans="1:8" x14ac:dyDescent="0.25">
      <c r="A1060">
        <v>1059</v>
      </c>
      <c r="B1060" s="1" t="s">
        <v>460</v>
      </c>
      <c r="C1060" s="1" t="s">
        <v>28</v>
      </c>
      <c r="D1060">
        <v>52</v>
      </c>
      <c r="E1060">
        <v>34</v>
      </c>
      <c r="F1060" s="1" t="s">
        <v>15</v>
      </c>
      <c r="G1060" s="1" t="s">
        <v>5</v>
      </c>
      <c r="H1060" s="1" t="s">
        <v>101</v>
      </c>
    </row>
    <row r="1061" spans="1:8" x14ac:dyDescent="0.25">
      <c r="A1061">
        <v>1060</v>
      </c>
      <c r="B1061" s="1" t="s">
        <v>124</v>
      </c>
      <c r="C1061" s="1" t="s">
        <v>28</v>
      </c>
      <c r="D1061">
        <v>53</v>
      </c>
      <c r="E1061">
        <v>4</v>
      </c>
      <c r="F1061" s="1" t="s">
        <v>3</v>
      </c>
      <c r="G1061" s="1" t="s">
        <v>7</v>
      </c>
      <c r="H1061" s="1" t="s">
        <v>97</v>
      </c>
    </row>
    <row r="1062" spans="1:8" x14ac:dyDescent="0.25">
      <c r="A1062">
        <v>1061</v>
      </c>
      <c r="B1062" s="1" t="s">
        <v>336</v>
      </c>
      <c r="C1062" s="1" t="s">
        <v>28</v>
      </c>
      <c r="D1062">
        <v>55</v>
      </c>
      <c r="E1062">
        <v>10</v>
      </c>
      <c r="F1062" s="1" t="s">
        <v>9</v>
      </c>
      <c r="G1062" s="1" t="s">
        <v>5</v>
      </c>
      <c r="H1062" s="1" t="s">
        <v>92</v>
      </c>
    </row>
    <row r="1063" spans="1:8" x14ac:dyDescent="0.25">
      <c r="A1063">
        <v>1062</v>
      </c>
      <c r="B1063" s="1" t="s">
        <v>183</v>
      </c>
      <c r="C1063" s="1" t="s">
        <v>28</v>
      </c>
      <c r="D1063">
        <v>56</v>
      </c>
      <c r="E1063">
        <v>5</v>
      </c>
      <c r="F1063" s="1" t="s">
        <v>8</v>
      </c>
      <c r="G1063" s="1" t="s">
        <v>4</v>
      </c>
      <c r="H1063" s="1" t="s">
        <v>92</v>
      </c>
    </row>
    <row r="1064" spans="1:8" x14ac:dyDescent="0.25">
      <c r="A1064">
        <v>1063</v>
      </c>
      <c r="B1064" s="1" t="s">
        <v>200</v>
      </c>
      <c r="C1064" s="1" t="s">
        <v>23</v>
      </c>
      <c r="D1064">
        <v>57</v>
      </c>
      <c r="E1064">
        <v>8</v>
      </c>
      <c r="F1064" s="1" t="s">
        <v>8</v>
      </c>
      <c r="G1064" s="1" t="s">
        <v>7</v>
      </c>
      <c r="H1064" s="1" t="s">
        <v>97</v>
      </c>
    </row>
    <row r="1065" spans="1:8" x14ac:dyDescent="0.25">
      <c r="A1065">
        <v>1064</v>
      </c>
      <c r="B1065" s="1" t="s">
        <v>124</v>
      </c>
      <c r="C1065" s="1" t="s">
        <v>28</v>
      </c>
      <c r="D1065">
        <v>57</v>
      </c>
      <c r="E1065">
        <v>30</v>
      </c>
      <c r="F1065" s="1" t="s">
        <v>14</v>
      </c>
      <c r="G1065" s="1" t="s">
        <v>5</v>
      </c>
      <c r="H1065" s="1" t="s">
        <v>97</v>
      </c>
    </row>
    <row r="1066" spans="1:8" x14ac:dyDescent="0.25">
      <c r="A1066">
        <v>1065</v>
      </c>
      <c r="B1066" s="1" t="s">
        <v>415</v>
      </c>
      <c r="C1066" s="1" t="s">
        <v>28</v>
      </c>
      <c r="D1066">
        <v>57</v>
      </c>
      <c r="E1066">
        <v>10</v>
      </c>
      <c r="F1066" s="1" t="s">
        <v>9</v>
      </c>
      <c r="G1066" s="1" t="s">
        <v>5</v>
      </c>
      <c r="H1066" s="1" t="s">
        <v>108</v>
      </c>
    </row>
    <row r="1067" spans="1:8" x14ac:dyDescent="0.25">
      <c r="A1067">
        <v>1066</v>
      </c>
      <c r="B1067" s="1" t="s">
        <v>378</v>
      </c>
      <c r="C1067" s="1" t="s">
        <v>23</v>
      </c>
      <c r="D1067">
        <v>57</v>
      </c>
      <c r="E1067">
        <v>37</v>
      </c>
      <c r="F1067" s="1" t="s">
        <v>16</v>
      </c>
      <c r="G1067" s="1" t="s">
        <v>4</v>
      </c>
      <c r="H1067" s="1" t="s">
        <v>92</v>
      </c>
    </row>
    <row r="1068" spans="1:8" x14ac:dyDescent="0.25">
      <c r="A1068">
        <v>1067</v>
      </c>
      <c r="B1068" s="1" t="s">
        <v>176</v>
      </c>
      <c r="C1068" s="1" t="s">
        <v>28</v>
      </c>
      <c r="D1068">
        <v>58</v>
      </c>
      <c r="E1068">
        <v>4</v>
      </c>
      <c r="F1068" s="1" t="s">
        <v>3</v>
      </c>
      <c r="G1068" s="1" t="s">
        <v>7</v>
      </c>
      <c r="H1068" s="1" t="s">
        <v>92</v>
      </c>
    </row>
    <row r="1069" spans="1:8" x14ac:dyDescent="0.25">
      <c r="A1069">
        <v>1068</v>
      </c>
      <c r="B1069" s="1" t="s">
        <v>223</v>
      </c>
      <c r="C1069" s="1" t="s">
        <v>28</v>
      </c>
      <c r="D1069">
        <v>59</v>
      </c>
      <c r="E1069">
        <v>34</v>
      </c>
      <c r="F1069" s="1" t="s">
        <v>15</v>
      </c>
      <c r="G1069" s="1" t="s">
        <v>5</v>
      </c>
      <c r="H1069" s="1" t="s">
        <v>95</v>
      </c>
    </row>
    <row r="1070" spans="1:8" x14ac:dyDescent="0.25">
      <c r="A1070">
        <v>1069</v>
      </c>
      <c r="B1070" s="1" t="s">
        <v>149</v>
      </c>
      <c r="C1070" s="1" t="s">
        <v>23</v>
      </c>
      <c r="D1070">
        <v>60</v>
      </c>
      <c r="E1070">
        <v>29</v>
      </c>
      <c r="F1070" s="1" t="s">
        <v>14</v>
      </c>
      <c r="G1070" s="1" t="s">
        <v>4</v>
      </c>
      <c r="H1070" s="1" t="s">
        <v>97</v>
      </c>
    </row>
    <row r="1071" spans="1:8" x14ac:dyDescent="0.25">
      <c r="A1071">
        <v>1070</v>
      </c>
      <c r="B1071" s="1" t="s">
        <v>461</v>
      </c>
      <c r="C1071" s="1" t="s">
        <v>23</v>
      </c>
      <c r="D1071">
        <v>61</v>
      </c>
      <c r="E1071">
        <v>10</v>
      </c>
      <c r="F1071" s="1" t="s">
        <v>9</v>
      </c>
      <c r="G1071" s="1" t="s">
        <v>5</v>
      </c>
      <c r="H1071" s="1" t="s">
        <v>95</v>
      </c>
    </row>
    <row r="1072" spans="1:8" x14ac:dyDescent="0.25">
      <c r="A1072">
        <v>1071</v>
      </c>
      <c r="B1072" s="1" t="s">
        <v>462</v>
      </c>
      <c r="C1072" s="1" t="s">
        <v>28</v>
      </c>
      <c r="D1072">
        <v>61</v>
      </c>
      <c r="E1072">
        <v>40</v>
      </c>
      <c r="F1072" s="1" t="s">
        <v>16</v>
      </c>
      <c r="G1072" s="1" t="s">
        <v>7</v>
      </c>
      <c r="H1072" s="1" t="s">
        <v>92</v>
      </c>
    </row>
    <row r="1073" spans="1:8" x14ac:dyDescent="0.25">
      <c r="A1073">
        <v>1072</v>
      </c>
      <c r="B1073" s="1" t="s">
        <v>130</v>
      </c>
      <c r="C1073" s="1" t="s">
        <v>23</v>
      </c>
      <c r="D1073">
        <v>61</v>
      </c>
      <c r="E1073">
        <v>25</v>
      </c>
      <c r="F1073" s="1" t="s">
        <v>13</v>
      </c>
      <c r="G1073" s="1" t="s">
        <v>4</v>
      </c>
      <c r="H1073" s="1" t="s">
        <v>101</v>
      </c>
    </row>
    <row r="1074" spans="1:8" x14ac:dyDescent="0.25">
      <c r="A1074">
        <v>1073</v>
      </c>
      <c r="B1074" s="1" t="s">
        <v>438</v>
      </c>
      <c r="C1074" s="1" t="s">
        <v>28</v>
      </c>
      <c r="D1074">
        <v>62</v>
      </c>
      <c r="E1074">
        <v>36</v>
      </c>
      <c r="F1074" s="1" t="s">
        <v>15</v>
      </c>
      <c r="G1074" s="1" t="s">
        <v>7</v>
      </c>
      <c r="H1074" s="1" t="s">
        <v>101</v>
      </c>
    </row>
    <row r="1075" spans="1:8" x14ac:dyDescent="0.25">
      <c r="A1075">
        <v>1074</v>
      </c>
      <c r="B1075" s="1" t="s">
        <v>361</v>
      </c>
      <c r="C1075" s="1" t="s">
        <v>23</v>
      </c>
      <c r="D1075">
        <v>63</v>
      </c>
      <c r="E1075">
        <v>32</v>
      </c>
      <c r="F1075" s="1" t="s">
        <v>14</v>
      </c>
      <c r="G1075" s="1" t="s">
        <v>7</v>
      </c>
      <c r="H1075" s="1" t="s">
        <v>97</v>
      </c>
    </row>
    <row r="1076" spans="1:8" x14ac:dyDescent="0.25">
      <c r="A1076">
        <v>1075</v>
      </c>
      <c r="B1076" s="1" t="s">
        <v>282</v>
      </c>
      <c r="C1076" s="1" t="s">
        <v>23</v>
      </c>
      <c r="D1076">
        <v>63</v>
      </c>
      <c r="E1076">
        <v>37</v>
      </c>
      <c r="F1076" s="1" t="s">
        <v>16</v>
      </c>
      <c r="G1076" s="1" t="s">
        <v>4</v>
      </c>
      <c r="H1076" s="1" t="s">
        <v>97</v>
      </c>
    </row>
    <row r="1077" spans="1:8" x14ac:dyDescent="0.25">
      <c r="A1077">
        <v>1076</v>
      </c>
      <c r="B1077" s="1" t="s">
        <v>159</v>
      </c>
      <c r="C1077" s="1" t="s">
        <v>28</v>
      </c>
      <c r="D1077">
        <v>65</v>
      </c>
      <c r="E1077">
        <v>11</v>
      </c>
      <c r="F1077" s="1" t="s">
        <v>9</v>
      </c>
      <c r="G1077" s="1" t="s">
        <v>6</v>
      </c>
      <c r="H1077" s="1" t="s">
        <v>92</v>
      </c>
    </row>
    <row r="1078" spans="1:8" x14ac:dyDescent="0.25">
      <c r="A1078">
        <v>1077</v>
      </c>
      <c r="B1078" s="1" t="s">
        <v>273</v>
      </c>
      <c r="C1078" s="1" t="s">
        <v>28</v>
      </c>
      <c r="D1078">
        <v>66</v>
      </c>
      <c r="E1078">
        <v>4</v>
      </c>
      <c r="F1078" s="1" t="s">
        <v>3</v>
      </c>
      <c r="G1078" s="1" t="s">
        <v>7</v>
      </c>
      <c r="H1078" s="1" t="s">
        <v>92</v>
      </c>
    </row>
    <row r="1079" spans="1:8" x14ac:dyDescent="0.25">
      <c r="A1079">
        <v>1078</v>
      </c>
      <c r="B1079" s="1" t="s">
        <v>131</v>
      </c>
      <c r="C1079" s="1" t="s">
        <v>28</v>
      </c>
      <c r="D1079">
        <v>66</v>
      </c>
      <c r="E1079">
        <v>4</v>
      </c>
      <c r="F1079" s="1" t="s">
        <v>3</v>
      </c>
      <c r="G1079" s="1" t="s">
        <v>7</v>
      </c>
      <c r="H1079" s="1" t="s">
        <v>97</v>
      </c>
    </row>
    <row r="1080" spans="1:8" x14ac:dyDescent="0.25">
      <c r="A1080">
        <v>1079</v>
      </c>
      <c r="B1080" s="1" t="s">
        <v>412</v>
      </c>
      <c r="C1080" s="1" t="s">
        <v>23</v>
      </c>
      <c r="D1080">
        <v>67</v>
      </c>
      <c r="E1080">
        <v>14</v>
      </c>
      <c r="F1080" s="1" t="s">
        <v>10</v>
      </c>
      <c r="G1080" s="1" t="s">
        <v>5</v>
      </c>
      <c r="H1080" s="1" t="s">
        <v>108</v>
      </c>
    </row>
    <row r="1081" spans="1:8" x14ac:dyDescent="0.25">
      <c r="A1081">
        <v>1080</v>
      </c>
      <c r="B1081" s="1" t="s">
        <v>116</v>
      </c>
      <c r="C1081" s="1" t="s">
        <v>23</v>
      </c>
      <c r="D1081">
        <v>67</v>
      </c>
      <c r="E1081">
        <v>10</v>
      </c>
      <c r="F1081" s="1" t="s">
        <v>9</v>
      </c>
      <c r="G1081" s="1" t="s">
        <v>5</v>
      </c>
      <c r="H1081" s="1" t="s">
        <v>95</v>
      </c>
    </row>
    <row r="1082" spans="1:8" x14ac:dyDescent="0.25">
      <c r="A1082">
        <v>1081</v>
      </c>
      <c r="B1082" s="1" t="s">
        <v>463</v>
      </c>
      <c r="C1082" s="1" t="s">
        <v>28</v>
      </c>
      <c r="D1082">
        <v>68</v>
      </c>
      <c r="E1082">
        <v>9</v>
      </c>
      <c r="F1082" s="1" t="s">
        <v>9</v>
      </c>
      <c r="G1082" s="1" t="s">
        <v>4</v>
      </c>
      <c r="H1082" s="1" t="s">
        <v>101</v>
      </c>
    </row>
    <row r="1083" spans="1:8" x14ac:dyDescent="0.25">
      <c r="A1083">
        <v>1082</v>
      </c>
      <c r="B1083" s="1" t="s">
        <v>342</v>
      </c>
      <c r="C1083" s="1" t="s">
        <v>23</v>
      </c>
      <c r="D1083">
        <v>68</v>
      </c>
      <c r="E1083">
        <v>11</v>
      </c>
      <c r="F1083" s="1" t="s">
        <v>9</v>
      </c>
      <c r="G1083" s="1" t="s">
        <v>6</v>
      </c>
      <c r="H1083" s="1" t="s">
        <v>108</v>
      </c>
    </row>
    <row r="1084" spans="1:8" x14ac:dyDescent="0.25">
      <c r="A1084">
        <v>1083</v>
      </c>
      <c r="B1084" s="1" t="s">
        <v>448</v>
      </c>
      <c r="C1084" s="1" t="s">
        <v>28</v>
      </c>
      <c r="D1084">
        <v>69</v>
      </c>
      <c r="E1084">
        <v>9</v>
      </c>
      <c r="F1084" s="1" t="s">
        <v>9</v>
      </c>
      <c r="G1084" s="1" t="s">
        <v>4</v>
      </c>
      <c r="H1084" s="1" t="s">
        <v>101</v>
      </c>
    </row>
    <row r="1085" spans="1:8" x14ac:dyDescent="0.25">
      <c r="A1085">
        <v>1084</v>
      </c>
      <c r="B1085" s="1" t="s">
        <v>163</v>
      </c>
      <c r="C1085" s="1" t="s">
        <v>28</v>
      </c>
      <c r="D1085">
        <v>70</v>
      </c>
      <c r="E1085">
        <v>1</v>
      </c>
      <c r="F1085" s="1" t="s">
        <v>3</v>
      </c>
      <c r="G1085" s="1" t="s">
        <v>4</v>
      </c>
      <c r="H1085" s="1" t="s">
        <v>95</v>
      </c>
    </row>
    <row r="1086" spans="1:8" x14ac:dyDescent="0.25">
      <c r="A1086">
        <v>1085</v>
      </c>
      <c r="B1086" s="1" t="s">
        <v>262</v>
      </c>
      <c r="C1086" s="1" t="s">
        <v>28</v>
      </c>
      <c r="D1086">
        <v>72</v>
      </c>
      <c r="E1086">
        <v>4</v>
      </c>
      <c r="F1086" s="1" t="s">
        <v>3</v>
      </c>
      <c r="G1086" s="1" t="s">
        <v>7</v>
      </c>
      <c r="H1086" s="1" t="s">
        <v>108</v>
      </c>
    </row>
    <row r="1087" spans="1:8" x14ac:dyDescent="0.25">
      <c r="A1087">
        <v>1086</v>
      </c>
      <c r="B1087" s="1" t="s">
        <v>420</v>
      </c>
      <c r="C1087" s="1" t="s">
        <v>23</v>
      </c>
      <c r="D1087">
        <v>72</v>
      </c>
      <c r="E1087">
        <v>29</v>
      </c>
      <c r="F1087" s="1" t="s">
        <v>14</v>
      </c>
      <c r="G1087" s="1" t="s">
        <v>4</v>
      </c>
      <c r="H1087" s="1" t="s">
        <v>101</v>
      </c>
    </row>
    <row r="1088" spans="1:8" x14ac:dyDescent="0.25">
      <c r="A1088">
        <v>1087</v>
      </c>
      <c r="B1088" s="1" t="s">
        <v>163</v>
      </c>
      <c r="C1088" s="1" t="s">
        <v>23</v>
      </c>
      <c r="D1088">
        <v>73</v>
      </c>
      <c r="E1088">
        <v>10</v>
      </c>
      <c r="F1088" s="1" t="s">
        <v>9</v>
      </c>
      <c r="G1088" s="1" t="s">
        <v>5</v>
      </c>
      <c r="H1088" s="1" t="s">
        <v>95</v>
      </c>
    </row>
    <row r="1089" spans="1:8" x14ac:dyDescent="0.25">
      <c r="A1089">
        <v>1088</v>
      </c>
      <c r="B1089" s="1" t="s">
        <v>235</v>
      </c>
      <c r="C1089" s="1" t="s">
        <v>23</v>
      </c>
      <c r="D1089">
        <v>74</v>
      </c>
      <c r="E1089">
        <v>10</v>
      </c>
      <c r="F1089" s="1" t="s">
        <v>9</v>
      </c>
      <c r="G1089" s="1" t="s">
        <v>5</v>
      </c>
      <c r="H1089" s="1" t="s">
        <v>108</v>
      </c>
    </row>
    <row r="1090" spans="1:8" x14ac:dyDescent="0.25">
      <c r="A1090">
        <v>1089</v>
      </c>
      <c r="B1090" s="1" t="s">
        <v>284</v>
      </c>
      <c r="C1090" s="1" t="s">
        <v>23</v>
      </c>
      <c r="D1090">
        <v>74</v>
      </c>
      <c r="E1090">
        <v>22</v>
      </c>
      <c r="F1090" s="1" t="s">
        <v>12</v>
      </c>
      <c r="G1090" s="1" t="s">
        <v>5</v>
      </c>
      <c r="H1090" s="1" t="s">
        <v>95</v>
      </c>
    </row>
    <row r="1091" spans="1:8" x14ac:dyDescent="0.25">
      <c r="A1091">
        <v>1090</v>
      </c>
      <c r="B1091" s="1" t="s">
        <v>234</v>
      </c>
      <c r="C1091" s="1" t="s">
        <v>23</v>
      </c>
      <c r="D1091">
        <v>74</v>
      </c>
      <c r="E1091">
        <v>29</v>
      </c>
      <c r="F1091" s="1" t="s">
        <v>14</v>
      </c>
      <c r="G1091" s="1" t="s">
        <v>4</v>
      </c>
      <c r="H1091" s="1" t="s">
        <v>92</v>
      </c>
    </row>
    <row r="1092" spans="1:8" x14ac:dyDescent="0.25">
      <c r="A1092">
        <v>1091</v>
      </c>
      <c r="B1092" s="1" t="s">
        <v>268</v>
      </c>
      <c r="C1092" s="1" t="s">
        <v>23</v>
      </c>
      <c r="D1092">
        <v>74</v>
      </c>
      <c r="E1092">
        <v>40</v>
      </c>
      <c r="F1092" s="1" t="s">
        <v>16</v>
      </c>
      <c r="G1092" s="1" t="s">
        <v>7</v>
      </c>
      <c r="H1092" s="1" t="s">
        <v>97</v>
      </c>
    </row>
    <row r="1093" spans="1:8" x14ac:dyDescent="0.25">
      <c r="A1093">
        <v>1092</v>
      </c>
      <c r="B1093" s="1" t="s">
        <v>460</v>
      </c>
      <c r="C1093" s="1" t="s">
        <v>28</v>
      </c>
      <c r="D1093">
        <v>75</v>
      </c>
      <c r="E1093">
        <v>10</v>
      </c>
      <c r="F1093" s="1" t="s">
        <v>9</v>
      </c>
      <c r="G1093" s="1" t="s">
        <v>5</v>
      </c>
      <c r="H1093" s="1" t="s">
        <v>101</v>
      </c>
    </row>
    <row r="1094" spans="1:8" x14ac:dyDescent="0.25">
      <c r="A1094">
        <v>1093</v>
      </c>
      <c r="B1094" s="1" t="s">
        <v>464</v>
      </c>
      <c r="C1094" s="1" t="s">
        <v>28</v>
      </c>
      <c r="D1094">
        <v>75</v>
      </c>
      <c r="E1094">
        <v>4</v>
      </c>
      <c r="F1094" s="1" t="s">
        <v>3</v>
      </c>
      <c r="G1094" s="1" t="s">
        <v>7</v>
      </c>
      <c r="H1094" s="1" t="s">
        <v>97</v>
      </c>
    </row>
    <row r="1095" spans="1:8" x14ac:dyDescent="0.25">
      <c r="A1095">
        <v>1094</v>
      </c>
      <c r="B1095" s="1" t="s">
        <v>162</v>
      </c>
      <c r="C1095" s="1" t="s">
        <v>23</v>
      </c>
      <c r="D1095">
        <v>76</v>
      </c>
      <c r="E1095">
        <v>17</v>
      </c>
      <c r="F1095" s="1" t="s">
        <v>11</v>
      </c>
      <c r="G1095" s="1" t="s">
        <v>4</v>
      </c>
      <c r="H1095" s="1" t="s">
        <v>92</v>
      </c>
    </row>
    <row r="1096" spans="1:8" x14ac:dyDescent="0.25">
      <c r="A1096">
        <v>1095</v>
      </c>
      <c r="B1096" s="1" t="s">
        <v>146</v>
      </c>
      <c r="C1096" s="1" t="s">
        <v>23</v>
      </c>
      <c r="D1096">
        <v>76</v>
      </c>
      <c r="E1096">
        <v>10</v>
      </c>
      <c r="F1096" s="1" t="s">
        <v>9</v>
      </c>
      <c r="G1096" s="1" t="s">
        <v>5</v>
      </c>
      <c r="H1096" s="1" t="s">
        <v>92</v>
      </c>
    </row>
    <row r="1097" spans="1:8" x14ac:dyDescent="0.25">
      <c r="A1097">
        <v>1096</v>
      </c>
      <c r="B1097" s="1" t="s">
        <v>454</v>
      </c>
      <c r="C1097" s="1" t="s">
        <v>23</v>
      </c>
      <c r="D1097">
        <v>76</v>
      </c>
      <c r="E1097">
        <v>10</v>
      </c>
      <c r="F1097" s="1" t="s">
        <v>9</v>
      </c>
      <c r="G1097" s="1" t="s">
        <v>5</v>
      </c>
      <c r="H1097" s="1" t="s">
        <v>95</v>
      </c>
    </row>
    <row r="1098" spans="1:8" x14ac:dyDescent="0.25">
      <c r="A1098">
        <v>1097</v>
      </c>
      <c r="B1098" s="1" t="s">
        <v>184</v>
      </c>
      <c r="C1098" s="1" t="s">
        <v>28</v>
      </c>
      <c r="D1098">
        <v>77</v>
      </c>
      <c r="E1098">
        <v>10</v>
      </c>
      <c r="F1098" s="1" t="s">
        <v>9</v>
      </c>
      <c r="G1098" s="1" t="s">
        <v>5</v>
      </c>
      <c r="H1098" s="1" t="s">
        <v>108</v>
      </c>
    </row>
    <row r="1099" spans="1:8" x14ac:dyDescent="0.25">
      <c r="A1099">
        <v>1098</v>
      </c>
      <c r="B1099" s="1" t="s">
        <v>263</v>
      </c>
      <c r="C1099" s="1" t="s">
        <v>28</v>
      </c>
      <c r="D1099">
        <v>77</v>
      </c>
      <c r="E1099">
        <v>40</v>
      </c>
      <c r="F1099" s="1" t="s">
        <v>16</v>
      </c>
      <c r="G1099" s="1" t="s">
        <v>7</v>
      </c>
      <c r="H1099" s="1" t="s">
        <v>97</v>
      </c>
    </row>
    <row r="1100" spans="1:8" x14ac:dyDescent="0.25">
      <c r="A1100">
        <v>1099</v>
      </c>
      <c r="B1100" s="1" t="s">
        <v>219</v>
      </c>
      <c r="C1100" s="1" t="s">
        <v>28</v>
      </c>
      <c r="D1100">
        <v>78</v>
      </c>
      <c r="E1100">
        <v>40</v>
      </c>
      <c r="F1100" s="1" t="s">
        <v>16</v>
      </c>
      <c r="G1100" s="1" t="s">
        <v>7</v>
      </c>
      <c r="H1100" s="1" t="s">
        <v>108</v>
      </c>
    </row>
    <row r="1101" spans="1:8" x14ac:dyDescent="0.25">
      <c r="A1101">
        <v>1100</v>
      </c>
      <c r="B1101" s="1" t="s">
        <v>333</v>
      </c>
      <c r="C1101" s="1" t="s">
        <v>28</v>
      </c>
      <c r="D1101">
        <v>78</v>
      </c>
      <c r="E1101">
        <v>14</v>
      </c>
      <c r="F1101" s="1" t="s">
        <v>10</v>
      </c>
      <c r="G1101" s="1" t="s">
        <v>5</v>
      </c>
      <c r="H1101" s="1" t="s">
        <v>101</v>
      </c>
    </row>
    <row r="1102" spans="1:8" x14ac:dyDescent="0.25">
      <c r="A1102">
        <v>1101</v>
      </c>
      <c r="B1102" s="1" t="s">
        <v>436</v>
      </c>
      <c r="C1102" s="1" t="s">
        <v>28</v>
      </c>
      <c r="D1102">
        <v>79</v>
      </c>
      <c r="E1102">
        <v>40</v>
      </c>
      <c r="F1102" s="1" t="s">
        <v>16</v>
      </c>
      <c r="G1102" s="1" t="s">
        <v>7</v>
      </c>
      <c r="H1102" s="1" t="s">
        <v>97</v>
      </c>
    </row>
    <row r="1103" spans="1:8" x14ac:dyDescent="0.25">
      <c r="A1103">
        <v>1102</v>
      </c>
      <c r="B1103" s="1" t="s">
        <v>233</v>
      </c>
      <c r="C1103" s="1" t="s">
        <v>23</v>
      </c>
      <c r="D1103">
        <v>79</v>
      </c>
      <c r="E1103">
        <v>10</v>
      </c>
      <c r="F1103" s="1" t="s">
        <v>9</v>
      </c>
      <c r="G1103" s="1" t="s">
        <v>5</v>
      </c>
      <c r="H1103" s="1" t="s">
        <v>108</v>
      </c>
    </row>
    <row r="1104" spans="1:8" x14ac:dyDescent="0.25">
      <c r="A1104">
        <v>1103</v>
      </c>
      <c r="B1104" s="1" t="s">
        <v>136</v>
      </c>
      <c r="C1104" s="1" t="s">
        <v>28</v>
      </c>
      <c r="D1104">
        <v>79</v>
      </c>
      <c r="E1104">
        <v>40</v>
      </c>
      <c r="F1104" s="1" t="s">
        <v>16</v>
      </c>
      <c r="G1104" s="1" t="s">
        <v>7</v>
      </c>
      <c r="H1104" s="1" t="s">
        <v>92</v>
      </c>
    </row>
    <row r="1105" spans="1:8" x14ac:dyDescent="0.25">
      <c r="A1105">
        <v>1104</v>
      </c>
      <c r="B1105" s="1" t="s">
        <v>263</v>
      </c>
      <c r="C1105" s="1" t="s">
        <v>23</v>
      </c>
      <c r="D1105">
        <v>18</v>
      </c>
      <c r="E1105">
        <v>10</v>
      </c>
      <c r="F1105" s="1" t="s">
        <v>9</v>
      </c>
      <c r="G1105" s="1" t="s">
        <v>5</v>
      </c>
      <c r="H1105" s="1" t="s">
        <v>108</v>
      </c>
    </row>
    <row r="1106" spans="1:8" x14ac:dyDescent="0.25">
      <c r="A1106">
        <v>1105</v>
      </c>
      <c r="B1106" s="1" t="s">
        <v>240</v>
      </c>
      <c r="C1106" s="1" t="s">
        <v>23</v>
      </c>
      <c r="D1106">
        <v>20</v>
      </c>
      <c r="E1106">
        <v>40</v>
      </c>
      <c r="F1106" s="1" t="s">
        <v>16</v>
      </c>
      <c r="G1106" s="1" t="s">
        <v>7</v>
      </c>
      <c r="H1106" s="1" t="s">
        <v>92</v>
      </c>
    </row>
    <row r="1107" spans="1:8" x14ac:dyDescent="0.25">
      <c r="A1107">
        <v>1106</v>
      </c>
      <c r="B1107" s="1" t="s">
        <v>270</v>
      </c>
      <c r="C1107" s="1" t="s">
        <v>23</v>
      </c>
      <c r="D1107">
        <v>21</v>
      </c>
      <c r="E1107">
        <v>35</v>
      </c>
      <c r="F1107" s="1" t="s">
        <v>15</v>
      </c>
      <c r="G1107" s="1" t="s">
        <v>6</v>
      </c>
      <c r="H1107" s="1" t="s">
        <v>92</v>
      </c>
    </row>
    <row r="1108" spans="1:8" x14ac:dyDescent="0.25">
      <c r="A1108">
        <v>1107</v>
      </c>
      <c r="B1108" s="1" t="s">
        <v>392</v>
      </c>
      <c r="C1108" s="1" t="s">
        <v>23</v>
      </c>
      <c r="D1108">
        <v>21</v>
      </c>
      <c r="E1108">
        <v>9</v>
      </c>
      <c r="F1108" s="1" t="s">
        <v>9</v>
      </c>
      <c r="G1108" s="1" t="s">
        <v>4</v>
      </c>
      <c r="H1108" s="1" t="s">
        <v>97</v>
      </c>
    </row>
    <row r="1109" spans="1:8" x14ac:dyDescent="0.25">
      <c r="A1109">
        <v>1108</v>
      </c>
      <c r="B1109" s="1" t="s">
        <v>366</v>
      </c>
      <c r="C1109" s="1" t="s">
        <v>23</v>
      </c>
      <c r="D1109">
        <v>23</v>
      </c>
      <c r="E1109">
        <v>4</v>
      </c>
      <c r="F1109" s="1" t="s">
        <v>3</v>
      </c>
      <c r="G1109" s="1" t="s">
        <v>7</v>
      </c>
      <c r="H1109" s="1" t="s">
        <v>108</v>
      </c>
    </row>
    <row r="1110" spans="1:8" x14ac:dyDescent="0.25">
      <c r="A1110">
        <v>1109</v>
      </c>
      <c r="B1110" s="1" t="s">
        <v>360</v>
      </c>
      <c r="C1110" s="1" t="s">
        <v>23</v>
      </c>
      <c r="D1110">
        <v>23</v>
      </c>
      <c r="E1110">
        <v>16</v>
      </c>
      <c r="F1110" s="1" t="s">
        <v>10</v>
      </c>
      <c r="G1110" s="1" t="s">
        <v>7</v>
      </c>
      <c r="H1110" s="1" t="s">
        <v>95</v>
      </c>
    </row>
    <row r="1111" spans="1:8" x14ac:dyDescent="0.25">
      <c r="A1111">
        <v>1110</v>
      </c>
      <c r="B1111" s="1" t="s">
        <v>364</v>
      </c>
      <c r="C1111" s="1" t="s">
        <v>28</v>
      </c>
      <c r="D1111">
        <v>23</v>
      </c>
      <c r="E1111">
        <v>23</v>
      </c>
      <c r="F1111" s="1" t="s">
        <v>12</v>
      </c>
      <c r="G1111" s="1" t="s">
        <v>6</v>
      </c>
      <c r="H1111" s="1" t="s">
        <v>101</v>
      </c>
    </row>
    <row r="1112" spans="1:8" x14ac:dyDescent="0.25">
      <c r="A1112">
        <v>1111</v>
      </c>
      <c r="B1112" s="1" t="s">
        <v>169</v>
      </c>
      <c r="C1112" s="1" t="s">
        <v>28</v>
      </c>
      <c r="D1112">
        <v>23</v>
      </c>
      <c r="E1112">
        <v>10</v>
      </c>
      <c r="F1112" s="1" t="s">
        <v>9</v>
      </c>
      <c r="G1112" s="1" t="s">
        <v>5</v>
      </c>
      <c r="H1112" s="1" t="s">
        <v>101</v>
      </c>
    </row>
    <row r="1113" spans="1:8" x14ac:dyDescent="0.25">
      <c r="A1113">
        <v>1112</v>
      </c>
      <c r="B1113" s="1" t="s">
        <v>164</v>
      </c>
      <c r="C1113" s="1" t="s">
        <v>23</v>
      </c>
      <c r="D1113">
        <v>25</v>
      </c>
      <c r="E1113">
        <v>4</v>
      </c>
      <c r="F1113" s="1" t="s">
        <v>3</v>
      </c>
      <c r="G1113" s="1" t="s">
        <v>7</v>
      </c>
      <c r="H1113" s="1" t="s">
        <v>101</v>
      </c>
    </row>
    <row r="1114" spans="1:8" x14ac:dyDescent="0.25">
      <c r="A1114">
        <v>1113</v>
      </c>
      <c r="B1114" s="1" t="s">
        <v>239</v>
      </c>
      <c r="C1114" s="1" t="s">
        <v>28</v>
      </c>
      <c r="D1114">
        <v>26</v>
      </c>
      <c r="E1114">
        <v>10</v>
      </c>
      <c r="F1114" s="1" t="s">
        <v>9</v>
      </c>
      <c r="G1114" s="1" t="s">
        <v>5</v>
      </c>
      <c r="H1114" s="1" t="s">
        <v>95</v>
      </c>
    </row>
    <row r="1115" spans="1:8" x14ac:dyDescent="0.25">
      <c r="A1115">
        <v>1114</v>
      </c>
      <c r="B1115" s="1" t="s">
        <v>296</v>
      </c>
      <c r="C1115" s="1" t="s">
        <v>28</v>
      </c>
      <c r="D1115">
        <v>26</v>
      </c>
      <c r="E1115">
        <v>29</v>
      </c>
      <c r="F1115" s="1" t="s">
        <v>14</v>
      </c>
      <c r="G1115" s="1" t="s">
        <v>4</v>
      </c>
      <c r="H1115" s="1" t="s">
        <v>95</v>
      </c>
    </row>
    <row r="1116" spans="1:8" x14ac:dyDescent="0.25">
      <c r="A1116">
        <v>1115</v>
      </c>
      <c r="B1116" s="1" t="s">
        <v>259</v>
      </c>
      <c r="C1116" s="1" t="s">
        <v>23</v>
      </c>
      <c r="D1116">
        <v>26</v>
      </c>
      <c r="E1116">
        <v>4</v>
      </c>
      <c r="F1116" s="1" t="s">
        <v>3</v>
      </c>
      <c r="G1116" s="1" t="s">
        <v>7</v>
      </c>
      <c r="H1116" s="1" t="s">
        <v>101</v>
      </c>
    </row>
    <row r="1117" spans="1:8" x14ac:dyDescent="0.25">
      <c r="A1117">
        <v>1116</v>
      </c>
      <c r="B1117" s="1" t="s">
        <v>465</v>
      </c>
      <c r="C1117" s="1" t="s">
        <v>28</v>
      </c>
      <c r="D1117">
        <v>27</v>
      </c>
      <c r="E1117">
        <v>4</v>
      </c>
      <c r="F1117" s="1" t="s">
        <v>3</v>
      </c>
      <c r="G1117" s="1" t="s">
        <v>7</v>
      </c>
      <c r="H1117" s="1" t="s">
        <v>95</v>
      </c>
    </row>
    <row r="1118" spans="1:8" x14ac:dyDescent="0.25">
      <c r="A1118">
        <v>1117</v>
      </c>
      <c r="B1118" s="1" t="s">
        <v>466</v>
      </c>
      <c r="C1118" s="1" t="s">
        <v>28</v>
      </c>
      <c r="D1118">
        <v>27</v>
      </c>
      <c r="E1118">
        <v>10</v>
      </c>
      <c r="F1118" s="1" t="s">
        <v>9</v>
      </c>
      <c r="G1118" s="1" t="s">
        <v>5</v>
      </c>
      <c r="H1118" s="1" t="s">
        <v>101</v>
      </c>
    </row>
    <row r="1119" spans="1:8" x14ac:dyDescent="0.25">
      <c r="A1119">
        <v>1118</v>
      </c>
      <c r="B1119" s="1" t="s">
        <v>159</v>
      </c>
      <c r="C1119" s="1" t="s">
        <v>28</v>
      </c>
      <c r="D1119">
        <v>28</v>
      </c>
      <c r="E1119">
        <v>1</v>
      </c>
      <c r="F1119" s="1" t="s">
        <v>3</v>
      </c>
      <c r="G1119" s="1" t="s">
        <v>4</v>
      </c>
      <c r="H1119" s="1" t="s">
        <v>92</v>
      </c>
    </row>
    <row r="1120" spans="1:8" x14ac:dyDescent="0.25">
      <c r="A1120">
        <v>1119</v>
      </c>
      <c r="B1120" s="1" t="s">
        <v>444</v>
      </c>
      <c r="C1120" s="1" t="s">
        <v>23</v>
      </c>
      <c r="D1120">
        <v>29</v>
      </c>
      <c r="E1120">
        <v>19</v>
      </c>
      <c r="F1120" s="1" t="s">
        <v>11</v>
      </c>
      <c r="G1120" s="1" t="s">
        <v>6</v>
      </c>
      <c r="H1120" s="1" t="s">
        <v>95</v>
      </c>
    </row>
    <row r="1121" spans="1:8" x14ac:dyDescent="0.25">
      <c r="A1121">
        <v>1120</v>
      </c>
      <c r="B1121" s="1" t="s">
        <v>390</v>
      </c>
      <c r="C1121" s="1" t="s">
        <v>23</v>
      </c>
      <c r="D1121">
        <v>29</v>
      </c>
      <c r="E1121">
        <v>4</v>
      </c>
      <c r="F1121" s="1" t="s">
        <v>3</v>
      </c>
      <c r="G1121" s="1" t="s">
        <v>7</v>
      </c>
      <c r="H1121" s="1" t="s">
        <v>108</v>
      </c>
    </row>
    <row r="1122" spans="1:8" x14ac:dyDescent="0.25">
      <c r="A1122">
        <v>1121</v>
      </c>
      <c r="B1122" s="1" t="s">
        <v>292</v>
      </c>
      <c r="C1122" s="1" t="s">
        <v>23</v>
      </c>
      <c r="D1122">
        <v>29</v>
      </c>
      <c r="E1122">
        <v>40</v>
      </c>
      <c r="F1122" s="1" t="s">
        <v>16</v>
      </c>
      <c r="G1122" s="1" t="s">
        <v>7</v>
      </c>
      <c r="H1122" s="1" t="s">
        <v>101</v>
      </c>
    </row>
    <row r="1123" spans="1:8" x14ac:dyDescent="0.25">
      <c r="A1123">
        <v>1122</v>
      </c>
      <c r="B1123" s="1" t="s">
        <v>427</v>
      </c>
      <c r="C1123" s="1" t="s">
        <v>28</v>
      </c>
      <c r="D1123">
        <v>30</v>
      </c>
      <c r="E1123">
        <v>22</v>
      </c>
      <c r="F1123" s="1" t="s">
        <v>12</v>
      </c>
      <c r="G1123" s="1" t="s">
        <v>5</v>
      </c>
      <c r="H1123" s="1" t="s">
        <v>101</v>
      </c>
    </row>
    <row r="1124" spans="1:8" x14ac:dyDescent="0.25">
      <c r="A1124">
        <v>1123</v>
      </c>
      <c r="B1124" s="1" t="s">
        <v>403</v>
      </c>
      <c r="C1124" s="1" t="s">
        <v>28</v>
      </c>
      <c r="D1124">
        <v>31</v>
      </c>
      <c r="E1124">
        <v>10</v>
      </c>
      <c r="F1124" s="1" t="s">
        <v>9</v>
      </c>
      <c r="G1124" s="1" t="s">
        <v>5</v>
      </c>
      <c r="H1124" s="1" t="s">
        <v>95</v>
      </c>
    </row>
    <row r="1125" spans="1:8" x14ac:dyDescent="0.25">
      <c r="A1125">
        <v>1124</v>
      </c>
      <c r="B1125" s="1" t="s">
        <v>443</v>
      </c>
      <c r="C1125" s="1" t="s">
        <v>28</v>
      </c>
      <c r="D1125">
        <v>32</v>
      </c>
      <c r="E1125">
        <v>17</v>
      </c>
      <c r="F1125" s="1" t="s">
        <v>11</v>
      </c>
      <c r="G1125" s="1" t="s">
        <v>4</v>
      </c>
      <c r="H1125" s="1" t="s">
        <v>97</v>
      </c>
    </row>
    <row r="1126" spans="1:8" x14ac:dyDescent="0.25">
      <c r="A1126">
        <v>1125</v>
      </c>
      <c r="B1126" s="1" t="s">
        <v>421</v>
      </c>
      <c r="C1126" s="1" t="s">
        <v>23</v>
      </c>
      <c r="D1126">
        <v>33</v>
      </c>
      <c r="E1126">
        <v>14</v>
      </c>
      <c r="F1126" s="1" t="s">
        <v>10</v>
      </c>
      <c r="G1126" s="1" t="s">
        <v>5</v>
      </c>
      <c r="H1126" s="1" t="s">
        <v>108</v>
      </c>
    </row>
    <row r="1127" spans="1:8" x14ac:dyDescent="0.25">
      <c r="A1127">
        <v>1126</v>
      </c>
      <c r="B1127" s="1" t="s">
        <v>250</v>
      </c>
      <c r="C1127" s="1" t="s">
        <v>23</v>
      </c>
      <c r="D1127">
        <v>33</v>
      </c>
      <c r="E1127">
        <v>4</v>
      </c>
      <c r="F1127" s="1" t="s">
        <v>3</v>
      </c>
      <c r="G1127" s="1" t="s">
        <v>7</v>
      </c>
      <c r="H1127" s="1" t="s">
        <v>108</v>
      </c>
    </row>
    <row r="1128" spans="1:8" x14ac:dyDescent="0.25">
      <c r="A1128">
        <v>1127</v>
      </c>
      <c r="B1128" s="1" t="s">
        <v>211</v>
      </c>
      <c r="C1128" s="1" t="s">
        <v>23</v>
      </c>
      <c r="D1128">
        <v>34</v>
      </c>
      <c r="E1128">
        <v>19</v>
      </c>
      <c r="F1128" s="1" t="s">
        <v>11</v>
      </c>
      <c r="G1128" s="1" t="s">
        <v>6</v>
      </c>
      <c r="H1128" s="1" t="s">
        <v>95</v>
      </c>
    </row>
    <row r="1129" spans="1:8" x14ac:dyDescent="0.25">
      <c r="A1129">
        <v>1128</v>
      </c>
      <c r="B1129" s="1" t="s">
        <v>467</v>
      </c>
      <c r="C1129" s="1" t="s">
        <v>28</v>
      </c>
      <c r="D1129">
        <v>34</v>
      </c>
      <c r="E1129">
        <v>22</v>
      </c>
      <c r="F1129" s="1" t="s">
        <v>12</v>
      </c>
      <c r="G1129" s="1" t="s">
        <v>5</v>
      </c>
      <c r="H1129" s="1" t="s">
        <v>101</v>
      </c>
    </row>
    <row r="1130" spans="1:8" x14ac:dyDescent="0.25">
      <c r="A1130">
        <v>1129</v>
      </c>
      <c r="B1130" s="1" t="s">
        <v>169</v>
      </c>
      <c r="C1130" s="1" t="s">
        <v>23</v>
      </c>
      <c r="D1130">
        <v>34</v>
      </c>
      <c r="E1130">
        <v>32</v>
      </c>
      <c r="F1130" s="1" t="s">
        <v>14</v>
      </c>
      <c r="G1130" s="1" t="s">
        <v>7</v>
      </c>
      <c r="H1130" s="1" t="s">
        <v>97</v>
      </c>
    </row>
    <row r="1131" spans="1:8" x14ac:dyDescent="0.25">
      <c r="A1131">
        <v>1130</v>
      </c>
      <c r="B1131" s="1" t="s">
        <v>299</v>
      </c>
      <c r="C1131" s="1" t="s">
        <v>28</v>
      </c>
      <c r="D1131">
        <v>35</v>
      </c>
      <c r="E1131">
        <v>10</v>
      </c>
      <c r="F1131" s="1" t="s">
        <v>9</v>
      </c>
      <c r="G1131" s="1" t="s">
        <v>5</v>
      </c>
      <c r="H1131" s="1" t="s">
        <v>95</v>
      </c>
    </row>
    <row r="1132" spans="1:8" x14ac:dyDescent="0.25">
      <c r="A1132">
        <v>1131</v>
      </c>
      <c r="B1132" s="1" t="s">
        <v>421</v>
      </c>
      <c r="C1132" s="1" t="s">
        <v>23</v>
      </c>
      <c r="D1132">
        <v>36</v>
      </c>
      <c r="E1132">
        <v>1</v>
      </c>
      <c r="F1132" s="1" t="s">
        <v>3</v>
      </c>
      <c r="G1132" s="1" t="s">
        <v>4</v>
      </c>
      <c r="H1132" s="1" t="s">
        <v>108</v>
      </c>
    </row>
    <row r="1133" spans="1:8" x14ac:dyDescent="0.25">
      <c r="A1133">
        <v>1132</v>
      </c>
      <c r="B1133" s="1" t="s">
        <v>468</v>
      </c>
      <c r="C1133" s="1" t="s">
        <v>28</v>
      </c>
      <c r="D1133">
        <v>36</v>
      </c>
      <c r="E1133">
        <v>13</v>
      </c>
      <c r="F1133" s="1" t="s">
        <v>10</v>
      </c>
      <c r="G1133" s="1" t="s">
        <v>4</v>
      </c>
      <c r="H1133" s="1" t="s">
        <v>101</v>
      </c>
    </row>
    <row r="1134" spans="1:8" x14ac:dyDescent="0.25">
      <c r="A1134">
        <v>1133</v>
      </c>
      <c r="B1134" s="1" t="s">
        <v>106</v>
      </c>
      <c r="C1134" s="1" t="s">
        <v>28</v>
      </c>
      <c r="D1134">
        <v>37</v>
      </c>
      <c r="E1134">
        <v>23</v>
      </c>
      <c r="F1134" s="1" t="s">
        <v>12</v>
      </c>
      <c r="G1134" s="1" t="s">
        <v>6</v>
      </c>
      <c r="H1134" s="1" t="s">
        <v>95</v>
      </c>
    </row>
    <row r="1135" spans="1:8" x14ac:dyDescent="0.25">
      <c r="A1135">
        <v>1134</v>
      </c>
      <c r="B1135" s="1" t="s">
        <v>226</v>
      </c>
      <c r="C1135" s="1" t="s">
        <v>23</v>
      </c>
      <c r="D1135">
        <v>38</v>
      </c>
      <c r="E1135">
        <v>10</v>
      </c>
      <c r="F1135" s="1" t="s">
        <v>9</v>
      </c>
      <c r="G1135" s="1" t="s">
        <v>5</v>
      </c>
      <c r="H1135" s="1" t="s">
        <v>108</v>
      </c>
    </row>
    <row r="1136" spans="1:8" x14ac:dyDescent="0.25">
      <c r="A1136">
        <v>1135</v>
      </c>
      <c r="B1136" s="1" t="s">
        <v>119</v>
      </c>
      <c r="C1136" s="1" t="s">
        <v>23</v>
      </c>
      <c r="D1136">
        <v>38</v>
      </c>
      <c r="E1136">
        <v>24</v>
      </c>
      <c r="F1136" s="1" t="s">
        <v>12</v>
      </c>
      <c r="G1136" s="1" t="s">
        <v>7</v>
      </c>
      <c r="H1136" s="1" t="s">
        <v>97</v>
      </c>
    </row>
    <row r="1137" spans="1:8" x14ac:dyDescent="0.25">
      <c r="A1137">
        <v>1136</v>
      </c>
      <c r="B1137" s="1" t="s">
        <v>436</v>
      </c>
      <c r="C1137" s="1" t="s">
        <v>23</v>
      </c>
      <c r="D1137">
        <v>38</v>
      </c>
      <c r="E1137">
        <v>10</v>
      </c>
      <c r="F1137" s="1" t="s">
        <v>9</v>
      </c>
      <c r="G1137" s="1" t="s">
        <v>5</v>
      </c>
      <c r="H1137" s="1" t="s">
        <v>97</v>
      </c>
    </row>
    <row r="1138" spans="1:8" x14ac:dyDescent="0.25">
      <c r="A1138">
        <v>1137</v>
      </c>
      <c r="B1138" s="1" t="s">
        <v>469</v>
      </c>
      <c r="C1138" s="1" t="s">
        <v>28</v>
      </c>
      <c r="D1138">
        <v>39</v>
      </c>
      <c r="E1138">
        <v>4</v>
      </c>
      <c r="F1138" s="1" t="s">
        <v>3</v>
      </c>
      <c r="G1138" s="1" t="s">
        <v>7</v>
      </c>
      <c r="H1138" s="1" t="s">
        <v>95</v>
      </c>
    </row>
    <row r="1139" spans="1:8" x14ac:dyDescent="0.25">
      <c r="A1139">
        <v>1138</v>
      </c>
      <c r="B1139" s="1" t="s">
        <v>282</v>
      </c>
      <c r="C1139" s="1" t="s">
        <v>28</v>
      </c>
      <c r="D1139">
        <v>39</v>
      </c>
      <c r="E1139">
        <v>4</v>
      </c>
      <c r="F1139" s="1" t="s">
        <v>3</v>
      </c>
      <c r="G1139" s="1" t="s">
        <v>7</v>
      </c>
      <c r="H1139" s="1" t="s">
        <v>97</v>
      </c>
    </row>
    <row r="1140" spans="1:8" x14ac:dyDescent="0.25">
      <c r="A1140">
        <v>1139</v>
      </c>
      <c r="B1140" s="1" t="s">
        <v>389</v>
      </c>
      <c r="C1140" s="1" t="s">
        <v>28</v>
      </c>
      <c r="D1140">
        <v>40</v>
      </c>
      <c r="E1140">
        <v>4</v>
      </c>
      <c r="F1140" s="1" t="s">
        <v>3</v>
      </c>
      <c r="G1140" s="1" t="s">
        <v>7</v>
      </c>
      <c r="H1140" s="1" t="s">
        <v>95</v>
      </c>
    </row>
    <row r="1141" spans="1:8" x14ac:dyDescent="0.25">
      <c r="A1141">
        <v>1140</v>
      </c>
      <c r="B1141" s="1" t="s">
        <v>152</v>
      </c>
      <c r="C1141" s="1" t="s">
        <v>23</v>
      </c>
      <c r="D1141">
        <v>40</v>
      </c>
      <c r="E1141">
        <v>16</v>
      </c>
      <c r="F1141" s="1" t="s">
        <v>10</v>
      </c>
      <c r="G1141" s="1" t="s">
        <v>7</v>
      </c>
      <c r="H1141" s="1" t="s">
        <v>101</v>
      </c>
    </row>
    <row r="1142" spans="1:8" x14ac:dyDescent="0.25">
      <c r="A1142">
        <v>1141</v>
      </c>
      <c r="B1142" s="1" t="s">
        <v>123</v>
      </c>
      <c r="C1142" s="1" t="s">
        <v>23</v>
      </c>
      <c r="D1142">
        <v>40</v>
      </c>
      <c r="E1142">
        <v>17</v>
      </c>
      <c r="F1142" s="1" t="s">
        <v>11</v>
      </c>
      <c r="G1142" s="1" t="s">
        <v>4</v>
      </c>
      <c r="H1142" s="1" t="s">
        <v>101</v>
      </c>
    </row>
    <row r="1143" spans="1:8" x14ac:dyDescent="0.25">
      <c r="A1143">
        <v>1142</v>
      </c>
      <c r="B1143" s="1" t="s">
        <v>291</v>
      </c>
      <c r="C1143" s="1" t="s">
        <v>23</v>
      </c>
      <c r="D1143">
        <v>40</v>
      </c>
      <c r="E1143">
        <v>10</v>
      </c>
      <c r="F1143" s="1" t="s">
        <v>9</v>
      </c>
      <c r="G1143" s="1" t="s">
        <v>5</v>
      </c>
      <c r="H1143" s="1" t="s">
        <v>92</v>
      </c>
    </row>
    <row r="1144" spans="1:8" x14ac:dyDescent="0.25">
      <c r="A1144">
        <v>1143</v>
      </c>
      <c r="B1144" s="1" t="s">
        <v>111</v>
      </c>
      <c r="C1144" s="1" t="s">
        <v>23</v>
      </c>
      <c r="D1144">
        <v>41</v>
      </c>
      <c r="E1144">
        <v>27</v>
      </c>
      <c r="F1144" s="1" t="s">
        <v>13</v>
      </c>
      <c r="G1144" s="1" t="s">
        <v>6</v>
      </c>
      <c r="H1144" s="1" t="s">
        <v>95</v>
      </c>
    </row>
    <row r="1145" spans="1:8" x14ac:dyDescent="0.25">
      <c r="A1145">
        <v>1144</v>
      </c>
      <c r="B1145" s="1" t="s">
        <v>312</v>
      </c>
      <c r="C1145" s="1" t="s">
        <v>23</v>
      </c>
      <c r="D1145">
        <v>41</v>
      </c>
      <c r="E1145">
        <v>38</v>
      </c>
      <c r="F1145" s="1" t="s">
        <v>16</v>
      </c>
      <c r="G1145" s="1" t="s">
        <v>5</v>
      </c>
      <c r="H1145" s="1" t="s">
        <v>108</v>
      </c>
    </row>
    <row r="1146" spans="1:8" x14ac:dyDescent="0.25">
      <c r="A1146">
        <v>1145</v>
      </c>
      <c r="B1146" s="1" t="s">
        <v>470</v>
      </c>
      <c r="C1146" s="1" t="s">
        <v>23</v>
      </c>
      <c r="D1146">
        <v>43</v>
      </c>
      <c r="E1146">
        <v>11</v>
      </c>
      <c r="F1146" s="1" t="s">
        <v>9</v>
      </c>
      <c r="G1146" s="1" t="s">
        <v>6</v>
      </c>
      <c r="H1146" s="1" t="s">
        <v>101</v>
      </c>
    </row>
    <row r="1147" spans="1:8" x14ac:dyDescent="0.25">
      <c r="A1147">
        <v>1146</v>
      </c>
      <c r="B1147" s="1" t="s">
        <v>274</v>
      </c>
      <c r="C1147" s="1" t="s">
        <v>23</v>
      </c>
      <c r="D1147">
        <v>43</v>
      </c>
      <c r="E1147">
        <v>20</v>
      </c>
      <c r="F1147" s="1" t="s">
        <v>11</v>
      </c>
      <c r="G1147" s="1" t="s">
        <v>7</v>
      </c>
      <c r="H1147" s="1" t="s">
        <v>97</v>
      </c>
    </row>
    <row r="1148" spans="1:8" x14ac:dyDescent="0.25">
      <c r="A1148">
        <v>1147</v>
      </c>
      <c r="B1148" s="1" t="s">
        <v>210</v>
      </c>
      <c r="C1148" s="1" t="s">
        <v>28</v>
      </c>
      <c r="D1148">
        <v>43</v>
      </c>
      <c r="E1148">
        <v>10</v>
      </c>
      <c r="F1148" s="1" t="s">
        <v>9</v>
      </c>
      <c r="G1148" s="1" t="s">
        <v>5</v>
      </c>
      <c r="H1148" s="1" t="s">
        <v>92</v>
      </c>
    </row>
    <row r="1149" spans="1:8" x14ac:dyDescent="0.25">
      <c r="A1149">
        <v>1148</v>
      </c>
      <c r="B1149" s="1" t="s">
        <v>251</v>
      </c>
      <c r="C1149" s="1" t="s">
        <v>28</v>
      </c>
      <c r="D1149">
        <v>44</v>
      </c>
      <c r="E1149">
        <v>4</v>
      </c>
      <c r="F1149" s="1" t="s">
        <v>3</v>
      </c>
      <c r="G1149" s="1" t="s">
        <v>7</v>
      </c>
      <c r="H1149" s="1" t="s">
        <v>108</v>
      </c>
    </row>
    <row r="1150" spans="1:8" x14ac:dyDescent="0.25">
      <c r="A1150">
        <v>1149</v>
      </c>
      <c r="B1150" s="1" t="s">
        <v>339</v>
      </c>
      <c r="C1150" s="1" t="s">
        <v>28</v>
      </c>
      <c r="D1150">
        <v>45</v>
      </c>
      <c r="E1150">
        <v>4</v>
      </c>
      <c r="F1150" s="1" t="s">
        <v>3</v>
      </c>
      <c r="G1150" s="1" t="s">
        <v>7</v>
      </c>
      <c r="H1150" s="1" t="s">
        <v>108</v>
      </c>
    </row>
    <row r="1151" spans="1:8" x14ac:dyDescent="0.25">
      <c r="A1151">
        <v>1150</v>
      </c>
      <c r="B1151" s="1" t="s">
        <v>342</v>
      </c>
      <c r="C1151" s="1" t="s">
        <v>23</v>
      </c>
      <c r="D1151">
        <v>45</v>
      </c>
      <c r="E1151">
        <v>20</v>
      </c>
      <c r="F1151" s="1" t="s">
        <v>11</v>
      </c>
      <c r="G1151" s="1" t="s">
        <v>7</v>
      </c>
      <c r="H1151" s="1" t="s">
        <v>92</v>
      </c>
    </row>
    <row r="1152" spans="1:8" x14ac:dyDescent="0.25">
      <c r="A1152">
        <v>1151</v>
      </c>
      <c r="B1152" s="1" t="s">
        <v>199</v>
      </c>
      <c r="C1152" s="1" t="s">
        <v>28</v>
      </c>
      <c r="D1152">
        <v>45</v>
      </c>
      <c r="E1152">
        <v>4</v>
      </c>
      <c r="F1152" s="1" t="s">
        <v>3</v>
      </c>
      <c r="G1152" s="1" t="s">
        <v>7</v>
      </c>
      <c r="H1152" s="1" t="s">
        <v>95</v>
      </c>
    </row>
    <row r="1153" spans="1:8" x14ac:dyDescent="0.25">
      <c r="A1153">
        <v>1152</v>
      </c>
      <c r="B1153" s="1" t="s">
        <v>161</v>
      </c>
      <c r="C1153" s="1" t="s">
        <v>28</v>
      </c>
      <c r="D1153">
        <v>45</v>
      </c>
      <c r="E1153">
        <v>10</v>
      </c>
      <c r="F1153" s="1" t="s">
        <v>9</v>
      </c>
      <c r="G1153" s="1" t="s">
        <v>5</v>
      </c>
      <c r="H1153" s="1" t="s">
        <v>108</v>
      </c>
    </row>
    <row r="1154" spans="1:8" x14ac:dyDescent="0.25">
      <c r="A1154">
        <v>1153</v>
      </c>
      <c r="B1154" s="1" t="s">
        <v>310</v>
      </c>
      <c r="C1154" s="1" t="s">
        <v>23</v>
      </c>
      <c r="D1154">
        <v>45</v>
      </c>
      <c r="E1154">
        <v>38</v>
      </c>
      <c r="F1154" s="1" t="s">
        <v>16</v>
      </c>
      <c r="G1154" s="1" t="s">
        <v>5</v>
      </c>
      <c r="H1154" s="1" t="s">
        <v>95</v>
      </c>
    </row>
    <row r="1155" spans="1:8" x14ac:dyDescent="0.25">
      <c r="A1155">
        <v>1154</v>
      </c>
      <c r="B1155" s="1" t="s">
        <v>454</v>
      </c>
      <c r="C1155" s="1" t="s">
        <v>28</v>
      </c>
      <c r="D1155">
        <v>46</v>
      </c>
      <c r="E1155">
        <v>3</v>
      </c>
      <c r="F1155" s="1" t="s">
        <v>3</v>
      </c>
      <c r="G1155" s="1" t="s">
        <v>6</v>
      </c>
      <c r="H1155" s="1" t="s">
        <v>95</v>
      </c>
    </row>
    <row r="1156" spans="1:8" x14ac:dyDescent="0.25">
      <c r="A1156">
        <v>1155</v>
      </c>
      <c r="B1156" s="1" t="s">
        <v>376</v>
      </c>
      <c r="C1156" s="1" t="s">
        <v>23</v>
      </c>
      <c r="D1156">
        <v>46</v>
      </c>
      <c r="E1156">
        <v>12</v>
      </c>
      <c r="F1156" s="1" t="s">
        <v>9</v>
      </c>
      <c r="G1156" s="1" t="s">
        <v>7</v>
      </c>
      <c r="H1156" s="1" t="s">
        <v>95</v>
      </c>
    </row>
    <row r="1157" spans="1:8" x14ac:dyDescent="0.25">
      <c r="A1157">
        <v>1156</v>
      </c>
      <c r="B1157" s="1" t="s">
        <v>197</v>
      </c>
      <c r="C1157" s="1" t="s">
        <v>23</v>
      </c>
      <c r="D1157">
        <v>46</v>
      </c>
      <c r="E1157">
        <v>15</v>
      </c>
      <c r="F1157" s="1" t="s">
        <v>10</v>
      </c>
      <c r="G1157" s="1" t="s">
        <v>6</v>
      </c>
      <c r="H1157" s="1" t="s">
        <v>95</v>
      </c>
    </row>
    <row r="1158" spans="1:8" x14ac:dyDescent="0.25">
      <c r="A1158">
        <v>1157</v>
      </c>
      <c r="B1158" s="1" t="s">
        <v>413</v>
      </c>
      <c r="C1158" s="1" t="s">
        <v>23</v>
      </c>
      <c r="D1158">
        <v>46</v>
      </c>
      <c r="E1158">
        <v>34</v>
      </c>
      <c r="F1158" s="1" t="s">
        <v>15</v>
      </c>
      <c r="G1158" s="1" t="s">
        <v>5</v>
      </c>
      <c r="H1158" s="1" t="s">
        <v>108</v>
      </c>
    </row>
    <row r="1159" spans="1:8" x14ac:dyDescent="0.25">
      <c r="A1159">
        <v>1158</v>
      </c>
      <c r="B1159" s="1" t="s">
        <v>157</v>
      </c>
      <c r="C1159" s="1" t="s">
        <v>28</v>
      </c>
      <c r="D1159">
        <v>46</v>
      </c>
      <c r="E1159">
        <v>36</v>
      </c>
      <c r="F1159" s="1" t="s">
        <v>15</v>
      </c>
      <c r="G1159" s="1" t="s">
        <v>7</v>
      </c>
      <c r="H1159" s="1" t="s">
        <v>108</v>
      </c>
    </row>
    <row r="1160" spans="1:8" x14ac:dyDescent="0.25">
      <c r="A1160">
        <v>1159</v>
      </c>
      <c r="B1160" s="1" t="s">
        <v>347</v>
      </c>
      <c r="C1160" s="1" t="s">
        <v>28</v>
      </c>
      <c r="D1160">
        <v>47</v>
      </c>
      <c r="E1160">
        <v>8</v>
      </c>
      <c r="F1160" s="1" t="s">
        <v>8</v>
      </c>
      <c r="G1160" s="1" t="s">
        <v>7</v>
      </c>
      <c r="H1160" s="1" t="s">
        <v>101</v>
      </c>
    </row>
    <row r="1161" spans="1:8" x14ac:dyDescent="0.25">
      <c r="A1161">
        <v>1160</v>
      </c>
      <c r="B1161" s="1" t="s">
        <v>203</v>
      </c>
      <c r="C1161" s="1" t="s">
        <v>28</v>
      </c>
      <c r="D1161">
        <v>47</v>
      </c>
      <c r="E1161">
        <v>10</v>
      </c>
      <c r="F1161" s="1" t="s">
        <v>9</v>
      </c>
      <c r="G1161" s="1" t="s">
        <v>5</v>
      </c>
      <c r="H1161" s="1" t="s">
        <v>101</v>
      </c>
    </row>
    <row r="1162" spans="1:8" x14ac:dyDescent="0.25">
      <c r="A1162">
        <v>1161</v>
      </c>
      <c r="B1162" s="1" t="s">
        <v>450</v>
      </c>
      <c r="C1162" s="1" t="s">
        <v>28</v>
      </c>
      <c r="D1162">
        <v>48</v>
      </c>
      <c r="E1162">
        <v>32</v>
      </c>
      <c r="F1162" s="1" t="s">
        <v>14</v>
      </c>
      <c r="G1162" s="1" t="s">
        <v>7</v>
      </c>
      <c r="H1162" s="1" t="s">
        <v>95</v>
      </c>
    </row>
    <row r="1163" spans="1:8" x14ac:dyDescent="0.25">
      <c r="A1163">
        <v>1162</v>
      </c>
      <c r="B1163" s="1" t="s">
        <v>209</v>
      </c>
      <c r="C1163" s="1" t="s">
        <v>28</v>
      </c>
      <c r="D1163">
        <v>49</v>
      </c>
      <c r="E1163">
        <v>22</v>
      </c>
      <c r="F1163" s="1" t="s">
        <v>12</v>
      </c>
      <c r="G1163" s="1" t="s">
        <v>5</v>
      </c>
      <c r="H1163" s="1" t="s">
        <v>95</v>
      </c>
    </row>
    <row r="1164" spans="1:8" x14ac:dyDescent="0.25">
      <c r="A1164">
        <v>1163</v>
      </c>
      <c r="B1164" s="1" t="s">
        <v>173</v>
      </c>
      <c r="C1164" s="1" t="s">
        <v>28</v>
      </c>
      <c r="D1164">
        <v>49</v>
      </c>
      <c r="E1164">
        <v>10</v>
      </c>
      <c r="F1164" s="1" t="s">
        <v>9</v>
      </c>
      <c r="G1164" s="1" t="s">
        <v>5</v>
      </c>
      <c r="H1164" s="1" t="s">
        <v>101</v>
      </c>
    </row>
    <row r="1165" spans="1:8" x14ac:dyDescent="0.25">
      <c r="A1165">
        <v>1164</v>
      </c>
      <c r="B1165" s="1" t="s">
        <v>242</v>
      </c>
      <c r="C1165" s="1" t="s">
        <v>28</v>
      </c>
      <c r="D1165">
        <v>49</v>
      </c>
      <c r="E1165">
        <v>4</v>
      </c>
      <c r="F1165" s="1" t="s">
        <v>3</v>
      </c>
      <c r="G1165" s="1" t="s">
        <v>7</v>
      </c>
      <c r="H1165" s="1" t="s">
        <v>92</v>
      </c>
    </row>
    <row r="1166" spans="1:8" x14ac:dyDescent="0.25">
      <c r="A1166">
        <v>1165</v>
      </c>
      <c r="B1166" s="1" t="s">
        <v>376</v>
      </c>
      <c r="C1166" s="1" t="s">
        <v>23</v>
      </c>
      <c r="D1166">
        <v>50</v>
      </c>
      <c r="E1166">
        <v>4</v>
      </c>
      <c r="F1166" s="1" t="s">
        <v>3</v>
      </c>
      <c r="G1166" s="1" t="s">
        <v>7</v>
      </c>
      <c r="H1166" s="1" t="s">
        <v>95</v>
      </c>
    </row>
    <row r="1167" spans="1:8" x14ac:dyDescent="0.25">
      <c r="A1167">
        <v>1166</v>
      </c>
      <c r="B1167" s="1" t="s">
        <v>126</v>
      </c>
      <c r="C1167" s="1" t="s">
        <v>28</v>
      </c>
      <c r="D1167">
        <v>50</v>
      </c>
      <c r="E1167">
        <v>4</v>
      </c>
      <c r="F1167" s="1" t="s">
        <v>3</v>
      </c>
      <c r="G1167" s="1" t="s">
        <v>7</v>
      </c>
      <c r="H1167" s="1" t="s">
        <v>108</v>
      </c>
    </row>
    <row r="1168" spans="1:8" x14ac:dyDescent="0.25">
      <c r="A1168">
        <v>1167</v>
      </c>
      <c r="B1168" s="1" t="s">
        <v>136</v>
      </c>
      <c r="C1168" s="1" t="s">
        <v>23</v>
      </c>
      <c r="D1168">
        <v>52</v>
      </c>
      <c r="E1168">
        <v>3</v>
      </c>
      <c r="F1168" s="1" t="s">
        <v>3</v>
      </c>
      <c r="G1168" s="1" t="s">
        <v>6</v>
      </c>
      <c r="H1168" s="1" t="s">
        <v>92</v>
      </c>
    </row>
    <row r="1169" spans="1:8" x14ac:dyDescent="0.25">
      <c r="A1169">
        <v>1168</v>
      </c>
      <c r="B1169" s="1" t="s">
        <v>158</v>
      </c>
      <c r="C1169" s="1" t="s">
        <v>23</v>
      </c>
      <c r="D1169">
        <v>52</v>
      </c>
      <c r="E1169">
        <v>40</v>
      </c>
      <c r="F1169" s="1" t="s">
        <v>16</v>
      </c>
      <c r="G1169" s="1" t="s">
        <v>7</v>
      </c>
      <c r="H1169" s="1" t="s">
        <v>97</v>
      </c>
    </row>
    <row r="1170" spans="1:8" x14ac:dyDescent="0.25">
      <c r="A1170">
        <v>1169</v>
      </c>
      <c r="B1170" s="1" t="s">
        <v>94</v>
      </c>
      <c r="C1170" s="1" t="s">
        <v>23</v>
      </c>
      <c r="D1170">
        <v>52</v>
      </c>
      <c r="E1170">
        <v>4</v>
      </c>
      <c r="F1170" s="1" t="s">
        <v>3</v>
      </c>
      <c r="G1170" s="1" t="s">
        <v>7</v>
      </c>
      <c r="H1170" s="1" t="s">
        <v>95</v>
      </c>
    </row>
    <row r="1171" spans="1:8" x14ac:dyDescent="0.25">
      <c r="A1171">
        <v>1170</v>
      </c>
      <c r="B1171" s="1" t="s">
        <v>133</v>
      </c>
      <c r="C1171" s="1" t="s">
        <v>23</v>
      </c>
      <c r="D1171">
        <v>53</v>
      </c>
      <c r="E1171">
        <v>4</v>
      </c>
      <c r="F1171" s="1" t="s">
        <v>3</v>
      </c>
      <c r="G1171" s="1" t="s">
        <v>7</v>
      </c>
      <c r="H1171" s="1" t="s">
        <v>108</v>
      </c>
    </row>
    <row r="1172" spans="1:8" x14ac:dyDescent="0.25">
      <c r="A1172">
        <v>1171</v>
      </c>
      <c r="B1172" s="1" t="s">
        <v>171</v>
      </c>
      <c r="C1172" s="1" t="s">
        <v>28</v>
      </c>
      <c r="D1172">
        <v>54</v>
      </c>
      <c r="E1172">
        <v>3</v>
      </c>
      <c r="F1172" s="1" t="s">
        <v>3</v>
      </c>
      <c r="G1172" s="1" t="s">
        <v>6</v>
      </c>
      <c r="H1172" s="1" t="s">
        <v>97</v>
      </c>
    </row>
    <row r="1173" spans="1:8" x14ac:dyDescent="0.25">
      <c r="A1173">
        <v>1172</v>
      </c>
      <c r="B1173" s="1" t="s">
        <v>342</v>
      </c>
      <c r="C1173" s="1" t="s">
        <v>28</v>
      </c>
      <c r="D1173">
        <v>54</v>
      </c>
      <c r="E1173">
        <v>10</v>
      </c>
      <c r="F1173" s="1" t="s">
        <v>9</v>
      </c>
      <c r="G1173" s="1" t="s">
        <v>5</v>
      </c>
      <c r="H1173" s="1" t="s">
        <v>92</v>
      </c>
    </row>
    <row r="1174" spans="1:8" x14ac:dyDescent="0.25">
      <c r="A1174">
        <v>1173</v>
      </c>
      <c r="B1174" s="1" t="s">
        <v>117</v>
      </c>
      <c r="C1174" s="1" t="s">
        <v>28</v>
      </c>
      <c r="D1174">
        <v>54</v>
      </c>
      <c r="E1174">
        <v>23</v>
      </c>
      <c r="F1174" s="1" t="s">
        <v>12</v>
      </c>
      <c r="G1174" s="1" t="s">
        <v>6</v>
      </c>
      <c r="H1174" s="1" t="s">
        <v>95</v>
      </c>
    </row>
    <row r="1175" spans="1:8" x14ac:dyDescent="0.25">
      <c r="A1175">
        <v>1174</v>
      </c>
      <c r="B1175" s="1" t="s">
        <v>248</v>
      </c>
      <c r="C1175" s="1" t="s">
        <v>23</v>
      </c>
      <c r="D1175">
        <v>55</v>
      </c>
      <c r="E1175">
        <v>4</v>
      </c>
      <c r="F1175" s="1" t="s">
        <v>3</v>
      </c>
      <c r="G1175" s="1" t="s">
        <v>7</v>
      </c>
      <c r="H1175" s="1" t="s">
        <v>108</v>
      </c>
    </row>
    <row r="1176" spans="1:8" x14ac:dyDescent="0.25">
      <c r="A1176">
        <v>1175</v>
      </c>
      <c r="B1176" s="1" t="s">
        <v>247</v>
      </c>
      <c r="C1176" s="1" t="s">
        <v>23</v>
      </c>
      <c r="D1176">
        <v>55</v>
      </c>
      <c r="E1176">
        <v>4</v>
      </c>
      <c r="F1176" s="1" t="s">
        <v>3</v>
      </c>
      <c r="G1176" s="1" t="s">
        <v>7</v>
      </c>
      <c r="H1176" s="1" t="s">
        <v>101</v>
      </c>
    </row>
    <row r="1177" spans="1:8" x14ac:dyDescent="0.25">
      <c r="A1177">
        <v>1176</v>
      </c>
      <c r="B1177" s="1" t="s">
        <v>133</v>
      </c>
      <c r="C1177" s="1" t="s">
        <v>28</v>
      </c>
      <c r="D1177">
        <v>55</v>
      </c>
      <c r="E1177">
        <v>31</v>
      </c>
      <c r="F1177" s="1" t="s">
        <v>14</v>
      </c>
      <c r="G1177" s="1" t="s">
        <v>6</v>
      </c>
      <c r="H1177" s="1" t="s">
        <v>92</v>
      </c>
    </row>
    <row r="1178" spans="1:8" x14ac:dyDescent="0.25">
      <c r="A1178">
        <v>1177</v>
      </c>
      <c r="B1178" s="1" t="s">
        <v>471</v>
      </c>
      <c r="C1178" s="1" t="s">
        <v>23</v>
      </c>
      <c r="D1178">
        <v>57</v>
      </c>
      <c r="E1178">
        <v>18</v>
      </c>
      <c r="F1178" s="1" t="s">
        <v>11</v>
      </c>
      <c r="G1178" s="1" t="s">
        <v>5</v>
      </c>
      <c r="H1178" s="1" t="s">
        <v>101</v>
      </c>
    </row>
    <row r="1179" spans="1:8" x14ac:dyDescent="0.25">
      <c r="A1179">
        <v>1178</v>
      </c>
      <c r="B1179" s="1" t="s">
        <v>215</v>
      </c>
      <c r="C1179" s="1" t="s">
        <v>23</v>
      </c>
      <c r="D1179">
        <v>57</v>
      </c>
      <c r="E1179">
        <v>9</v>
      </c>
      <c r="F1179" s="1" t="s">
        <v>9</v>
      </c>
      <c r="G1179" s="1" t="s">
        <v>4</v>
      </c>
      <c r="H1179" s="1" t="s">
        <v>101</v>
      </c>
    </row>
    <row r="1180" spans="1:8" x14ac:dyDescent="0.25">
      <c r="A1180">
        <v>1179</v>
      </c>
      <c r="B1180" s="1" t="s">
        <v>195</v>
      </c>
      <c r="C1180" s="1" t="s">
        <v>28</v>
      </c>
      <c r="D1180">
        <v>57</v>
      </c>
      <c r="E1180">
        <v>4</v>
      </c>
      <c r="F1180" s="1" t="s">
        <v>3</v>
      </c>
      <c r="G1180" s="1" t="s">
        <v>7</v>
      </c>
      <c r="H1180" s="1" t="s">
        <v>108</v>
      </c>
    </row>
    <row r="1181" spans="1:8" x14ac:dyDescent="0.25">
      <c r="A1181">
        <v>1180</v>
      </c>
      <c r="B1181" s="1" t="s">
        <v>242</v>
      </c>
      <c r="C1181" s="1" t="s">
        <v>23</v>
      </c>
      <c r="D1181">
        <v>58</v>
      </c>
      <c r="E1181">
        <v>4</v>
      </c>
      <c r="F1181" s="1" t="s">
        <v>3</v>
      </c>
      <c r="G1181" s="1" t="s">
        <v>7</v>
      </c>
      <c r="H1181" s="1" t="s">
        <v>92</v>
      </c>
    </row>
    <row r="1182" spans="1:8" x14ac:dyDescent="0.25">
      <c r="A1182">
        <v>1181</v>
      </c>
      <c r="B1182" s="1" t="s">
        <v>325</v>
      </c>
      <c r="C1182" s="1" t="s">
        <v>23</v>
      </c>
      <c r="D1182">
        <v>58</v>
      </c>
      <c r="E1182">
        <v>31</v>
      </c>
      <c r="F1182" s="1" t="s">
        <v>14</v>
      </c>
      <c r="G1182" s="1" t="s">
        <v>6</v>
      </c>
      <c r="H1182" s="1" t="s">
        <v>108</v>
      </c>
    </row>
    <row r="1183" spans="1:8" x14ac:dyDescent="0.25">
      <c r="A1183">
        <v>1182</v>
      </c>
      <c r="B1183" s="1" t="s">
        <v>126</v>
      </c>
      <c r="C1183" s="1" t="s">
        <v>23</v>
      </c>
      <c r="D1183">
        <v>58</v>
      </c>
      <c r="E1183">
        <v>32</v>
      </c>
      <c r="F1183" s="1" t="s">
        <v>14</v>
      </c>
      <c r="G1183" s="1" t="s">
        <v>7</v>
      </c>
      <c r="H1183" s="1" t="s">
        <v>92</v>
      </c>
    </row>
    <row r="1184" spans="1:8" x14ac:dyDescent="0.25">
      <c r="A1184">
        <v>1183</v>
      </c>
      <c r="B1184" s="1" t="s">
        <v>116</v>
      </c>
      <c r="C1184" s="1" t="s">
        <v>23</v>
      </c>
      <c r="D1184">
        <v>60</v>
      </c>
      <c r="E1184">
        <v>1</v>
      </c>
      <c r="F1184" s="1" t="s">
        <v>3</v>
      </c>
      <c r="G1184" s="1" t="s">
        <v>4</v>
      </c>
      <c r="H1184" s="1" t="s">
        <v>95</v>
      </c>
    </row>
    <row r="1185" spans="1:8" x14ac:dyDescent="0.25">
      <c r="A1185">
        <v>1184</v>
      </c>
      <c r="B1185" s="1" t="s">
        <v>288</v>
      </c>
      <c r="C1185" s="1" t="s">
        <v>23</v>
      </c>
      <c r="D1185">
        <v>60</v>
      </c>
      <c r="E1185">
        <v>15</v>
      </c>
      <c r="F1185" s="1" t="s">
        <v>10</v>
      </c>
      <c r="G1185" s="1" t="s">
        <v>6</v>
      </c>
      <c r="H1185" s="1" t="s">
        <v>108</v>
      </c>
    </row>
    <row r="1186" spans="1:8" x14ac:dyDescent="0.25">
      <c r="A1186">
        <v>1185</v>
      </c>
      <c r="B1186" s="1" t="s">
        <v>419</v>
      </c>
      <c r="C1186" s="1" t="s">
        <v>28</v>
      </c>
      <c r="D1186">
        <v>60</v>
      </c>
      <c r="E1186">
        <v>4</v>
      </c>
      <c r="F1186" s="1" t="s">
        <v>3</v>
      </c>
      <c r="G1186" s="1" t="s">
        <v>7</v>
      </c>
      <c r="H1186" s="1" t="s">
        <v>97</v>
      </c>
    </row>
    <row r="1187" spans="1:8" x14ac:dyDescent="0.25">
      <c r="A1187">
        <v>1186</v>
      </c>
      <c r="B1187" s="1" t="s">
        <v>340</v>
      </c>
      <c r="C1187" s="1" t="s">
        <v>23</v>
      </c>
      <c r="D1187">
        <v>60</v>
      </c>
      <c r="E1187">
        <v>31</v>
      </c>
      <c r="F1187" s="1" t="s">
        <v>14</v>
      </c>
      <c r="G1187" s="1" t="s">
        <v>6</v>
      </c>
      <c r="H1187" s="1" t="s">
        <v>92</v>
      </c>
    </row>
    <row r="1188" spans="1:8" x14ac:dyDescent="0.25">
      <c r="A1188">
        <v>1187</v>
      </c>
      <c r="B1188" s="1" t="s">
        <v>388</v>
      </c>
      <c r="C1188" s="1" t="s">
        <v>23</v>
      </c>
      <c r="D1188">
        <v>61</v>
      </c>
      <c r="E1188">
        <v>9</v>
      </c>
      <c r="F1188" s="1" t="s">
        <v>9</v>
      </c>
      <c r="G1188" s="1" t="s">
        <v>4</v>
      </c>
      <c r="H1188" s="1" t="s">
        <v>101</v>
      </c>
    </row>
    <row r="1189" spans="1:8" x14ac:dyDescent="0.25">
      <c r="A1189">
        <v>1188</v>
      </c>
      <c r="B1189" s="1" t="s">
        <v>337</v>
      </c>
      <c r="C1189" s="1" t="s">
        <v>23</v>
      </c>
      <c r="D1189">
        <v>61</v>
      </c>
      <c r="E1189">
        <v>4</v>
      </c>
      <c r="F1189" s="1" t="s">
        <v>3</v>
      </c>
      <c r="G1189" s="1" t="s">
        <v>7</v>
      </c>
      <c r="H1189" s="1" t="s">
        <v>97</v>
      </c>
    </row>
    <row r="1190" spans="1:8" x14ac:dyDescent="0.25">
      <c r="A1190">
        <v>1189</v>
      </c>
      <c r="B1190" s="1" t="s">
        <v>287</v>
      </c>
      <c r="C1190" s="1" t="s">
        <v>23</v>
      </c>
      <c r="D1190">
        <v>61</v>
      </c>
      <c r="E1190">
        <v>33</v>
      </c>
      <c r="F1190" s="1" t="s">
        <v>15</v>
      </c>
      <c r="G1190" s="1" t="s">
        <v>4</v>
      </c>
      <c r="H1190" s="1" t="s">
        <v>108</v>
      </c>
    </row>
    <row r="1191" spans="1:8" x14ac:dyDescent="0.25">
      <c r="A1191">
        <v>1190</v>
      </c>
      <c r="B1191" s="1" t="s">
        <v>131</v>
      </c>
      <c r="C1191" s="1" t="s">
        <v>23</v>
      </c>
      <c r="D1191">
        <v>62</v>
      </c>
      <c r="E1191">
        <v>15</v>
      </c>
      <c r="F1191" s="1" t="s">
        <v>10</v>
      </c>
      <c r="G1191" s="1" t="s">
        <v>6</v>
      </c>
      <c r="H1191" s="1" t="s">
        <v>97</v>
      </c>
    </row>
    <row r="1192" spans="1:8" x14ac:dyDescent="0.25">
      <c r="A1192">
        <v>1191</v>
      </c>
      <c r="B1192" s="1" t="s">
        <v>325</v>
      </c>
      <c r="C1192" s="1" t="s">
        <v>28</v>
      </c>
      <c r="D1192">
        <v>63</v>
      </c>
      <c r="E1192">
        <v>27</v>
      </c>
      <c r="F1192" s="1" t="s">
        <v>13</v>
      </c>
      <c r="G1192" s="1" t="s">
        <v>6</v>
      </c>
      <c r="H1192" s="1" t="s">
        <v>108</v>
      </c>
    </row>
    <row r="1193" spans="1:8" x14ac:dyDescent="0.25">
      <c r="A1193">
        <v>1192</v>
      </c>
      <c r="B1193" s="1" t="s">
        <v>99</v>
      </c>
      <c r="C1193" s="1" t="s">
        <v>23</v>
      </c>
      <c r="D1193">
        <v>64</v>
      </c>
      <c r="E1193">
        <v>12</v>
      </c>
      <c r="F1193" s="1" t="s">
        <v>9</v>
      </c>
      <c r="G1193" s="1" t="s">
        <v>7</v>
      </c>
      <c r="H1193" s="1" t="s">
        <v>97</v>
      </c>
    </row>
    <row r="1194" spans="1:8" x14ac:dyDescent="0.25">
      <c r="A1194">
        <v>1193</v>
      </c>
      <c r="B1194" s="1" t="s">
        <v>176</v>
      </c>
      <c r="C1194" s="1" t="s">
        <v>28</v>
      </c>
      <c r="D1194">
        <v>65</v>
      </c>
      <c r="E1194">
        <v>4</v>
      </c>
      <c r="F1194" s="1" t="s">
        <v>3</v>
      </c>
      <c r="G1194" s="1" t="s">
        <v>7</v>
      </c>
      <c r="H1194" s="1" t="s">
        <v>92</v>
      </c>
    </row>
    <row r="1195" spans="1:8" x14ac:dyDescent="0.25">
      <c r="A1195">
        <v>1194</v>
      </c>
      <c r="B1195" s="1" t="s">
        <v>472</v>
      </c>
      <c r="C1195" s="1" t="s">
        <v>28</v>
      </c>
      <c r="D1195">
        <v>66</v>
      </c>
      <c r="E1195">
        <v>10</v>
      </c>
      <c r="F1195" s="1" t="s">
        <v>9</v>
      </c>
      <c r="G1195" s="1" t="s">
        <v>5</v>
      </c>
      <c r="H1195" s="1" t="s">
        <v>101</v>
      </c>
    </row>
    <row r="1196" spans="1:8" x14ac:dyDescent="0.25">
      <c r="A1196">
        <v>1195</v>
      </c>
      <c r="B1196" s="1" t="s">
        <v>237</v>
      </c>
      <c r="C1196" s="1" t="s">
        <v>28</v>
      </c>
      <c r="D1196">
        <v>67</v>
      </c>
      <c r="E1196">
        <v>4</v>
      </c>
      <c r="F1196" s="1" t="s">
        <v>3</v>
      </c>
      <c r="G1196" s="1" t="s">
        <v>7</v>
      </c>
      <c r="H1196" s="1" t="s">
        <v>95</v>
      </c>
    </row>
    <row r="1197" spans="1:8" x14ac:dyDescent="0.25">
      <c r="A1197">
        <v>1196</v>
      </c>
      <c r="B1197" s="1" t="s">
        <v>473</v>
      </c>
      <c r="C1197" s="1" t="s">
        <v>23</v>
      </c>
      <c r="D1197">
        <v>68</v>
      </c>
      <c r="E1197">
        <v>10</v>
      </c>
      <c r="F1197" s="1" t="s">
        <v>9</v>
      </c>
      <c r="G1197" s="1" t="s">
        <v>5</v>
      </c>
      <c r="H1197" s="1" t="s">
        <v>95</v>
      </c>
    </row>
    <row r="1198" spans="1:8" x14ac:dyDescent="0.25">
      <c r="A1198">
        <v>1197</v>
      </c>
      <c r="B1198" s="1" t="s">
        <v>347</v>
      </c>
      <c r="C1198" s="1" t="s">
        <v>28</v>
      </c>
      <c r="D1198">
        <v>68</v>
      </c>
      <c r="E1198">
        <v>7</v>
      </c>
      <c r="F1198" s="1" t="s">
        <v>8</v>
      </c>
      <c r="G1198" s="1" t="s">
        <v>6</v>
      </c>
      <c r="H1198" s="1" t="s">
        <v>101</v>
      </c>
    </row>
    <row r="1199" spans="1:8" x14ac:dyDescent="0.25">
      <c r="A1199">
        <v>1198</v>
      </c>
      <c r="B1199" s="1" t="s">
        <v>474</v>
      </c>
      <c r="C1199" s="1" t="s">
        <v>28</v>
      </c>
      <c r="D1199">
        <v>68</v>
      </c>
      <c r="E1199">
        <v>10</v>
      </c>
      <c r="F1199" s="1" t="s">
        <v>9</v>
      </c>
      <c r="G1199" s="1" t="s">
        <v>5</v>
      </c>
      <c r="H1199" s="1" t="s">
        <v>97</v>
      </c>
    </row>
    <row r="1200" spans="1:8" x14ac:dyDescent="0.25">
      <c r="A1200">
        <v>1199</v>
      </c>
      <c r="B1200" s="1" t="s">
        <v>206</v>
      </c>
      <c r="C1200" s="1" t="s">
        <v>28</v>
      </c>
      <c r="D1200">
        <v>70</v>
      </c>
      <c r="E1200">
        <v>4</v>
      </c>
      <c r="F1200" s="1" t="s">
        <v>3</v>
      </c>
      <c r="G1200" s="1" t="s">
        <v>7</v>
      </c>
      <c r="H1200" s="1" t="s">
        <v>108</v>
      </c>
    </row>
    <row r="1201" spans="1:8" x14ac:dyDescent="0.25">
      <c r="A1201">
        <v>1200</v>
      </c>
      <c r="B1201" s="1" t="s">
        <v>379</v>
      </c>
      <c r="C1201" s="1" t="s">
        <v>23</v>
      </c>
      <c r="D1201">
        <v>71</v>
      </c>
      <c r="E1201">
        <v>4</v>
      </c>
      <c r="F1201" s="1" t="s">
        <v>3</v>
      </c>
      <c r="G1201" s="1" t="s">
        <v>7</v>
      </c>
      <c r="H1201" s="1" t="s">
        <v>97</v>
      </c>
    </row>
    <row r="1202" spans="1:8" x14ac:dyDescent="0.25">
      <c r="A1202">
        <v>1201</v>
      </c>
      <c r="B1202" s="1" t="s">
        <v>290</v>
      </c>
      <c r="C1202" s="1" t="s">
        <v>23</v>
      </c>
      <c r="D1202">
        <v>71</v>
      </c>
      <c r="E1202">
        <v>40</v>
      </c>
      <c r="F1202" s="1" t="s">
        <v>16</v>
      </c>
      <c r="G1202" s="1" t="s">
        <v>7</v>
      </c>
      <c r="H1202" s="1" t="s">
        <v>92</v>
      </c>
    </row>
    <row r="1203" spans="1:8" x14ac:dyDescent="0.25">
      <c r="A1203">
        <v>1202</v>
      </c>
      <c r="B1203" s="1" t="s">
        <v>334</v>
      </c>
      <c r="C1203" s="1" t="s">
        <v>28</v>
      </c>
      <c r="D1203">
        <v>72</v>
      </c>
      <c r="E1203">
        <v>6</v>
      </c>
      <c r="F1203" s="1" t="s">
        <v>8</v>
      </c>
      <c r="G1203" s="1" t="s">
        <v>5</v>
      </c>
      <c r="H1203" s="1" t="s">
        <v>101</v>
      </c>
    </row>
    <row r="1204" spans="1:8" x14ac:dyDescent="0.25">
      <c r="A1204">
        <v>1203</v>
      </c>
      <c r="B1204" s="1" t="s">
        <v>190</v>
      </c>
      <c r="C1204" s="1" t="s">
        <v>23</v>
      </c>
      <c r="D1204">
        <v>74</v>
      </c>
      <c r="E1204">
        <v>4</v>
      </c>
      <c r="F1204" s="1" t="s">
        <v>3</v>
      </c>
      <c r="G1204" s="1" t="s">
        <v>7</v>
      </c>
      <c r="H1204" s="1" t="s">
        <v>95</v>
      </c>
    </row>
    <row r="1205" spans="1:8" x14ac:dyDescent="0.25">
      <c r="A1205">
        <v>1204</v>
      </c>
      <c r="B1205" s="1" t="s">
        <v>389</v>
      </c>
      <c r="C1205" s="1" t="s">
        <v>23</v>
      </c>
      <c r="D1205">
        <v>74</v>
      </c>
      <c r="E1205">
        <v>40</v>
      </c>
      <c r="F1205" s="1" t="s">
        <v>16</v>
      </c>
      <c r="G1205" s="1" t="s">
        <v>7</v>
      </c>
      <c r="H1205" s="1" t="s">
        <v>95</v>
      </c>
    </row>
    <row r="1206" spans="1:8" x14ac:dyDescent="0.25">
      <c r="A1206">
        <v>1205</v>
      </c>
      <c r="B1206" s="1" t="s">
        <v>270</v>
      </c>
      <c r="C1206" s="1" t="s">
        <v>28</v>
      </c>
      <c r="D1206">
        <v>76</v>
      </c>
      <c r="E1206">
        <v>8</v>
      </c>
      <c r="F1206" s="1" t="s">
        <v>8</v>
      </c>
      <c r="G1206" s="1" t="s">
        <v>7</v>
      </c>
      <c r="H1206" s="1" t="s">
        <v>108</v>
      </c>
    </row>
    <row r="1207" spans="1:8" x14ac:dyDescent="0.25">
      <c r="A1207">
        <v>1206</v>
      </c>
      <c r="B1207" s="1" t="s">
        <v>352</v>
      </c>
      <c r="C1207" s="1" t="s">
        <v>23</v>
      </c>
      <c r="D1207">
        <v>79</v>
      </c>
      <c r="E1207">
        <v>9</v>
      </c>
      <c r="F1207" s="1" t="s">
        <v>9</v>
      </c>
      <c r="G1207" s="1" t="s">
        <v>4</v>
      </c>
      <c r="H1207" s="1" t="s">
        <v>108</v>
      </c>
    </row>
    <row r="1208" spans="1:8" x14ac:dyDescent="0.25">
      <c r="A1208">
        <v>1207</v>
      </c>
      <c r="B1208" s="1" t="s">
        <v>287</v>
      </c>
      <c r="C1208" s="1" t="s">
        <v>23</v>
      </c>
      <c r="D1208">
        <v>19</v>
      </c>
      <c r="E1208">
        <v>4</v>
      </c>
      <c r="F1208" s="1" t="s">
        <v>3</v>
      </c>
      <c r="G1208" s="1" t="s">
        <v>7</v>
      </c>
      <c r="H1208" s="1" t="s">
        <v>92</v>
      </c>
    </row>
    <row r="1209" spans="1:8" x14ac:dyDescent="0.25">
      <c r="A1209">
        <v>1208</v>
      </c>
      <c r="B1209" s="1" t="s">
        <v>417</v>
      </c>
      <c r="C1209" s="1" t="s">
        <v>28</v>
      </c>
      <c r="D1209">
        <v>19</v>
      </c>
      <c r="E1209">
        <v>10</v>
      </c>
      <c r="F1209" s="1" t="s">
        <v>9</v>
      </c>
      <c r="G1209" s="1" t="s">
        <v>5</v>
      </c>
      <c r="H1209" s="1" t="s">
        <v>101</v>
      </c>
    </row>
    <row r="1210" spans="1:8" x14ac:dyDescent="0.25">
      <c r="A1210">
        <v>1209</v>
      </c>
      <c r="B1210" s="1" t="s">
        <v>366</v>
      </c>
      <c r="C1210" s="1" t="s">
        <v>23</v>
      </c>
      <c r="D1210">
        <v>19</v>
      </c>
      <c r="E1210">
        <v>32</v>
      </c>
      <c r="F1210" s="1" t="s">
        <v>14</v>
      </c>
      <c r="G1210" s="1" t="s">
        <v>7</v>
      </c>
      <c r="H1210" s="1" t="s">
        <v>92</v>
      </c>
    </row>
    <row r="1211" spans="1:8" x14ac:dyDescent="0.25">
      <c r="A1211">
        <v>1210</v>
      </c>
      <c r="B1211" s="1" t="s">
        <v>249</v>
      </c>
      <c r="C1211" s="1" t="s">
        <v>28</v>
      </c>
      <c r="D1211">
        <v>20</v>
      </c>
      <c r="E1211">
        <v>25</v>
      </c>
      <c r="F1211" s="1" t="s">
        <v>13</v>
      </c>
      <c r="G1211" s="1" t="s">
        <v>4</v>
      </c>
      <c r="H1211" s="1" t="s">
        <v>97</v>
      </c>
    </row>
    <row r="1212" spans="1:8" x14ac:dyDescent="0.25">
      <c r="A1212">
        <v>1211</v>
      </c>
      <c r="B1212" s="1" t="s">
        <v>444</v>
      </c>
      <c r="C1212" s="1" t="s">
        <v>23</v>
      </c>
      <c r="D1212">
        <v>20</v>
      </c>
      <c r="E1212">
        <v>29</v>
      </c>
      <c r="F1212" s="1" t="s">
        <v>14</v>
      </c>
      <c r="G1212" s="1" t="s">
        <v>4</v>
      </c>
      <c r="H1212" s="1" t="s">
        <v>95</v>
      </c>
    </row>
    <row r="1213" spans="1:8" x14ac:dyDescent="0.25">
      <c r="A1213">
        <v>1212</v>
      </c>
      <c r="B1213" s="1" t="s">
        <v>212</v>
      </c>
      <c r="C1213" s="1" t="s">
        <v>28</v>
      </c>
      <c r="D1213">
        <v>22</v>
      </c>
      <c r="E1213">
        <v>13</v>
      </c>
      <c r="F1213" s="1" t="s">
        <v>10</v>
      </c>
      <c r="G1213" s="1" t="s">
        <v>4</v>
      </c>
      <c r="H1213" s="1" t="s">
        <v>95</v>
      </c>
    </row>
    <row r="1214" spans="1:8" x14ac:dyDescent="0.25">
      <c r="A1214">
        <v>1213</v>
      </c>
      <c r="B1214" s="1" t="s">
        <v>122</v>
      </c>
      <c r="C1214" s="1" t="s">
        <v>23</v>
      </c>
      <c r="D1214">
        <v>22</v>
      </c>
      <c r="E1214">
        <v>22</v>
      </c>
      <c r="F1214" s="1" t="s">
        <v>12</v>
      </c>
      <c r="G1214" s="1" t="s">
        <v>5</v>
      </c>
      <c r="H1214" s="1" t="s">
        <v>101</v>
      </c>
    </row>
    <row r="1215" spans="1:8" x14ac:dyDescent="0.25">
      <c r="A1215">
        <v>1214</v>
      </c>
      <c r="B1215" s="1" t="s">
        <v>211</v>
      </c>
      <c r="C1215" s="1" t="s">
        <v>28</v>
      </c>
      <c r="D1215">
        <v>22</v>
      </c>
      <c r="E1215">
        <v>27</v>
      </c>
      <c r="F1215" s="1" t="s">
        <v>13</v>
      </c>
      <c r="G1215" s="1" t="s">
        <v>6</v>
      </c>
      <c r="H1215" s="1" t="s">
        <v>95</v>
      </c>
    </row>
    <row r="1216" spans="1:8" x14ac:dyDescent="0.25">
      <c r="A1216">
        <v>1215</v>
      </c>
      <c r="B1216" s="1" t="s">
        <v>116</v>
      </c>
      <c r="C1216" s="1" t="s">
        <v>28</v>
      </c>
      <c r="D1216">
        <v>23</v>
      </c>
      <c r="E1216">
        <v>9</v>
      </c>
      <c r="F1216" s="1" t="s">
        <v>9</v>
      </c>
      <c r="G1216" s="1" t="s">
        <v>4</v>
      </c>
      <c r="H1216" s="1" t="s">
        <v>95</v>
      </c>
    </row>
    <row r="1217" spans="1:8" x14ac:dyDescent="0.25">
      <c r="A1217">
        <v>1216</v>
      </c>
      <c r="B1217" s="1" t="s">
        <v>112</v>
      </c>
      <c r="C1217" s="1" t="s">
        <v>28</v>
      </c>
      <c r="D1217">
        <v>23</v>
      </c>
      <c r="E1217">
        <v>22</v>
      </c>
      <c r="F1217" s="1" t="s">
        <v>12</v>
      </c>
      <c r="G1217" s="1" t="s">
        <v>5</v>
      </c>
      <c r="H1217" s="1" t="s">
        <v>97</v>
      </c>
    </row>
    <row r="1218" spans="1:8" x14ac:dyDescent="0.25">
      <c r="A1218">
        <v>1217</v>
      </c>
      <c r="B1218" s="1" t="s">
        <v>314</v>
      </c>
      <c r="C1218" s="1" t="s">
        <v>23</v>
      </c>
      <c r="D1218">
        <v>24</v>
      </c>
      <c r="E1218">
        <v>7</v>
      </c>
      <c r="F1218" s="1" t="s">
        <v>8</v>
      </c>
      <c r="G1218" s="1" t="s">
        <v>6</v>
      </c>
      <c r="H1218" s="1" t="s">
        <v>108</v>
      </c>
    </row>
    <row r="1219" spans="1:8" x14ac:dyDescent="0.25">
      <c r="A1219">
        <v>1218</v>
      </c>
      <c r="B1219" s="1" t="s">
        <v>215</v>
      </c>
      <c r="C1219" s="1" t="s">
        <v>28</v>
      </c>
      <c r="D1219">
        <v>24</v>
      </c>
      <c r="E1219">
        <v>28</v>
      </c>
      <c r="F1219" s="1" t="s">
        <v>13</v>
      </c>
      <c r="G1219" s="1" t="s">
        <v>7</v>
      </c>
      <c r="H1219" s="1" t="s">
        <v>101</v>
      </c>
    </row>
    <row r="1220" spans="1:8" x14ac:dyDescent="0.25">
      <c r="A1220">
        <v>1219</v>
      </c>
      <c r="B1220" s="1" t="s">
        <v>400</v>
      </c>
      <c r="C1220" s="1" t="s">
        <v>23</v>
      </c>
      <c r="D1220">
        <v>25</v>
      </c>
      <c r="E1220">
        <v>10</v>
      </c>
      <c r="F1220" s="1" t="s">
        <v>9</v>
      </c>
      <c r="G1220" s="1" t="s">
        <v>5</v>
      </c>
      <c r="H1220" s="1" t="s">
        <v>101</v>
      </c>
    </row>
    <row r="1221" spans="1:8" x14ac:dyDescent="0.25">
      <c r="A1221">
        <v>1220</v>
      </c>
      <c r="B1221" s="1" t="s">
        <v>165</v>
      </c>
      <c r="C1221" s="1" t="s">
        <v>28</v>
      </c>
      <c r="D1221">
        <v>25</v>
      </c>
      <c r="E1221">
        <v>3</v>
      </c>
      <c r="F1221" s="1" t="s">
        <v>3</v>
      </c>
      <c r="G1221" s="1" t="s">
        <v>6</v>
      </c>
      <c r="H1221" s="1" t="s">
        <v>108</v>
      </c>
    </row>
    <row r="1222" spans="1:8" x14ac:dyDescent="0.25">
      <c r="A1222">
        <v>1221</v>
      </c>
      <c r="B1222" s="1" t="s">
        <v>98</v>
      </c>
      <c r="C1222" s="1" t="s">
        <v>28</v>
      </c>
      <c r="D1222">
        <v>25</v>
      </c>
      <c r="E1222">
        <v>9</v>
      </c>
      <c r="F1222" s="1" t="s">
        <v>9</v>
      </c>
      <c r="G1222" s="1" t="s">
        <v>4</v>
      </c>
      <c r="H1222" s="1" t="s">
        <v>95</v>
      </c>
    </row>
    <row r="1223" spans="1:8" x14ac:dyDescent="0.25">
      <c r="A1223">
        <v>1222</v>
      </c>
      <c r="B1223" s="1" t="s">
        <v>287</v>
      </c>
      <c r="C1223" s="1" t="s">
        <v>28</v>
      </c>
      <c r="D1223">
        <v>25</v>
      </c>
      <c r="E1223">
        <v>4</v>
      </c>
      <c r="F1223" s="1" t="s">
        <v>3</v>
      </c>
      <c r="G1223" s="1" t="s">
        <v>7</v>
      </c>
      <c r="H1223" s="1" t="s">
        <v>97</v>
      </c>
    </row>
    <row r="1224" spans="1:8" x14ac:dyDescent="0.25">
      <c r="A1224">
        <v>1223</v>
      </c>
      <c r="B1224" s="1" t="s">
        <v>165</v>
      </c>
      <c r="C1224" s="1" t="s">
        <v>28</v>
      </c>
      <c r="D1224">
        <v>25</v>
      </c>
      <c r="E1224">
        <v>4</v>
      </c>
      <c r="F1224" s="1" t="s">
        <v>3</v>
      </c>
      <c r="G1224" s="1" t="s">
        <v>7</v>
      </c>
      <c r="H1224" s="1" t="s">
        <v>92</v>
      </c>
    </row>
    <row r="1225" spans="1:8" x14ac:dyDescent="0.25">
      <c r="A1225">
        <v>1224</v>
      </c>
      <c r="B1225" s="1" t="s">
        <v>461</v>
      </c>
      <c r="C1225" s="1" t="s">
        <v>28</v>
      </c>
      <c r="D1225">
        <v>25</v>
      </c>
      <c r="E1225">
        <v>35</v>
      </c>
      <c r="F1225" s="1" t="s">
        <v>15</v>
      </c>
      <c r="G1225" s="1" t="s">
        <v>6</v>
      </c>
      <c r="H1225" s="1" t="s">
        <v>95</v>
      </c>
    </row>
    <row r="1226" spans="1:8" x14ac:dyDescent="0.25">
      <c r="A1226">
        <v>1225</v>
      </c>
      <c r="B1226" s="1" t="s">
        <v>470</v>
      </c>
      <c r="C1226" s="1" t="s">
        <v>28</v>
      </c>
      <c r="D1226">
        <v>26</v>
      </c>
      <c r="E1226">
        <v>27</v>
      </c>
      <c r="F1226" s="1" t="s">
        <v>13</v>
      </c>
      <c r="G1226" s="1" t="s">
        <v>6</v>
      </c>
      <c r="H1226" s="1" t="s">
        <v>101</v>
      </c>
    </row>
    <row r="1227" spans="1:8" x14ac:dyDescent="0.25">
      <c r="A1227">
        <v>1226</v>
      </c>
      <c r="B1227" s="1" t="s">
        <v>421</v>
      </c>
      <c r="C1227" s="1" t="s">
        <v>28</v>
      </c>
      <c r="D1227">
        <v>26</v>
      </c>
      <c r="E1227">
        <v>29</v>
      </c>
      <c r="F1227" s="1" t="s">
        <v>14</v>
      </c>
      <c r="G1227" s="1" t="s">
        <v>4</v>
      </c>
      <c r="H1227" s="1" t="s">
        <v>92</v>
      </c>
    </row>
    <row r="1228" spans="1:8" x14ac:dyDescent="0.25">
      <c r="A1228">
        <v>1227</v>
      </c>
      <c r="B1228" s="1" t="s">
        <v>282</v>
      </c>
      <c r="C1228" s="1" t="s">
        <v>28</v>
      </c>
      <c r="D1228">
        <v>26</v>
      </c>
      <c r="E1228">
        <v>40</v>
      </c>
      <c r="F1228" s="1" t="s">
        <v>16</v>
      </c>
      <c r="G1228" s="1" t="s">
        <v>7</v>
      </c>
      <c r="H1228" s="1" t="s">
        <v>97</v>
      </c>
    </row>
    <row r="1229" spans="1:8" x14ac:dyDescent="0.25">
      <c r="A1229">
        <v>1228</v>
      </c>
      <c r="B1229" s="1" t="s">
        <v>202</v>
      </c>
      <c r="C1229" s="1" t="s">
        <v>23</v>
      </c>
      <c r="D1229">
        <v>27</v>
      </c>
      <c r="E1229">
        <v>10</v>
      </c>
      <c r="F1229" s="1" t="s">
        <v>9</v>
      </c>
      <c r="G1229" s="1" t="s">
        <v>5</v>
      </c>
      <c r="H1229" s="1" t="s">
        <v>101</v>
      </c>
    </row>
    <row r="1230" spans="1:8" x14ac:dyDescent="0.25">
      <c r="A1230">
        <v>1229</v>
      </c>
      <c r="B1230" s="1" t="s">
        <v>234</v>
      </c>
      <c r="C1230" s="1" t="s">
        <v>23</v>
      </c>
      <c r="D1230">
        <v>27</v>
      </c>
      <c r="E1230">
        <v>10</v>
      </c>
      <c r="F1230" s="1" t="s">
        <v>9</v>
      </c>
      <c r="G1230" s="1" t="s">
        <v>5</v>
      </c>
      <c r="H1230" s="1" t="s">
        <v>92</v>
      </c>
    </row>
    <row r="1231" spans="1:8" x14ac:dyDescent="0.25">
      <c r="A1231">
        <v>1230</v>
      </c>
      <c r="B1231" s="1" t="s">
        <v>186</v>
      </c>
      <c r="C1231" s="1" t="s">
        <v>28</v>
      </c>
      <c r="D1231">
        <v>28</v>
      </c>
      <c r="E1231">
        <v>40</v>
      </c>
      <c r="F1231" s="1" t="s">
        <v>16</v>
      </c>
      <c r="G1231" s="1" t="s">
        <v>7</v>
      </c>
      <c r="H1231" s="1" t="s">
        <v>101</v>
      </c>
    </row>
    <row r="1232" spans="1:8" x14ac:dyDescent="0.25">
      <c r="A1232">
        <v>1231</v>
      </c>
      <c r="B1232" s="1" t="s">
        <v>312</v>
      </c>
      <c r="C1232" s="1" t="s">
        <v>28</v>
      </c>
      <c r="D1232">
        <v>28</v>
      </c>
      <c r="E1232">
        <v>19</v>
      </c>
      <c r="F1232" s="1" t="s">
        <v>11</v>
      </c>
      <c r="G1232" s="1" t="s">
        <v>6</v>
      </c>
      <c r="H1232" s="1" t="s">
        <v>92</v>
      </c>
    </row>
    <row r="1233" spans="1:8" x14ac:dyDescent="0.25">
      <c r="A1233">
        <v>1232</v>
      </c>
      <c r="B1233" s="1" t="s">
        <v>309</v>
      </c>
      <c r="C1233" s="1" t="s">
        <v>28</v>
      </c>
      <c r="D1233">
        <v>29</v>
      </c>
      <c r="E1233">
        <v>40</v>
      </c>
      <c r="F1233" s="1" t="s">
        <v>16</v>
      </c>
      <c r="G1233" s="1" t="s">
        <v>7</v>
      </c>
      <c r="H1233" s="1" t="s">
        <v>97</v>
      </c>
    </row>
    <row r="1234" spans="1:8" x14ac:dyDescent="0.25">
      <c r="A1234">
        <v>1233</v>
      </c>
      <c r="B1234" s="1" t="s">
        <v>277</v>
      </c>
      <c r="C1234" s="1" t="s">
        <v>28</v>
      </c>
      <c r="D1234">
        <v>30</v>
      </c>
      <c r="E1234">
        <v>7</v>
      </c>
      <c r="F1234" s="1" t="s">
        <v>8</v>
      </c>
      <c r="G1234" s="1" t="s">
        <v>6</v>
      </c>
      <c r="H1234" s="1" t="s">
        <v>97</v>
      </c>
    </row>
    <row r="1235" spans="1:8" x14ac:dyDescent="0.25">
      <c r="A1235">
        <v>1234</v>
      </c>
      <c r="B1235" s="1" t="s">
        <v>387</v>
      </c>
      <c r="C1235" s="1" t="s">
        <v>28</v>
      </c>
      <c r="D1235">
        <v>30</v>
      </c>
      <c r="E1235">
        <v>9</v>
      </c>
      <c r="F1235" s="1" t="s">
        <v>9</v>
      </c>
      <c r="G1235" s="1" t="s">
        <v>4</v>
      </c>
      <c r="H1235" s="1" t="s">
        <v>97</v>
      </c>
    </row>
    <row r="1236" spans="1:8" x14ac:dyDescent="0.25">
      <c r="A1236">
        <v>1235</v>
      </c>
      <c r="B1236" s="1" t="s">
        <v>390</v>
      </c>
      <c r="C1236" s="1" t="s">
        <v>28</v>
      </c>
      <c r="D1236">
        <v>31</v>
      </c>
      <c r="E1236">
        <v>10</v>
      </c>
      <c r="F1236" s="1" t="s">
        <v>9</v>
      </c>
      <c r="G1236" s="1" t="s">
        <v>5</v>
      </c>
      <c r="H1236" s="1" t="s">
        <v>108</v>
      </c>
    </row>
    <row r="1237" spans="1:8" x14ac:dyDescent="0.25">
      <c r="A1237">
        <v>1236</v>
      </c>
      <c r="B1237" s="1" t="s">
        <v>475</v>
      </c>
      <c r="C1237" s="1" t="s">
        <v>23</v>
      </c>
      <c r="D1237">
        <v>31</v>
      </c>
      <c r="E1237">
        <v>13</v>
      </c>
      <c r="F1237" s="1" t="s">
        <v>10</v>
      </c>
      <c r="G1237" s="1" t="s">
        <v>4</v>
      </c>
      <c r="H1237" s="1" t="s">
        <v>97</v>
      </c>
    </row>
    <row r="1238" spans="1:8" x14ac:dyDescent="0.25">
      <c r="A1238">
        <v>1237</v>
      </c>
      <c r="B1238" s="1" t="s">
        <v>452</v>
      </c>
      <c r="C1238" s="1" t="s">
        <v>23</v>
      </c>
      <c r="D1238">
        <v>32</v>
      </c>
      <c r="E1238">
        <v>10</v>
      </c>
      <c r="F1238" s="1" t="s">
        <v>9</v>
      </c>
      <c r="G1238" s="1" t="s">
        <v>5</v>
      </c>
      <c r="H1238" s="1" t="s">
        <v>97</v>
      </c>
    </row>
    <row r="1239" spans="1:8" x14ac:dyDescent="0.25">
      <c r="A1239">
        <v>1238</v>
      </c>
      <c r="B1239" s="1" t="s">
        <v>123</v>
      </c>
      <c r="C1239" s="1" t="s">
        <v>28</v>
      </c>
      <c r="D1239">
        <v>33</v>
      </c>
      <c r="E1239">
        <v>9</v>
      </c>
      <c r="F1239" s="1" t="s">
        <v>9</v>
      </c>
      <c r="G1239" s="1" t="s">
        <v>4</v>
      </c>
      <c r="H1239" s="1" t="s">
        <v>101</v>
      </c>
    </row>
    <row r="1240" spans="1:8" x14ac:dyDescent="0.25">
      <c r="A1240">
        <v>1239</v>
      </c>
      <c r="B1240" s="1" t="s">
        <v>274</v>
      </c>
      <c r="C1240" s="1" t="s">
        <v>28</v>
      </c>
      <c r="D1240">
        <v>33</v>
      </c>
      <c r="E1240">
        <v>26</v>
      </c>
      <c r="F1240" s="1" t="s">
        <v>13</v>
      </c>
      <c r="G1240" s="1" t="s">
        <v>5</v>
      </c>
      <c r="H1240" s="1" t="s">
        <v>97</v>
      </c>
    </row>
    <row r="1241" spans="1:8" x14ac:dyDescent="0.25">
      <c r="A1241">
        <v>1240</v>
      </c>
      <c r="B1241" s="1" t="s">
        <v>394</v>
      </c>
      <c r="C1241" s="1" t="s">
        <v>28</v>
      </c>
      <c r="D1241">
        <v>34</v>
      </c>
      <c r="E1241">
        <v>36</v>
      </c>
      <c r="F1241" s="1" t="s">
        <v>15</v>
      </c>
      <c r="G1241" s="1" t="s">
        <v>7</v>
      </c>
      <c r="H1241" s="1" t="s">
        <v>92</v>
      </c>
    </row>
    <row r="1242" spans="1:8" x14ac:dyDescent="0.25">
      <c r="A1242">
        <v>1241</v>
      </c>
      <c r="B1242" s="1" t="s">
        <v>476</v>
      </c>
      <c r="C1242" s="1" t="s">
        <v>28</v>
      </c>
      <c r="D1242">
        <v>36</v>
      </c>
      <c r="E1242">
        <v>19</v>
      </c>
      <c r="F1242" s="1" t="s">
        <v>11</v>
      </c>
      <c r="G1242" s="1" t="s">
        <v>6</v>
      </c>
      <c r="H1242" s="1" t="s">
        <v>101</v>
      </c>
    </row>
    <row r="1243" spans="1:8" x14ac:dyDescent="0.25">
      <c r="A1243">
        <v>1242</v>
      </c>
      <c r="B1243" s="1" t="s">
        <v>314</v>
      </c>
      <c r="C1243" s="1" t="s">
        <v>28</v>
      </c>
      <c r="D1243">
        <v>36</v>
      </c>
      <c r="E1243">
        <v>24</v>
      </c>
      <c r="F1243" s="1" t="s">
        <v>12</v>
      </c>
      <c r="G1243" s="1" t="s">
        <v>7</v>
      </c>
      <c r="H1243" s="1" t="s">
        <v>108</v>
      </c>
    </row>
    <row r="1244" spans="1:8" x14ac:dyDescent="0.25">
      <c r="A1244">
        <v>1243</v>
      </c>
      <c r="B1244" s="1" t="s">
        <v>428</v>
      </c>
      <c r="C1244" s="1" t="s">
        <v>23</v>
      </c>
      <c r="D1244">
        <v>36</v>
      </c>
      <c r="E1244">
        <v>4</v>
      </c>
      <c r="F1244" s="1" t="s">
        <v>3</v>
      </c>
      <c r="G1244" s="1" t="s">
        <v>7</v>
      </c>
      <c r="H1244" s="1" t="s">
        <v>97</v>
      </c>
    </row>
    <row r="1245" spans="1:8" x14ac:dyDescent="0.25">
      <c r="A1245">
        <v>1244</v>
      </c>
      <c r="B1245" s="1" t="s">
        <v>135</v>
      </c>
      <c r="C1245" s="1" t="s">
        <v>23</v>
      </c>
      <c r="D1245">
        <v>36</v>
      </c>
      <c r="E1245">
        <v>4</v>
      </c>
      <c r="F1245" s="1" t="s">
        <v>3</v>
      </c>
      <c r="G1245" s="1" t="s">
        <v>7</v>
      </c>
      <c r="H1245" s="1" t="s">
        <v>92</v>
      </c>
    </row>
    <row r="1246" spans="1:8" x14ac:dyDescent="0.25">
      <c r="A1246">
        <v>1245</v>
      </c>
      <c r="B1246" s="1" t="s">
        <v>172</v>
      </c>
      <c r="C1246" s="1" t="s">
        <v>23</v>
      </c>
      <c r="D1246">
        <v>37</v>
      </c>
      <c r="E1246">
        <v>4</v>
      </c>
      <c r="F1246" s="1" t="s">
        <v>3</v>
      </c>
      <c r="G1246" s="1" t="s">
        <v>7</v>
      </c>
      <c r="H1246" s="1" t="s">
        <v>95</v>
      </c>
    </row>
    <row r="1247" spans="1:8" x14ac:dyDescent="0.25">
      <c r="A1247">
        <v>1246</v>
      </c>
      <c r="B1247" s="1" t="s">
        <v>407</v>
      </c>
      <c r="C1247" s="1" t="s">
        <v>23</v>
      </c>
      <c r="D1247">
        <v>37</v>
      </c>
      <c r="E1247">
        <v>10</v>
      </c>
      <c r="F1247" s="1" t="s">
        <v>9</v>
      </c>
      <c r="G1247" s="1" t="s">
        <v>5</v>
      </c>
      <c r="H1247" s="1" t="s">
        <v>97</v>
      </c>
    </row>
    <row r="1248" spans="1:8" x14ac:dyDescent="0.25">
      <c r="A1248">
        <v>1247</v>
      </c>
      <c r="B1248" s="1" t="s">
        <v>100</v>
      </c>
      <c r="C1248" s="1" t="s">
        <v>28</v>
      </c>
      <c r="D1248">
        <v>38</v>
      </c>
      <c r="E1248">
        <v>18</v>
      </c>
      <c r="F1248" s="1" t="s">
        <v>11</v>
      </c>
      <c r="G1248" s="1" t="s">
        <v>5</v>
      </c>
      <c r="H1248" s="1" t="s">
        <v>101</v>
      </c>
    </row>
    <row r="1249" spans="1:8" x14ac:dyDescent="0.25">
      <c r="A1249">
        <v>1248</v>
      </c>
      <c r="B1249" s="1" t="s">
        <v>421</v>
      </c>
      <c r="C1249" s="1" t="s">
        <v>28</v>
      </c>
      <c r="D1249">
        <v>38</v>
      </c>
      <c r="E1249">
        <v>9</v>
      </c>
      <c r="F1249" s="1" t="s">
        <v>9</v>
      </c>
      <c r="G1249" s="1" t="s">
        <v>4</v>
      </c>
      <c r="H1249" s="1" t="s">
        <v>92</v>
      </c>
    </row>
    <row r="1250" spans="1:8" x14ac:dyDescent="0.25">
      <c r="A1250">
        <v>1249</v>
      </c>
      <c r="B1250" s="1" t="s">
        <v>371</v>
      </c>
      <c r="C1250" s="1" t="s">
        <v>23</v>
      </c>
      <c r="D1250">
        <v>39</v>
      </c>
      <c r="E1250">
        <v>4</v>
      </c>
      <c r="F1250" s="1" t="s">
        <v>3</v>
      </c>
      <c r="G1250" s="1" t="s">
        <v>7</v>
      </c>
      <c r="H1250" s="1" t="s">
        <v>108</v>
      </c>
    </row>
    <row r="1251" spans="1:8" x14ac:dyDescent="0.25">
      <c r="A1251">
        <v>1250</v>
      </c>
      <c r="B1251" s="1" t="s">
        <v>379</v>
      </c>
      <c r="C1251" s="1" t="s">
        <v>28</v>
      </c>
      <c r="D1251">
        <v>39</v>
      </c>
      <c r="E1251">
        <v>36</v>
      </c>
      <c r="F1251" s="1" t="s">
        <v>15</v>
      </c>
      <c r="G1251" s="1" t="s">
        <v>7</v>
      </c>
      <c r="H1251" s="1" t="s">
        <v>97</v>
      </c>
    </row>
    <row r="1252" spans="1:8" x14ac:dyDescent="0.25">
      <c r="A1252">
        <v>1251</v>
      </c>
      <c r="B1252" s="1" t="s">
        <v>183</v>
      </c>
      <c r="C1252" s="1" t="s">
        <v>28</v>
      </c>
      <c r="D1252">
        <v>40</v>
      </c>
      <c r="E1252">
        <v>9</v>
      </c>
      <c r="F1252" s="1" t="s">
        <v>9</v>
      </c>
      <c r="G1252" s="1" t="s">
        <v>4</v>
      </c>
      <c r="H1252" s="1" t="s">
        <v>92</v>
      </c>
    </row>
    <row r="1253" spans="1:8" x14ac:dyDescent="0.25">
      <c r="A1253">
        <v>1252</v>
      </c>
      <c r="B1253" s="1" t="s">
        <v>401</v>
      </c>
      <c r="C1253" s="1" t="s">
        <v>28</v>
      </c>
      <c r="D1253">
        <v>41</v>
      </c>
      <c r="E1253">
        <v>40</v>
      </c>
      <c r="F1253" s="1" t="s">
        <v>16</v>
      </c>
      <c r="G1253" s="1" t="s">
        <v>7</v>
      </c>
      <c r="H1253" s="1" t="s">
        <v>97</v>
      </c>
    </row>
    <row r="1254" spans="1:8" x14ac:dyDescent="0.25">
      <c r="A1254">
        <v>1253</v>
      </c>
      <c r="B1254" s="1" t="s">
        <v>446</v>
      </c>
      <c r="C1254" s="1" t="s">
        <v>23</v>
      </c>
      <c r="D1254">
        <v>42</v>
      </c>
      <c r="E1254">
        <v>10</v>
      </c>
      <c r="F1254" s="1" t="s">
        <v>9</v>
      </c>
      <c r="G1254" s="1" t="s">
        <v>5</v>
      </c>
      <c r="H1254" s="1" t="s">
        <v>97</v>
      </c>
    </row>
    <row r="1255" spans="1:8" x14ac:dyDescent="0.25">
      <c r="A1255">
        <v>1254</v>
      </c>
      <c r="B1255" s="1" t="s">
        <v>387</v>
      </c>
      <c r="C1255" s="1" t="s">
        <v>23</v>
      </c>
      <c r="D1255">
        <v>42</v>
      </c>
      <c r="E1255">
        <v>10</v>
      </c>
      <c r="F1255" s="1" t="s">
        <v>9</v>
      </c>
      <c r="G1255" s="1" t="s">
        <v>5</v>
      </c>
      <c r="H1255" s="1" t="s">
        <v>97</v>
      </c>
    </row>
    <row r="1256" spans="1:8" x14ac:dyDescent="0.25">
      <c r="A1256">
        <v>1255</v>
      </c>
      <c r="B1256" s="1" t="s">
        <v>449</v>
      </c>
      <c r="C1256" s="1" t="s">
        <v>28</v>
      </c>
      <c r="D1256">
        <v>43</v>
      </c>
      <c r="E1256">
        <v>16</v>
      </c>
      <c r="F1256" s="1" t="s">
        <v>10</v>
      </c>
      <c r="G1256" s="1" t="s">
        <v>7</v>
      </c>
      <c r="H1256" s="1" t="s">
        <v>95</v>
      </c>
    </row>
    <row r="1257" spans="1:8" x14ac:dyDescent="0.25">
      <c r="A1257">
        <v>1256</v>
      </c>
      <c r="B1257" s="1" t="s">
        <v>105</v>
      </c>
      <c r="C1257" s="1" t="s">
        <v>23</v>
      </c>
      <c r="D1257">
        <v>44</v>
      </c>
      <c r="E1257">
        <v>8</v>
      </c>
      <c r="F1257" s="1" t="s">
        <v>8</v>
      </c>
      <c r="G1257" s="1" t="s">
        <v>7</v>
      </c>
      <c r="H1257" s="1" t="s">
        <v>92</v>
      </c>
    </row>
    <row r="1258" spans="1:8" x14ac:dyDescent="0.25">
      <c r="A1258">
        <v>1257</v>
      </c>
      <c r="B1258" s="1" t="s">
        <v>415</v>
      </c>
      <c r="C1258" s="1" t="s">
        <v>28</v>
      </c>
      <c r="D1258">
        <v>44</v>
      </c>
      <c r="E1258">
        <v>4</v>
      </c>
      <c r="F1258" s="1" t="s">
        <v>3</v>
      </c>
      <c r="G1258" s="1" t="s">
        <v>7</v>
      </c>
      <c r="H1258" s="1" t="s">
        <v>92</v>
      </c>
    </row>
    <row r="1259" spans="1:8" x14ac:dyDescent="0.25">
      <c r="A1259">
        <v>1258</v>
      </c>
      <c r="B1259" s="1" t="s">
        <v>360</v>
      </c>
      <c r="C1259" s="1" t="s">
        <v>23</v>
      </c>
      <c r="D1259">
        <v>44</v>
      </c>
      <c r="E1259">
        <v>4</v>
      </c>
      <c r="F1259" s="1" t="s">
        <v>3</v>
      </c>
      <c r="G1259" s="1" t="s">
        <v>7</v>
      </c>
      <c r="H1259" s="1" t="s">
        <v>95</v>
      </c>
    </row>
    <row r="1260" spans="1:8" x14ac:dyDescent="0.25">
      <c r="A1260">
        <v>1259</v>
      </c>
      <c r="B1260" s="1" t="s">
        <v>458</v>
      </c>
      <c r="C1260" s="1" t="s">
        <v>23</v>
      </c>
      <c r="D1260">
        <v>44</v>
      </c>
      <c r="E1260">
        <v>4</v>
      </c>
      <c r="F1260" s="1" t="s">
        <v>3</v>
      </c>
      <c r="G1260" s="1" t="s">
        <v>7</v>
      </c>
      <c r="H1260" s="1" t="s">
        <v>97</v>
      </c>
    </row>
    <row r="1261" spans="1:8" x14ac:dyDescent="0.25">
      <c r="A1261">
        <v>1260</v>
      </c>
      <c r="B1261" s="1" t="s">
        <v>359</v>
      </c>
      <c r="C1261" s="1" t="s">
        <v>28</v>
      </c>
      <c r="D1261">
        <v>46</v>
      </c>
      <c r="E1261">
        <v>40</v>
      </c>
      <c r="F1261" s="1" t="s">
        <v>16</v>
      </c>
      <c r="G1261" s="1" t="s">
        <v>7</v>
      </c>
      <c r="H1261" s="1" t="s">
        <v>95</v>
      </c>
    </row>
    <row r="1262" spans="1:8" x14ac:dyDescent="0.25">
      <c r="A1262">
        <v>1261</v>
      </c>
      <c r="B1262" s="1" t="s">
        <v>317</v>
      </c>
      <c r="C1262" s="1" t="s">
        <v>28</v>
      </c>
      <c r="D1262">
        <v>46</v>
      </c>
      <c r="E1262">
        <v>12</v>
      </c>
      <c r="F1262" s="1" t="s">
        <v>9</v>
      </c>
      <c r="G1262" s="1" t="s">
        <v>7</v>
      </c>
      <c r="H1262" s="1" t="s">
        <v>97</v>
      </c>
    </row>
    <row r="1263" spans="1:8" x14ac:dyDescent="0.25">
      <c r="A1263">
        <v>1262</v>
      </c>
      <c r="B1263" s="1" t="s">
        <v>454</v>
      </c>
      <c r="C1263" s="1" t="s">
        <v>23</v>
      </c>
      <c r="D1263">
        <v>46</v>
      </c>
      <c r="E1263">
        <v>13</v>
      </c>
      <c r="F1263" s="1" t="s">
        <v>10</v>
      </c>
      <c r="G1263" s="1" t="s">
        <v>4</v>
      </c>
      <c r="H1263" s="1" t="s">
        <v>95</v>
      </c>
    </row>
    <row r="1264" spans="1:8" x14ac:dyDescent="0.25">
      <c r="A1264">
        <v>1263</v>
      </c>
      <c r="B1264" s="1" t="s">
        <v>316</v>
      </c>
      <c r="C1264" s="1" t="s">
        <v>28</v>
      </c>
      <c r="D1264">
        <v>46</v>
      </c>
      <c r="E1264">
        <v>13</v>
      </c>
      <c r="F1264" s="1" t="s">
        <v>10</v>
      </c>
      <c r="G1264" s="1" t="s">
        <v>4</v>
      </c>
      <c r="H1264" s="1" t="s">
        <v>101</v>
      </c>
    </row>
    <row r="1265" spans="1:8" x14ac:dyDescent="0.25">
      <c r="A1265">
        <v>1264</v>
      </c>
      <c r="B1265" s="1" t="s">
        <v>378</v>
      </c>
      <c r="C1265" s="1" t="s">
        <v>28</v>
      </c>
      <c r="D1265">
        <v>46</v>
      </c>
      <c r="E1265">
        <v>4</v>
      </c>
      <c r="F1265" s="1" t="s">
        <v>3</v>
      </c>
      <c r="G1265" s="1" t="s">
        <v>7</v>
      </c>
      <c r="H1265" s="1" t="s">
        <v>108</v>
      </c>
    </row>
    <row r="1266" spans="1:8" x14ac:dyDescent="0.25">
      <c r="A1266">
        <v>1265</v>
      </c>
      <c r="B1266" s="1" t="s">
        <v>222</v>
      </c>
      <c r="C1266" s="1" t="s">
        <v>28</v>
      </c>
      <c r="D1266">
        <v>46</v>
      </c>
      <c r="E1266">
        <v>4</v>
      </c>
      <c r="F1266" s="1" t="s">
        <v>3</v>
      </c>
      <c r="G1266" s="1" t="s">
        <v>7</v>
      </c>
      <c r="H1266" s="1" t="s">
        <v>108</v>
      </c>
    </row>
    <row r="1267" spans="1:8" x14ac:dyDescent="0.25">
      <c r="A1267">
        <v>1266</v>
      </c>
      <c r="B1267" s="1" t="s">
        <v>410</v>
      </c>
      <c r="C1267" s="1" t="s">
        <v>23</v>
      </c>
      <c r="D1267">
        <v>47</v>
      </c>
      <c r="E1267">
        <v>12</v>
      </c>
      <c r="F1267" s="1" t="s">
        <v>9</v>
      </c>
      <c r="G1267" s="1" t="s">
        <v>7</v>
      </c>
      <c r="H1267" s="1" t="s">
        <v>95</v>
      </c>
    </row>
    <row r="1268" spans="1:8" x14ac:dyDescent="0.25">
      <c r="A1268">
        <v>1267</v>
      </c>
      <c r="B1268" s="1" t="s">
        <v>219</v>
      </c>
      <c r="C1268" s="1" t="s">
        <v>23</v>
      </c>
      <c r="D1268">
        <v>47</v>
      </c>
      <c r="E1268">
        <v>35</v>
      </c>
      <c r="F1268" s="1" t="s">
        <v>15</v>
      </c>
      <c r="G1268" s="1" t="s">
        <v>6</v>
      </c>
      <c r="H1268" s="1" t="s">
        <v>108</v>
      </c>
    </row>
    <row r="1269" spans="1:8" x14ac:dyDescent="0.25">
      <c r="A1269">
        <v>1268</v>
      </c>
      <c r="B1269" s="1" t="s">
        <v>310</v>
      </c>
      <c r="C1269" s="1" t="s">
        <v>23</v>
      </c>
      <c r="D1269">
        <v>50</v>
      </c>
      <c r="E1269">
        <v>1</v>
      </c>
      <c r="F1269" s="1" t="s">
        <v>3</v>
      </c>
      <c r="G1269" s="1" t="s">
        <v>4</v>
      </c>
      <c r="H1269" s="1" t="s">
        <v>95</v>
      </c>
    </row>
    <row r="1270" spans="1:8" x14ac:dyDescent="0.25">
      <c r="A1270">
        <v>1269</v>
      </c>
      <c r="B1270" s="1" t="s">
        <v>290</v>
      </c>
      <c r="C1270" s="1" t="s">
        <v>28</v>
      </c>
      <c r="D1270">
        <v>50</v>
      </c>
      <c r="E1270">
        <v>35</v>
      </c>
      <c r="F1270" s="1" t="s">
        <v>15</v>
      </c>
      <c r="G1270" s="1" t="s">
        <v>6</v>
      </c>
      <c r="H1270" s="1" t="s">
        <v>92</v>
      </c>
    </row>
    <row r="1271" spans="1:8" x14ac:dyDescent="0.25">
      <c r="A1271">
        <v>1270</v>
      </c>
      <c r="B1271" s="1" t="s">
        <v>102</v>
      </c>
      <c r="C1271" s="1" t="s">
        <v>28</v>
      </c>
      <c r="D1271">
        <v>50</v>
      </c>
      <c r="E1271">
        <v>36</v>
      </c>
      <c r="F1271" s="1" t="s">
        <v>15</v>
      </c>
      <c r="G1271" s="1" t="s">
        <v>7</v>
      </c>
      <c r="H1271" s="1" t="s">
        <v>108</v>
      </c>
    </row>
    <row r="1272" spans="1:8" x14ac:dyDescent="0.25">
      <c r="A1272">
        <v>1271</v>
      </c>
      <c r="B1272" s="1" t="s">
        <v>468</v>
      </c>
      <c r="C1272" s="1" t="s">
        <v>23</v>
      </c>
      <c r="D1272">
        <v>50</v>
      </c>
      <c r="E1272">
        <v>36</v>
      </c>
      <c r="F1272" s="1" t="s">
        <v>15</v>
      </c>
      <c r="G1272" s="1" t="s">
        <v>7</v>
      </c>
      <c r="H1272" s="1" t="s">
        <v>101</v>
      </c>
    </row>
    <row r="1273" spans="1:8" x14ac:dyDescent="0.25">
      <c r="A1273">
        <v>1272</v>
      </c>
      <c r="B1273" s="1" t="s">
        <v>288</v>
      </c>
      <c r="C1273" s="1" t="s">
        <v>23</v>
      </c>
      <c r="D1273">
        <v>51</v>
      </c>
      <c r="E1273">
        <v>13</v>
      </c>
      <c r="F1273" s="1" t="s">
        <v>10</v>
      </c>
      <c r="G1273" s="1" t="s">
        <v>4</v>
      </c>
      <c r="H1273" s="1" t="s">
        <v>108</v>
      </c>
    </row>
    <row r="1274" spans="1:8" x14ac:dyDescent="0.25">
      <c r="A1274">
        <v>1273</v>
      </c>
      <c r="B1274" s="1" t="s">
        <v>348</v>
      </c>
      <c r="C1274" s="1" t="s">
        <v>23</v>
      </c>
      <c r="D1274">
        <v>51</v>
      </c>
      <c r="E1274">
        <v>4</v>
      </c>
      <c r="F1274" s="1" t="s">
        <v>3</v>
      </c>
      <c r="G1274" s="1" t="s">
        <v>7</v>
      </c>
      <c r="H1274" s="1" t="s">
        <v>95</v>
      </c>
    </row>
    <row r="1275" spans="1:8" x14ac:dyDescent="0.25">
      <c r="A1275">
        <v>1274</v>
      </c>
      <c r="B1275" s="1" t="s">
        <v>184</v>
      </c>
      <c r="C1275" s="1" t="s">
        <v>23</v>
      </c>
      <c r="D1275">
        <v>51</v>
      </c>
      <c r="E1275">
        <v>10</v>
      </c>
      <c r="F1275" s="1" t="s">
        <v>9</v>
      </c>
      <c r="G1275" s="1" t="s">
        <v>5</v>
      </c>
      <c r="H1275" s="1" t="s">
        <v>92</v>
      </c>
    </row>
    <row r="1276" spans="1:8" x14ac:dyDescent="0.25">
      <c r="A1276">
        <v>1275</v>
      </c>
      <c r="B1276" s="1" t="s">
        <v>150</v>
      </c>
      <c r="C1276" s="1" t="s">
        <v>23</v>
      </c>
      <c r="D1276">
        <v>52</v>
      </c>
      <c r="E1276">
        <v>32</v>
      </c>
      <c r="F1276" s="1" t="s">
        <v>14</v>
      </c>
      <c r="G1276" s="1" t="s">
        <v>7</v>
      </c>
      <c r="H1276" s="1" t="s">
        <v>92</v>
      </c>
    </row>
    <row r="1277" spans="1:8" x14ac:dyDescent="0.25">
      <c r="A1277">
        <v>1276</v>
      </c>
      <c r="B1277" s="1" t="s">
        <v>173</v>
      </c>
      <c r="C1277" s="1" t="s">
        <v>23</v>
      </c>
      <c r="D1277">
        <v>53</v>
      </c>
      <c r="E1277">
        <v>4</v>
      </c>
      <c r="F1277" s="1" t="s">
        <v>3</v>
      </c>
      <c r="G1277" s="1" t="s">
        <v>7</v>
      </c>
      <c r="H1277" s="1" t="s">
        <v>101</v>
      </c>
    </row>
    <row r="1278" spans="1:8" x14ac:dyDescent="0.25">
      <c r="A1278">
        <v>1277</v>
      </c>
      <c r="B1278" s="1" t="s">
        <v>107</v>
      </c>
      <c r="C1278" s="1" t="s">
        <v>28</v>
      </c>
      <c r="D1278">
        <v>53</v>
      </c>
      <c r="E1278">
        <v>9</v>
      </c>
      <c r="F1278" s="1" t="s">
        <v>9</v>
      </c>
      <c r="G1278" s="1" t="s">
        <v>4</v>
      </c>
      <c r="H1278" s="1" t="s">
        <v>108</v>
      </c>
    </row>
    <row r="1279" spans="1:8" x14ac:dyDescent="0.25">
      <c r="A1279">
        <v>1278</v>
      </c>
      <c r="B1279" s="1" t="s">
        <v>102</v>
      </c>
      <c r="C1279" s="1" t="s">
        <v>23</v>
      </c>
      <c r="D1279">
        <v>53</v>
      </c>
      <c r="E1279">
        <v>10</v>
      </c>
      <c r="F1279" s="1" t="s">
        <v>9</v>
      </c>
      <c r="G1279" s="1" t="s">
        <v>5</v>
      </c>
      <c r="H1279" s="1" t="s">
        <v>108</v>
      </c>
    </row>
    <row r="1280" spans="1:8" x14ac:dyDescent="0.25">
      <c r="A1280">
        <v>1279</v>
      </c>
      <c r="B1280" s="1" t="s">
        <v>178</v>
      </c>
      <c r="C1280" s="1" t="s">
        <v>23</v>
      </c>
      <c r="D1280">
        <v>54</v>
      </c>
      <c r="E1280">
        <v>29</v>
      </c>
      <c r="F1280" s="1" t="s">
        <v>14</v>
      </c>
      <c r="G1280" s="1" t="s">
        <v>4</v>
      </c>
      <c r="H1280" s="1" t="s">
        <v>97</v>
      </c>
    </row>
    <row r="1281" spans="1:8" x14ac:dyDescent="0.25">
      <c r="A1281">
        <v>1280</v>
      </c>
      <c r="B1281" s="1" t="s">
        <v>458</v>
      </c>
      <c r="C1281" s="1" t="s">
        <v>28</v>
      </c>
      <c r="D1281">
        <v>54</v>
      </c>
      <c r="E1281">
        <v>40</v>
      </c>
      <c r="F1281" s="1" t="s">
        <v>16</v>
      </c>
      <c r="G1281" s="1" t="s">
        <v>7</v>
      </c>
      <c r="H1281" s="1" t="s">
        <v>97</v>
      </c>
    </row>
    <row r="1282" spans="1:8" x14ac:dyDescent="0.25">
      <c r="A1282">
        <v>1281</v>
      </c>
      <c r="B1282" s="1" t="s">
        <v>477</v>
      </c>
      <c r="C1282" s="1" t="s">
        <v>28</v>
      </c>
      <c r="D1282">
        <v>55</v>
      </c>
      <c r="E1282">
        <v>9</v>
      </c>
      <c r="F1282" s="1" t="s">
        <v>9</v>
      </c>
      <c r="G1282" s="1" t="s">
        <v>4</v>
      </c>
      <c r="H1282" s="1" t="s">
        <v>95</v>
      </c>
    </row>
    <row r="1283" spans="1:8" x14ac:dyDescent="0.25">
      <c r="A1283">
        <v>1282</v>
      </c>
      <c r="B1283" s="1" t="s">
        <v>314</v>
      </c>
      <c r="C1283" s="1" t="s">
        <v>23</v>
      </c>
      <c r="D1283">
        <v>55</v>
      </c>
      <c r="E1283">
        <v>40</v>
      </c>
      <c r="F1283" s="1" t="s">
        <v>16</v>
      </c>
      <c r="G1283" s="1" t="s">
        <v>7</v>
      </c>
      <c r="H1283" s="1" t="s">
        <v>92</v>
      </c>
    </row>
    <row r="1284" spans="1:8" x14ac:dyDescent="0.25">
      <c r="A1284">
        <v>1283</v>
      </c>
      <c r="B1284" s="1" t="s">
        <v>358</v>
      </c>
      <c r="C1284" s="1" t="s">
        <v>23</v>
      </c>
      <c r="D1284">
        <v>56</v>
      </c>
      <c r="E1284">
        <v>19</v>
      </c>
      <c r="F1284" s="1" t="s">
        <v>11</v>
      </c>
      <c r="G1284" s="1" t="s">
        <v>6</v>
      </c>
      <c r="H1284" s="1" t="s">
        <v>92</v>
      </c>
    </row>
    <row r="1285" spans="1:8" x14ac:dyDescent="0.25">
      <c r="A1285">
        <v>1284</v>
      </c>
      <c r="B1285" s="1" t="s">
        <v>346</v>
      </c>
      <c r="C1285" s="1" t="s">
        <v>28</v>
      </c>
      <c r="D1285">
        <v>56</v>
      </c>
      <c r="E1285">
        <v>21</v>
      </c>
      <c r="F1285" s="1" t="s">
        <v>12</v>
      </c>
      <c r="G1285" s="1" t="s">
        <v>4</v>
      </c>
      <c r="H1285" s="1" t="s">
        <v>95</v>
      </c>
    </row>
    <row r="1286" spans="1:8" x14ac:dyDescent="0.25">
      <c r="A1286">
        <v>1285</v>
      </c>
      <c r="B1286" s="1" t="s">
        <v>414</v>
      </c>
      <c r="C1286" s="1" t="s">
        <v>28</v>
      </c>
      <c r="D1286">
        <v>56</v>
      </c>
      <c r="E1286">
        <v>27</v>
      </c>
      <c r="F1286" s="1" t="s">
        <v>13</v>
      </c>
      <c r="G1286" s="1" t="s">
        <v>6</v>
      </c>
      <c r="H1286" s="1" t="s">
        <v>101</v>
      </c>
    </row>
    <row r="1287" spans="1:8" x14ac:dyDescent="0.25">
      <c r="A1287">
        <v>1286</v>
      </c>
      <c r="B1287" s="1" t="s">
        <v>215</v>
      </c>
      <c r="C1287" s="1" t="s">
        <v>23</v>
      </c>
      <c r="D1287">
        <v>56</v>
      </c>
      <c r="E1287">
        <v>4</v>
      </c>
      <c r="F1287" s="1" t="s">
        <v>3</v>
      </c>
      <c r="G1287" s="1" t="s">
        <v>7</v>
      </c>
      <c r="H1287" s="1" t="s">
        <v>101</v>
      </c>
    </row>
    <row r="1288" spans="1:8" x14ac:dyDescent="0.25">
      <c r="A1288">
        <v>1287</v>
      </c>
      <c r="B1288" s="1" t="s">
        <v>352</v>
      </c>
      <c r="C1288" s="1" t="s">
        <v>23</v>
      </c>
      <c r="D1288">
        <v>57</v>
      </c>
      <c r="E1288">
        <v>4</v>
      </c>
      <c r="F1288" s="1" t="s">
        <v>3</v>
      </c>
      <c r="G1288" s="1" t="s">
        <v>7</v>
      </c>
      <c r="H1288" s="1" t="s">
        <v>108</v>
      </c>
    </row>
    <row r="1289" spans="1:8" x14ac:dyDescent="0.25">
      <c r="A1289">
        <v>1288</v>
      </c>
      <c r="B1289" s="1" t="s">
        <v>478</v>
      </c>
      <c r="C1289" s="1" t="s">
        <v>23</v>
      </c>
      <c r="D1289">
        <v>58</v>
      </c>
      <c r="E1289">
        <v>4</v>
      </c>
      <c r="F1289" s="1" t="s">
        <v>3</v>
      </c>
      <c r="G1289" s="1" t="s">
        <v>7</v>
      </c>
      <c r="H1289" s="1" t="s">
        <v>97</v>
      </c>
    </row>
    <row r="1290" spans="1:8" x14ac:dyDescent="0.25">
      <c r="A1290">
        <v>1289</v>
      </c>
      <c r="B1290" s="1" t="s">
        <v>475</v>
      </c>
      <c r="C1290" s="1" t="s">
        <v>28</v>
      </c>
      <c r="D1290">
        <v>58</v>
      </c>
      <c r="E1290">
        <v>19</v>
      </c>
      <c r="F1290" s="1" t="s">
        <v>11</v>
      </c>
      <c r="G1290" s="1" t="s">
        <v>6</v>
      </c>
      <c r="H1290" s="1" t="s">
        <v>97</v>
      </c>
    </row>
    <row r="1291" spans="1:8" x14ac:dyDescent="0.25">
      <c r="A1291">
        <v>1290</v>
      </c>
      <c r="B1291" s="1" t="s">
        <v>115</v>
      </c>
      <c r="C1291" s="1" t="s">
        <v>28</v>
      </c>
      <c r="D1291">
        <v>58</v>
      </c>
      <c r="E1291">
        <v>40</v>
      </c>
      <c r="F1291" s="1" t="s">
        <v>16</v>
      </c>
      <c r="G1291" s="1" t="s">
        <v>7</v>
      </c>
      <c r="H1291" s="1" t="s">
        <v>92</v>
      </c>
    </row>
    <row r="1292" spans="1:8" x14ac:dyDescent="0.25">
      <c r="A1292">
        <v>1291</v>
      </c>
      <c r="B1292" s="1" t="s">
        <v>388</v>
      </c>
      <c r="C1292" s="1" t="s">
        <v>23</v>
      </c>
      <c r="D1292">
        <v>59</v>
      </c>
      <c r="E1292">
        <v>10</v>
      </c>
      <c r="F1292" s="1" t="s">
        <v>9</v>
      </c>
      <c r="G1292" s="1" t="s">
        <v>5</v>
      </c>
      <c r="H1292" s="1" t="s">
        <v>101</v>
      </c>
    </row>
    <row r="1293" spans="1:8" x14ac:dyDescent="0.25">
      <c r="A1293">
        <v>1292</v>
      </c>
      <c r="B1293" s="1" t="s">
        <v>205</v>
      </c>
      <c r="C1293" s="1" t="s">
        <v>23</v>
      </c>
      <c r="D1293">
        <v>59</v>
      </c>
      <c r="E1293">
        <v>37</v>
      </c>
      <c r="F1293" s="1" t="s">
        <v>16</v>
      </c>
      <c r="G1293" s="1" t="s">
        <v>4</v>
      </c>
      <c r="H1293" s="1" t="s">
        <v>92</v>
      </c>
    </row>
    <row r="1294" spans="1:8" x14ac:dyDescent="0.25">
      <c r="A1294">
        <v>1293</v>
      </c>
      <c r="B1294" s="1" t="s">
        <v>110</v>
      </c>
      <c r="C1294" s="1" t="s">
        <v>23</v>
      </c>
      <c r="D1294">
        <v>59</v>
      </c>
      <c r="E1294">
        <v>38</v>
      </c>
      <c r="F1294" s="1" t="s">
        <v>16</v>
      </c>
      <c r="G1294" s="1" t="s">
        <v>5</v>
      </c>
      <c r="H1294" s="1" t="s">
        <v>108</v>
      </c>
    </row>
    <row r="1295" spans="1:8" x14ac:dyDescent="0.25">
      <c r="A1295">
        <v>1294</v>
      </c>
      <c r="B1295" s="1" t="s">
        <v>319</v>
      </c>
      <c r="C1295" s="1" t="s">
        <v>23</v>
      </c>
      <c r="D1295">
        <v>60</v>
      </c>
      <c r="E1295">
        <v>1</v>
      </c>
      <c r="F1295" s="1" t="s">
        <v>3</v>
      </c>
      <c r="G1295" s="1" t="s">
        <v>4</v>
      </c>
      <c r="H1295" s="1" t="s">
        <v>97</v>
      </c>
    </row>
    <row r="1296" spans="1:8" x14ac:dyDescent="0.25">
      <c r="A1296">
        <v>1295</v>
      </c>
      <c r="B1296" s="1" t="s">
        <v>273</v>
      </c>
      <c r="C1296" s="1" t="s">
        <v>28</v>
      </c>
      <c r="D1296">
        <v>61</v>
      </c>
      <c r="E1296">
        <v>9</v>
      </c>
      <c r="F1296" s="1" t="s">
        <v>9</v>
      </c>
      <c r="G1296" s="1" t="s">
        <v>4</v>
      </c>
      <c r="H1296" s="1" t="s">
        <v>108</v>
      </c>
    </row>
    <row r="1297" spans="1:8" x14ac:dyDescent="0.25">
      <c r="A1297">
        <v>1296</v>
      </c>
      <c r="B1297" s="1" t="s">
        <v>268</v>
      </c>
      <c r="C1297" s="1" t="s">
        <v>28</v>
      </c>
      <c r="D1297">
        <v>61</v>
      </c>
      <c r="E1297">
        <v>9</v>
      </c>
      <c r="F1297" s="1" t="s">
        <v>9</v>
      </c>
      <c r="G1297" s="1" t="s">
        <v>4</v>
      </c>
      <c r="H1297" s="1" t="s">
        <v>97</v>
      </c>
    </row>
    <row r="1298" spans="1:8" x14ac:dyDescent="0.25">
      <c r="A1298">
        <v>1297</v>
      </c>
      <c r="B1298" s="1" t="s">
        <v>150</v>
      </c>
      <c r="C1298" s="1" t="s">
        <v>28</v>
      </c>
      <c r="D1298">
        <v>61</v>
      </c>
      <c r="E1298">
        <v>9</v>
      </c>
      <c r="F1298" s="1" t="s">
        <v>9</v>
      </c>
      <c r="G1298" s="1" t="s">
        <v>4</v>
      </c>
      <c r="H1298" s="1" t="s">
        <v>92</v>
      </c>
    </row>
    <row r="1299" spans="1:8" x14ac:dyDescent="0.25">
      <c r="A1299">
        <v>1298</v>
      </c>
      <c r="B1299" s="1" t="s">
        <v>171</v>
      </c>
      <c r="C1299" s="1" t="s">
        <v>28</v>
      </c>
      <c r="D1299">
        <v>61</v>
      </c>
      <c r="E1299">
        <v>10</v>
      </c>
      <c r="F1299" s="1" t="s">
        <v>9</v>
      </c>
      <c r="G1299" s="1" t="s">
        <v>5</v>
      </c>
      <c r="H1299" s="1" t="s">
        <v>97</v>
      </c>
    </row>
    <row r="1300" spans="1:8" x14ac:dyDescent="0.25">
      <c r="A1300">
        <v>1299</v>
      </c>
      <c r="B1300" s="1" t="s">
        <v>365</v>
      </c>
      <c r="C1300" s="1" t="s">
        <v>28</v>
      </c>
      <c r="D1300">
        <v>61</v>
      </c>
      <c r="E1300">
        <v>10</v>
      </c>
      <c r="F1300" s="1" t="s">
        <v>9</v>
      </c>
      <c r="G1300" s="1" t="s">
        <v>5</v>
      </c>
      <c r="H1300" s="1" t="s">
        <v>92</v>
      </c>
    </row>
    <row r="1301" spans="1:8" x14ac:dyDescent="0.25">
      <c r="A1301">
        <v>1300</v>
      </c>
      <c r="B1301" s="1" t="s">
        <v>315</v>
      </c>
      <c r="C1301" s="1" t="s">
        <v>23</v>
      </c>
      <c r="D1301">
        <v>61</v>
      </c>
      <c r="E1301">
        <v>4</v>
      </c>
      <c r="F1301" s="1" t="s">
        <v>3</v>
      </c>
      <c r="G1301" s="1" t="s">
        <v>7</v>
      </c>
      <c r="H1301" s="1" t="s">
        <v>95</v>
      </c>
    </row>
    <row r="1302" spans="1:8" x14ac:dyDescent="0.25">
      <c r="A1302">
        <v>1301</v>
      </c>
      <c r="B1302" s="1" t="s">
        <v>184</v>
      </c>
      <c r="C1302" s="1" t="s">
        <v>23</v>
      </c>
      <c r="D1302">
        <v>62</v>
      </c>
      <c r="E1302">
        <v>20</v>
      </c>
      <c r="F1302" s="1" t="s">
        <v>11</v>
      </c>
      <c r="G1302" s="1" t="s">
        <v>7</v>
      </c>
      <c r="H1302" s="1" t="s">
        <v>92</v>
      </c>
    </row>
    <row r="1303" spans="1:8" x14ac:dyDescent="0.25">
      <c r="A1303">
        <v>1302</v>
      </c>
      <c r="B1303" s="1" t="s">
        <v>299</v>
      </c>
      <c r="C1303" s="1" t="s">
        <v>28</v>
      </c>
      <c r="D1303">
        <v>62</v>
      </c>
      <c r="E1303">
        <v>10</v>
      </c>
      <c r="F1303" s="1" t="s">
        <v>9</v>
      </c>
      <c r="G1303" s="1" t="s">
        <v>5</v>
      </c>
      <c r="H1303" s="1" t="s">
        <v>95</v>
      </c>
    </row>
    <row r="1304" spans="1:8" x14ac:dyDescent="0.25">
      <c r="A1304">
        <v>1303</v>
      </c>
      <c r="B1304" s="1" t="s">
        <v>105</v>
      </c>
      <c r="C1304" s="1" t="s">
        <v>28</v>
      </c>
      <c r="D1304">
        <v>63</v>
      </c>
      <c r="E1304">
        <v>4</v>
      </c>
      <c r="F1304" s="1" t="s">
        <v>3</v>
      </c>
      <c r="G1304" s="1" t="s">
        <v>7</v>
      </c>
      <c r="H1304" s="1" t="s">
        <v>92</v>
      </c>
    </row>
    <row r="1305" spans="1:8" x14ac:dyDescent="0.25">
      <c r="A1305">
        <v>1304</v>
      </c>
      <c r="B1305" s="1" t="s">
        <v>253</v>
      </c>
      <c r="C1305" s="1" t="s">
        <v>28</v>
      </c>
      <c r="D1305">
        <v>63</v>
      </c>
      <c r="E1305">
        <v>40</v>
      </c>
      <c r="F1305" s="1" t="s">
        <v>16</v>
      </c>
      <c r="G1305" s="1" t="s">
        <v>7</v>
      </c>
      <c r="H1305" s="1" t="s">
        <v>101</v>
      </c>
    </row>
    <row r="1306" spans="1:8" x14ac:dyDescent="0.25">
      <c r="A1306">
        <v>1305</v>
      </c>
      <c r="B1306" s="1" t="s">
        <v>210</v>
      </c>
      <c r="C1306" s="1" t="s">
        <v>28</v>
      </c>
      <c r="D1306">
        <v>65</v>
      </c>
      <c r="E1306">
        <v>3</v>
      </c>
      <c r="F1306" s="1" t="s">
        <v>3</v>
      </c>
      <c r="G1306" s="1" t="s">
        <v>6</v>
      </c>
      <c r="H1306" s="1" t="s">
        <v>92</v>
      </c>
    </row>
    <row r="1307" spans="1:8" x14ac:dyDescent="0.25">
      <c r="A1307">
        <v>1306</v>
      </c>
      <c r="B1307" s="1" t="s">
        <v>361</v>
      </c>
      <c r="C1307" s="1" t="s">
        <v>28</v>
      </c>
      <c r="D1307">
        <v>65</v>
      </c>
      <c r="E1307">
        <v>10</v>
      </c>
      <c r="F1307" s="1" t="s">
        <v>9</v>
      </c>
      <c r="G1307" s="1" t="s">
        <v>5</v>
      </c>
      <c r="H1307" s="1" t="s">
        <v>97</v>
      </c>
    </row>
    <row r="1308" spans="1:8" x14ac:dyDescent="0.25">
      <c r="A1308">
        <v>1307</v>
      </c>
      <c r="B1308" s="1" t="s">
        <v>279</v>
      </c>
      <c r="C1308" s="1" t="s">
        <v>23</v>
      </c>
      <c r="D1308">
        <v>65</v>
      </c>
      <c r="E1308">
        <v>10</v>
      </c>
      <c r="F1308" s="1" t="s">
        <v>9</v>
      </c>
      <c r="G1308" s="1" t="s">
        <v>5</v>
      </c>
      <c r="H1308" s="1" t="s">
        <v>92</v>
      </c>
    </row>
    <row r="1309" spans="1:8" x14ac:dyDescent="0.25">
      <c r="A1309">
        <v>1308</v>
      </c>
      <c r="B1309" s="1" t="s">
        <v>136</v>
      </c>
      <c r="C1309" s="1" t="s">
        <v>28</v>
      </c>
      <c r="D1309">
        <v>66</v>
      </c>
      <c r="E1309">
        <v>4</v>
      </c>
      <c r="F1309" s="1" t="s">
        <v>3</v>
      </c>
      <c r="G1309" s="1" t="s">
        <v>7</v>
      </c>
      <c r="H1309" s="1" t="s">
        <v>92</v>
      </c>
    </row>
    <row r="1310" spans="1:8" x14ac:dyDescent="0.25">
      <c r="A1310">
        <v>1309</v>
      </c>
      <c r="B1310" s="1" t="s">
        <v>447</v>
      </c>
      <c r="C1310" s="1" t="s">
        <v>28</v>
      </c>
      <c r="D1310">
        <v>66</v>
      </c>
      <c r="E1310">
        <v>40</v>
      </c>
      <c r="F1310" s="1" t="s">
        <v>16</v>
      </c>
      <c r="G1310" s="1" t="s">
        <v>7</v>
      </c>
      <c r="H1310" s="1" t="s">
        <v>92</v>
      </c>
    </row>
    <row r="1311" spans="1:8" x14ac:dyDescent="0.25">
      <c r="A1311">
        <v>1310</v>
      </c>
      <c r="B1311" s="1" t="s">
        <v>327</v>
      </c>
      <c r="C1311" s="1" t="s">
        <v>23</v>
      </c>
      <c r="D1311">
        <v>68</v>
      </c>
      <c r="E1311">
        <v>7</v>
      </c>
      <c r="F1311" s="1" t="s">
        <v>8</v>
      </c>
      <c r="G1311" s="1" t="s">
        <v>6</v>
      </c>
      <c r="H1311" s="1" t="s">
        <v>95</v>
      </c>
    </row>
    <row r="1312" spans="1:8" x14ac:dyDescent="0.25">
      <c r="A1312">
        <v>1311</v>
      </c>
      <c r="B1312" s="1" t="s">
        <v>345</v>
      </c>
      <c r="C1312" s="1" t="s">
        <v>28</v>
      </c>
      <c r="D1312">
        <v>68</v>
      </c>
      <c r="E1312">
        <v>40</v>
      </c>
      <c r="F1312" s="1" t="s">
        <v>16</v>
      </c>
      <c r="G1312" s="1" t="s">
        <v>7</v>
      </c>
      <c r="H1312" s="1" t="s">
        <v>95</v>
      </c>
    </row>
    <row r="1313" spans="1:8" x14ac:dyDescent="0.25">
      <c r="A1313">
        <v>1312</v>
      </c>
      <c r="B1313" s="1" t="s">
        <v>128</v>
      </c>
      <c r="C1313" s="1" t="s">
        <v>23</v>
      </c>
      <c r="D1313">
        <v>69</v>
      </c>
      <c r="E1313">
        <v>23</v>
      </c>
      <c r="F1313" s="1" t="s">
        <v>12</v>
      </c>
      <c r="G1313" s="1" t="s">
        <v>6</v>
      </c>
      <c r="H1313" s="1" t="s">
        <v>92</v>
      </c>
    </row>
    <row r="1314" spans="1:8" x14ac:dyDescent="0.25">
      <c r="A1314">
        <v>1313</v>
      </c>
      <c r="B1314" s="1" t="s">
        <v>392</v>
      </c>
      <c r="C1314" s="1" t="s">
        <v>23</v>
      </c>
      <c r="D1314">
        <v>69</v>
      </c>
      <c r="E1314">
        <v>30</v>
      </c>
      <c r="F1314" s="1" t="s">
        <v>14</v>
      </c>
      <c r="G1314" s="1" t="s">
        <v>5</v>
      </c>
      <c r="H1314" s="1" t="s">
        <v>97</v>
      </c>
    </row>
    <row r="1315" spans="1:8" x14ac:dyDescent="0.25">
      <c r="A1315">
        <v>1314</v>
      </c>
      <c r="B1315" s="1" t="s">
        <v>404</v>
      </c>
      <c r="C1315" s="1" t="s">
        <v>28</v>
      </c>
      <c r="D1315">
        <v>69</v>
      </c>
      <c r="E1315">
        <v>9</v>
      </c>
      <c r="F1315" s="1" t="s">
        <v>9</v>
      </c>
      <c r="G1315" s="1" t="s">
        <v>4</v>
      </c>
      <c r="H1315" s="1" t="s">
        <v>95</v>
      </c>
    </row>
    <row r="1316" spans="1:8" x14ac:dyDescent="0.25">
      <c r="A1316">
        <v>1315</v>
      </c>
      <c r="B1316" s="1" t="s">
        <v>130</v>
      </c>
      <c r="C1316" s="1" t="s">
        <v>28</v>
      </c>
      <c r="D1316">
        <v>70</v>
      </c>
      <c r="E1316">
        <v>40</v>
      </c>
      <c r="F1316" s="1" t="s">
        <v>16</v>
      </c>
      <c r="G1316" s="1" t="s">
        <v>7</v>
      </c>
      <c r="H1316" s="1" t="s">
        <v>101</v>
      </c>
    </row>
    <row r="1317" spans="1:8" x14ac:dyDescent="0.25">
      <c r="A1317">
        <v>1316</v>
      </c>
      <c r="B1317" s="1" t="s">
        <v>347</v>
      </c>
      <c r="C1317" s="1" t="s">
        <v>28</v>
      </c>
      <c r="D1317">
        <v>70</v>
      </c>
      <c r="E1317">
        <v>10</v>
      </c>
      <c r="F1317" s="1" t="s">
        <v>9</v>
      </c>
      <c r="G1317" s="1" t="s">
        <v>5</v>
      </c>
      <c r="H1317" s="1" t="s">
        <v>101</v>
      </c>
    </row>
    <row r="1318" spans="1:8" x14ac:dyDescent="0.25">
      <c r="A1318">
        <v>1317</v>
      </c>
      <c r="B1318" s="1" t="s">
        <v>190</v>
      </c>
      <c r="C1318" s="1" t="s">
        <v>28</v>
      </c>
      <c r="D1318">
        <v>71</v>
      </c>
      <c r="E1318">
        <v>11</v>
      </c>
      <c r="F1318" s="1" t="s">
        <v>9</v>
      </c>
      <c r="G1318" s="1" t="s">
        <v>6</v>
      </c>
      <c r="H1318" s="1" t="s">
        <v>95</v>
      </c>
    </row>
    <row r="1319" spans="1:8" x14ac:dyDescent="0.25">
      <c r="A1319">
        <v>1318</v>
      </c>
      <c r="B1319" s="1" t="s">
        <v>479</v>
      </c>
      <c r="C1319" s="1" t="s">
        <v>23</v>
      </c>
      <c r="D1319">
        <v>72</v>
      </c>
      <c r="E1319">
        <v>10</v>
      </c>
      <c r="F1319" s="1" t="s">
        <v>9</v>
      </c>
      <c r="G1319" s="1" t="s">
        <v>5</v>
      </c>
      <c r="H1319" s="1" t="s">
        <v>101</v>
      </c>
    </row>
    <row r="1320" spans="1:8" x14ac:dyDescent="0.25">
      <c r="A1320">
        <v>1319</v>
      </c>
      <c r="B1320" s="1" t="s">
        <v>286</v>
      </c>
      <c r="C1320" s="1" t="s">
        <v>28</v>
      </c>
      <c r="D1320">
        <v>72</v>
      </c>
      <c r="E1320">
        <v>3</v>
      </c>
      <c r="F1320" s="1" t="s">
        <v>3</v>
      </c>
      <c r="G1320" s="1" t="s">
        <v>6</v>
      </c>
      <c r="H1320" s="1" t="s">
        <v>97</v>
      </c>
    </row>
    <row r="1321" spans="1:8" x14ac:dyDescent="0.25">
      <c r="A1321">
        <v>1320</v>
      </c>
      <c r="B1321" s="1" t="s">
        <v>308</v>
      </c>
      <c r="C1321" s="1" t="s">
        <v>23</v>
      </c>
      <c r="D1321">
        <v>72</v>
      </c>
      <c r="E1321">
        <v>9</v>
      </c>
      <c r="F1321" s="1" t="s">
        <v>9</v>
      </c>
      <c r="G1321" s="1" t="s">
        <v>4</v>
      </c>
      <c r="H1321" s="1" t="s">
        <v>95</v>
      </c>
    </row>
    <row r="1322" spans="1:8" x14ac:dyDescent="0.25">
      <c r="A1322">
        <v>1321</v>
      </c>
      <c r="B1322" s="1" t="s">
        <v>455</v>
      </c>
      <c r="C1322" s="1" t="s">
        <v>28</v>
      </c>
      <c r="D1322">
        <v>72</v>
      </c>
      <c r="E1322">
        <v>9</v>
      </c>
      <c r="F1322" s="1" t="s">
        <v>9</v>
      </c>
      <c r="G1322" s="1" t="s">
        <v>4</v>
      </c>
      <c r="H1322" s="1" t="s">
        <v>95</v>
      </c>
    </row>
    <row r="1323" spans="1:8" x14ac:dyDescent="0.25">
      <c r="A1323">
        <v>1322</v>
      </c>
      <c r="B1323" s="1" t="s">
        <v>237</v>
      </c>
      <c r="C1323" s="1" t="s">
        <v>23</v>
      </c>
      <c r="D1323">
        <v>74</v>
      </c>
      <c r="E1323">
        <v>31</v>
      </c>
      <c r="F1323" s="1" t="s">
        <v>14</v>
      </c>
      <c r="G1323" s="1" t="s">
        <v>6</v>
      </c>
      <c r="H1323" s="1" t="s">
        <v>95</v>
      </c>
    </row>
    <row r="1324" spans="1:8" x14ac:dyDescent="0.25">
      <c r="A1324">
        <v>1323</v>
      </c>
      <c r="B1324" s="1" t="s">
        <v>336</v>
      </c>
      <c r="C1324" s="1" t="s">
        <v>28</v>
      </c>
      <c r="D1324">
        <v>75</v>
      </c>
      <c r="E1324">
        <v>10</v>
      </c>
      <c r="F1324" s="1" t="s">
        <v>9</v>
      </c>
      <c r="G1324" s="1" t="s">
        <v>5</v>
      </c>
      <c r="H1324" s="1" t="s">
        <v>108</v>
      </c>
    </row>
    <row r="1325" spans="1:8" x14ac:dyDescent="0.25">
      <c r="A1325">
        <v>1324</v>
      </c>
      <c r="B1325" s="1" t="s">
        <v>370</v>
      </c>
      <c r="C1325" s="1" t="s">
        <v>28</v>
      </c>
      <c r="D1325">
        <v>75</v>
      </c>
      <c r="E1325">
        <v>27</v>
      </c>
      <c r="F1325" s="1" t="s">
        <v>13</v>
      </c>
      <c r="G1325" s="1" t="s">
        <v>6</v>
      </c>
      <c r="H1325" s="1" t="s">
        <v>95</v>
      </c>
    </row>
    <row r="1326" spans="1:8" x14ac:dyDescent="0.25">
      <c r="A1326">
        <v>1325</v>
      </c>
      <c r="B1326" s="1" t="s">
        <v>345</v>
      </c>
      <c r="C1326" s="1" t="s">
        <v>28</v>
      </c>
      <c r="D1326">
        <v>75</v>
      </c>
      <c r="E1326">
        <v>35</v>
      </c>
      <c r="F1326" s="1" t="s">
        <v>15</v>
      </c>
      <c r="G1326" s="1" t="s">
        <v>6</v>
      </c>
      <c r="H1326" s="1" t="s">
        <v>97</v>
      </c>
    </row>
    <row r="1327" spans="1:8" x14ac:dyDescent="0.25">
      <c r="A1327">
        <v>1326</v>
      </c>
      <c r="B1327" s="1" t="s">
        <v>131</v>
      </c>
      <c r="C1327" s="1" t="s">
        <v>28</v>
      </c>
      <c r="D1327">
        <v>76</v>
      </c>
      <c r="E1327">
        <v>10</v>
      </c>
      <c r="F1327" s="1" t="s">
        <v>9</v>
      </c>
      <c r="G1327" s="1" t="s">
        <v>5</v>
      </c>
      <c r="H1327" s="1" t="s">
        <v>97</v>
      </c>
    </row>
    <row r="1328" spans="1:8" x14ac:dyDescent="0.25">
      <c r="A1328">
        <v>1327</v>
      </c>
      <c r="B1328" s="1" t="s">
        <v>242</v>
      </c>
      <c r="C1328" s="1" t="s">
        <v>23</v>
      </c>
      <c r="D1328">
        <v>76</v>
      </c>
      <c r="E1328">
        <v>4</v>
      </c>
      <c r="F1328" s="1" t="s">
        <v>3</v>
      </c>
      <c r="G1328" s="1" t="s">
        <v>7</v>
      </c>
      <c r="H1328" s="1" t="s">
        <v>108</v>
      </c>
    </row>
    <row r="1329" spans="1:8" x14ac:dyDescent="0.25">
      <c r="A1329">
        <v>1328</v>
      </c>
      <c r="B1329" s="1" t="s">
        <v>189</v>
      </c>
      <c r="C1329" s="1" t="s">
        <v>28</v>
      </c>
      <c r="D1329">
        <v>76</v>
      </c>
      <c r="E1329">
        <v>4</v>
      </c>
      <c r="F1329" s="1" t="s">
        <v>3</v>
      </c>
      <c r="G1329" s="1" t="s">
        <v>7</v>
      </c>
      <c r="H1329" s="1" t="s">
        <v>101</v>
      </c>
    </row>
    <row r="1330" spans="1:8" x14ac:dyDescent="0.25">
      <c r="A1330">
        <v>1329</v>
      </c>
      <c r="B1330" s="1" t="s">
        <v>329</v>
      </c>
      <c r="C1330" s="1" t="s">
        <v>28</v>
      </c>
      <c r="D1330">
        <v>76</v>
      </c>
      <c r="E1330">
        <v>40</v>
      </c>
      <c r="F1330" s="1" t="s">
        <v>16</v>
      </c>
      <c r="G1330" s="1" t="s">
        <v>7</v>
      </c>
      <c r="H1330" s="1" t="s">
        <v>97</v>
      </c>
    </row>
    <row r="1331" spans="1:8" x14ac:dyDescent="0.25">
      <c r="A1331">
        <v>1330</v>
      </c>
      <c r="B1331" s="1" t="s">
        <v>147</v>
      </c>
      <c r="C1331" s="1" t="s">
        <v>23</v>
      </c>
      <c r="D1331">
        <v>77</v>
      </c>
      <c r="E1331">
        <v>4</v>
      </c>
      <c r="F1331" s="1" t="s">
        <v>3</v>
      </c>
      <c r="G1331" s="1" t="s">
        <v>7</v>
      </c>
      <c r="H1331" s="1" t="s">
        <v>101</v>
      </c>
    </row>
    <row r="1332" spans="1:8" x14ac:dyDescent="0.25">
      <c r="A1332">
        <v>1331</v>
      </c>
      <c r="B1332" s="1" t="s">
        <v>206</v>
      </c>
      <c r="C1332" s="1" t="s">
        <v>23</v>
      </c>
      <c r="D1332">
        <v>77</v>
      </c>
      <c r="E1332">
        <v>36</v>
      </c>
      <c r="F1332" s="1" t="s">
        <v>15</v>
      </c>
      <c r="G1332" s="1" t="s">
        <v>7</v>
      </c>
      <c r="H1332" s="1" t="s">
        <v>92</v>
      </c>
    </row>
    <row r="1333" spans="1:8" x14ac:dyDescent="0.25">
      <c r="A1333">
        <v>1332</v>
      </c>
      <c r="B1333" s="1" t="s">
        <v>446</v>
      </c>
      <c r="C1333" s="1" t="s">
        <v>23</v>
      </c>
      <c r="D1333">
        <v>78</v>
      </c>
      <c r="E1333">
        <v>10</v>
      </c>
      <c r="F1333" s="1" t="s">
        <v>9</v>
      </c>
      <c r="G1333" s="1" t="s">
        <v>5</v>
      </c>
      <c r="H1333" s="1" t="s">
        <v>97</v>
      </c>
    </row>
    <row r="1334" spans="1:8" x14ac:dyDescent="0.25">
      <c r="A1334">
        <v>1333</v>
      </c>
      <c r="B1334" s="1" t="s">
        <v>414</v>
      </c>
      <c r="C1334" s="1" t="s">
        <v>28</v>
      </c>
      <c r="D1334">
        <v>78</v>
      </c>
      <c r="E1334">
        <v>37</v>
      </c>
      <c r="F1334" s="1" t="s">
        <v>16</v>
      </c>
      <c r="G1334" s="1" t="s">
        <v>4</v>
      </c>
      <c r="H1334" s="1" t="s">
        <v>101</v>
      </c>
    </row>
    <row r="1335" spans="1:8" x14ac:dyDescent="0.25">
      <c r="A1335">
        <v>1334</v>
      </c>
      <c r="B1335" s="1" t="s">
        <v>128</v>
      </c>
      <c r="C1335" s="1" t="s">
        <v>28</v>
      </c>
      <c r="D1335">
        <v>79</v>
      </c>
      <c r="E1335">
        <v>6</v>
      </c>
      <c r="F1335" s="1" t="s">
        <v>8</v>
      </c>
      <c r="G1335" s="1" t="s">
        <v>5</v>
      </c>
      <c r="H1335" s="1" t="s">
        <v>108</v>
      </c>
    </row>
    <row r="1336" spans="1:8" x14ac:dyDescent="0.25">
      <c r="A1336">
        <v>1335</v>
      </c>
      <c r="B1336" s="1" t="s">
        <v>409</v>
      </c>
      <c r="C1336" s="1" t="s">
        <v>28</v>
      </c>
      <c r="D1336">
        <v>79</v>
      </c>
      <c r="E1336">
        <v>10</v>
      </c>
      <c r="F1336" s="1" t="s">
        <v>9</v>
      </c>
      <c r="G1336" s="1" t="s">
        <v>5</v>
      </c>
      <c r="H1336" s="1" t="s">
        <v>97</v>
      </c>
    </row>
    <row r="1337" spans="1:8" x14ac:dyDescent="0.25">
      <c r="A1337">
        <v>1336</v>
      </c>
      <c r="B1337" s="1" t="s">
        <v>246</v>
      </c>
      <c r="C1337" s="1" t="s">
        <v>23</v>
      </c>
      <c r="D1337">
        <v>79</v>
      </c>
      <c r="E1337">
        <v>10</v>
      </c>
      <c r="F1337" s="1" t="s">
        <v>9</v>
      </c>
      <c r="G1337" s="1" t="s">
        <v>5</v>
      </c>
      <c r="H1337" s="1" t="s">
        <v>95</v>
      </c>
    </row>
    <row r="1338" spans="1:8" x14ac:dyDescent="0.25">
      <c r="A1338">
        <v>1337</v>
      </c>
      <c r="B1338" s="1" t="s">
        <v>114</v>
      </c>
      <c r="C1338" s="1" t="s">
        <v>28</v>
      </c>
      <c r="D1338">
        <v>79</v>
      </c>
      <c r="E1338">
        <v>40</v>
      </c>
      <c r="F1338" s="1" t="s">
        <v>16</v>
      </c>
      <c r="G1338" s="1" t="s">
        <v>7</v>
      </c>
      <c r="H1338" s="1" t="s">
        <v>95</v>
      </c>
    </row>
    <row r="1339" spans="1:8" x14ac:dyDescent="0.25">
      <c r="A1339">
        <v>1338</v>
      </c>
      <c r="B1339" s="1" t="s">
        <v>130</v>
      </c>
      <c r="C1339" s="1" t="s">
        <v>28</v>
      </c>
      <c r="D1339">
        <v>18</v>
      </c>
      <c r="E1339">
        <v>19</v>
      </c>
      <c r="F1339" s="1" t="s">
        <v>11</v>
      </c>
      <c r="G1339" s="1" t="s">
        <v>6</v>
      </c>
      <c r="H1339" s="1" t="s">
        <v>101</v>
      </c>
    </row>
    <row r="1340" spans="1:8" x14ac:dyDescent="0.25">
      <c r="A1340">
        <v>1339</v>
      </c>
      <c r="B1340" s="1" t="s">
        <v>183</v>
      </c>
      <c r="C1340" s="1" t="s">
        <v>28</v>
      </c>
      <c r="D1340">
        <v>18</v>
      </c>
      <c r="E1340">
        <v>26</v>
      </c>
      <c r="F1340" s="1" t="s">
        <v>13</v>
      </c>
      <c r="G1340" s="1" t="s">
        <v>5</v>
      </c>
      <c r="H1340" s="1" t="s">
        <v>92</v>
      </c>
    </row>
    <row r="1341" spans="1:8" x14ac:dyDescent="0.25">
      <c r="A1341">
        <v>1340</v>
      </c>
      <c r="B1341" s="1" t="s">
        <v>340</v>
      </c>
      <c r="C1341" s="1" t="s">
        <v>28</v>
      </c>
      <c r="D1341">
        <v>19</v>
      </c>
      <c r="E1341">
        <v>10</v>
      </c>
      <c r="F1341" s="1" t="s">
        <v>9</v>
      </c>
      <c r="G1341" s="1" t="s">
        <v>5</v>
      </c>
      <c r="H1341" s="1" t="s">
        <v>92</v>
      </c>
    </row>
    <row r="1342" spans="1:8" x14ac:dyDescent="0.25">
      <c r="A1342">
        <v>1341</v>
      </c>
      <c r="B1342" s="1" t="s">
        <v>299</v>
      </c>
      <c r="C1342" s="1" t="s">
        <v>28</v>
      </c>
      <c r="D1342">
        <v>20</v>
      </c>
      <c r="E1342">
        <v>2</v>
      </c>
      <c r="F1342" s="1" t="s">
        <v>3</v>
      </c>
      <c r="G1342" s="1" t="s">
        <v>5</v>
      </c>
      <c r="H1342" s="1" t="s">
        <v>95</v>
      </c>
    </row>
    <row r="1343" spans="1:8" x14ac:dyDescent="0.25">
      <c r="A1343">
        <v>1342</v>
      </c>
      <c r="B1343" s="1" t="s">
        <v>331</v>
      </c>
      <c r="C1343" s="1" t="s">
        <v>23</v>
      </c>
      <c r="D1343">
        <v>20</v>
      </c>
      <c r="E1343">
        <v>40</v>
      </c>
      <c r="F1343" s="1" t="s">
        <v>16</v>
      </c>
      <c r="G1343" s="1" t="s">
        <v>7</v>
      </c>
      <c r="H1343" s="1" t="s">
        <v>101</v>
      </c>
    </row>
    <row r="1344" spans="1:8" x14ac:dyDescent="0.25">
      <c r="A1344">
        <v>1343</v>
      </c>
      <c r="B1344" s="1" t="s">
        <v>287</v>
      </c>
      <c r="C1344" s="1" t="s">
        <v>23</v>
      </c>
      <c r="D1344">
        <v>20</v>
      </c>
      <c r="E1344">
        <v>10</v>
      </c>
      <c r="F1344" s="1" t="s">
        <v>9</v>
      </c>
      <c r="G1344" s="1" t="s">
        <v>5</v>
      </c>
      <c r="H1344" s="1" t="s">
        <v>92</v>
      </c>
    </row>
    <row r="1345" spans="1:8" x14ac:dyDescent="0.25">
      <c r="A1345">
        <v>1344</v>
      </c>
      <c r="B1345" s="1" t="s">
        <v>120</v>
      </c>
      <c r="C1345" s="1" t="s">
        <v>28</v>
      </c>
      <c r="D1345">
        <v>21</v>
      </c>
      <c r="E1345">
        <v>4</v>
      </c>
      <c r="F1345" s="1" t="s">
        <v>3</v>
      </c>
      <c r="G1345" s="1" t="s">
        <v>7</v>
      </c>
      <c r="H1345" s="1" t="s">
        <v>95</v>
      </c>
    </row>
    <row r="1346" spans="1:8" x14ac:dyDescent="0.25">
      <c r="A1346">
        <v>1345</v>
      </c>
      <c r="B1346" s="1" t="s">
        <v>287</v>
      </c>
      <c r="C1346" s="1" t="s">
        <v>28</v>
      </c>
      <c r="D1346">
        <v>22</v>
      </c>
      <c r="E1346">
        <v>28</v>
      </c>
      <c r="F1346" s="1" t="s">
        <v>13</v>
      </c>
      <c r="G1346" s="1" t="s">
        <v>7</v>
      </c>
      <c r="H1346" s="1" t="s">
        <v>108</v>
      </c>
    </row>
    <row r="1347" spans="1:8" x14ac:dyDescent="0.25">
      <c r="A1347">
        <v>1346</v>
      </c>
      <c r="B1347" s="1" t="s">
        <v>448</v>
      </c>
      <c r="C1347" s="1" t="s">
        <v>23</v>
      </c>
      <c r="D1347">
        <v>22</v>
      </c>
      <c r="E1347">
        <v>31</v>
      </c>
      <c r="F1347" s="1" t="s">
        <v>14</v>
      </c>
      <c r="G1347" s="1" t="s">
        <v>6</v>
      </c>
      <c r="H1347" s="1" t="s">
        <v>101</v>
      </c>
    </row>
    <row r="1348" spans="1:8" x14ac:dyDescent="0.25">
      <c r="A1348">
        <v>1347</v>
      </c>
      <c r="B1348" s="1" t="s">
        <v>341</v>
      </c>
      <c r="C1348" s="1" t="s">
        <v>28</v>
      </c>
      <c r="D1348">
        <v>22</v>
      </c>
      <c r="E1348">
        <v>35</v>
      </c>
      <c r="F1348" s="1" t="s">
        <v>15</v>
      </c>
      <c r="G1348" s="1" t="s">
        <v>6</v>
      </c>
      <c r="H1348" s="1" t="s">
        <v>101</v>
      </c>
    </row>
    <row r="1349" spans="1:8" x14ac:dyDescent="0.25">
      <c r="A1349">
        <v>1348</v>
      </c>
      <c r="B1349" s="1" t="s">
        <v>194</v>
      </c>
      <c r="C1349" s="1" t="s">
        <v>23</v>
      </c>
      <c r="D1349">
        <v>23</v>
      </c>
      <c r="E1349">
        <v>15</v>
      </c>
      <c r="F1349" s="1" t="s">
        <v>10</v>
      </c>
      <c r="G1349" s="1" t="s">
        <v>6</v>
      </c>
      <c r="H1349" s="1" t="s">
        <v>95</v>
      </c>
    </row>
    <row r="1350" spans="1:8" x14ac:dyDescent="0.25">
      <c r="A1350">
        <v>1349</v>
      </c>
      <c r="B1350" s="1" t="s">
        <v>93</v>
      </c>
      <c r="C1350" s="1" t="s">
        <v>23</v>
      </c>
      <c r="D1350">
        <v>23</v>
      </c>
      <c r="E1350">
        <v>17</v>
      </c>
      <c r="F1350" s="1" t="s">
        <v>11</v>
      </c>
      <c r="G1350" s="1" t="s">
        <v>4</v>
      </c>
      <c r="H1350" s="1" t="s">
        <v>95</v>
      </c>
    </row>
    <row r="1351" spans="1:8" x14ac:dyDescent="0.25">
      <c r="A1351">
        <v>1350</v>
      </c>
      <c r="B1351" s="1" t="s">
        <v>371</v>
      </c>
      <c r="C1351" s="1" t="s">
        <v>23</v>
      </c>
      <c r="D1351">
        <v>23</v>
      </c>
      <c r="E1351">
        <v>10</v>
      </c>
      <c r="F1351" s="1" t="s">
        <v>9</v>
      </c>
      <c r="G1351" s="1" t="s">
        <v>5</v>
      </c>
      <c r="H1351" s="1" t="s">
        <v>108</v>
      </c>
    </row>
    <row r="1352" spans="1:8" x14ac:dyDescent="0.25">
      <c r="A1352">
        <v>1351</v>
      </c>
      <c r="B1352" s="1" t="s">
        <v>339</v>
      </c>
      <c r="C1352" s="1" t="s">
        <v>23</v>
      </c>
      <c r="D1352">
        <v>23</v>
      </c>
      <c r="E1352">
        <v>31</v>
      </c>
      <c r="F1352" s="1" t="s">
        <v>14</v>
      </c>
      <c r="G1352" s="1" t="s">
        <v>6</v>
      </c>
      <c r="H1352" s="1" t="s">
        <v>92</v>
      </c>
    </row>
    <row r="1353" spans="1:8" x14ac:dyDescent="0.25">
      <c r="A1353">
        <v>1352</v>
      </c>
      <c r="B1353" s="1" t="s">
        <v>389</v>
      </c>
      <c r="C1353" s="1" t="s">
        <v>28</v>
      </c>
      <c r="D1353">
        <v>24</v>
      </c>
      <c r="E1353">
        <v>10</v>
      </c>
      <c r="F1353" s="1" t="s">
        <v>9</v>
      </c>
      <c r="G1353" s="1" t="s">
        <v>5</v>
      </c>
      <c r="H1353" s="1" t="s">
        <v>95</v>
      </c>
    </row>
    <row r="1354" spans="1:8" x14ac:dyDescent="0.25">
      <c r="A1354">
        <v>1353</v>
      </c>
      <c r="B1354" s="1" t="s">
        <v>334</v>
      </c>
      <c r="C1354" s="1" t="s">
        <v>28</v>
      </c>
      <c r="D1354">
        <v>25</v>
      </c>
      <c r="E1354">
        <v>3</v>
      </c>
      <c r="F1354" s="1" t="s">
        <v>3</v>
      </c>
      <c r="G1354" s="1" t="s">
        <v>6</v>
      </c>
      <c r="H1354" s="1" t="s">
        <v>101</v>
      </c>
    </row>
    <row r="1355" spans="1:8" x14ac:dyDescent="0.25">
      <c r="A1355">
        <v>1354</v>
      </c>
      <c r="B1355" s="1" t="s">
        <v>309</v>
      </c>
      <c r="C1355" s="1" t="s">
        <v>23</v>
      </c>
      <c r="D1355">
        <v>25</v>
      </c>
      <c r="E1355">
        <v>29</v>
      </c>
      <c r="F1355" s="1" t="s">
        <v>14</v>
      </c>
      <c r="G1355" s="1" t="s">
        <v>4</v>
      </c>
      <c r="H1355" s="1" t="s">
        <v>97</v>
      </c>
    </row>
    <row r="1356" spans="1:8" x14ac:dyDescent="0.25">
      <c r="A1356">
        <v>1355</v>
      </c>
      <c r="B1356" s="1" t="s">
        <v>396</v>
      </c>
      <c r="C1356" s="1" t="s">
        <v>28</v>
      </c>
      <c r="D1356">
        <v>26</v>
      </c>
      <c r="E1356">
        <v>27</v>
      </c>
      <c r="F1356" s="1" t="s">
        <v>13</v>
      </c>
      <c r="G1356" s="1" t="s">
        <v>6</v>
      </c>
      <c r="H1356" s="1" t="s">
        <v>92</v>
      </c>
    </row>
    <row r="1357" spans="1:8" x14ac:dyDescent="0.25">
      <c r="A1357">
        <v>1356</v>
      </c>
      <c r="B1357" s="1" t="s">
        <v>272</v>
      </c>
      <c r="C1357" s="1" t="s">
        <v>28</v>
      </c>
      <c r="D1357">
        <v>27</v>
      </c>
      <c r="E1357">
        <v>4</v>
      </c>
      <c r="F1357" s="1" t="s">
        <v>3</v>
      </c>
      <c r="G1357" s="1" t="s">
        <v>7</v>
      </c>
      <c r="H1357" s="1" t="s">
        <v>108</v>
      </c>
    </row>
    <row r="1358" spans="1:8" x14ac:dyDescent="0.25">
      <c r="A1358">
        <v>1357</v>
      </c>
      <c r="B1358" s="1" t="s">
        <v>177</v>
      </c>
      <c r="C1358" s="1" t="s">
        <v>23</v>
      </c>
      <c r="D1358">
        <v>27</v>
      </c>
      <c r="E1358">
        <v>30</v>
      </c>
      <c r="F1358" s="1" t="s">
        <v>14</v>
      </c>
      <c r="G1358" s="1" t="s">
        <v>5</v>
      </c>
      <c r="H1358" s="1" t="s">
        <v>95</v>
      </c>
    </row>
    <row r="1359" spans="1:8" x14ac:dyDescent="0.25">
      <c r="A1359">
        <v>1358</v>
      </c>
      <c r="B1359" s="1" t="s">
        <v>281</v>
      </c>
      <c r="C1359" s="1" t="s">
        <v>28</v>
      </c>
      <c r="D1359">
        <v>29</v>
      </c>
      <c r="E1359">
        <v>15</v>
      </c>
      <c r="F1359" s="1" t="s">
        <v>10</v>
      </c>
      <c r="G1359" s="1" t="s">
        <v>6</v>
      </c>
      <c r="H1359" s="1" t="s">
        <v>95</v>
      </c>
    </row>
    <row r="1360" spans="1:8" x14ac:dyDescent="0.25">
      <c r="A1360">
        <v>1359</v>
      </c>
      <c r="B1360" s="1" t="s">
        <v>346</v>
      </c>
      <c r="C1360" s="1" t="s">
        <v>23</v>
      </c>
      <c r="D1360">
        <v>29</v>
      </c>
      <c r="E1360">
        <v>10</v>
      </c>
      <c r="F1360" s="1" t="s">
        <v>9</v>
      </c>
      <c r="G1360" s="1" t="s">
        <v>5</v>
      </c>
      <c r="H1360" s="1" t="s">
        <v>108</v>
      </c>
    </row>
    <row r="1361" spans="1:8" x14ac:dyDescent="0.25">
      <c r="A1361">
        <v>1360</v>
      </c>
      <c r="B1361" s="1" t="s">
        <v>248</v>
      </c>
      <c r="C1361" s="1" t="s">
        <v>23</v>
      </c>
      <c r="D1361">
        <v>31</v>
      </c>
      <c r="E1361">
        <v>37</v>
      </c>
      <c r="F1361" s="1" t="s">
        <v>16</v>
      </c>
      <c r="G1361" s="1" t="s">
        <v>4</v>
      </c>
      <c r="H1361" s="1" t="s">
        <v>108</v>
      </c>
    </row>
    <row r="1362" spans="1:8" x14ac:dyDescent="0.25">
      <c r="A1362">
        <v>1361</v>
      </c>
      <c r="B1362" s="1" t="s">
        <v>96</v>
      </c>
      <c r="C1362" s="1" t="s">
        <v>28</v>
      </c>
      <c r="D1362">
        <v>32</v>
      </c>
      <c r="E1362">
        <v>1</v>
      </c>
      <c r="F1362" s="1" t="s">
        <v>3</v>
      </c>
      <c r="G1362" s="1" t="s">
        <v>4</v>
      </c>
      <c r="H1362" s="1" t="s">
        <v>97</v>
      </c>
    </row>
    <row r="1363" spans="1:8" x14ac:dyDescent="0.25">
      <c r="A1363">
        <v>1362</v>
      </c>
      <c r="B1363" s="1" t="s">
        <v>317</v>
      </c>
      <c r="C1363" s="1" t="s">
        <v>23</v>
      </c>
      <c r="D1363">
        <v>32</v>
      </c>
      <c r="E1363">
        <v>9</v>
      </c>
      <c r="F1363" s="1" t="s">
        <v>9</v>
      </c>
      <c r="G1363" s="1" t="s">
        <v>4</v>
      </c>
      <c r="H1363" s="1" t="s">
        <v>97</v>
      </c>
    </row>
    <row r="1364" spans="1:8" x14ac:dyDescent="0.25">
      <c r="A1364">
        <v>1363</v>
      </c>
      <c r="B1364" s="1" t="s">
        <v>339</v>
      </c>
      <c r="C1364" s="1" t="s">
        <v>23</v>
      </c>
      <c r="D1364">
        <v>32</v>
      </c>
      <c r="E1364">
        <v>9</v>
      </c>
      <c r="F1364" s="1" t="s">
        <v>9</v>
      </c>
      <c r="G1364" s="1" t="s">
        <v>4</v>
      </c>
      <c r="H1364" s="1" t="s">
        <v>92</v>
      </c>
    </row>
    <row r="1365" spans="1:8" x14ac:dyDescent="0.25">
      <c r="A1365">
        <v>1364</v>
      </c>
      <c r="B1365" s="1" t="s">
        <v>137</v>
      </c>
      <c r="C1365" s="1" t="s">
        <v>28</v>
      </c>
      <c r="D1365">
        <v>32</v>
      </c>
      <c r="E1365">
        <v>13</v>
      </c>
      <c r="F1365" s="1" t="s">
        <v>10</v>
      </c>
      <c r="G1365" s="1" t="s">
        <v>4</v>
      </c>
      <c r="H1365" s="1" t="s">
        <v>95</v>
      </c>
    </row>
    <row r="1366" spans="1:8" x14ac:dyDescent="0.25">
      <c r="A1366">
        <v>1365</v>
      </c>
      <c r="B1366" s="1" t="s">
        <v>330</v>
      </c>
      <c r="C1366" s="1" t="s">
        <v>23</v>
      </c>
      <c r="D1366">
        <v>35</v>
      </c>
      <c r="E1366">
        <v>19</v>
      </c>
      <c r="F1366" s="1" t="s">
        <v>11</v>
      </c>
      <c r="G1366" s="1" t="s">
        <v>6</v>
      </c>
      <c r="H1366" s="1" t="s">
        <v>108</v>
      </c>
    </row>
    <row r="1367" spans="1:8" x14ac:dyDescent="0.25">
      <c r="A1367">
        <v>1366</v>
      </c>
      <c r="B1367" s="1" t="s">
        <v>133</v>
      </c>
      <c r="C1367" s="1" t="s">
        <v>23</v>
      </c>
      <c r="D1367">
        <v>36</v>
      </c>
      <c r="E1367">
        <v>4</v>
      </c>
      <c r="F1367" s="1" t="s">
        <v>3</v>
      </c>
      <c r="G1367" s="1" t="s">
        <v>7</v>
      </c>
      <c r="H1367" s="1" t="s">
        <v>92</v>
      </c>
    </row>
    <row r="1368" spans="1:8" x14ac:dyDescent="0.25">
      <c r="A1368">
        <v>1367</v>
      </c>
      <c r="B1368" s="1" t="s">
        <v>220</v>
      </c>
      <c r="C1368" s="1" t="s">
        <v>28</v>
      </c>
      <c r="D1368">
        <v>36</v>
      </c>
      <c r="E1368">
        <v>23</v>
      </c>
      <c r="F1368" s="1" t="s">
        <v>12</v>
      </c>
      <c r="G1368" s="1" t="s">
        <v>6</v>
      </c>
      <c r="H1368" s="1" t="s">
        <v>101</v>
      </c>
    </row>
    <row r="1369" spans="1:8" x14ac:dyDescent="0.25">
      <c r="A1369">
        <v>1368</v>
      </c>
      <c r="B1369" s="1" t="s">
        <v>147</v>
      </c>
      <c r="C1369" s="1" t="s">
        <v>28</v>
      </c>
      <c r="D1369">
        <v>36</v>
      </c>
      <c r="E1369">
        <v>35</v>
      </c>
      <c r="F1369" s="1" t="s">
        <v>15</v>
      </c>
      <c r="G1369" s="1" t="s">
        <v>6</v>
      </c>
      <c r="H1369" s="1" t="s">
        <v>101</v>
      </c>
    </row>
    <row r="1370" spans="1:8" x14ac:dyDescent="0.25">
      <c r="A1370">
        <v>1369</v>
      </c>
      <c r="B1370" s="1" t="s">
        <v>480</v>
      </c>
      <c r="C1370" s="1" t="s">
        <v>23</v>
      </c>
      <c r="D1370">
        <v>37</v>
      </c>
      <c r="E1370">
        <v>10</v>
      </c>
      <c r="F1370" s="1" t="s">
        <v>9</v>
      </c>
      <c r="G1370" s="1" t="s">
        <v>5</v>
      </c>
      <c r="H1370" s="1" t="s">
        <v>97</v>
      </c>
    </row>
    <row r="1371" spans="1:8" x14ac:dyDescent="0.25">
      <c r="A1371">
        <v>1370</v>
      </c>
      <c r="B1371" s="1" t="s">
        <v>197</v>
      </c>
      <c r="C1371" s="1" t="s">
        <v>23</v>
      </c>
      <c r="D1371">
        <v>37</v>
      </c>
      <c r="E1371">
        <v>34</v>
      </c>
      <c r="F1371" s="1" t="s">
        <v>15</v>
      </c>
      <c r="G1371" s="1" t="s">
        <v>5</v>
      </c>
      <c r="H1371" s="1" t="s">
        <v>95</v>
      </c>
    </row>
    <row r="1372" spans="1:8" x14ac:dyDescent="0.25">
      <c r="A1372">
        <v>1371</v>
      </c>
      <c r="B1372" s="1" t="s">
        <v>326</v>
      </c>
      <c r="C1372" s="1" t="s">
        <v>28</v>
      </c>
      <c r="D1372">
        <v>37</v>
      </c>
      <c r="E1372">
        <v>10</v>
      </c>
      <c r="F1372" s="1" t="s">
        <v>9</v>
      </c>
      <c r="G1372" s="1" t="s">
        <v>5</v>
      </c>
      <c r="H1372" s="1" t="s">
        <v>92</v>
      </c>
    </row>
    <row r="1373" spans="1:8" x14ac:dyDescent="0.25">
      <c r="A1373">
        <v>1372</v>
      </c>
      <c r="B1373" s="1" t="s">
        <v>232</v>
      </c>
      <c r="C1373" s="1" t="s">
        <v>23</v>
      </c>
      <c r="D1373">
        <v>38</v>
      </c>
      <c r="E1373">
        <v>10</v>
      </c>
      <c r="F1373" s="1" t="s">
        <v>9</v>
      </c>
      <c r="G1373" s="1" t="s">
        <v>5</v>
      </c>
      <c r="H1373" s="1" t="s">
        <v>97</v>
      </c>
    </row>
    <row r="1374" spans="1:8" x14ac:dyDescent="0.25">
      <c r="A1374">
        <v>1373</v>
      </c>
      <c r="B1374" s="1" t="s">
        <v>352</v>
      </c>
      <c r="C1374" s="1" t="s">
        <v>23</v>
      </c>
      <c r="D1374">
        <v>38</v>
      </c>
      <c r="E1374">
        <v>4</v>
      </c>
      <c r="F1374" s="1" t="s">
        <v>3</v>
      </c>
      <c r="G1374" s="1" t="s">
        <v>7</v>
      </c>
      <c r="H1374" s="1" t="s">
        <v>92</v>
      </c>
    </row>
    <row r="1375" spans="1:8" x14ac:dyDescent="0.25">
      <c r="A1375">
        <v>1374</v>
      </c>
      <c r="B1375" s="1" t="s">
        <v>163</v>
      </c>
      <c r="C1375" s="1" t="s">
        <v>28</v>
      </c>
      <c r="D1375">
        <v>38</v>
      </c>
      <c r="E1375">
        <v>40</v>
      </c>
      <c r="F1375" s="1" t="s">
        <v>16</v>
      </c>
      <c r="G1375" s="1" t="s">
        <v>7</v>
      </c>
      <c r="H1375" s="1" t="s">
        <v>95</v>
      </c>
    </row>
    <row r="1376" spans="1:8" x14ac:dyDescent="0.25">
      <c r="A1376">
        <v>1375</v>
      </c>
      <c r="B1376" s="1" t="s">
        <v>254</v>
      </c>
      <c r="C1376" s="1" t="s">
        <v>23</v>
      </c>
      <c r="D1376">
        <v>39</v>
      </c>
      <c r="E1376">
        <v>9</v>
      </c>
      <c r="F1376" s="1" t="s">
        <v>9</v>
      </c>
      <c r="G1376" s="1" t="s">
        <v>4</v>
      </c>
      <c r="H1376" s="1" t="s">
        <v>97</v>
      </c>
    </row>
    <row r="1377" spans="1:8" x14ac:dyDescent="0.25">
      <c r="A1377">
        <v>1376</v>
      </c>
      <c r="B1377" s="1" t="s">
        <v>175</v>
      </c>
      <c r="C1377" s="1" t="s">
        <v>28</v>
      </c>
      <c r="D1377">
        <v>40</v>
      </c>
      <c r="E1377">
        <v>4</v>
      </c>
      <c r="F1377" s="1" t="s">
        <v>3</v>
      </c>
      <c r="G1377" s="1" t="s">
        <v>7</v>
      </c>
      <c r="H1377" s="1" t="s">
        <v>92</v>
      </c>
    </row>
    <row r="1378" spans="1:8" x14ac:dyDescent="0.25">
      <c r="A1378">
        <v>1377</v>
      </c>
      <c r="B1378" s="1" t="s">
        <v>481</v>
      </c>
      <c r="C1378" s="1" t="s">
        <v>23</v>
      </c>
      <c r="D1378">
        <v>41</v>
      </c>
      <c r="E1378">
        <v>9</v>
      </c>
      <c r="F1378" s="1" t="s">
        <v>9</v>
      </c>
      <c r="G1378" s="1" t="s">
        <v>4</v>
      </c>
      <c r="H1378" s="1" t="s">
        <v>95</v>
      </c>
    </row>
    <row r="1379" spans="1:8" x14ac:dyDescent="0.25">
      <c r="A1379">
        <v>1378</v>
      </c>
      <c r="B1379" s="1" t="s">
        <v>168</v>
      </c>
      <c r="C1379" s="1" t="s">
        <v>23</v>
      </c>
      <c r="D1379">
        <v>41</v>
      </c>
      <c r="E1379">
        <v>4</v>
      </c>
      <c r="F1379" s="1" t="s">
        <v>3</v>
      </c>
      <c r="G1379" s="1" t="s">
        <v>7</v>
      </c>
      <c r="H1379" s="1" t="s">
        <v>95</v>
      </c>
    </row>
    <row r="1380" spans="1:8" x14ac:dyDescent="0.25">
      <c r="A1380">
        <v>1379</v>
      </c>
      <c r="B1380" s="1" t="s">
        <v>192</v>
      </c>
      <c r="C1380" s="1" t="s">
        <v>28</v>
      </c>
      <c r="D1380">
        <v>42</v>
      </c>
      <c r="E1380">
        <v>3</v>
      </c>
      <c r="F1380" s="1" t="s">
        <v>3</v>
      </c>
      <c r="G1380" s="1" t="s">
        <v>6</v>
      </c>
      <c r="H1380" s="1" t="s">
        <v>97</v>
      </c>
    </row>
    <row r="1381" spans="1:8" x14ac:dyDescent="0.25">
      <c r="A1381">
        <v>1380</v>
      </c>
      <c r="B1381" s="1" t="s">
        <v>350</v>
      </c>
      <c r="C1381" s="1" t="s">
        <v>28</v>
      </c>
      <c r="D1381">
        <v>42</v>
      </c>
      <c r="E1381">
        <v>10</v>
      </c>
      <c r="F1381" s="1" t="s">
        <v>9</v>
      </c>
      <c r="G1381" s="1" t="s">
        <v>5</v>
      </c>
      <c r="H1381" s="1" t="s">
        <v>97</v>
      </c>
    </row>
    <row r="1382" spans="1:8" x14ac:dyDescent="0.25">
      <c r="A1382">
        <v>1381</v>
      </c>
      <c r="B1382" s="1" t="s">
        <v>373</v>
      </c>
      <c r="C1382" s="1" t="s">
        <v>23</v>
      </c>
      <c r="D1382">
        <v>42</v>
      </c>
      <c r="E1382">
        <v>4</v>
      </c>
      <c r="F1382" s="1" t="s">
        <v>3</v>
      </c>
      <c r="G1382" s="1" t="s">
        <v>7</v>
      </c>
      <c r="H1382" s="1" t="s">
        <v>92</v>
      </c>
    </row>
    <row r="1383" spans="1:8" x14ac:dyDescent="0.25">
      <c r="A1383">
        <v>1382</v>
      </c>
      <c r="B1383" s="1" t="s">
        <v>225</v>
      </c>
      <c r="C1383" s="1" t="s">
        <v>28</v>
      </c>
      <c r="D1383">
        <v>45</v>
      </c>
      <c r="E1383">
        <v>20</v>
      </c>
      <c r="F1383" s="1" t="s">
        <v>11</v>
      </c>
      <c r="G1383" s="1" t="s">
        <v>7</v>
      </c>
      <c r="H1383" s="1" t="s">
        <v>101</v>
      </c>
    </row>
    <row r="1384" spans="1:8" x14ac:dyDescent="0.25">
      <c r="A1384">
        <v>1383</v>
      </c>
      <c r="B1384" s="1" t="s">
        <v>143</v>
      </c>
      <c r="C1384" s="1" t="s">
        <v>23</v>
      </c>
      <c r="D1384">
        <v>45</v>
      </c>
      <c r="E1384">
        <v>39</v>
      </c>
      <c r="F1384" s="1" t="s">
        <v>16</v>
      </c>
      <c r="G1384" s="1" t="s">
        <v>6</v>
      </c>
      <c r="H1384" s="1" t="s">
        <v>97</v>
      </c>
    </row>
    <row r="1385" spans="1:8" x14ac:dyDescent="0.25">
      <c r="A1385">
        <v>1384</v>
      </c>
      <c r="B1385" s="1" t="s">
        <v>411</v>
      </c>
      <c r="C1385" s="1" t="s">
        <v>28</v>
      </c>
      <c r="D1385">
        <v>46</v>
      </c>
      <c r="E1385">
        <v>10</v>
      </c>
      <c r="F1385" s="1" t="s">
        <v>9</v>
      </c>
      <c r="G1385" s="1" t="s">
        <v>5</v>
      </c>
      <c r="H1385" s="1" t="s">
        <v>97</v>
      </c>
    </row>
    <row r="1386" spans="1:8" x14ac:dyDescent="0.25">
      <c r="A1386">
        <v>1385</v>
      </c>
      <c r="B1386" s="1" t="s">
        <v>273</v>
      </c>
      <c r="C1386" s="1" t="s">
        <v>23</v>
      </c>
      <c r="D1386">
        <v>50</v>
      </c>
      <c r="E1386">
        <v>9</v>
      </c>
      <c r="F1386" s="1" t="s">
        <v>9</v>
      </c>
      <c r="G1386" s="1" t="s">
        <v>4</v>
      </c>
      <c r="H1386" s="1" t="s">
        <v>108</v>
      </c>
    </row>
    <row r="1387" spans="1:8" x14ac:dyDescent="0.25">
      <c r="A1387">
        <v>1386</v>
      </c>
      <c r="B1387" s="1" t="s">
        <v>356</v>
      </c>
      <c r="C1387" s="1" t="s">
        <v>28</v>
      </c>
      <c r="D1387">
        <v>51</v>
      </c>
      <c r="E1387">
        <v>6</v>
      </c>
      <c r="F1387" s="1" t="s">
        <v>8</v>
      </c>
      <c r="G1387" s="1" t="s">
        <v>5</v>
      </c>
      <c r="H1387" s="1" t="s">
        <v>101</v>
      </c>
    </row>
    <row r="1388" spans="1:8" x14ac:dyDescent="0.25">
      <c r="A1388">
        <v>1387</v>
      </c>
      <c r="B1388" s="1" t="s">
        <v>153</v>
      </c>
      <c r="C1388" s="1" t="s">
        <v>23</v>
      </c>
      <c r="D1388">
        <v>51</v>
      </c>
      <c r="E1388">
        <v>9</v>
      </c>
      <c r="F1388" s="1" t="s">
        <v>9</v>
      </c>
      <c r="G1388" s="1" t="s">
        <v>4</v>
      </c>
      <c r="H1388" s="1" t="s">
        <v>101</v>
      </c>
    </row>
    <row r="1389" spans="1:8" x14ac:dyDescent="0.25">
      <c r="A1389">
        <v>1388</v>
      </c>
      <c r="B1389" s="1" t="s">
        <v>470</v>
      </c>
      <c r="C1389" s="1" t="s">
        <v>23</v>
      </c>
      <c r="D1389">
        <v>51</v>
      </c>
      <c r="E1389">
        <v>9</v>
      </c>
      <c r="F1389" s="1" t="s">
        <v>9</v>
      </c>
      <c r="G1389" s="1" t="s">
        <v>4</v>
      </c>
      <c r="H1389" s="1" t="s">
        <v>101</v>
      </c>
    </row>
    <row r="1390" spans="1:8" x14ac:dyDescent="0.25">
      <c r="A1390">
        <v>1389</v>
      </c>
      <c r="B1390" s="1" t="s">
        <v>373</v>
      </c>
      <c r="C1390" s="1" t="s">
        <v>28</v>
      </c>
      <c r="D1390">
        <v>52</v>
      </c>
      <c r="E1390">
        <v>17</v>
      </c>
      <c r="F1390" s="1" t="s">
        <v>11</v>
      </c>
      <c r="G1390" s="1" t="s">
        <v>4</v>
      </c>
      <c r="H1390" s="1" t="s">
        <v>108</v>
      </c>
    </row>
    <row r="1391" spans="1:8" x14ac:dyDescent="0.25">
      <c r="A1391">
        <v>1390</v>
      </c>
      <c r="B1391" s="1" t="s">
        <v>154</v>
      </c>
      <c r="C1391" s="1" t="s">
        <v>23</v>
      </c>
      <c r="D1391">
        <v>52</v>
      </c>
      <c r="E1391">
        <v>4</v>
      </c>
      <c r="F1391" s="1" t="s">
        <v>3</v>
      </c>
      <c r="G1391" s="1" t="s">
        <v>7</v>
      </c>
      <c r="H1391" s="1" t="s">
        <v>108</v>
      </c>
    </row>
    <row r="1392" spans="1:8" x14ac:dyDescent="0.25">
      <c r="A1392">
        <v>1391</v>
      </c>
      <c r="B1392" s="1" t="s">
        <v>170</v>
      </c>
      <c r="C1392" s="1" t="s">
        <v>23</v>
      </c>
      <c r="D1392">
        <v>53</v>
      </c>
      <c r="E1392">
        <v>20</v>
      </c>
      <c r="F1392" s="1" t="s">
        <v>11</v>
      </c>
      <c r="G1392" s="1" t="s">
        <v>7</v>
      </c>
      <c r="H1392" s="1" t="s">
        <v>108</v>
      </c>
    </row>
    <row r="1393" spans="1:8" x14ac:dyDescent="0.25">
      <c r="A1393">
        <v>1392</v>
      </c>
      <c r="B1393" s="1" t="s">
        <v>333</v>
      </c>
      <c r="C1393" s="1" t="s">
        <v>28</v>
      </c>
      <c r="D1393">
        <v>53</v>
      </c>
      <c r="E1393">
        <v>21</v>
      </c>
      <c r="F1393" s="1" t="s">
        <v>12</v>
      </c>
      <c r="G1393" s="1" t="s">
        <v>4</v>
      </c>
      <c r="H1393" s="1" t="s">
        <v>101</v>
      </c>
    </row>
    <row r="1394" spans="1:8" x14ac:dyDescent="0.25">
      <c r="A1394">
        <v>1393</v>
      </c>
      <c r="B1394" s="1" t="s">
        <v>358</v>
      </c>
      <c r="C1394" s="1" t="s">
        <v>23</v>
      </c>
      <c r="D1394">
        <v>53</v>
      </c>
      <c r="E1394">
        <v>21</v>
      </c>
      <c r="F1394" s="1" t="s">
        <v>12</v>
      </c>
      <c r="G1394" s="1" t="s">
        <v>4</v>
      </c>
      <c r="H1394" s="1" t="s">
        <v>92</v>
      </c>
    </row>
    <row r="1395" spans="1:8" x14ac:dyDescent="0.25">
      <c r="A1395">
        <v>1394</v>
      </c>
      <c r="B1395" s="1" t="s">
        <v>236</v>
      </c>
      <c r="C1395" s="1" t="s">
        <v>23</v>
      </c>
      <c r="D1395">
        <v>54</v>
      </c>
      <c r="E1395">
        <v>40</v>
      </c>
      <c r="F1395" s="1" t="s">
        <v>16</v>
      </c>
      <c r="G1395" s="1" t="s">
        <v>7</v>
      </c>
      <c r="H1395" s="1" t="s">
        <v>101</v>
      </c>
    </row>
    <row r="1396" spans="1:8" x14ac:dyDescent="0.25">
      <c r="A1396">
        <v>1395</v>
      </c>
      <c r="B1396" s="1" t="s">
        <v>371</v>
      </c>
      <c r="C1396" s="1" t="s">
        <v>23</v>
      </c>
      <c r="D1396">
        <v>54</v>
      </c>
      <c r="E1396">
        <v>4</v>
      </c>
      <c r="F1396" s="1" t="s">
        <v>3</v>
      </c>
      <c r="G1396" s="1" t="s">
        <v>7</v>
      </c>
      <c r="H1396" s="1" t="s">
        <v>92</v>
      </c>
    </row>
    <row r="1397" spans="1:8" x14ac:dyDescent="0.25">
      <c r="A1397">
        <v>1396</v>
      </c>
      <c r="B1397" s="1" t="s">
        <v>482</v>
      </c>
      <c r="C1397" s="1" t="s">
        <v>23</v>
      </c>
      <c r="D1397">
        <v>56</v>
      </c>
      <c r="E1397">
        <v>10</v>
      </c>
      <c r="F1397" s="1" t="s">
        <v>9</v>
      </c>
      <c r="G1397" s="1" t="s">
        <v>5</v>
      </c>
      <c r="H1397" s="1" t="s">
        <v>97</v>
      </c>
    </row>
    <row r="1398" spans="1:8" x14ac:dyDescent="0.25">
      <c r="A1398">
        <v>1397</v>
      </c>
      <c r="B1398" s="1" t="s">
        <v>158</v>
      </c>
      <c r="C1398" s="1" t="s">
        <v>28</v>
      </c>
      <c r="D1398">
        <v>57</v>
      </c>
      <c r="E1398">
        <v>10</v>
      </c>
      <c r="F1398" s="1" t="s">
        <v>9</v>
      </c>
      <c r="G1398" s="1" t="s">
        <v>5</v>
      </c>
      <c r="H1398" s="1" t="s">
        <v>97</v>
      </c>
    </row>
    <row r="1399" spans="1:8" x14ac:dyDescent="0.25">
      <c r="A1399">
        <v>1398</v>
      </c>
      <c r="B1399" s="1" t="s">
        <v>286</v>
      </c>
      <c r="C1399" s="1" t="s">
        <v>23</v>
      </c>
      <c r="D1399">
        <v>57</v>
      </c>
      <c r="E1399">
        <v>10</v>
      </c>
      <c r="F1399" s="1" t="s">
        <v>9</v>
      </c>
      <c r="G1399" s="1" t="s">
        <v>5</v>
      </c>
      <c r="H1399" s="1" t="s">
        <v>108</v>
      </c>
    </row>
    <row r="1400" spans="1:8" x14ac:dyDescent="0.25">
      <c r="A1400">
        <v>1399</v>
      </c>
      <c r="B1400" s="1" t="s">
        <v>412</v>
      </c>
      <c r="C1400" s="1" t="s">
        <v>23</v>
      </c>
      <c r="D1400">
        <v>57</v>
      </c>
      <c r="E1400">
        <v>10</v>
      </c>
      <c r="F1400" s="1" t="s">
        <v>9</v>
      </c>
      <c r="G1400" s="1" t="s">
        <v>5</v>
      </c>
      <c r="H1400" s="1" t="s">
        <v>108</v>
      </c>
    </row>
    <row r="1401" spans="1:8" x14ac:dyDescent="0.25">
      <c r="A1401">
        <v>1400</v>
      </c>
      <c r="B1401" s="1" t="s">
        <v>227</v>
      </c>
      <c r="C1401" s="1" t="s">
        <v>23</v>
      </c>
      <c r="D1401">
        <v>58</v>
      </c>
      <c r="E1401">
        <v>10</v>
      </c>
      <c r="F1401" s="1" t="s">
        <v>9</v>
      </c>
      <c r="G1401" s="1" t="s">
        <v>5</v>
      </c>
      <c r="H1401" s="1" t="s">
        <v>92</v>
      </c>
    </row>
    <row r="1402" spans="1:8" x14ac:dyDescent="0.25">
      <c r="A1402">
        <v>1401</v>
      </c>
      <c r="B1402" s="1" t="s">
        <v>147</v>
      </c>
      <c r="C1402" s="1" t="s">
        <v>23</v>
      </c>
      <c r="D1402">
        <v>58</v>
      </c>
      <c r="E1402">
        <v>4</v>
      </c>
      <c r="F1402" s="1" t="s">
        <v>3</v>
      </c>
      <c r="G1402" s="1" t="s">
        <v>7</v>
      </c>
      <c r="H1402" s="1" t="s">
        <v>101</v>
      </c>
    </row>
    <row r="1403" spans="1:8" x14ac:dyDescent="0.25">
      <c r="A1403">
        <v>1402</v>
      </c>
      <c r="B1403" s="1" t="s">
        <v>299</v>
      </c>
      <c r="C1403" s="1" t="s">
        <v>28</v>
      </c>
      <c r="D1403">
        <v>59</v>
      </c>
      <c r="E1403">
        <v>4</v>
      </c>
      <c r="F1403" s="1" t="s">
        <v>3</v>
      </c>
      <c r="G1403" s="1" t="s">
        <v>7</v>
      </c>
      <c r="H1403" s="1" t="s">
        <v>95</v>
      </c>
    </row>
    <row r="1404" spans="1:8" x14ac:dyDescent="0.25">
      <c r="A1404">
        <v>1403</v>
      </c>
      <c r="B1404" s="1" t="s">
        <v>109</v>
      </c>
      <c r="C1404" s="1" t="s">
        <v>28</v>
      </c>
      <c r="D1404">
        <v>59</v>
      </c>
      <c r="E1404">
        <v>39</v>
      </c>
      <c r="F1404" s="1" t="s">
        <v>16</v>
      </c>
      <c r="G1404" s="1" t="s">
        <v>6</v>
      </c>
      <c r="H1404" s="1" t="s">
        <v>97</v>
      </c>
    </row>
    <row r="1405" spans="1:8" x14ac:dyDescent="0.25">
      <c r="A1405">
        <v>1404</v>
      </c>
      <c r="B1405" s="1" t="s">
        <v>454</v>
      </c>
      <c r="C1405" s="1" t="s">
        <v>23</v>
      </c>
      <c r="D1405">
        <v>60</v>
      </c>
      <c r="E1405">
        <v>10</v>
      </c>
      <c r="F1405" s="1" t="s">
        <v>9</v>
      </c>
      <c r="G1405" s="1" t="s">
        <v>5</v>
      </c>
      <c r="H1405" s="1" t="s">
        <v>95</v>
      </c>
    </row>
    <row r="1406" spans="1:8" x14ac:dyDescent="0.25">
      <c r="A1406">
        <v>1405</v>
      </c>
      <c r="B1406" s="1" t="s">
        <v>284</v>
      </c>
      <c r="C1406" s="1" t="s">
        <v>23</v>
      </c>
      <c r="D1406">
        <v>60</v>
      </c>
      <c r="E1406">
        <v>9</v>
      </c>
      <c r="F1406" s="1" t="s">
        <v>9</v>
      </c>
      <c r="G1406" s="1" t="s">
        <v>4</v>
      </c>
      <c r="H1406" s="1" t="s">
        <v>95</v>
      </c>
    </row>
    <row r="1407" spans="1:8" x14ac:dyDescent="0.25">
      <c r="A1407">
        <v>1406</v>
      </c>
      <c r="B1407" s="1" t="s">
        <v>330</v>
      </c>
      <c r="C1407" s="1" t="s">
        <v>28</v>
      </c>
      <c r="D1407">
        <v>61</v>
      </c>
      <c r="E1407">
        <v>24</v>
      </c>
      <c r="F1407" s="1" t="s">
        <v>12</v>
      </c>
      <c r="G1407" s="1" t="s">
        <v>7</v>
      </c>
      <c r="H1407" s="1" t="s">
        <v>108</v>
      </c>
    </row>
    <row r="1408" spans="1:8" x14ac:dyDescent="0.25">
      <c r="A1408">
        <v>1407</v>
      </c>
      <c r="B1408" s="1" t="s">
        <v>314</v>
      </c>
      <c r="C1408" s="1" t="s">
        <v>23</v>
      </c>
      <c r="D1408">
        <v>62</v>
      </c>
      <c r="E1408">
        <v>30</v>
      </c>
      <c r="F1408" s="1" t="s">
        <v>14</v>
      </c>
      <c r="G1408" s="1" t="s">
        <v>5</v>
      </c>
      <c r="H1408" s="1" t="s">
        <v>92</v>
      </c>
    </row>
    <row r="1409" spans="1:8" x14ac:dyDescent="0.25">
      <c r="A1409">
        <v>1408</v>
      </c>
      <c r="B1409" s="1" t="s">
        <v>214</v>
      </c>
      <c r="C1409" s="1" t="s">
        <v>28</v>
      </c>
      <c r="D1409">
        <v>63</v>
      </c>
      <c r="E1409">
        <v>10</v>
      </c>
      <c r="F1409" s="1" t="s">
        <v>9</v>
      </c>
      <c r="G1409" s="1" t="s">
        <v>5</v>
      </c>
      <c r="H1409" s="1" t="s">
        <v>108</v>
      </c>
    </row>
    <row r="1410" spans="1:8" x14ac:dyDescent="0.25">
      <c r="A1410">
        <v>1409</v>
      </c>
      <c r="B1410" s="1" t="s">
        <v>259</v>
      </c>
      <c r="C1410" s="1" t="s">
        <v>23</v>
      </c>
      <c r="D1410">
        <v>63</v>
      </c>
      <c r="E1410">
        <v>4</v>
      </c>
      <c r="F1410" s="1" t="s">
        <v>3</v>
      </c>
      <c r="G1410" s="1" t="s">
        <v>7</v>
      </c>
      <c r="H1410" s="1" t="s">
        <v>101</v>
      </c>
    </row>
    <row r="1411" spans="1:8" x14ac:dyDescent="0.25">
      <c r="A1411">
        <v>1410</v>
      </c>
      <c r="B1411" s="1" t="s">
        <v>131</v>
      </c>
      <c r="C1411" s="1" t="s">
        <v>23</v>
      </c>
      <c r="D1411">
        <v>63</v>
      </c>
      <c r="E1411">
        <v>40</v>
      </c>
      <c r="F1411" s="1" t="s">
        <v>16</v>
      </c>
      <c r="G1411" s="1" t="s">
        <v>7</v>
      </c>
      <c r="H1411" s="1" t="s">
        <v>97</v>
      </c>
    </row>
    <row r="1412" spans="1:8" x14ac:dyDescent="0.25">
      <c r="A1412">
        <v>1411</v>
      </c>
      <c r="B1412" s="1" t="s">
        <v>478</v>
      </c>
      <c r="C1412" s="1" t="s">
        <v>28</v>
      </c>
      <c r="D1412">
        <v>64</v>
      </c>
      <c r="E1412">
        <v>3</v>
      </c>
      <c r="F1412" s="1" t="s">
        <v>3</v>
      </c>
      <c r="G1412" s="1" t="s">
        <v>6</v>
      </c>
      <c r="H1412" s="1" t="s">
        <v>97</v>
      </c>
    </row>
    <row r="1413" spans="1:8" x14ac:dyDescent="0.25">
      <c r="A1413">
        <v>1412</v>
      </c>
      <c r="B1413" s="1" t="s">
        <v>161</v>
      </c>
      <c r="C1413" s="1" t="s">
        <v>23</v>
      </c>
      <c r="D1413">
        <v>64</v>
      </c>
      <c r="E1413">
        <v>4</v>
      </c>
      <c r="F1413" s="1" t="s">
        <v>3</v>
      </c>
      <c r="G1413" s="1" t="s">
        <v>7</v>
      </c>
      <c r="H1413" s="1" t="s">
        <v>108</v>
      </c>
    </row>
    <row r="1414" spans="1:8" x14ac:dyDescent="0.25">
      <c r="A1414">
        <v>1413</v>
      </c>
      <c r="B1414" s="1" t="s">
        <v>296</v>
      </c>
      <c r="C1414" s="1" t="s">
        <v>23</v>
      </c>
      <c r="D1414">
        <v>64</v>
      </c>
      <c r="E1414">
        <v>40</v>
      </c>
      <c r="F1414" s="1" t="s">
        <v>16</v>
      </c>
      <c r="G1414" s="1" t="s">
        <v>7</v>
      </c>
      <c r="H1414" s="1" t="s">
        <v>95</v>
      </c>
    </row>
    <row r="1415" spans="1:8" x14ac:dyDescent="0.25">
      <c r="A1415">
        <v>1414</v>
      </c>
      <c r="B1415" s="1" t="s">
        <v>325</v>
      </c>
      <c r="C1415" s="1" t="s">
        <v>28</v>
      </c>
      <c r="D1415">
        <v>65</v>
      </c>
      <c r="E1415">
        <v>25</v>
      </c>
      <c r="F1415" s="1" t="s">
        <v>13</v>
      </c>
      <c r="G1415" s="1" t="s">
        <v>4</v>
      </c>
      <c r="H1415" s="1" t="s">
        <v>108</v>
      </c>
    </row>
    <row r="1416" spans="1:8" x14ac:dyDescent="0.25">
      <c r="A1416">
        <v>1415</v>
      </c>
      <c r="B1416" s="1" t="s">
        <v>451</v>
      </c>
      <c r="C1416" s="1" t="s">
        <v>28</v>
      </c>
      <c r="D1416">
        <v>66</v>
      </c>
      <c r="E1416">
        <v>10</v>
      </c>
      <c r="F1416" s="1" t="s">
        <v>9</v>
      </c>
      <c r="G1416" s="1" t="s">
        <v>5</v>
      </c>
      <c r="H1416" s="1" t="s">
        <v>108</v>
      </c>
    </row>
    <row r="1417" spans="1:8" x14ac:dyDescent="0.25">
      <c r="A1417">
        <v>1416</v>
      </c>
      <c r="B1417" s="1" t="s">
        <v>388</v>
      </c>
      <c r="C1417" s="1" t="s">
        <v>23</v>
      </c>
      <c r="D1417">
        <v>66</v>
      </c>
      <c r="E1417">
        <v>35</v>
      </c>
      <c r="F1417" s="1" t="s">
        <v>15</v>
      </c>
      <c r="G1417" s="1" t="s">
        <v>6</v>
      </c>
      <c r="H1417" s="1" t="s">
        <v>101</v>
      </c>
    </row>
    <row r="1418" spans="1:8" x14ac:dyDescent="0.25">
      <c r="A1418">
        <v>1417</v>
      </c>
      <c r="B1418" s="1" t="s">
        <v>242</v>
      </c>
      <c r="C1418" s="1" t="s">
        <v>23</v>
      </c>
      <c r="D1418">
        <v>67</v>
      </c>
      <c r="E1418">
        <v>8</v>
      </c>
      <c r="F1418" s="1" t="s">
        <v>8</v>
      </c>
      <c r="G1418" s="1" t="s">
        <v>7</v>
      </c>
      <c r="H1418" s="1" t="s">
        <v>108</v>
      </c>
    </row>
    <row r="1419" spans="1:8" x14ac:dyDescent="0.25">
      <c r="A1419">
        <v>1418</v>
      </c>
      <c r="B1419" s="1" t="s">
        <v>204</v>
      </c>
      <c r="C1419" s="1" t="s">
        <v>23</v>
      </c>
      <c r="D1419">
        <v>67</v>
      </c>
      <c r="E1419">
        <v>14</v>
      </c>
      <c r="F1419" s="1" t="s">
        <v>10</v>
      </c>
      <c r="G1419" s="1" t="s">
        <v>5</v>
      </c>
      <c r="H1419" s="1" t="s">
        <v>92</v>
      </c>
    </row>
    <row r="1420" spans="1:8" x14ac:dyDescent="0.25">
      <c r="A1420">
        <v>1419</v>
      </c>
      <c r="B1420" s="1" t="s">
        <v>248</v>
      </c>
      <c r="C1420" s="1" t="s">
        <v>23</v>
      </c>
      <c r="D1420">
        <v>67</v>
      </c>
      <c r="E1420">
        <v>15</v>
      </c>
      <c r="F1420" s="1" t="s">
        <v>10</v>
      </c>
      <c r="G1420" s="1" t="s">
        <v>6</v>
      </c>
      <c r="H1420" s="1" t="s">
        <v>108</v>
      </c>
    </row>
    <row r="1421" spans="1:8" x14ac:dyDescent="0.25">
      <c r="A1421">
        <v>1420</v>
      </c>
      <c r="B1421" s="1" t="s">
        <v>346</v>
      </c>
      <c r="C1421" s="1" t="s">
        <v>23</v>
      </c>
      <c r="D1421">
        <v>67</v>
      </c>
      <c r="E1421">
        <v>25</v>
      </c>
      <c r="F1421" s="1" t="s">
        <v>13</v>
      </c>
      <c r="G1421" s="1" t="s">
        <v>4</v>
      </c>
      <c r="H1421" s="1" t="s">
        <v>108</v>
      </c>
    </row>
    <row r="1422" spans="1:8" x14ac:dyDescent="0.25">
      <c r="A1422">
        <v>1421</v>
      </c>
      <c r="B1422" s="1" t="s">
        <v>224</v>
      </c>
      <c r="C1422" s="1" t="s">
        <v>23</v>
      </c>
      <c r="D1422">
        <v>68</v>
      </c>
      <c r="E1422">
        <v>15</v>
      </c>
      <c r="F1422" s="1" t="s">
        <v>10</v>
      </c>
      <c r="G1422" s="1" t="s">
        <v>6</v>
      </c>
      <c r="H1422" s="1" t="s">
        <v>95</v>
      </c>
    </row>
    <row r="1423" spans="1:8" x14ac:dyDescent="0.25">
      <c r="A1423">
        <v>1422</v>
      </c>
      <c r="B1423" s="1" t="s">
        <v>301</v>
      </c>
      <c r="C1423" s="1" t="s">
        <v>23</v>
      </c>
      <c r="D1423">
        <v>68</v>
      </c>
      <c r="E1423">
        <v>10</v>
      </c>
      <c r="F1423" s="1" t="s">
        <v>9</v>
      </c>
      <c r="G1423" s="1" t="s">
        <v>5</v>
      </c>
      <c r="H1423" s="1" t="s">
        <v>101</v>
      </c>
    </row>
    <row r="1424" spans="1:8" x14ac:dyDescent="0.25">
      <c r="A1424">
        <v>1423</v>
      </c>
      <c r="B1424" s="1" t="s">
        <v>415</v>
      </c>
      <c r="C1424" s="1" t="s">
        <v>23</v>
      </c>
      <c r="D1424">
        <v>68</v>
      </c>
      <c r="E1424">
        <v>33</v>
      </c>
      <c r="F1424" s="1" t="s">
        <v>15</v>
      </c>
      <c r="G1424" s="1" t="s">
        <v>4</v>
      </c>
      <c r="H1424" s="1" t="s">
        <v>108</v>
      </c>
    </row>
    <row r="1425" spans="1:8" x14ac:dyDescent="0.25">
      <c r="A1425">
        <v>1424</v>
      </c>
      <c r="B1425" s="1" t="s">
        <v>360</v>
      </c>
      <c r="C1425" s="1" t="s">
        <v>23</v>
      </c>
      <c r="D1425">
        <v>69</v>
      </c>
      <c r="E1425">
        <v>6</v>
      </c>
      <c r="F1425" s="1" t="s">
        <v>8</v>
      </c>
      <c r="G1425" s="1" t="s">
        <v>5</v>
      </c>
      <c r="H1425" s="1" t="s">
        <v>97</v>
      </c>
    </row>
    <row r="1426" spans="1:8" x14ac:dyDescent="0.25">
      <c r="A1426">
        <v>1425</v>
      </c>
      <c r="B1426" s="1" t="s">
        <v>227</v>
      </c>
      <c r="C1426" s="1" t="s">
        <v>23</v>
      </c>
      <c r="D1426">
        <v>69</v>
      </c>
      <c r="E1426">
        <v>4</v>
      </c>
      <c r="F1426" s="1" t="s">
        <v>3</v>
      </c>
      <c r="G1426" s="1" t="s">
        <v>7</v>
      </c>
      <c r="H1426" s="1" t="s">
        <v>92</v>
      </c>
    </row>
    <row r="1427" spans="1:8" x14ac:dyDescent="0.25">
      <c r="A1427">
        <v>1426</v>
      </c>
      <c r="B1427" s="1" t="s">
        <v>443</v>
      </c>
      <c r="C1427" s="1" t="s">
        <v>28</v>
      </c>
      <c r="D1427">
        <v>69</v>
      </c>
      <c r="E1427">
        <v>18</v>
      </c>
      <c r="F1427" s="1" t="s">
        <v>11</v>
      </c>
      <c r="G1427" s="1" t="s">
        <v>5</v>
      </c>
      <c r="H1427" s="1" t="s">
        <v>97</v>
      </c>
    </row>
    <row r="1428" spans="1:8" x14ac:dyDescent="0.25">
      <c r="A1428">
        <v>1427</v>
      </c>
      <c r="B1428" s="1" t="s">
        <v>326</v>
      </c>
      <c r="C1428" s="1" t="s">
        <v>23</v>
      </c>
      <c r="D1428">
        <v>69</v>
      </c>
      <c r="E1428">
        <v>4</v>
      </c>
      <c r="F1428" s="1" t="s">
        <v>3</v>
      </c>
      <c r="G1428" s="1" t="s">
        <v>7</v>
      </c>
      <c r="H1428" s="1" t="s">
        <v>108</v>
      </c>
    </row>
    <row r="1429" spans="1:8" x14ac:dyDescent="0.25">
      <c r="A1429">
        <v>1428</v>
      </c>
      <c r="B1429" s="1" t="s">
        <v>475</v>
      </c>
      <c r="C1429" s="1" t="s">
        <v>23</v>
      </c>
      <c r="D1429">
        <v>71</v>
      </c>
      <c r="E1429">
        <v>16</v>
      </c>
      <c r="F1429" s="1" t="s">
        <v>10</v>
      </c>
      <c r="G1429" s="1" t="s">
        <v>7</v>
      </c>
      <c r="H1429" s="1" t="s">
        <v>97</v>
      </c>
    </row>
    <row r="1430" spans="1:8" x14ac:dyDescent="0.25">
      <c r="A1430">
        <v>1429</v>
      </c>
      <c r="B1430" s="1" t="s">
        <v>462</v>
      </c>
      <c r="C1430" s="1" t="s">
        <v>28</v>
      </c>
      <c r="D1430">
        <v>71</v>
      </c>
      <c r="E1430">
        <v>4</v>
      </c>
      <c r="F1430" s="1" t="s">
        <v>3</v>
      </c>
      <c r="G1430" s="1" t="s">
        <v>7</v>
      </c>
      <c r="H1430" s="1" t="s">
        <v>92</v>
      </c>
    </row>
    <row r="1431" spans="1:8" x14ac:dyDescent="0.25">
      <c r="A1431">
        <v>1430</v>
      </c>
      <c r="B1431" s="1" t="s">
        <v>260</v>
      </c>
      <c r="C1431" s="1" t="s">
        <v>23</v>
      </c>
      <c r="D1431">
        <v>71</v>
      </c>
      <c r="E1431">
        <v>38</v>
      </c>
      <c r="F1431" s="1" t="s">
        <v>16</v>
      </c>
      <c r="G1431" s="1" t="s">
        <v>5</v>
      </c>
      <c r="H1431" s="1" t="s">
        <v>97</v>
      </c>
    </row>
    <row r="1432" spans="1:8" x14ac:dyDescent="0.25">
      <c r="A1432">
        <v>1431</v>
      </c>
      <c r="B1432" s="1" t="s">
        <v>340</v>
      </c>
      <c r="C1432" s="1" t="s">
        <v>28</v>
      </c>
      <c r="D1432">
        <v>72</v>
      </c>
      <c r="E1432">
        <v>34</v>
      </c>
      <c r="F1432" s="1" t="s">
        <v>15</v>
      </c>
      <c r="G1432" s="1" t="s">
        <v>5</v>
      </c>
      <c r="H1432" s="1" t="s">
        <v>108</v>
      </c>
    </row>
    <row r="1433" spans="1:8" x14ac:dyDescent="0.25">
      <c r="A1433">
        <v>1432</v>
      </c>
      <c r="B1433" s="1" t="s">
        <v>103</v>
      </c>
      <c r="C1433" s="1" t="s">
        <v>23</v>
      </c>
      <c r="D1433">
        <v>73</v>
      </c>
      <c r="E1433">
        <v>10</v>
      </c>
      <c r="F1433" s="1" t="s">
        <v>9</v>
      </c>
      <c r="G1433" s="1" t="s">
        <v>5</v>
      </c>
      <c r="H1433" s="1" t="s">
        <v>97</v>
      </c>
    </row>
    <row r="1434" spans="1:8" x14ac:dyDescent="0.25">
      <c r="A1434">
        <v>1433</v>
      </c>
      <c r="B1434" s="1" t="s">
        <v>165</v>
      </c>
      <c r="C1434" s="1" t="s">
        <v>28</v>
      </c>
      <c r="D1434">
        <v>73</v>
      </c>
      <c r="E1434">
        <v>10</v>
      </c>
      <c r="F1434" s="1" t="s">
        <v>9</v>
      </c>
      <c r="G1434" s="1" t="s">
        <v>5</v>
      </c>
      <c r="H1434" s="1" t="s">
        <v>92</v>
      </c>
    </row>
    <row r="1435" spans="1:8" x14ac:dyDescent="0.25">
      <c r="A1435">
        <v>1434</v>
      </c>
      <c r="B1435" s="1" t="s">
        <v>363</v>
      </c>
      <c r="C1435" s="1" t="s">
        <v>23</v>
      </c>
      <c r="D1435">
        <v>73</v>
      </c>
      <c r="E1435">
        <v>4</v>
      </c>
      <c r="F1435" s="1" t="s">
        <v>3</v>
      </c>
      <c r="G1435" s="1" t="s">
        <v>7</v>
      </c>
      <c r="H1435" s="1" t="s">
        <v>97</v>
      </c>
    </row>
    <row r="1436" spans="1:8" x14ac:dyDescent="0.25">
      <c r="A1436">
        <v>1435</v>
      </c>
      <c r="B1436" s="1" t="s">
        <v>391</v>
      </c>
      <c r="C1436" s="1" t="s">
        <v>23</v>
      </c>
      <c r="D1436">
        <v>75</v>
      </c>
      <c r="E1436">
        <v>1</v>
      </c>
      <c r="F1436" s="1" t="s">
        <v>3</v>
      </c>
      <c r="G1436" s="1" t="s">
        <v>4</v>
      </c>
      <c r="H1436" s="1" t="s">
        <v>95</v>
      </c>
    </row>
    <row r="1437" spans="1:8" x14ac:dyDescent="0.25">
      <c r="A1437">
        <v>1436</v>
      </c>
      <c r="B1437" s="1" t="s">
        <v>231</v>
      </c>
      <c r="C1437" s="1" t="s">
        <v>23</v>
      </c>
      <c r="D1437">
        <v>75</v>
      </c>
      <c r="E1437">
        <v>4</v>
      </c>
      <c r="F1437" s="1" t="s">
        <v>3</v>
      </c>
      <c r="G1437" s="1" t="s">
        <v>7</v>
      </c>
      <c r="H1437" s="1" t="s">
        <v>108</v>
      </c>
    </row>
    <row r="1438" spans="1:8" x14ac:dyDescent="0.25">
      <c r="A1438">
        <v>1437</v>
      </c>
      <c r="B1438" s="1" t="s">
        <v>339</v>
      </c>
      <c r="C1438" s="1" t="s">
        <v>28</v>
      </c>
      <c r="D1438">
        <v>75</v>
      </c>
      <c r="E1438">
        <v>10</v>
      </c>
      <c r="F1438" s="1" t="s">
        <v>9</v>
      </c>
      <c r="G1438" s="1" t="s">
        <v>5</v>
      </c>
      <c r="H1438" s="1" t="s">
        <v>108</v>
      </c>
    </row>
    <row r="1439" spans="1:8" x14ac:dyDescent="0.25">
      <c r="A1439">
        <v>1438</v>
      </c>
      <c r="B1439" s="1" t="s">
        <v>162</v>
      </c>
      <c r="C1439" s="1" t="s">
        <v>28</v>
      </c>
      <c r="D1439">
        <v>76</v>
      </c>
      <c r="E1439">
        <v>26</v>
      </c>
      <c r="F1439" s="1" t="s">
        <v>13</v>
      </c>
      <c r="G1439" s="1" t="s">
        <v>5</v>
      </c>
      <c r="H1439" s="1" t="s">
        <v>92</v>
      </c>
    </row>
    <row r="1440" spans="1:8" x14ac:dyDescent="0.25">
      <c r="A1440">
        <v>1439</v>
      </c>
      <c r="B1440" s="1" t="s">
        <v>301</v>
      </c>
      <c r="C1440" s="1" t="s">
        <v>23</v>
      </c>
      <c r="D1440">
        <v>76</v>
      </c>
      <c r="E1440">
        <v>10</v>
      </c>
      <c r="F1440" s="1" t="s">
        <v>9</v>
      </c>
      <c r="G1440" s="1" t="s">
        <v>5</v>
      </c>
      <c r="H1440" s="1" t="s">
        <v>101</v>
      </c>
    </row>
    <row r="1441" spans="1:8" x14ac:dyDescent="0.25">
      <c r="A1441">
        <v>1440</v>
      </c>
      <c r="B1441" s="1" t="s">
        <v>162</v>
      </c>
      <c r="C1441" s="1" t="s">
        <v>23</v>
      </c>
      <c r="D1441">
        <v>79</v>
      </c>
      <c r="E1441">
        <v>1</v>
      </c>
      <c r="F1441" s="1" t="s">
        <v>3</v>
      </c>
      <c r="G1441" s="1" t="s">
        <v>4</v>
      </c>
      <c r="H1441" s="1" t="s">
        <v>108</v>
      </c>
    </row>
    <row r="1442" spans="1:8" x14ac:dyDescent="0.25">
      <c r="A1442">
        <v>1441</v>
      </c>
      <c r="B1442" s="1" t="s">
        <v>471</v>
      </c>
      <c r="C1442" s="1" t="s">
        <v>23</v>
      </c>
      <c r="D1442">
        <v>79</v>
      </c>
      <c r="E1442">
        <v>40</v>
      </c>
      <c r="F1442" s="1" t="s">
        <v>16</v>
      </c>
      <c r="G1442" s="1" t="s">
        <v>7</v>
      </c>
      <c r="H1442" s="1" t="s">
        <v>101</v>
      </c>
    </row>
    <row r="1443" spans="1:8" x14ac:dyDescent="0.25">
      <c r="A1443">
        <v>1442</v>
      </c>
      <c r="B1443" s="1" t="s">
        <v>401</v>
      </c>
      <c r="C1443" s="1" t="s">
        <v>23</v>
      </c>
      <c r="D1443">
        <v>79</v>
      </c>
      <c r="E1443">
        <v>3</v>
      </c>
      <c r="F1443" s="1" t="s">
        <v>3</v>
      </c>
      <c r="G1443" s="1" t="s">
        <v>6</v>
      </c>
      <c r="H1443" s="1" t="s">
        <v>97</v>
      </c>
    </row>
    <row r="1444" spans="1:8" x14ac:dyDescent="0.25">
      <c r="A1444">
        <v>1443</v>
      </c>
      <c r="B1444" s="1" t="s">
        <v>233</v>
      </c>
      <c r="C1444" s="1" t="s">
        <v>28</v>
      </c>
      <c r="D1444">
        <v>79</v>
      </c>
      <c r="E1444">
        <v>19</v>
      </c>
      <c r="F1444" s="1" t="s">
        <v>11</v>
      </c>
      <c r="G1444" s="1" t="s">
        <v>6</v>
      </c>
      <c r="H1444" s="1" t="s">
        <v>92</v>
      </c>
    </row>
    <row r="1445" spans="1:8" x14ac:dyDescent="0.25">
      <c r="A1445">
        <v>1444</v>
      </c>
      <c r="B1445" s="1" t="s">
        <v>400</v>
      </c>
      <c r="C1445" s="1" t="s">
        <v>23</v>
      </c>
      <c r="D1445">
        <v>19</v>
      </c>
      <c r="E1445">
        <v>10</v>
      </c>
      <c r="F1445" s="1" t="s">
        <v>9</v>
      </c>
      <c r="G1445" s="1" t="s">
        <v>5</v>
      </c>
      <c r="H1445" s="1" t="s">
        <v>101</v>
      </c>
    </row>
    <row r="1446" spans="1:8" x14ac:dyDescent="0.25">
      <c r="A1446">
        <v>1445</v>
      </c>
      <c r="B1446" s="1" t="s">
        <v>373</v>
      </c>
      <c r="C1446" s="1" t="s">
        <v>28</v>
      </c>
      <c r="D1446">
        <v>19</v>
      </c>
      <c r="E1446">
        <v>23</v>
      </c>
      <c r="F1446" s="1" t="s">
        <v>12</v>
      </c>
      <c r="G1446" s="1" t="s">
        <v>6</v>
      </c>
      <c r="H1446" s="1" t="s">
        <v>92</v>
      </c>
    </row>
    <row r="1447" spans="1:8" x14ac:dyDescent="0.25">
      <c r="A1447">
        <v>1446</v>
      </c>
      <c r="B1447" s="1" t="s">
        <v>275</v>
      </c>
      <c r="C1447" s="1" t="s">
        <v>28</v>
      </c>
      <c r="D1447">
        <v>19</v>
      </c>
      <c r="E1447">
        <v>35</v>
      </c>
      <c r="F1447" s="1" t="s">
        <v>15</v>
      </c>
      <c r="G1447" s="1" t="s">
        <v>6</v>
      </c>
      <c r="H1447" s="1" t="s">
        <v>97</v>
      </c>
    </row>
    <row r="1448" spans="1:8" x14ac:dyDescent="0.25">
      <c r="A1448">
        <v>1447</v>
      </c>
      <c r="B1448" s="1" t="s">
        <v>336</v>
      </c>
      <c r="C1448" s="1" t="s">
        <v>23</v>
      </c>
      <c r="D1448">
        <v>20</v>
      </c>
      <c r="E1448">
        <v>10</v>
      </c>
      <c r="F1448" s="1" t="s">
        <v>9</v>
      </c>
      <c r="G1448" s="1" t="s">
        <v>5</v>
      </c>
      <c r="H1448" s="1" t="s">
        <v>108</v>
      </c>
    </row>
    <row r="1449" spans="1:8" x14ac:dyDescent="0.25">
      <c r="A1449">
        <v>1448</v>
      </c>
      <c r="B1449" s="1" t="s">
        <v>305</v>
      </c>
      <c r="C1449" s="1" t="s">
        <v>28</v>
      </c>
      <c r="D1449">
        <v>20</v>
      </c>
      <c r="E1449">
        <v>10</v>
      </c>
      <c r="F1449" s="1" t="s">
        <v>9</v>
      </c>
      <c r="G1449" s="1" t="s">
        <v>5</v>
      </c>
      <c r="H1449" s="1" t="s">
        <v>92</v>
      </c>
    </row>
    <row r="1450" spans="1:8" x14ac:dyDescent="0.25">
      <c r="A1450">
        <v>1449</v>
      </c>
      <c r="B1450" s="1" t="s">
        <v>483</v>
      </c>
      <c r="C1450" s="1" t="s">
        <v>23</v>
      </c>
      <c r="D1450">
        <v>21</v>
      </c>
      <c r="E1450">
        <v>10</v>
      </c>
      <c r="F1450" s="1" t="s">
        <v>9</v>
      </c>
      <c r="G1450" s="1" t="s">
        <v>5</v>
      </c>
      <c r="H1450" s="1" t="s">
        <v>101</v>
      </c>
    </row>
    <row r="1451" spans="1:8" x14ac:dyDescent="0.25">
      <c r="A1451">
        <v>1450</v>
      </c>
      <c r="B1451" s="1" t="s">
        <v>338</v>
      </c>
      <c r="C1451" s="1" t="s">
        <v>28</v>
      </c>
      <c r="D1451">
        <v>22</v>
      </c>
      <c r="E1451">
        <v>1</v>
      </c>
      <c r="F1451" s="1" t="s">
        <v>3</v>
      </c>
      <c r="G1451" s="1" t="s">
        <v>4</v>
      </c>
      <c r="H1451" s="1" t="s">
        <v>95</v>
      </c>
    </row>
    <row r="1452" spans="1:8" x14ac:dyDescent="0.25">
      <c r="A1452">
        <v>1451</v>
      </c>
      <c r="B1452" s="1" t="s">
        <v>143</v>
      </c>
      <c r="C1452" s="1" t="s">
        <v>28</v>
      </c>
      <c r="D1452">
        <v>22</v>
      </c>
      <c r="E1452">
        <v>26</v>
      </c>
      <c r="F1452" s="1" t="s">
        <v>13</v>
      </c>
      <c r="G1452" s="1" t="s">
        <v>5</v>
      </c>
      <c r="H1452" s="1" t="s">
        <v>108</v>
      </c>
    </row>
    <row r="1453" spans="1:8" x14ac:dyDescent="0.25">
      <c r="A1453">
        <v>1452</v>
      </c>
      <c r="B1453" s="1" t="s">
        <v>217</v>
      </c>
      <c r="C1453" s="1" t="s">
        <v>28</v>
      </c>
      <c r="D1453">
        <v>23</v>
      </c>
      <c r="E1453">
        <v>40</v>
      </c>
      <c r="F1453" s="1" t="s">
        <v>16</v>
      </c>
      <c r="G1453" s="1" t="s">
        <v>7</v>
      </c>
      <c r="H1453" s="1" t="s">
        <v>92</v>
      </c>
    </row>
    <row r="1454" spans="1:8" x14ac:dyDescent="0.25">
      <c r="A1454">
        <v>1453</v>
      </c>
      <c r="B1454" s="1" t="s">
        <v>150</v>
      </c>
      <c r="C1454" s="1" t="s">
        <v>23</v>
      </c>
      <c r="D1454">
        <v>23</v>
      </c>
      <c r="E1454">
        <v>11</v>
      </c>
      <c r="F1454" s="1" t="s">
        <v>9</v>
      </c>
      <c r="G1454" s="1" t="s">
        <v>6</v>
      </c>
      <c r="H1454" s="1" t="s">
        <v>108</v>
      </c>
    </row>
    <row r="1455" spans="1:8" x14ac:dyDescent="0.25">
      <c r="A1455">
        <v>1454</v>
      </c>
      <c r="B1455" s="1" t="s">
        <v>367</v>
      </c>
      <c r="C1455" s="1" t="s">
        <v>28</v>
      </c>
      <c r="D1455">
        <v>23</v>
      </c>
      <c r="E1455">
        <v>30</v>
      </c>
      <c r="F1455" s="1" t="s">
        <v>14</v>
      </c>
      <c r="G1455" s="1" t="s">
        <v>5</v>
      </c>
      <c r="H1455" s="1" t="s">
        <v>95</v>
      </c>
    </row>
    <row r="1456" spans="1:8" x14ac:dyDescent="0.25">
      <c r="A1456">
        <v>1455</v>
      </c>
      <c r="B1456" s="1" t="s">
        <v>223</v>
      </c>
      <c r="C1456" s="1" t="s">
        <v>23</v>
      </c>
      <c r="D1456">
        <v>23</v>
      </c>
      <c r="E1456">
        <v>10</v>
      </c>
      <c r="F1456" s="1" t="s">
        <v>9</v>
      </c>
      <c r="G1456" s="1" t="s">
        <v>5</v>
      </c>
      <c r="H1456" s="1" t="s">
        <v>95</v>
      </c>
    </row>
    <row r="1457" spans="1:8" x14ac:dyDescent="0.25">
      <c r="A1457">
        <v>1456</v>
      </c>
      <c r="B1457" s="1" t="s">
        <v>465</v>
      </c>
      <c r="C1457" s="1" t="s">
        <v>28</v>
      </c>
      <c r="D1457">
        <v>23</v>
      </c>
      <c r="E1457">
        <v>36</v>
      </c>
      <c r="F1457" s="1" t="s">
        <v>15</v>
      </c>
      <c r="G1457" s="1" t="s">
        <v>7</v>
      </c>
      <c r="H1457" s="1" t="s">
        <v>95</v>
      </c>
    </row>
    <row r="1458" spans="1:8" x14ac:dyDescent="0.25">
      <c r="A1458">
        <v>1457</v>
      </c>
      <c r="B1458" s="1" t="s">
        <v>380</v>
      </c>
      <c r="C1458" s="1" t="s">
        <v>28</v>
      </c>
      <c r="D1458">
        <v>23</v>
      </c>
      <c r="E1458">
        <v>37</v>
      </c>
      <c r="F1458" s="1" t="s">
        <v>16</v>
      </c>
      <c r="G1458" s="1" t="s">
        <v>4</v>
      </c>
      <c r="H1458" s="1" t="s">
        <v>97</v>
      </c>
    </row>
    <row r="1459" spans="1:8" x14ac:dyDescent="0.25">
      <c r="A1459">
        <v>1458</v>
      </c>
      <c r="B1459" s="1" t="s">
        <v>451</v>
      </c>
      <c r="C1459" s="1" t="s">
        <v>23</v>
      </c>
      <c r="D1459">
        <v>23</v>
      </c>
      <c r="E1459">
        <v>4</v>
      </c>
      <c r="F1459" s="1" t="s">
        <v>3</v>
      </c>
      <c r="G1459" s="1" t="s">
        <v>7</v>
      </c>
      <c r="H1459" s="1" t="s">
        <v>92</v>
      </c>
    </row>
    <row r="1460" spans="1:8" x14ac:dyDescent="0.25">
      <c r="A1460">
        <v>1459</v>
      </c>
      <c r="B1460" s="1" t="s">
        <v>447</v>
      </c>
      <c r="C1460" s="1" t="s">
        <v>23</v>
      </c>
      <c r="D1460">
        <v>23</v>
      </c>
      <c r="E1460">
        <v>39</v>
      </c>
      <c r="F1460" s="1" t="s">
        <v>16</v>
      </c>
      <c r="G1460" s="1" t="s">
        <v>6</v>
      </c>
      <c r="H1460" s="1" t="s">
        <v>95</v>
      </c>
    </row>
    <row r="1461" spans="1:8" x14ac:dyDescent="0.25">
      <c r="A1461">
        <v>1460</v>
      </c>
      <c r="B1461" s="1" t="s">
        <v>141</v>
      </c>
      <c r="C1461" s="1" t="s">
        <v>23</v>
      </c>
      <c r="D1461">
        <v>24</v>
      </c>
      <c r="E1461">
        <v>25</v>
      </c>
      <c r="F1461" s="1" t="s">
        <v>13</v>
      </c>
      <c r="G1461" s="1" t="s">
        <v>4</v>
      </c>
      <c r="H1461" s="1" t="s">
        <v>92</v>
      </c>
    </row>
    <row r="1462" spans="1:8" x14ac:dyDescent="0.25">
      <c r="A1462">
        <v>1461</v>
      </c>
      <c r="B1462" s="1" t="s">
        <v>121</v>
      </c>
      <c r="C1462" s="1" t="s">
        <v>28</v>
      </c>
      <c r="D1462">
        <v>24</v>
      </c>
      <c r="E1462">
        <v>10</v>
      </c>
      <c r="F1462" s="1" t="s">
        <v>9</v>
      </c>
      <c r="G1462" s="1" t="s">
        <v>5</v>
      </c>
      <c r="H1462" s="1" t="s">
        <v>95</v>
      </c>
    </row>
    <row r="1463" spans="1:8" x14ac:dyDescent="0.25">
      <c r="A1463">
        <v>1462</v>
      </c>
      <c r="B1463" s="1" t="s">
        <v>432</v>
      </c>
      <c r="C1463" s="1" t="s">
        <v>23</v>
      </c>
      <c r="D1463">
        <v>25</v>
      </c>
      <c r="E1463">
        <v>10</v>
      </c>
      <c r="F1463" s="1" t="s">
        <v>9</v>
      </c>
      <c r="G1463" s="1" t="s">
        <v>5</v>
      </c>
      <c r="H1463" s="1" t="s">
        <v>97</v>
      </c>
    </row>
    <row r="1464" spans="1:8" x14ac:dyDescent="0.25">
      <c r="A1464">
        <v>1463</v>
      </c>
      <c r="B1464" s="1" t="s">
        <v>336</v>
      </c>
      <c r="C1464" s="1" t="s">
        <v>23</v>
      </c>
      <c r="D1464">
        <v>25</v>
      </c>
      <c r="E1464">
        <v>4</v>
      </c>
      <c r="F1464" s="1" t="s">
        <v>3</v>
      </c>
      <c r="G1464" s="1" t="s">
        <v>7</v>
      </c>
      <c r="H1464" s="1" t="s">
        <v>108</v>
      </c>
    </row>
    <row r="1465" spans="1:8" x14ac:dyDescent="0.25">
      <c r="A1465">
        <v>1464</v>
      </c>
      <c r="B1465" s="1" t="s">
        <v>96</v>
      </c>
      <c r="C1465" s="1" t="s">
        <v>28</v>
      </c>
      <c r="D1465">
        <v>25</v>
      </c>
      <c r="E1465">
        <v>32</v>
      </c>
      <c r="F1465" s="1" t="s">
        <v>14</v>
      </c>
      <c r="G1465" s="1" t="s">
        <v>7</v>
      </c>
      <c r="H1465" s="1" t="s">
        <v>97</v>
      </c>
    </row>
    <row r="1466" spans="1:8" x14ac:dyDescent="0.25">
      <c r="A1466">
        <v>1465</v>
      </c>
      <c r="B1466" s="1" t="s">
        <v>204</v>
      </c>
      <c r="C1466" s="1" t="s">
        <v>28</v>
      </c>
      <c r="D1466">
        <v>26</v>
      </c>
      <c r="E1466">
        <v>10</v>
      </c>
      <c r="F1466" s="1" t="s">
        <v>9</v>
      </c>
      <c r="G1466" s="1" t="s">
        <v>5</v>
      </c>
      <c r="H1466" s="1" t="s">
        <v>108</v>
      </c>
    </row>
    <row r="1467" spans="1:8" x14ac:dyDescent="0.25">
      <c r="A1467">
        <v>1466</v>
      </c>
      <c r="B1467" s="1" t="s">
        <v>204</v>
      </c>
      <c r="C1467" s="1" t="s">
        <v>23</v>
      </c>
      <c r="D1467">
        <v>26</v>
      </c>
      <c r="E1467">
        <v>15</v>
      </c>
      <c r="F1467" s="1" t="s">
        <v>10</v>
      </c>
      <c r="G1467" s="1" t="s">
        <v>6</v>
      </c>
      <c r="H1467" s="1" t="s">
        <v>108</v>
      </c>
    </row>
    <row r="1468" spans="1:8" x14ac:dyDescent="0.25">
      <c r="A1468">
        <v>1467</v>
      </c>
      <c r="B1468" s="1" t="s">
        <v>484</v>
      </c>
      <c r="C1468" s="1" t="s">
        <v>23</v>
      </c>
      <c r="D1468">
        <v>26</v>
      </c>
      <c r="E1468">
        <v>25</v>
      </c>
      <c r="F1468" s="1" t="s">
        <v>13</v>
      </c>
      <c r="G1468" s="1" t="s">
        <v>4</v>
      </c>
      <c r="H1468" s="1" t="s">
        <v>92</v>
      </c>
    </row>
    <row r="1469" spans="1:8" x14ac:dyDescent="0.25">
      <c r="A1469">
        <v>1468</v>
      </c>
      <c r="B1469" s="1" t="s">
        <v>200</v>
      </c>
      <c r="C1469" s="1" t="s">
        <v>28</v>
      </c>
      <c r="D1469">
        <v>27</v>
      </c>
      <c r="E1469">
        <v>25</v>
      </c>
      <c r="F1469" s="1" t="s">
        <v>13</v>
      </c>
      <c r="G1469" s="1" t="s">
        <v>4</v>
      </c>
      <c r="H1469" s="1" t="s">
        <v>97</v>
      </c>
    </row>
    <row r="1470" spans="1:8" x14ac:dyDescent="0.25">
      <c r="A1470">
        <v>1469</v>
      </c>
      <c r="B1470" s="1" t="s">
        <v>267</v>
      </c>
      <c r="C1470" s="1" t="s">
        <v>23</v>
      </c>
      <c r="D1470">
        <v>27</v>
      </c>
      <c r="E1470">
        <v>4</v>
      </c>
      <c r="F1470" s="1" t="s">
        <v>3</v>
      </c>
      <c r="G1470" s="1" t="s">
        <v>7</v>
      </c>
      <c r="H1470" s="1" t="s">
        <v>95</v>
      </c>
    </row>
    <row r="1471" spans="1:8" x14ac:dyDescent="0.25">
      <c r="A1471">
        <v>1470</v>
      </c>
      <c r="B1471" s="1" t="s">
        <v>329</v>
      </c>
      <c r="C1471" s="1" t="s">
        <v>28</v>
      </c>
      <c r="D1471">
        <v>27</v>
      </c>
      <c r="E1471">
        <v>36</v>
      </c>
      <c r="F1471" s="1" t="s">
        <v>15</v>
      </c>
      <c r="G1471" s="1" t="s">
        <v>7</v>
      </c>
      <c r="H1471" s="1" t="s">
        <v>97</v>
      </c>
    </row>
    <row r="1472" spans="1:8" x14ac:dyDescent="0.25">
      <c r="A1472">
        <v>1471</v>
      </c>
      <c r="B1472" s="1" t="s">
        <v>260</v>
      </c>
      <c r="C1472" s="1" t="s">
        <v>23</v>
      </c>
      <c r="D1472">
        <v>28</v>
      </c>
      <c r="E1472">
        <v>4</v>
      </c>
      <c r="F1472" s="1" t="s">
        <v>3</v>
      </c>
      <c r="G1472" s="1" t="s">
        <v>7</v>
      </c>
      <c r="H1472" s="1" t="s">
        <v>97</v>
      </c>
    </row>
    <row r="1473" spans="1:8" x14ac:dyDescent="0.25">
      <c r="A1473">
        <v>1472</v>
      </c>
      <c r="B1473" s="1" t="s">
        <v>469</v>
      </c>
      <c r="C1473" s="1" t="s">
        <v>28</v>
      </c>
      <c r="D1473">
        <v>29</v>
      </c>
      <c r="E1473">
        <v>14</v>
      </c>
      <c r="F1473" s="1" t="s">
        <v>10</v>
      </c>
      <c r="G1473" s="1" t="s">
        <v>5</v>
      </c>
      <c r="H1473" s="1" t="s">
        <v>95</v>
      </c>
    </row>
    <row r="1474" spans="1:8" x14ac:dyDescent="0.25">
      <c r="A1474">
        <v>1473</v>
      </c>
      <c r="B1474" s="1" t="s">
        <v>91</v>
      </c>
      <c r="C1474" s="1" t="s">
        <v>28</v>
      </c>
      <c r="D1474">
        <v>29</v>
      </c>
      <c r="E1474">
        <v>17</v>
      </c>
      <c r="F1474" s="1" t="s">
        <v>11</v>
      </c>
      <c r="G1474" s="1" t="s">
        <v>4</v>
      </c>
      <c r="H1474" s="1" t="s">
        <v>92</v>
      </c>
    </row>
    <row r="1475" spans="1:8" x14ac:dyDescent="0.25">
      <c r="A1475">
        <v>1474</v>
      </c>
      <c r="B1475" s="1" t="s">
        <v>314</v>
      </c>
      <c r="C1475" s="1" t="s">
        <v>23</v>
      </c>
      <c r="D1475">
        <v>29</v>
      </c>
      <c r="E1475">
        <v>17</v>
      </c>
      <c r="F1475" s="1" t="s">
        <v>11</v>
      </c>
      <c r="G1475" s="1" t="s">
        <v>4</v>
      </c>
      <c r="H1475" s="1" t="s">
        <v>108</v>
      </c>
    </row>
    <row r="1476" spans="1:8" x14ac:dyDescent="0.25">
      <c r="A1476">
        <v>1475</v>
      </c>
      <c r="B1476" s="1" t="s">
        <v>120</v>
      </c>
      <c r="C1476" s="1" t="s">
        <v>23</v>
      </c>
      <c r="D1476">
        <v>29</v>
      </c>
      <c r="E1476">
        <v>10</v>
      </c>
      <c r="F1476" s="1" t="s">
        <v>9</v>
      </c>
      <c r="G1476" s="1" t="s">
        <v>5</v>
      </c>
      <c r="H1476" s="1" t="s">
        <v>95</v>
      </c>
    </row>
    <row r="1477" spans="1:8" x14ac:dyDescent="0.25">
      <c r="A1477">
        <v>1476</v>
      </c>
      <c r="B1477" s="1" t="s">
        <v>461</v>
      </c>
      <c r="C1477" s="1" t="s">
        <v>23</v>
      </c>
      <c r="D1477">
        <v>29</v>
      </c>
      <c r="E1477">
        <v>32</v>
      </c>
      <c r="F1477" s="1" t="s">
        <v>14</v>
      </c>
      <c r="G1477" s="1" t="s">
        <v>7</v>
      </c>
      <c r="H1477" s="1" t="s">
        <v>95</v>
      </c>
    </row>
    <row r="1478" spans="1:8" x14ac:dyDescent="0.25">
      <c r="A1478">
        <v>1477</v>
      </c>
      <c r="B1478" s="1" t="s">
        <v>345</v>
      </c>
      <c r="C1478" s="1" t="s">
        <v>28</v>
      </c>
      <c r="D1478">
        <v>29</v>
      </c>
      <c r="E1478">
        <v>39</v>
      </c>
      <c r="F1478" s="1" t="s">
        <v>16</v>
      </c>
      <c r="G1478" s="1" t="s">
        <v>6</v>
      </c>
      <c r="H1478" s="1" t="s">
        <v>95</v>
      </c>
    </row>
    <row r="1479" spans="1:8" x14ac:dyDescent="0.25">
      <c r="A1479">
        <v>1478</v>
      </c>
      <c r="B1479" s="1" t="s">
        <v>341</v>
      </c>
      <c r="C1479" s="1" t="s">
        <v>23</v>
      </c>
      <c r="D1479">
        <v>30</v>
      </c>
      <c r="E1479">
        <v>4</v>
      </c>
      <c r="F1479" s="1" t="s">
        <v>3</v>
      </c>
      <c r="G1479" s="1" t="s">
        <v>7</v>
      </c>
      <c r="H1479" s="1" t="s">
        <v>101</v>
      </c>
    </row>
    <row r="1480" spans="1:8" x14ac:dyDescent="0.25">
      <c r="A1480">
        <v>1479</v>
      </c>
      <c r="B1480" s="1" t="s">
        <v>227</v>
      </c>
      <c r="C1480" s="1" t="s">
        <v>28</v>
      </c>
      <c r="D1480">
        <v>30</v>
      </c>
      <c r="E1480">
        <v>22</v>
      </c>
      <c r="F1480" s="1" t="s">
        <v>12</v>
      </c>
      <c r="G1480" s="1" t="s">
        <v>5</v>
      </c>
      <c r="H1480" s="1" t="s">
        <v>92</v>
      </c>
    </row>
    <row r="1481" spans="1:8" x14ac:dyDescent="0.25">
      <c r="A1481">
        <v>1480</v>
      </c>
      <c r="B1481" s="1" t="s">
        <v>105</v>
      </c>
      <c r="C1481" s="1" t="s">
        <v>28</v>
      </c>
      <c r="D1481">
        <v>30</v>
      </c>
      <c r="E1481">
        <v>25</v>
      </c>
      <c r="F1481" s="1" t="s">
        <v>13</v>
      </c>
      <c r="G1481" s="1" t="s">
        <v>4</v>
      </c>
      <c r="H1481" s="1" t="s">
        <v>108</v>
      </c>
    </row>
    <row r="1482" spans="1:8" x14ac:dyDescent="0.25">
      <c r="A1482">
        <v>1481</v>
      </c>
      <c r="B1482" s="1" t="s">
        <v>467</v>
      </c>
      <c r="C1482" s="1" t="s">
        <v>28</v>
      </c>
      <c r="D1482">
        <v>31</v>
      </c>
      <c r="E1482">
        <v>24</v>
      </c>
      <c r="F1482" s="1" t="s">
        <v>12</v>
      </c>
      <c r="G1482" s="1" t="s">
        <v>7</v>
      </c>
      <c r="H1482" s="1" t="s">
        <v>101</v>
      </c>
    </row>
    <row r="1483" spans="1:8" x14ac:dyDescent="0.25">
      <c r="A1483">
        <v>1482</v>
      </c>
      <c r="B1483" s="1" t="s">
        <v>282</v>
      </c>
      <c r="C1483" s="1" t="s">
        <v>28</v>
      </c>
      <c r="D1483">
        <v>31</v>
      </c>
      <c r="E1483">
        <v>40</v>
      </c>
      <c r="F1483" s="1" t="s">
        <v>16</v>
      </c>
      <c r="G1483" s="1" t="s">
        <v>7</v>
      </c>
      <c r="H1483" s="1" t="s">
        <v>97</v>
      </c>
    </row>
    <row r="1484" spans="1:8" x14ac:dyDescent="0.25">
      <c r="A1484">
        <v>1483</v>
      </c>
      <c r="B1484" s="1" t="s">
        <v>349</v>
      </c>
      <c r="C1484" s="1" t="s">
        <v>28</v>
      </c>
      <c r="D1484">
        <v>33</v>
      </c>
      <c r="E1484">
        <v>10</v>
      </c>
      <c r="F1484" s="1" t="s">
        <v>9</v>
      </c>
      <c r="G1484" s="1" t="s">
        <v>5</v>
      </c>
      <c r="H1484" s="1" t="s">
        <v>95</v>
      </c>
    </row>
    <row r="1485" spans="1:8" x14ac:dyDescent="0.25">
      <c r="A1485">
        <v>1484</v>
      </c>
      <c r="B1485" s="1" t="s">
        <v>206</v>
      </c>
      <c r="C1485" s="1" t="s">
        <v>28</v>
      </c>
      <c r="D1485">
        <v>34</v>
      </c>
      <c r="E1485">
        <v>9</v>
      </c>
      <c r="F1485" s="1" t="s">
        <v>9</v>
      </c>
      <c r="G1485" s="1" t="s">
        <v>4</v>
      </c>
      <c r="H1485" s="1" t="s">
        <v>108</v>
      </c>
    </row>
    <row r="1486" spans="1:8" x14ac:dyDescent="0.25">
      <c r="A1486">
        <v>1485</v>
      </c>
      <c r="B1486" s="1" t="s">
        <v>303</v>
      </c>
      <c r="C1486" s="1" t="s">
        <v>28</v>
      </c>
      <c r="D1486">
        <v>34</v>
      </c>
      <c r="E1486">
        <v>40</v>
      </c>
      <c r="F1486" s="1" t="s">
        <v>16</v>
      </c>
      <c r="G1486" s="1" t="s">
        <v>7</v>
      </c>
      <c r="H1486" s="1" t="s">
        <v>95</v>
      </c>
    </row>
    <row r="1487" spans="1:8" x14ac:dyDescent="0.25">
      <c r="A1487">
        <v>1486</v>
      </c>
      <c r="B1487" s="1" t="s">
        <v>232</v>
      </c>
      <c r="C1487" s="1" t="s">
        <v>28</v>
      </c>
      <c r="D1487">
        <v>34</v>
      </c>
      <c r="E1487">
        <v>40</v>
      </c>
      <c r="F1487" s="1" t="s">
        <v>16</v>
      </c>
      <c r="G1487" s="1" t="s">
        <v>7</v>
      </c>
      <c r="H1487" s="1" t="s">
        <v>97</v>
      </c>
    </row>
    <row r="1488" spans="1:8" x14ac:dyDescent="0.25">
      <c r="A1488">
        <v>1487</v>
      </c>
      <c r="B1488" s="1" t="s">
        <v>417</v>
      </c>
      <c r="C1488" s="1" t="s">
        <v>23</v>
      </c>
      <c r="D1488">
        <v>34</v>
      </c>
      <c r="E1488">
        <v>37</v>
      </c>
      <c r="F1488" s="1" t="s">
        <v>16</v>
      </c>
      <c r="G1488" s="1" t="s">
        <v>4</v>
      </c>
      <c r="H1488" s="1" t="s">
        <v>101</v>
      </c>
    </row>
    <row r="1489" spans="1:8" x14ac:dyDescent="0.25">
      <c r="A1489">
        <v>1488</v>
      </c>
      <c r="B1489" s="1" t="s">
        <v>249</v>
      </c>
      <c r="C1489" s="1" t="s">
        <v>28</v>
      </c>
      <c r="D1489">
        <v>35</v>
      </c>
      <c r="E1489">
        <v>4</v>
      </c>
      <c r="F1489" s="1" t="s">
        <v>3</v>
      </c>
      <c r="G1489" s="1" t="s">
        <v>7</v>
      </c>
      <c r="H1489" s="1" t="s">
        <v>97</v>
      </c>
    </row>
    <row r="1490" spans="1:8" x14ac:dyDescent="0.25">
      <c r="A1490">
        <v>1489</v>
      </c>
      <c r="B1490" s="1" t="s">
        <v>385</v>
      </c>
      <c r="C1490" s="1" t="s">
        <v>28</v>
      </c>
      <c r="D1490">
        <v>35</v>
      </c>
      <c r="E1490">
        <v>12</v>
      </c>
      <c r="F1490" s="1" t="s">
        <v>9</v>
      </c>
      <c r="G1490" s="1" t="s">
        <v>7</v>
      </c>
      <c r="H1490" s="1" t="s">
        <v>97</v>
      </c>
    </row>
    <row r="1491" spans="1:8" x14ac:dyDescent="0.25">
      <c r="A1491">
        <v>1490</v>
      </c>
      <c r="B1491" s="1" t="s">
        <v>363</v>
      </c>
      <c r="C1491" s="1" t="s">
        <v>28</v>
      </c>
      <c r="D1491">
        <v>35</v>
      </c>
      <c r="E1491">
        <v>10</v>
      </c>
      <c r="F1491" s="1" t="s">
        <v>9</v>
      </c>
      <c r="G1491" s="1" t="s">
        <v>5</v>
      </c>
      <c r="H1491" s="1" t="s">
        <v>97</v>
      </c>
    </row>
    <row r="1492" spans="1:8" x14ac:dyDescent="0.25">
      <c r="A1492">
        <v>1491</v>
      </c>
      <c r="B1492" s="1" t="s">
        <v>413</v>
      </c>
      <c r="C1492" s="1" t="s">
        <v>28</v>
      </c>
      <c r="D1492">
        <v>35</v>
      </c>
      <c r="E1492">
        <v>10</v>
      </c>
      <c r="F1492" s="1" t="s">
        <v>9</v>
      </c>
      <c r="G1492" s="1" t="s">
        <v>5</v>
      </c>
      <c r="H1492" s="1" t="s">
        <v>108</v>
      </c>
    </row>
    <row r="1493" spans="1:8" x14ac:dyDescent="0.25">
      <c r="A1493">
        <v>1492</v>
      </c>
      <c r="B1493" s="1" t="s">
        <v>392</v>
      </c>
      <c r="C1493" s="1" t="s">
        <v>28</v>
      </c>
      <c r="D1493">
        <v>36</v>
      </c>
      <c r="E1493">
        <v>10</v>
      </c>
      <c r="F1493" s="1" t="s">
        <v>9</v>
      </c>
      <c r="G1493" s="1" t="s">
        <v>5</v>
      </c>
      <c r="H1493" s="1" t="s">
        <v>97</v>
      </c>
    </row>
    <row r="1494" spans="1:8" x14ac:dyDescent="0.25">
      <c r="A1494">
        <v>1493</v>
      </c>
      <c r="B1494" s="1" t="s">
        <v>413</v>
      </c>
      <c r="C1494" s="1" t="s">
        <v>23</v>
      </c>
      <c r="D1494">
        <v>36</v>
      </c>
      <c r="E1494">
        <v>36</v>
      </c>
      <c r="F1494" s="1" t="s">
        <v>15</v>
      </c>
      <c r="G1494" s="1" t="s">
        <v>7</v>
      </c>
      <c r="H1494" s="1" t="s">
        <v>108</v>
      </c>
    </row>
    <row r="1495" spans="1:8" x14ac:dyDescent="0.25">
      <c r="A1495">
        <v>1494</v>
      </c>
      <c r="B1495" s="1" t="s">
        <v>445</v>
      </c>
      <c r="C1495" s="1" t="s">
        <v>28</v>
      </c>
      <c r="D1495">
        <v>37</v>
      </c>
      <c r="E1495">
        <v>10</v>
      </c>
      <c r="F1495" s="1" t="s">
        <v>9</v>
      </c>
      <c r="G1495" s="1" t="s">
        <v>5</v>
      </c>
      <c r="H1495" s="1" t="s">
        <v>95</v>
      </c>
    </row>
    <row r="1496" spans="1:8" x14ac:dyDescent="0.25">
      <c r="A1496">
        <v>1495</v>
      </c>
      <c r="B1496" s="1" t="s">
        <v>470</v>
      </c>
      <c r="C1496" s="1" t="s">
        <v>28</v>
      </c>
      <c r="D1496">
        <v>37</v>
      </c>
      <c r="E1496">
        <v>10</v>
      </c>
      <c r="F1496" s="1" t="s">
        <v>9</v>
      </c>
      <c r="G1496" s="1" t="s">
        <v>5</v>
      </c>
      <c r="H1496" s="1" t="s">
        <v>101</v>
      </c>
    </row>
    <row r="1497" spans="1:8" x14ac:dyDescent="0.25">
      <c r="A1497">
        <v>1496</v>
      </c>
      <c r="B1497" s="1" t="s">
        <v>290</v>
      </c>
      <c r="C1497" s="1" t="s">
        <v>28</v>
      </c>
      <c r="D1497">
        <v>37</v>
      </c>
      <c r="E1497">
        <v>23</v>
      </c>
      <c r="F1497" s="1" t="s">
        <v>12</v>
      </c>
      <c r="G1497" s="1" t="s">
        <v>6</v>
      </c>
      <c r="H1497" s="1" t="s">
        <v>108</v>
      </c>
    </row>
    <row r="1498" spans="1:8" x14ac:dyDescent="0.25">
      <c r="A1498">
        <v>1497</v>
      </c>
      <c r="B1498" s="1" t="s">
        <v>107</v>
      </c>
      <c r="C1498" s="1" t="s">
        <v>23</v>
      </c>
      <c r="D1498">
        <v>37</v>
      </c>
      <c r="E1498">
        <v>37</v>
      </c>
      <c r="F1498" s="1" t="s">
        <v>16</v>
      </c>
      <c r="G1498" s="1" t="s">
        <v>4</v>
      </c>
      <c r="H1498" s="1" t="s">
        <v>92</v>
      </c>
    </row>
    <row r="1499" spans="1:8" x14ac:dyDescent="0.25">
      <c r="A1499">
        <v>1498</v>
      </c>
      <c r="B1499" s="1" t="s">
        <v>302</v>
      </c>
      <c r="C1499" s="1" t="s">
        <v>23</v>
      </c>
      <c r="D1499">
        <v>38</v>
      </c>
      <c r="E1499">
        <v>4</v>
      </c>
      <c r="F1499" s="1" t="s">
        <v>3</v>
      </c>
      <c r="G1499" s="1" t="s">
        <v>7</v>
      </c>
      <c r="H1499" s="1" t="s">
        <v>101</v>
      </c>
    </row>
    <row r="1500" spans="1:8" x14ac:dyDescent="0.25">
      <c r="A1500">
        <v>1499</v>
      </c>
      <c r="B1500" s="1" t="s">
        <v>272</v>
      </c>
      <c r="C1500" s="1" t="s">
        <v>23</v>
      </c>
      <c r="D1500">
        <v>38</v>
      </c>
      <c r="E1500">
        <v>10</v>
      </c>
      <c r="F1500" s="1" t="s">
        <v>9</v>
      </c>
      <c r="G1500" s="1" t="s">
        <v>5</v>
      </c>
      <c r="H1500" s="1" t="s">
        <v>92</v>
      </c>
    </row>
    <row r="1501" spans="1:8" x14ac:dyDescent="0.25">
      <c r="A1501">
        <v>1500</v>
      </c>
      <c r="B1501" s="1" t="s">
        <v>485</v>
      </c>
      <c r="C1501" s="1" t="s">
        <v>28</v>
      </c>
      <c r="D1501">
        <v>39</v>
      </c>
      <c r="E1501">
        <v>24</v>
      </c>
      <c r="F1501" s="1" t="s">
        <v>12</v>
      </c>
      <c r="G1501" s="1" t="s">
        <v>7</v>
      </c>
      <c r="H1501" s="1" t="s">
        <v>97</v>
      </c>
    </row>
    <row r="1502" spans="1:8" x14ac:dyDescent="0.25">
      <c r="A1502">
        <v>1501</v>
      </c>
      <c r="B1502" s="1" t="s">
        <v>234</v>
      </c>
      <c r="C1502" s="1" t="s">
        <v>28</v>
      </c>
      <c r="D1502">
        <v>39</v>
      </c>
      <c r="E1502">
        <v>40</v>
      </c>
      <c r="F1502" s="1" t="s">
        <v>16</v>
      </c>
      <c r="G1502" s="1" t="s">
        <v>7</v>
      </c>
      <c r="H1502" s="1" t="s">
        <v>108</v>
      </c>
    </row>
    <row r="1503" spans="1:8" x14ac:dyDescent="0.25">
      <c r="A1503">
        <v>1502</v>
      </c>
      <c r="B1503" s="1" t="s">
        <v>167</v>
      </c>
      <c r="C1503" s="1" t="s">
        <v>28</v>
      </c>
      <c r="D1503">
        <v>39</v>
      </c>
      <c r="E1503">
        <v>9</v>
      </c>
      <c r="F1503" s="1" t="s">
        <v>9</v>
      </c>
      <c r="G1503" s="1" t="s">
        <v>4</v>
      </c>
      <c r="H1503" s="1" t="s">
        <v>108</v>
      </c>
    </row>
    <row r="1504" spans="1:8" x14ac:dyDescent="0.25">
      <c r="A1504">
        <v>1503</v>
      </c>
      <c r="B1504" s="1" t="s">
        <v>200</v>
      </c>
      <c r="C1504" s="1" t="s">
        <v>23</v>
      </c>
      <c r="D1504">
        <v>40</v>
      </c>
      <c r="E1504">
        <v>10</v>
      </c>
      <c r="F1504" s="1" t="s">
        <v>9</v>
      </c>
      <c r="G1504" s="1" t="s">
        <v>5</v>
      </c>
      <c r="H1504" s="1" t="s">
        <v>97</v>
      </c>
    </row>
    <row r="1505" spans="1:8" x14ac:dyDescent="0.25">
      <c r="A1505">
        <v>1504</v>
      </c>
      <c r="B1505" s="1" t="s">
        <v>250</v>
      </c>
      <c r="C1505" s="1" t="s">
        <v>23</v>
      </c>
      <c r="D1505">
        <v>40</v>
      </c>
      <c r="E1505">
        <v>16</v>
      </c>
      <c r="F1505" s="1" t="s">
        <v>10</v>
      </c>
      <c r="G1505" s="1" t="s">
        <v>7</v>
      </c>
      <c r="H1505" s="1" t="s">
        <v>108</v>
      </c>
    </row>
    <row r="1506" spans="1:8" x14ac:dyDescent="0.25">
      <c r="A1506">
        <v>1505</v>
      </c>
      <c r="B1506" s="1" t="s">
        <v>288</v>
      </c>
      <c r="C1506" s="1" t="s">
        <v>23</v>
      </c>
      <c r="D1506">
        <v>40</v>
      </c>
      <c r="E1506">
        <v>4</v>
      </c>
      <c r="F1506" s="1" t="s">
        <v>3</v>
      </c>
      <c r="G1506" s="1" t="s">
        <v>7</v>
      </c>
      <c r="H1506" s="1" t="s">
        <v>92</v>
      </c>
    </row>
    <row r="1507" spans="1:8" x14ac:dyDescent="0.25">
      <c r="A1507">
        <v>1506</v>
      </c>
      <c r="B1507" s="1" t="s">
        <v>230</v>
      </c>
      <c r="C1507" s="1" t="s">
        <v>28</v>
      </c>
      <c r="D1507">
        <v>40</v>
      </c>
      <c r="E1507">
        <v>40</v>
      </c>
      <c r="F1507" s="1" t="s">
        <v>16</v>
      </c>
      <c r="G1507" s="1" t="s">
        <v>7</v>
      </c>
      <c r="H1507" s="1" t="s">
        <v>97</v>
      </c>
    </row>
    <row r="1508" spans="1:8" x14ac:dyDescent="0.25">
      <c r="A1508">
        <v>1507</v>
      </c>
      <c r="B1508" s="1" t="s">
        <v>452</v>
      </c>
      <c r="C1508" s="1" t="s">
        <v>28</v>
      </c>
      <c r="D1508">
        <v>40</v>
      </c>
      <c r="E1508">
        <v>40</v>
      </c>
      <c r="F1508" s="1" t="s">
        <v>16</v>
      </c>
      <c r="G1508" s="1" t="s">
        <v>7</v>
      </c>
      <c r="H1508" s="1" t="s">
        <v>97</v>
      </c>
    </row>
    <row r="1509" spans="1:8" x14ac:dyDescent="0.25">
      <c r="A1509">
        <v>1508</v>
      </c>
      <c r="B1509" s="1" t="s">
        <v>390</v>
      </c>
      <c r="C1509" s="1" t="s">
        <v>23</v>
      </c>
      <c r="D1509">
        <v>41</v>
      </c>
      <c r="E1509">
        <v>4</v>
      </c>
      <c r="F1509" s="1" t="s">
        <v>3</v>
      </c>
      <c r="G1509" s="1" t="s">
        <v>7</v>
      </c>
      <c r="H1509" s="1" t="s">
        <v>108</v>
      </c>
    </row>
    <row r="1510" spans="1:8" x14ac:dyDescent="0.25">
      <c r="A1510">
        <v>1509</v>
      </c>
      <c r="B1510" s="1" t="s">
        <v>141</v>
      </c>
      <c r="C1510" s="1" t="s">
        <v>28</v>
      </c>
      <c r="D1510">
        <v>42</v>
      </c>
      <c r="E1510">
        <v>40</v>
      </c>
      <c r="F1510" s="1" t="s">
        <v>16</v>
      </c>
      <c r="G1510" s="1" t="s">
        <v>7</v>
      </c>
      <c r="H1510" s="1" t="s">
        <v>92</v>
      </c>
    </row>
    <row r="1511" spans="1:8" x14ac:dyDescent="0.25">
      <c r="A1511">
        <v>1510</v>
      </c>
      <c r="B1511" s="1" t="s">
        <v>320</v>
      </c>
      <c r="C1511" s="1" t="s">
        <v>28</v>
      </c>
      <c r="D1511">
        <v>42</v>
      </c>
      <c r="E1511">
        <v>40</v>
      </c>
      <c r="F1511" s="1" t="s">
        <v>16</v>
      </c>
      <c r="G1511" s="1" t="s">
        <v>7</v>
      </c>
      <c r="H1511" s="1" t="s">
        <v>92</v>
      </c>
    </row>
    <row r="1512" spans="1:8" x14ac:dyDescent="0.25">
      <c r="A1512">
        <v>1511</v>
      </c>
      <c r="B1512" s="1" t="s">
        <v>184</v>
      </c>
      <c r="C1512" s="1" t="s">
        <v>28</v>
      </c>
      <c r="D1512">
        <v>44</v>
      </c>
      <c r="E1512">
        <v>8</v>
      </c>
      <c r="F1512" s="1" t="s">
        <v>8</v>
      </c>
      <c r="G1512" s="1" t="s">
        <v>7</v>
      </c>
      <c r="H1512" s="1" t="s">
        <v>108</v>
      </c>
    </row>
    <row r="1513" spans="1:8" x14ac:dyDescent="0.25">
      <c r="A1513">
        <v>1512</v>
      </c>
      <c r="B1513" s="1" t="s">
        <v>312</v>
      </c>
      <c r="C1513" s="1" t="s">
        <v>23</v>
      </c>
      <c r="D1513">
        <v>45</v>
      </c>
      <c r="E1513">
        <v>8</v>
      </c>
      <c r="F1513" s="1" t="s">
        <v>8</v>
      </c>
      <c r="G1513" s="1" t="s">
        <v>7</v>
      </c>
      <c r="H1513" s="1" t="s">
        <v>108</v>
      </c>
    </row>
    <row r="1514" spans="1:8" x14ac:dyDescent="0.25">
      <c r="A1514">
        <v>1513</v>
      </c>
      <c r="B1514" s="1" t="s">
        <v>106</v>
      </c>
      <c r="C1514" s="1" t="s">
        <v>23</v>
      </c>
      <c r="D1514">
        <v>45</v>
      </c>
      <c r="E1514">
        <v>10</v>
      </c>
      <c r="F1514" s="1" t="s">
        <v>9</v>
      </c>
      <c r="G1514" s="1" t="s">
        <v>5</v>
      </c>
      <c r="H1514" s="1" t="s">
        <v>95</v>
      </c>
    </row>
    <row r="1515" spans="1:8" x14ac:dyDescent="0.25">
      <c r="A1515">
        <v>1514</v>
      </c>
      <c r="B1515" s="1" t="s">
        <v>229</v>
      </c>
      <c r="C1515" s="1" t="s">
        <v>28</v>
      </c>
      <c r="D1515">
        <v>46</v>
      </c>
      <c r="E1515">
        <v>9</v>
      </c>
      <c r="F1515" s="1" t="s">
        <v>9</v>
      </c>
      <c r="G1515" s="1" t="s">
        <v>4</v>
      </c>
      <c r="H1515" s="1" t="s">
        <v>101</v>
      </c>
    </row>
    <row r="1516" spans="1:8" x14ac:dyDescent="0.25">
      <c r="A1516">
        <v>1515</v>
      </c>
      <c r="B1516" s="1" t="s">
        <v>447</v>
      </c>
      <c r="C1516" s="1" t="s">
        <v>28</v>
      </c>
      <c r="D1516">
        <v>46</v>
      </c>
      <c r="E1516">
        <v>4</v>
      </c>
      <c r="F1516" s="1" t="s">
        <v>3</v>
      </c>
      <c r="G1516" s="1" t="s">
        <v>7</v>
      </c>
      <c r="H1516" s="1" t="s">
        <v>108</v>
      </c>
    </row>
    <row r="1517" spans="1:8" x14ac:dyDescent="0.25">
      <c r="A1517">
        <v>1516</v>
      </c>
      <c r="B1517" s="1" t="s">
        <v>419</v>
      </c>
      <c r="C1517" s="1" t="s">
        <v>23</v>
      </c>
      <c r="D1517">
        <v>47</v>
      </c>
      <c r="E1517">
        <v>10</v>
      </c>
      <c r="F1517" s="1" t="s">
        <v>9</v>
      </c>
      <c r="G1517" s="1" t="s">
        <v>5</v>
      </c>
      <c r="H1517" s="1" t="s">
        <v>97</v>
      </c>
    </row>
    <row r="1518" spans="1:8" x14ac:dyDescent="0.25">
      <c r="A1518">
        <v>1517</v>
      </c>
      <c r="B1518" s="1" t="s">
        <v>432</v>
      </c>
      <c r="C1518" s="1" t="s">
        <v>23</v>
      </c>
      <c r="D1518">
        <v>47</v>
      </c>
      <c r="E1518">
        <v>4</v>
      </c>
      <c r="F1518" s="1" t="s">
        <v>3</v>
      </c>
      <c r="G1518" s="1" t="s">
        <v>7</v>
      </c>
      <c r="H1518" s="1" t="s">
        <v>97</v>
      </c>
    </row>
    <row r="1519" spans="1:8" x14ac:dyDescent="0.25">
      <c r="A1519">
        <v>1518</v>
      </c>
      <c r="B1519" s="1" t="s">
        <v>162</v>
      </c>
      <c r="C1519" s="1" t="s">
        <v>28</v>
      </c>
      <c r="D1519">
        <v>48</v>
      </c>
      <c r="E1519">
        <v>4</v>
      </c>
      <c r="F1519" s="1" t="s">
        <v>3</v>
      </c>
      <c r="G1519" s="1" t="s">
        <v>7</v>
      </c>
      <c r="H1519" s="1" t="s">
        <v>92</v>
      </c>
    </row>
    <row r="1520" spans="1:8" x14ac:dyDescent="0.25">
      <c r="A1520">
        <v>1519</v>
      </c>
      <c r="B1520" s="1" t="s">
        <v>321</v>
      </c>
      <c r="C1520" s="1" t="s">
        <v>23</v>
      </c>
      <c r="D1520">
        <v>48</v>
      </c>
      <c r="E1520">
        <v>32</v>
      </c>
      <c r="F1520" s="1" t="s">
        <v>14</v>
      </c>
      <c r="G1520" s="1" t="s">
        <v>7</v>
      </c>
      <c r="H1520" s="1" t="s">
        <v>101</v>
      </c>
    </row>
    <row r="1521" spans="1:8" x14ac:dyDescent="0.25">
      <c r="A1521">
        <v>1520</v>
      </c>
      <c r="B1521" s="1" t="s">
        <v>387</v>
      </c>
      <c r="C1521" s="1" t="s">
        <v>28</v>
      </c>
      <c r="D1521">
        <v>49</v>
      </c>
      <c r="E1521">
        <v>4</v>
      </c>
      <c r="F1521" s="1" t="s">
        <v>3</v>
      </c>
      <c r="G1521" s="1" t="s">
        <v>7</v>
      </c>
      <c r="H1521" s="1" t="s">
        <v>97</v>
      </c>
    </row>
    <row r="1522" spans="1:8" x14ac:dyDescent="0.25">
      <c r="A1522">
        <v>1521</v>
      </c>
      <c r="B1522" s="1" t="s">
        <v>233</v>
      </c>
      <c r="C1522" s="1" t="s">
        <v>23</v>
      </c>
      <c r="D1522">
        <v>49</v>
      </c>
      <c r="E1522">
        <v>10</v>
      </c>
      <c r="F1522" s="1" t="s">
        <v>9</v>
      </c>
      <c r="G1522" s="1" t="s">
        <v>5</v>
      </c>
      <c r="H1522" s="1" t="s">
        <v>92</v>
      </c>
    </row>
    <row r="1523" spans="1:8" x14ac:dyDescent="0.25">
      <c r="A1523">
        <v>1522</v>
      </c>
      <c r="B1523" s="1" t="s">
        <v>320</v>
      </c>
      <c r="C1523" s="1" t="s">
        <v>28</v>
      </c>
      <c r="D1523">
        <v>50</v>
      </c>
      <c r="E1523">
        <v>40</v>
      </c>
      <c r="F1523" s="1" t="s">
        <v>16</v>
      </c>
      <c r="G1523" s="1" t="s">
        <v>7</v>
      </c>
      <c r="H1523" s="1" t="s">
        <v>92</v>
      </c>
    </row>
    <row r="1524" spans="1:8" x14ac:dyDescent="0.25">
      <c r="A1524">
        <v>1523</v>
      </c>
      <c r="B1524" s="1" t="s">
        <v>206</v>
      </c>
      <c r="C1524" s="1" t="s">
        <v>23</v>
      </c>
      <c r="D1524">
        <v>50</v>
      </c>
      <c r="E1524">
        <v>31</v>
      </c>
      <c r="F1524" s="1" t="s">
        <v>14</v>
      </c>
      <c r="G1524" s="1" t="s">
        <v>6</v>
      </c>
      <c r="H1524" s="1" t="s">
        <v>92</v>
      </c>
    </row>
    <row r="1525" spans="1:8" x14ac:dyDescent="0.25">
      <c r="A1525">
        <v>1524</v>
      </c>
      <c r="B1525" s="1" t="s">
        <v>161</v>
      </c>
      <c r="C1525" s="1" t="s">
        <v>28</v>
      </c>
      <c r="D1525">
        <v>51</v>
      </c>
      <c r="E1525">
        <v>37</v>
      </c>
      <c r="F1525" s="1" t="s">
        <v>16</v>
      </c>
      <c r="G1525" s="1" t="s">
        <v>4</v>
      </c>
      <c r="H1525" s="1" t="s">
        <v>108</v>
      </c>
    </row>
    <row r="1526" spans="1:8" x14ac:dyDescent="0.25">
      <c r="A1526">
        <v>1525</v>
      </c>
      <c r="B1526" s="1" t="s">
        <v>258</v>
      </c>
      <c r="C1526" s="1" t="s">
        <v>23</v>
      </c>
      <c r="D1526">
        <v>54</v>
      </c>
      <c r="E1526">
        <v>27</v>
      </c>
      <c r="F1526" s="1" t="s">
        <v>13</v>
      </c>
      <c r="G1526" s="1" t="s">
        <v>6</v>
      </c>
      <c r="H1526" s="1" t="s">
        <v>97</v>
      </c>
    </row>
    <row r="1527" spans="1:8" x14ac:dyDescent="0.25">
      <c r="A1527">
        <v>1526</v>
      </c>
      <c r="B1527" s="1" t="s">
        <v>334</v>
      </c>
      <c r="C1527" s="1" t="s">
        <v>28</v>
      </c>
      <c r="D1527">
        <v>54</v>
      </c>
      <c r="E1527">
        <v>39</v>
      </c>
      <c r="F1527" s="1" t="s">
        <v>16</v>
      </c>
      <c r="G1527" s="1" t="s">
        <v>6</v>
      </c>
      <c r="H1527" s="1" t="s">
        <v>101</v>
      </c>
    </row>
    <row r="1528" spans="1:8" x14ac:dyDescent="0.25">
      <c r="A1528">
        <v>1527</v>
      </c>
      <c r="B1528" s="1" t="s">
        <v>383</v>
      </c>
      <c r="C1528" s="1" t="s">
        <v>28</v>
      </c>
      <c r="D1528">
        <v>55</v>
      </c>
      <c r="E1528">
        <v>11</v>
      </c>
      <c r="F1528" s="1" t="s">
        <v>9</v>
      </c>
      <c r="G1528" s="1" t="s">
        <v>6</v>
      </c>
      <c r="H1528" s="1" t="s">
        <v>95</v>
      </c>
    </row>
    <row r="1529" spans="1:8" x14ac:dyDescent="0.25">
      <c r="A1529">
        <v>1528</v>
      </c>
      <c r="B1529" s="1" t="s">
        <v>324</v>
      </c>
      <c r="C1529" s="1" t="s">
        <v>28</v>
      </c>
      <c r="D1529">
        <v>55</v>
      </c>
      <c r="E1529">
        <v>14</v>
      </c>
      <c r="F1529" s="1" t="s">
        <v>10</v>
      </c>
      <c r="G1529" s="1" t="s">
        <v>5</v>
      </c>
      <c r="H1529" s="1" t="s">
        <v>95</v>
      </c>
    </row>
    <row r="1530" spans="1:8" x14ac:dyDescent="0.25">
      <c r="A1530">
        <v>1529</v>
      </c>
      <c r="B1530" s="1" t="s">
        <v>335</v>
      </c>
      <c r="C1530" s="1" t="s">
        <v>28</v>
      </c>
      <c r="D1530">
        <v>55</v>
      </c>
      <c r="E1530">
        <v>10</v>
      </c>
      <c r="F1530" s="1" t="s">
        <v>9</v>
      </c>
      <c r="G1530" s="1" t="s">
        <v>5</v>
      </c>
      <c r="H1530" s="1" t="s">
        <v>95</v>
      </c>
    </row>
    <row r="1531" spans="1:8" x14ac:dyDescent="0.25">
      <c r="A1531">
        <v>1530</v>
      </c>
      <c r="B1531" s="1" t="s">
        <v>406</v>
      </c>
      <c r="C1531" s="1" t="s">
        <v>23</v>
      </c>
      <c r="D1531">
        <v>56</v>
      </c>
      <c r="E1531">
        <v>10</v>
      </c>
      <c r="F1531" s="1" t="s">
        <v>9</v>
      </c>
      <c r="G1531" s="1" t="s">
        <v>5</v>
      </c>
      <c r="H1531" s="1" t="s">
        <v>101</v>
      </c>
    </row>
    <row r="1532" spans="1:8" x14ac:dyDescent="0.25">
      <c r="A1532">
        <v>1531</v>
      </c>
      <c r="B1532" s="1" t="s">
        <v>136</v>
      </c>
      <c r="C1532" s="1" t="s">
        <v>23</v>
      </c>
      <c r="D1532">
        <v>57</v>
      </c>
      <c r="E1532">
        <v>10</v>
      </c>
      <c r="F1532" s="1" t="s">
        <v>9</v>
      </c>
      <c r="G1532" s="1" t="s">
        <v>5</v>
      </c>
      <c r="H1532" s="1" t="s">
        <v>108</v>
      </c>
    </row>
    <row r="1533" spans="1:8" x14ac:dyDescent="0.25">
      <c r="A1533">
        <v>1532</v>
      </c>
      <c r="B1533" s="1" t="s">
        <v>394</v>
      </c>
      <c r="C1533" s="1" t="s">
        <v>28</v>
      </c>
      <c r="D1533">
        <v>57</v>
      </c>
      <c r="E1533">
        <v>25</v>
      </c>
      <c r="F1533" s="1" t="s">
        <v>13</v>
      </c>
      <c r="G1533" s="1" t="s">
        <v>4</v>
      </c>
      <c r="H1533" s="1" t="s">
        <v>92</v>
      </c>
    </row>
    <row r="1534" spans="1:8" x14ac:dyDescent="0.25">
      <c r="A1534">
        <v>1533</v>
      </c>
      <c r="B1534" s="1" t="s">
        <v>276</v>
      </c>
      <c r="C1534" s="1" t="s">
        <v>28</v>
      </c>
      <c r="D1534">
        <v>58</v>
      </c>
      <c r="E1534">
        <v>5</v>
      </c>
      <c r="F1534" s="1" t="s">
        <v>8</v>
      </c>
      <c r="G1534" s="1" t="s">
        <v>4</v>
      </c>
      <c r="H1534" s="1" t="s">
        <v>95</v>
      </c>
    </row>
    <row r="1535" spans="1:8" x14ac:dyDescent="0.25">
      <c r="A1535">
        <v>1534</v>
      </c>
      <c r="B1535" s="1" t="s">
        <v>195</v>
      </c>
      <c r="C1535" s="1" t="s">
        <v>28</v>
      </c>
      <c r="D1535">
        <v>58</v>
      </c>
      <c r="E1535">
        <v>14</v>
      </c>
      <c r="F1535" s="1" t="s">
        <v>10</v>
      </c>
      <c r="G1535" s="1" t="s">
        <v>5</v>
      </c>
      <c r="H1535" s="1" t="s">
        <v>92</v>
      </c>
    </row>
    <row r="1536" spans="1:8" x14ac:dyDescent="0.25">
      <c r="A1536">
        <v>1535</v>
      </c>
      <c r="B1536" s="1" t="s">
        <v>399</v>
      </c>
      <c r="C1536" s="1" t="s">
        <v>23</v>
      </c>
      <c r="D1536">
        <v>61</v>
      </c>
      <c r="E1536">
        <v>4</v>
      </c>
      <c r="F1536" s="1" t="s">
        <v>3</v>
      </c>
      <c r="G1536" s="1" t="s">
        <v>7</v>
      </c>
      <c r="H1536" s="1" t="s">
        <v>95</v>
      </c>
    </row>
    <row r="1537" spans="1:8" x14ac:dyDescent="0.25">
      <c r="A1537">
        <v>1536</v>
      </c>
      <c r="B1537" s="1" t="s">
        <v>383</v>
      </c>
      <c r="C1537" s="1" t="s">
        <v>28</v>
      </c>
      <c r="D1537">
        <v>61</v>
      </c>
      <c r="E1537">
        <v>36</v>
      </c>
      <c r="F1537" s="1" t="s">
        <v>15</v>
      </c>
      <c r="G1537" s="1" t="s">
        <v>7</v>
      </c>
      <c r="H1537" s="1" t="s">
        <v>95</v>
      </c>
    </row>
    <row r="1538" spans="1:8" x14ac:dyDescent="0.25">
      <c r="A1538">
        <v>1537</v>
      </c>
      <c r="B1538" s="1" t="s">
        <v>480</v>
      </c>
      <c r="C1538" s="1" t="s">
        <v>28</v>
      </c>
      <c r="D1538">
        <v>61</v>
      </c>
      <c r="E1538">
        <v>40</v>
      </c>
      <c r="F1538" s="1" t="s">
        <v>16</v>
      </c>
      <c r="G1538" s="1" t="s">
        <v>7</v>
      </c>
      <c r="H1538" s="1" t="s">
        <v>97</v>
      </c>
    </row>
    <row r="1539" spans="1:8" x14ac:dyDescent="0.25">
      <c r="A1539">
        <v>1538</v>
      </c>
      <c r="B1539" s="1" t="s">
        <v>156</v>
      </c>
      <c r="C1539" s="1" t="s">
        <v>28</v>
      </c>
      <c r="D1539">
        <v>62</v>
      </c>
      <c r="E1539">
        <v>9</v>
      </c>
      <c r="F1539" s="1" t="s">
        <v>9</v>
      </c>
      <c r="G1539" s="1" t="s">
        <v>4</v>
      </c>
      <c r="H1539" s="1" t="s">
        <v>95</v>
      </c>
    </row>
    <row r="1540" spans="1:8" x14ac:dyDescent="0.25">
      <c r="A1540">
        <v>1539</v>
      </c>
      <c r="B1540" s="1" t="s">
        <v>259</v>
      </c>
      <c r="C1540" s="1" t="s">
        <v>28</v>
      </c>
      <c r="D1540">
        <v>62</v>
      </c>
      <c r="E1540">
        <v>32</v>
      </c>
      <c r="F1540" s="1" t="s">
        <v>14</v>
      </c>
      <c r="G1540" s="1" t="s">
        <v>7</v>
      </c>
      <c r="H1540" s="1" t="s">
        <v>101</v>
      </c>
    </row>
    <row r="1541" spans="1:8" x14ac:dyDescent="0.25">
      <c r="A1541">
        <v>1540</v>
      </c>
      <c r="B1541" s="1" t="s">
        <v>100</v>
      </c>
      <c r="C1541" s="1" t="s">
        <v>28</v>
      </c>
      <c r="D1541">
        <v>63</v>
      </c>
      <c r="E1541">
        <v>10</v>
      </c>
      <c r="F1541" s="1" t="s">
        <v>9</v>
      </c>
      <c r="G1541" s="1" t="s">
        <v>5</v>
      </c>
      <c r="H1541" s="1" t="s">
        <v>101</v>
      </c>
    </row>
    <row r="1542" spans="1:8" x14ac:dyDescent="0.25">
      <c r="A1542">
        <v>1541</v>
      </c>
      <c r="B1542" s="1" t="s">
        <v>276</v>
      </c>
      <c r="C1542" s="1" t="s">
        <v>28</v>
      </c>
      <c r="D1542">
        <v>63</v>
      </c>
      <c r="E1542">
        <v>10</v>
      </c>
      <c r="F1542" s="1" t="s">
        <v>9</v>
      </c>
      <c r="G1542" s="1" t="s">
        <v>5</v>
      </c>
      <c r="H1542" s="1" t="s">
        <v>95</v>
      </c>
    </row>
    <row r="1543" spans="1:8" x14ac:dyDescent="0.25">
      <c r="A1543">
        <v>1542</v>
      </c>
      <c r="B1543" s="1" t="s">
        <v>269</v>
      </c>
      <c r="C1543" s="1" t="s">
        <v>28</v>
      </c>
      <c r="D1543">
        <v>63</v>
      </c>
      <c r="E1543">
        <v>40</v>
      </c>
      <c r="F1543" s="1" t="s">
        <v>16</v>
      </c>
      <c r="G1543" s="1" t="s">
        <v>7</v>
      </c>
      <c r="H1543" s="1" t="s">
        <v>95</v>
      </c>
    </row>
    <row r="1544" spans="1:8" x14ac:dyDescent="0.25">
      <c r="A1544">
        <v>1543</v>
      </c>
      <c r="B1544" s="1" t="s">
        <v>387</v>
      </c>
      <c r="C1544" s="1" t="s">
        <v>28</v>
      </c>
      <c r="D1544">
        <v>64</v>
      </c>
      <c r="E1544">
        <v>10</v>
      </c>
      <c r="F1544" s="1" t="s">
        <v>9</v>
      </c>
      <c r="G1544" s="1" t="s">
        <v>5</v>
      </c>
      <c r="H1544" s="1" t="s">
        <v>97</v>
      </c>
    </row>
    <row r="1545" spans="1:8" x14ac:dyDescent="0.25">
      <c r="A1545">
        <v>1544</v>
      </c>
      <c r="B1545" s="1" t="s">
        <v>285</v>
      </c>
      <c r="C1545" s="1" t="s">
        <v>28</v>
      </c>
      <c r="D1545">
        <v>64</v>
      </c>
      <c r="E1545">
        <v>4</v>
      </c>
      <c r="F1545" s="1" t="s">
        <v>3</v>
      </c>
      <c r="G1545" s="1" t="s">
        <v>7</v>
      </c>
      <c r="H1545" s="1" t="s">
        <v>95</v>
      </c>
    </row>
    <row r="1546" spans="1:8" x14ac:dyDescent="0.25">
      <c r="A1546">
        <v>1545</v>
      </c>
      <c r="B1546" s="1" t="s">
        <v>288</v>
      </c>
      <c r="C1546" s="1" t="s">
        <v>28</v>
      </c>
      <c r="D1546">
        <v>66</v>
      </c>
      <c r="E1546">
        <v>7</v>
      </c>
      <c r="F1546" s="1" t="s">
        <v>8</v>
      </c>
      <c r="G1546" s="1" t="s">
        <v>6</v>
      </c>
      <c r="H1546" s="1" t="s">
        <v>92</v>
      </c>
    </row>
    <row r="1547" spans="1:8" x14ac:dyDescent="0.25">
      <c r="A1547">
        <v>1546</v>
      </c>
      <c r="B1547" s="1" t="s">
        <v>435</v>
      </c>
      <c r="C1547" s="1" t="s">
        <v>23</v>
      </c>
      <c r="D1547">
        <v>66</v>
      </c>
      <c r="E1547">
        <v>8</v>
      </c>
      <c r="F1547" s="1" t="s">
        <v>8</v>
      </c>
      <c r="G1547" s="1" t="s">
        <v>7</v>
      </c>
      <c r="H1547" s="1" t="s">
        <v>97</v>
      </c>
    </row>
    <row r="1548" spans="1:8" x14ac:dyDescent="0.25">
      <c r="A1548">
        <v>1547</v>
      </c>
      <c r="B1548" s="1" t="s">
        <v>125</v>
      </c>
      <c r="C1548" s="1" t="s">
        <v>23</v>
      </c>
      <c r="D1548">
        <v>66</v>
      </c>
      <c r="E1548">
        <v>18</v>
      </c>
      <c r="F1548" s="1" t="s">
        <v>11</v>
      </c>
      <c r="G1548" s="1" t="s">
        <v>5</v>
      </c>
      <c r="H1548" s="1" t="s">
        <v>101</v>
      </c>
    </row>
    <row r="1549" spans="1:8" x14ac:dyDescent="0.25">
      <c r="A1549">
        <v>1548</v>
      </c>
      <c r="B1549" s="1" t="s">
        <v>142</v>
      </c>
      <c r="C1549" s="1" t="s">
        <v>28</v>
      </c>
      <c r="D1549">
        <v>66</v>
      </c>
      <c r="E1549">
        <v>20</v>
      </c>
      <c r="F1549" s="1" t="s">
        <v>11</v>
      </c>
      <c r="G1549" s="1" t="s">
        <v>7</v>
      </c>
      <c r="H1549" s="1" t="s">
        <v>101</v>
      </c>
    </row>
    <row r="1550" spans="1:8" x14ac:dyDescent="0.25">
      <c r="A1550">
        <v>1549</v>
      </c>
      <c r="B1550" s="1" t="s">
        <v>338</v>
      </c>
      <c r="C1550" s="1" t="s">
        <v>23</v>
      </c>
      <c r="D1550">
        <v>66</v>
      </c>
      <c r="E1550">
        <v>39</v>
      </c>
      <c r="F1550" s="1" t="s">
        <v>16</v>
      </c>
      <c r="G1550" s="1" t="s">
        <v>6</v>
      </c>
      <c r="H1550" s="1" t="s">
        <v>95</v>
      </c>
    </row>
    <row r="1551" spans="1:8" x14ac:dyDescent="0.25">
      <c r="A1551">
        <v>1550</v>
      </c>
      <c r="B1551" s="1" t="s">
        <v>147</v>
      </c>
      <c r="C1551" s="1" t="s">
        <v>28</v>
      </c>
      <c r="D1551">
        <v>67</v>
      </c>
      <c r="E1551">
        <v>8</v>
      </c>
      <c r="F1551" s="1" t="s">
        <v>8</v>
      </c>
      <c r="G1551" s="1" t="s">
        <v>7</v>
      </c>
      <c r="H1551" s="1" t="s">
        <v>101</v>
      </c>
    </row>
    <row r="1552" spans="1:8" x14ac:dyDescent="0.25">
      <c r="A1552">
        <v>1551</v>
      </c>
      <c r="B1552" s="1" t="s">
        <v>169</v>
      </c>
      <c r="C1552" s="1" t="s">
        <v>28</v>
      </c>
      <c r="D1552">
        <v>67</v>
      </c>
      <c r="E1552">
        <v>40</v>
      </c>
      <c r="F1552" s="1" t="s">
        <v>16</v>
      </c>
      <c r="G1552" s="1" t="s">
        <v>7</v>
      </c>
      <c r="H1552" s="1" t="s">
        <v>101</v>
      </c>
    </row>
    <row r="1553" spans="1:8" x14ac:dyDescent="0.25">
      <c r="A1553">
        <v>1552</v>
      </c>
      <c r="B1553" s="1" t="s">
        <v>362</v>
      </c>
      <c r="C1553" s="1" t="s">
        <v>23</v>
      </c>
      <c r="D1553">
        <v>68</v>
      </c>
      <c r="E1553">
        <v>10</v>
      </c>
      <c r="F1553" s="1" t="s">
        <v>9</v>
      </c>
      <c r="G1553" s="1" t="s">
        <v>5</v>
      </c>
      <c r="H1553" s="1" t="s">
        <v>101</v>
      </c>
    </row>
    <row r="1554" spans="1:8" x14ac:dyDescent="0.25">
      <c r="A1554">
        <v>1553</v>
      </c>
      <c r="B1554" s="1" t="s">
        <v>228</v>
      </c>
      <c r="C1554" s="1" t="s">
        <v>23</v>
      </c>
      <c r="D1554">
        <v>68</v>
      </c>
      <c r="E1554">
        <v>37</v>
      </c>
      <c r="F1554" s="1" t="s">
        <v>16</v>
      </c>
      <c r="G1554" s="1" t="s">
        <v>4</v>
      </c>
      <c r="H1554" s="1" t="s">
        <v>92</v>
      </c>
    </row>
    <row r="1555" spans="1:8" x14ac:dyDescent="0.25">
      <c r="A1555">
        <v>1554</v>
      </c>
      <c r="B1555" s="1" t="s">
        <v>402</v>
      </c>
      <c r="C1555" s="1" t="s">
        <v>28</v>
      </c>
      <c r="D1555">
        <v>69</v>
      </c>
      <c r="E1555">
        <v>40</v>
      </c>
      <c r="F1555" s="1" t="s">
        <v>16</v>
      </c>
      <c r="G1555" s="1" t="s">
        <v>7</v>
      </c>
      <c r="H1555" s="1" t="s">
        <v>92</v>
      </c>
    </row>
    <row r="1556" spans="1:8" x14ac:dyDescent="0.25">
      <c r="A1556">
        <v>1555</v>
      </c>
      <c r="B1556" s="1" t="s">
        <v>337</v>
      </c>
      <c r="C1556" s="1" t="s">
        <v>23</v>
      </c>
      <c r="D1556">
        <v>70</v>
      </c>
      <c r="E1556">
        <v>4</v>
      </c>
      <c r="F1556" s="1" t="s">
        <v>3</v>
      </c>
      <c r="G1556" s="1" t="s">
        <v>7</v>
      </c>
      <c r="H1556" s="1" t="s">
        <v>97</v>
      </c>
    </row>
    <row r="1557" spans="1:8" x14ac:dyDescent="0.25">
      <c r="A1557">
        <v>1556</v>
      </c>
      <c r="B1557" s="1" t="s">
        <v>332</v>
      </c>
      <c r="C1557" s="1" t="s">
        <v>28</v>
      </c>
      <c r="D1557">
        <v>70</v>
      </c>
      <c r="E1557">
        <v>20</v>
      </c>
      <c r="F1557" s="1" t="s">
        <v>11</v>
      </c>
      <c r="G1557" s="1" t="s">
        <v>7</v>
      </c>
      <c r="H1557" s="1" t="s">
        <v>95</v>
      </c>
    </row>
    <row r="1558" spans="1:8" x14ac:dyDescent="0.25">
      <c r="A1558">
        <v>1557</v>
      </c>
      <c r="B1558" s="1" t="s">
        <v>401</v>
      </c>
      <c r="C1558" s="1" t="s">
        <v>28</v>
      </c>
      <c r="D1558">
        <v>70</v>
      </c>
      <c r="E1558">
        <v>10</v>
      </c>
      <c r="F1558" s="1" t="s">
        <v>9</v>
      </c>
      <c r="G1558" s="1" t="s">
        <v>5</v>
      </c>
      <c r="H1558" s="1" t="s">
        <v>97</v>
      </c>
    </row>
    <row r="1559" spans="1:8" x14ac:dyDescent="0.25">
      <c r="A1559">
        <v>1558</v>
      </c>
      <c r="B1559" s="1" t="s">
        <v>340</v>
      </c>
      <c r="C1559" s="1" t="s">
        <v>23</v>
      </c>
      <c r="D1559">
        <v>71</v>
      </c>
      <c r="E1559">
        <v>14</v>
      </c>
      <c r="F1559" s="1" t="s">
        <v>10</v>
      </c>
      <c r="G1559" s="1" t="s">
        <v>5</v>
      </c>
      <c r="H1559" s="1" t="s">
        <v>108</v>
      </c>
    </row>
    <row r="1560" spans="1:8" x14ac:dyDescent="0.25">
      <c r="A1560">
        <v>1559</v>
      </c>
      <c r="B1560" s="1" t="s">
        <v>109</v>
      </c>
      <c r="C1560" s="1" t="s">
        <v>23</v>
      </c>
      <c r="D1560">
        <v>71</v>
      </c>
      <c r="E1560">
        <v>10</v>
      </c>
      <c r="F1560" s="1" t="s">
        <v>9</v>
      </c>
      <c r="G1560" s="1" t="s">
        <v>5</v>
      </c>
      <c r="H1560" s="1" t="s">
        <v>95</v>
      </c>
    </row>
    <row r="1561" spans="1:8" x14ac:dyDescent="0.25">
      <c r="A1561">
        <v>1560</v>
      </c>
      <c r="B1561" s="1" t="s">
        <v>119</v>
      </c>
      <c r="C1561" s="1" t="s">
        <v>23</v>
      </c>
      <c r="D1561">
        <v>72</v>
      </c>
      <c r="E1561">
        <v>17</v>
      </c>
      <c r="F1561" s="1" t="s">
        <v>11</v>
      </c>
      <c r="G1561" s="1" t="s">
        <v>4</v>
      </c>
      <c r="H1561" s="1" t="s">
        <v>97</v>
      </c>
    </row>
    <row r="1562" spans="1:8" x14ac:dyDescent="0.25">
      <c r="A1562">
        <v>1561</v>
      </c>
      <c r="B1562" s="1" t="s">
        <v>175</v>
      </c>
      <c r="C1562" s="1" t="s">
        <v>23</v>
      </c>
      <c r="D1562">
        <v>72</v>
      </c>
      <c r="E1562">
        <v>21</v>
      </c>
      <c r="F1562" s="1" t="s">
        <v>12</v>
      </c>
      <c r="G1562" s="1" t="s">
        <v>4</v>
      </c>
      <c r="H1562" s="1" t="s">
        <v>92</v>
      </c>
    </row>
    <row r="1563" spans="1:8" x14ac:dyDescent="0.25">
      <c r="A1563">
        <v>1562</v>
      </c>
      <c r="B1563" s="1" t="s">
        <v>486</v>
      </c>
      <c r="C1563" s="1" t="s">
        <v>28</v>
      </c>
      <c r="D1563">
        <v>72</v>
      </c>
      <c r="E1563">
        <v>9</v>
      </c>
      <c r="F1563" s="1" t="s">
        <v>9</v>
      </c>
      <c r="G1563" s="1" t="s">
        <v>4</v>
      </c>
      <c r="H1563" s="1" t="s">
        <v>95</v>
      </c>
    </row>
    <row r="1564" spans="1:8" x14ac:dyDescent="0.25">
      <c r="A1564">
        <v>1563</v>
      </c>
      <c r="B1564" s="1" t="s">
        <v>441</v>
      </c>
      <c r="C1564" s="1" t="s">
        <v>23</v>
      </c>
      <c r="D1564">
        <v>74</v>
      </c>
      <c r="E1564">
        <v>4</v>
      </c>
      <c r="F1564" s="1" t="s">
        <v>3</v>
      </c>
      <c r="G1564" s="1" t="s">
        <v>7</v>
      </c>
      <c r="H1564" s="1" t="s">
        <v>97</v>
      </c>
    </row>
    <row r="1565" spans="1:8" x14ac:dyDescent="0.25">
      <c r="A1565">
        <v>1564</v>
      </c>
      <c r="B1565" s="1" t="s">
        <v>482</v>
      </c>
      <c r="C1565" s="1" t="s">
        <v>28</v>
      </c>
      <c r="D1565">
        <v>74</v>
      </c>
      <c r="E1565">
        <v>40</v>
      </c>
      <c r="F1565" s="1" t="s">
        <v>16</v>
      </c>
      <c r="G1565" s="1" t="s">
        <v>7</v>
      </c>
      <c r="H1565" s="1" t="s">
        <v>97</v>
      </c>
    </row>
    <row r="1566" spans="1:8" x14ac:dyDescent="0.25">
      <c r="A1566">
        <v>1565</v>
      </c>
      <c r="B1566" s="1" t="s">
        <v>407</v>
      </c>
      <c r="C1566" s="1" t="s">
        <v>28</v>
      </c>
      <c r="D1566">
        <v>75</v>
      </c>
      <c r="E1566">
        <v>40</v>
      </c>
      <c r="F1566" s="1" t="s">
        <v>16</v>
      </c>
      <c r="G1566" s="1" t="s">
        <v>7</v>
      </c>
      <c r="H1566" s="1" t="s">
        <v>97</v>
      </c>
    </row>
    <row r="1567" spans="1:8" x14ac:dyDescent="0.25">
      <c r="A1567">
        <v>1566</v>
      </c>
      <c r="B1567" s="1" t="s">
        <v>227</v>
      </c>
      <c r="C1567" s="1" t="s">
        <v>23</v>
      </c>
      <c r="D1567">
        <v>75</v>
      </c>
      <c r="E1567">
        <v>4</v>
      </c>
      <c r="F1567" s="1" t="s">
        <v>3</v>
      </c>
      <c r="G1567" s="1" t="s">
        <v>7</v>
      </c>
      <c r="H1567" s="1" t="s">
        <v>108</v>
      </c>
    </row>
    <row r="1568" spans="1:8" x14ac:dyDescent="0.25">
      <c r="A1568">
        <v>1567</v>
      </c>
      <c r="B1568" s="1" t="s">
        <v>231</v>
      </c>
      <c r="C1568" s="1" t="s">
        <v>28</v>
      </c>
      <c r="D1568">
        <v>75</v>
      </c>
      <c r="E1568">
        <v>34</v>
      </c>
      <c r="F1568" s="1" t="s">
        <v>15</v>
      </c>
      <c r="G1568" s="1" t="s">
        <v>5</v>
      </c>
      <c r="H1568" s="1" t="s">
        <v>108</v>
      </c>
    </row>
    <row r="1569" spans="1:8" x14ac:dyDescent="0.25">
      <c r="A1569">
        <v>1568</v>
      </c>
      <c r="B1569" s="1" t="s">
        <v>208</v>
      </c>
      <c r="C1569" s="1" t="s">
        <v>23</v>
      </c>
      <c r="D1569">
        <v>76</v>
      </c>
      <c r="E1569">
        <v>29</v>
      </c>
      <c r="F1569" s="1" t="s">
        <v>14</v>
      </c>
      <c r="G1569" s="1" t="s">
        <v>4</v>
      </c>
      <c r="H1569" s="1" t="s">
        <v>92</v>
      </c>
    </row>
    <row r="1570" spans="1:8" x14ac:dyDescent="0.25">
      <c r="A1570">
        <v>1569</v>
      </c>
      <c r="B1570" s="1" t="s">
        <v>170</v>
      </c>
      <c r="C1570" s="1" t="s">
        <v>23</v>
      </c>
      <c r="D1570">
        <v>78</v>
      </c>
      <c r="E1570">
        <v>7</v>
      </c>
      <c r="F1570" s="1" t="s">
        <v>8</v>
      </c>
      <c r="G1570" s="1" t="s">
        <v>6</v>
      </c>
      <c r="H1570" s="1" t="s">
        <v>92</v>
      </c>
    </row>
    <row r="1571" spans="1:8" x14ac:dyDescent="0.25">
      <c r="A1571">
        <v>1570</v>
      </c>
      <c r="B1571" s="1" t="s">
        <v>325</v>
      </c>
      <c r="C1571" s="1" t="s">
        <v>23</v>
      </c>
      <c r="D1571">
        <v>79</v>
      </c>
      <c r="E1571">
        <v>10</v>
      </c>
      <c r="F1571" s="1" t="s">
        <v>9</v>
      </c>
      <c r="G1571" s="1" t="s">
        <v>5</v>
      </c>
      <c r="H1571" s="1" t="s">
        <v>108</v>
      </c>
    </row>
    <row r="1572" spans="1:8" x14ac:dyDescent="0.25">
      <c r="A1572">
        <v>1571</v>
      </c>
      <c r="B1572" s="1" t="s">
        <v>487</v>
      </c>
      <c r="C1572" s="1" t="s">
        <v>28</v>
      </c>
      <c r="D1572">
        <v>79</v>
      </c>
      <c r="E1572">
        <v>10</v>
      </c>
      <c r="F1572" s="1" t="s">
        <v>9</v>
      </c>
      <c r="G1572" s="1" t="s">
        <v>5</v>
      </c>
      <c r="H1572" s="1" t="s">
        <v>97</v>
      </c>
    </row>
    <row r="1573" spans="1:8" x14ac:dyDescent="0.25">
      <c r="A1573">
        <v>1572</v>
      </c>
      <c r="B1573" s="1" t="s">
        <v>454</v>
      </c>
      <c r="C1573" s="1" t="s">
        <v>28</v>
      </c>
      <c r="D1573">
        <v>79</v>
      </c>
      <c r="E1573">
        <v>10</v>
      </c>
      <c r="F1573" s="1" t="s">
        <v>9</v>
      </c>
      <c r="G1573" s="1" t="s">
        <v>5</v>
      </c>
      <c r="H1573" s="1" t="s">
        <v>95</v>
      </c>
    </row>
    <row r="1574" spans="1:8" x14ac:dyDescent="0.25">
      <c r="A1574">
        <v>1573</v>
      </c>
      <c r="B1574" s="1" t="s">
        <v>204</v>
      </c>
      <c r="C1574" s="1" t="s">
        <v>23</v>
      </c>
      <c r="D1574">
        <v>19</v>
      </c>
      <c r="E1574">
        <v>40</v>
      </c>
      <c r="F1574" s="1" t="s">
        <v>16</v>
      </c>
      <c r="G1574" s="1" t="s">
        <v>7</v>
      </c>
      <c r="H1574" s="1" t="s">
        <v>92</v>
      </c>
    </row>
    <row r="1575" spans="1:8" x14ac:dyDescent="0.25">
      <c r="A1575">
        <v>1574</v>
      </c>
      <c r="B1575" s="1" t="s">
        <v>441</v>
      </c>
      <c r="C1575" s="1" t="s">
        <v>28</v>
      </c>
      <c r="D1575">
        <v>19</v>
      </c>
      <c r="E1575">
        <v>10</v>
      </c>
      <c r="F1575" s="1" t="s">
        <v>9</v>
      </c>
      <c r="G1575" s="1" t="s">
        <v>5</v>
      </c>
      <c r="H1575" s="1" t="s">
        <v>97</v>
      </c>
    </row>
    <row r="1576" spans="1:8" x14ac:dyDescent="0.25">
      <c r="A1576">
        <v>1575</v>
      </c>
      <c r="B1576" s="1" t="s">
        <v>249</v>
      </c>
      <c r="C1576" s="1" t="s">
        <v>23</v>
      </c>
      <c r="D1576">
        <v>20</v>
      </c>
      <c r="E1576">
        <v>10</v>
      </c>
      <c r="F1576" s="1" t="s">
        <v>9</v>
      </c>
      <c r="G1576" s="1" t="s">
        <v>5</v>
      </c>
      <c r="H1576" s="1" t="s">
        <v>97</v>
      </c>
    </row>
    <row r="1577" spans="1:8" x14ac:dyDescent="0.25">
      <c r="A1577">
        <v>1576</v>
      </c>
      <c r="B1577" s="1" t="s">
        <v>412</v>
      </c>
      <c r="C1577" s="1" t="s">
        <v>23</v>
      </c>
      <c r="D1577">
        <v>20</v>
      </c>
      <c r="E1577">
        <v>23</v>
      </c>
      <c r="F1577" s="1" t="s">
        <v>12</v>
      </c>
      <c r="G1577" s="1" t="s">
        <v>6</v>
      </c>
      <c r="H1577" s="1" t="s">
        <v>92</v>
      </c>
    </row>
    <row r="1578" spans="1:8" x14ac:dyDescent="0.25">
      <c r="A1578">
        <v>1577</v>
      </c>
      <c r="B1578" s="1" t="s">
        <v>455</v>
      </c>
      <c r="C1578" s="1" t="s">
        <v>28</v>
      </c>
      <c r="D1578">
        <v>22</v>
      </c>
      <c r="E1578">
        <v>3</v>
      </c>
      <c r="F1578" s="1" t="s">
        <v>3</v>
      </c>
      <c r="G1578" s="1" t="s">
        <v>6</v>
      </c>
      <c r="H1578" s="1" t="s">
        <v>95</v>
      </c>
    </row>
    <row r="1579" spans="1:8" x14ac:dyDescent="0.25">
      <c r="A1579">
        <v>1578</v>
      </c>
      <c r="B1579" s="1" t="s">
        <v>304</v>
      </c>
      <c r="C1579" s="1" t="s">
        <v>23</v>
      </c>
      <c r="D1579">
        <v>22</v>
      </c>
      <c r="E1579">
        <v>15</v>
      </c>
      <c r="F1579" s="1" t="s">
        <v>10</v>
      </c>
      <c r="G1579" s="1" t="s">
        <v>6</v>
      </c>
      <c r="H1579" s="1" t="s">
        <v>97</v>
      </c>
    </row>
    <row r="1580" spans="1:8" x14ac:dyDescent="0.25">
      <c r="A1580">
        <v>1579</v>
      </c>
      <c r="B1580" s="1" t="s">
        <v>182</v>
      </c>
      <c r="C1580" s="1" t="s">
        <v>23</v>
      </c>
      <c r="D1580">
        <v>23</v>
      </c>
      <c r="E1580">
        <v>40</v>
      </c>
      <c r="F1580" s="1" t="s">
        <v>16</v>
      </c>
      <c r="G1580" s="1" t="s">
        <v>7</v>
      </c>
      <c r="H1580" s="1" t="s">
        <v>101</v>
      </c>
    </row>
    <row r="1581" spans="1:8" x14ac:dyDescent="0.25">
      <c r="A1581">
        <v>1580</v>
      </c>
      <c r="B1581" s="1" t="s">
        <v>262</v>
      </c>
      <c r="C1581" s="1" t="s">
        <v>28</v>
      </c>
      <c r="D1581">
        <v>23</v>
      </c>
      <c r="E1581">
        <v>39</v>
      </c>
      <c r="F1581" s="1" t="s">
        <v>16</v>
      </c>
      <c r="G1581" s="1" t="s">
        <v>6</v>
      </c>
      <c r="H1581" s="1" t="s">
        <v>92</v>
      </c>
    </row>
    <row r="1582" spans="1:8" x14ac:dyDescent="0.25">
      <c r="A1582">
        <v>1581</v>
      </c>
      <c r="B1582" s="1" t="s">
        <v>160</v>
      </c>
      <c r="C1582" s="1" t="s">
        <v>28</v>
      </c>
      <c r="D1582">
        <v>24</v>
      </c>
      <c r="E1582">
        <v>4</v>
      </c>
      <c r="F1582" s="1" t="s">
        <v>3</v>
      </c>
      <c r="G1582" s="1" t="s">
        <v>7</v>
      </c>
      <c r="H1582" s="1" t="s">
        <v>108</v>
      </c>
    </row>
    <row r="1583" spans="1:8" x14ac:dyDescent="0.25">
      <c r="A1583">
        <v>1582</v>
      </c>
      <c r="B1583" s="1" t="s">
        <v>352</v>
      </c>
      <c r="C1583" s="1" t="s">
        <v>23</v>
      </c>
      <c r="D1583">
        <v>24</v>
      </c>
      <c r="E1583">
        <v>16</v>
      </c>
      <c r="F1583" s="1" t="s">
        <v>10</v>
      </c>
      <c r="G1583" s="1" t="s">
        <v>7</v>
      </c>
      <c r="H1583" s="1" t="s">
        <v>92</v>
      </c>
    </row>
    <row r="1584" spans="1:8" x14ac:dyDescent="0.25">
      <c r="A1584">
        <v>1583</v>
      </c>
      <c r="B1584" s="1" t="s">
        <v>243</v>
      </c>
      <c r="C1584" s="1" t="s">
        <v>28</v>
      </c>
      <c r="D1584">
        <v>25</v>
      </c>
      <c r="E1584">
        <v>12</v>
      </c>
      <c r="F1584" s="1" t="s">
        <v>9</v>
      </c>
      <c r="G1584" s="1" t="s">
        <v>7</v>
      </c>
      <c r="H1584" s="1" t="s">
        <v>97</v>
      </c>
    </row>
    <row r="1585" spans="1:8" x14ac:dyDescent="0.25">
      <c r="A1585">
        <v>1584</v>
      </c>
      <c r="B1585" s="1" t="s">
        <v>374</v>
      </c>
      <c r="C1585" s="1" t="s">
        <v>23</v>
      </c>
      <c r="D1585">
        <v>25</v>
      </c>
      <c r="E1585">
        <v>22</v>
      </c>
      <c r="F1585" s="1" t="s">
        <v>12</v>
      </c>
      <c r="G1585" s="1" t="s">
        <v>5</v>
      </c>
      <c r="H1585" s="1" t="s">
        <v>101</v>
      </c>
    </row>
    <row r="1586" spans="1:8" x14ac:dyDescent="0.25">
      <c r="A1586">
        <v>1585</v>
      </c>
      <c r="B1586" s="1" t="s">
        <v>221</v>
      </c>
      <c r="C1586" s="1" t="s">
        <v>28</v>
      </c>
      <c r="D1586">
        <v>26</v>
      </c>
      <c r="E1586">
        <v>10</v>
      </c>
      <c r="F1586" s="1" t="s">
        <v>9</v>
      </c>
      <c r="G1586" s="1" t="s">
        <v>5</v>
      </c>
      <c r="H1586" s="1" t="s">
        <v>108</v>
      </c>
    </row>
    <row r="1587" spans="1:8" x14ac:dyDescent="0.25">
      <c r="A1587">
        <v>1586</v>
      </c>
      <c r="B1587" s="1" t="s">
        <v>285</v>
      </c>
      <c r="C1587" s="1" t="s">
        <v>23</v>
      </c>
      <c r="D1587">
        <v>26</v>
      </c>
      <c r="E1587">
        <v>40</v>
      </c>
      <c r="F1587" s="1" t="s">
        <v>16</v>
      </c>
      <c r="G1587" s="1" t="s">
        <v>7</v>
      </c>
      <c r="H1587" s="1" t="s">
        <v>95</v>
      </c>
    </row>
    <row r="1588" spans="1:8" x14ac:dyDescent="0.25">
      <c r="A1588">
        <v>1587</v>
      </c>
      <c r="B1588" s="1" t="s">
        <v>342</v>
      </c>
      <c r="C1588" s="1" t="s">
        <v>23</v>
      </c>
      <c r="D1588">
        <v>26</v>
      </c>
      <c r="E1588">
        <v>27</v>
      </c>
      <c r="F1588" s="1" t="s">
        <v>13</v>
      </c>
      <c r="G1588" s="1" t="s">
        <v>6</v>
      </c>
      <c r="H1588" s="1" t="s">
        <v>92</v>
      </c>
    </row>
    <row r="1589" spans="1:8" x14ac:dyDescent="0.25">
      <c r="A1589">
        <v>1588</v>
      </c>
      <c r="B1589" s="1" t="s">
        <v>158</v>
      </c>
      <c r="C1589" s="1" t="s">
        <v>28</v>
      </c>
      <c r="D1589">
        <v>26</v>
      </c>
      <c r="E1589">
        <v>30</v>
      </c>
      <c r="F1589" s="1" t="s">
        <v>14</v>
      </c>
      <c r="G1589" s="1" t="s">
        <v>5</v>
      </c>
      <c r="H1589" s="1" t="s">
        <v>97</v>
      </c>
    </row>
    <row r="1590" spans="1:8" x14ac:dyDescent="0.25">
      <c r="A1590">
        <v>1589</v>
      </c>
      <c r="B1590" s="1" t="s">
        <v>368</v>
      </c>
      <c r="C1590" s="1" t="s">
        <v>28</v>
      </c>
      <c r="D1590">
        <v>26</v>
      </c>
      <c r="E1590">
        <v>37</v>
      </c>
      <c r="F1590" s="1" t="s">
        <v>16</v>
      </c>
      <c r="G1590" s="1" t="s">
        <v>4</v>
      </c>
      <c r="H1590" s="1" t="s">
        <v>95</v>
      </c>
    </row>
    <row r="1591" spans="1:8" x14ac:dyDescent="0.25">
      <c r="A1591">
        <v>1590</v>
      </c>
      <c r="B1591" s="1" t="s">
        <v>339</v>
      </c>
      <c r="C1591" s="1" t="s">
        <v>28</v>
      </c>
      <c r="D1591">
        <v>27</v>
      </c>
      <c r="E1591">
        <v>10</v>
      </c>
      <c r="F1591" s="1" t="s">
        <v>9</v>
      </c>
      <c r="G1591" s="1" t="s">
        <v>5</v>
      </c>
      <c r="H1591" s="1" t="s">
        <v>108</v>
      </c>
    </row>
    <row r="1592" spans="1:8" x14ac:dyDescent="0.25">
      <c r="A1592">
        <v>1591</v>
      </c>
      <c r="B1592" s="1" t="s">
        <v>422</v>
      </c>
      <c r="C1592" s="1" t="s">
        <v>23</v>
      </c>
      <c r="D1592">
        <v>28</v>
      </c>
      <c r="E1592">
        <v>10</v>
      </c>
      <c r="F1592" s="1" t="s">
        <v>9</v>
      </c>
      <c r="G1592" s="1" t="s">
        <v>5</v>
      </c>
      <c r="H1592" s="1" t="s">
        <v>97</v>
      </c>
    </row>
    <row r="1593" spans="1:8" x14ac:dyDescent="0.25">
      <c r="A1593">
        <v>1592</v>
      </c>
      <c r="B1593" s="1" t="s">
        <v>336</v>
      </c>
      <c r="C1593" s="1" t="s">
        <v>28</v>
      </c>
      <c r="D1593">
        <v>28</v>
      </c>
      <c r="E1593">
        <v>10</v>
      </c>
      <c r="F1593" s="1" t="s">
        <v>9</v>
      </c>
      <c r="G1593" s="1" t="s">
        <v>5</v>
      </c>
      <c r="H1593" s="1" t="s">
        <v>92</v>
      </c>
    </row>
    <row r="1594" spans="1:8" x14ac:dyDescent="0.25">
      <c r="A1594">
        <v>1593</v>
      </c>
      <c r="B1594" s="1" t="s">
        <v>286</v>
      </c>
      <c r="C1594" s="1" t="s">
        <v>28</v>
      </c>
      <c r="D1594">
        <v>28</v>
      </c>
      <c r="E1594">
        <v>4</v>
      </c>
      <c r="F1594" s="1" t="s">
        <v>3</v>
      </c>
      <c r="G1594" s="1" t="s">
        <v>7</v>
      </c>
      <c r="H1594" s="1" t="s">
        <v>108</v>
      </c>
    </row>
    <row r="1595" spans="1:8" x14ac:dyDescent="0.25">
      <c r="A1595">
        <v>1594</v>
      </c>
      <c r="B1595" s="1" t="s">
        <v>293</v>
      </c>
      <c r="C1595" s="1" t="s">
        <v>23</v>
      </c>
      <c r="D1595">
        <v>29</v>
      </c>
      <c r="E1595">
        <v>21</v>
      </c>
      <c r="F1595" s="1" t="s">
        <v>12</v>
      </c>
      <c r="G1595" s="1" t="s">
        <v>4</v>
      </c>
      <c r="H1595" s="1" t="s">
        <v>95</v>
      </c>
    </row>
    <row r="1596" spans="1:8" x14ac:dyDescent="0.25">
      <c r="A1596">
        <v>1595</v>
      </c>
      <c r="B1596" s="1" t="s">
        <v>488</v>
      </c>
      <c r="C1596" s="1" t="s">
        <v>23</v>
      </c>
      <c r="D1596">
        <v>29</v>
      </c>
      <c r="E1596">
        <v>4</v>
      </c>
      <c r="F1596" s="1" t="s">
        <v>3</v>
      </c>
      <c r="G1596" s="1" t="s">
        <v>7</v>
      </c>
      <c r="H1596" s="1" t="s">
        <v>101</v>
      </c>
    </row>
    <row r="1597" spans="1:8" x14ac:dyDescent="0.25">
      <c r="A1597">
        <v>1596</v>
      </c>
      <c r="B1597" s="1" t="s">
        <v>161</v>
      </c>
      <c r="C1597" s="1" t="s">
        <v>23</v>
      </c>
      <c r="D1597">
        <v>29</v>
      </c>
      <c r="E1597">
        <v>40</v>
      </c>
      <c r="F1597" s="1" t="s">
        <v>16</v>
      </c>
      <c r="G1597" s="1" t="s">
        <v>7</v>
      </c>
      <c r="H1597" s="1" t="s">
        <v>108</v>
      </c>
    </row>
    <row r="1598" spans="1:8" x14ac:dyDescent="0.25">
      <c r="A1598">
        <v>1597</v>
      </c>
      <c r="B1598" s="1" t="s">
        <v>310</v>
      </c>
      <c r="C1598" s="1" t="s">
        <v>23</v>
      </c>
      <c r="D1598">
        <v>29</v>
      </c>
      <c r="E1598">
        <v>4</v>
      </c>
      <c r="F1598" s="1" t="s">
        <v>3</v>
      </c>
      <c r="G1598" s="1" t="s">
        <v>7</v>
      </c>
      <c r="H1598" s="1" t="s">
        <v>95</v>
      </c>
    </row>
    <row r="1599" spans="1:8" x14ac:dyDescent="0.25">
      <c r="A1599">
        <v>1598</v>
      </c>
      <c r="B1599" s="1" t="s">
        <v>440</v>
      </c>
      <c r="C1599" s="1" t="s">
        <v>28</v>
      </c>
      <c r="D1599">
        <v>29</v>
      </c>
      <c r="E1599">
        <v>36</v>
      </c>
      <c r="F1599" s="1" t="s">
        <v>15</v>
      </c>
      <c r="G1599" s="1" t="s">
        <v>7</v>
      </c>
      <c r="H1599" s="1" t="s">
        <v>101</v>
      </c>
    </row>
    <row r="1600" spans="1:8" x14ac:dyDescent="0.25">
      <c r="A1600">
        <v>1599</v>
      </c>
      <c r="B1600" s="1" t="s">
        <v>222</v>
      </c>
      <c r="C1600" s="1" t="s">
        <v>28</v>
      </c>
      <c r="D1600">
        <v>30</v>
      </c>
      <c r="E1600">
        <v>10</v>
      </c>
      <c r="F1600" s="1" t="s">
        <v>9</v>
      </c>
      <c r="G1600" s="1" t="s">
        <v>5</v>
      </c>
      <c r="H1600" s="1" t="s">
        <v>108</v>
      </c>
    </row>
    <row r="1601" spans="1:8" x14ac:dyDescent="0.25">
      <c r="A1601">
        <v>1600</v>
      </c>
      <c r="B1601" s="1" t="s">
        <v>110</v>
      </c>
      <c r="C1601" s="1" t="s">
        <v>23</v>
      </c>
      <c r="D1601">
        <v>30</v>
      </c>
      <c r="E1601">
        <v>25</v>
      </c>
      <c r="F1601" s="1" t="s">
        <v>13</v>
      </c>
      <c r="G1601" s="1" t="s">
        <v>4</v>
      </c>
      <c r="H1601" s="1" t="s">
        <v>108</v>
      </c>
    </row>
    <row r="1602" spans="1:8" x14ac:dyDescent="0.25">
      <c r="A1602">
        <v>1601</v>
      </c>
      <c r="B1602" s="1" t="s">
        <v>118</v>
      </c>
      <c r="C1602" s="1" t="s">
        <v>28</v>
      </c>
      <c r="D1602">
        <v>32</v>
      </c>
      <c r="E1602">
        <v>4</v>
      </c>
      <c r="F1602" s="1" t="s">
        <v>3</v>
      </c>
      <c r="G1602" s="1" t="s">
        <v>7</v>
      </c>
      <c r="H1602" s="1" t="s">
        <v>101</v>
      </c>
    </row>
    <row r="1603" spans="1:8" x14ac:dyDescent="0.25">
      <c r="A1603">
        <v>1602</v>
      </c>
      <c r="B1603" s="1" t="s">
        <v>373</v>
      </c>
      <c r="C1603" s="1" t="s">
        <v>23</v>
      </c>
      <c r="D1603">
        <v>33</v>
      </c>
      <c r="E1603">
        <v>4</v>
      </c>
      <c r="F1603" s="1" t="s">
        <v>3</v>
      </c>
      <c r="G1603" s="1" t="s">
        <v>7</v>
      </c>
      <c r="H1603" s="1" t="s">
        <v>92</v>
      </c>
    </row>
    <row r="1604" spans="1:8" x14ac:dyDescent="0.25">
      <c r="A1604">
        <v>1603</v>
      </c>
      <c r="B1604" s="1" t="s">
        <v>339</v>
      </c>
      <c r="C1604" s="1" t="s">
        <v>23</v>
      </c>
      <c r="D1604">
        <v>33</v>
      </c>
      <c r="E1604">
        <v>4</v>
      </c>
      <c r="F1604" s="1" t="s">
        <v>3</v>
      </c>
      <c r="G1604" s="1" t="s">
        <v>7</v>
      </c>
      <c r="H1604" s="1" t="s">
        <v>108</v>
      </c>
    </row>
    <row r="1605" spans="1:8" x14ac:dyDescent="0.25">
      <c r="A1605">
        <v>1604</v>
      </c>
      <c r="B1605" s="1" t="s">
        <v>150</v>
      </c>
      <c r="C1605" s="1" t="s">
        <v>23</v>
      </c>
      <c r="D1605">
        <v>33</v>
      </c>
      <c r="E1605">
        <v>37</v>
      </c>
      <c r="F1605" s="1" t="s">
        <v>16</v>
      </c>
      <c r="G1605" s="1" t="s">
        <v>4</v>
      </c>
      <c r="H1605" s="1" t="s">
        <v>92</v>
      </c>
    </row>
    <row r="1606" spans="1:8" x14ac:dyDescent="0.25">
      <c r="A1606">
        <v>1605</v>
      </c>
      <c r="B1606" s="1" t="s">
        <v>131</v>
      </c>
      <c r="C1606" s="1" t="s">
        <v>23</v>
      </c>
      <c r="D1606">
        <v>34</v>
      </c>
      <c r="E1606">
        <v>29</v>
      </c>
      <c r="F1606" s="1" t="s">
        <v>14</v>
      </c>
      <c r="G1606" s="1" t="s">
        <v>4</v>
      </c>
      <c r="H1606" s="1" t="s">
        <v>97</v>
      </c>
    </row>
    <row r="1607" spans="1:8" x14ac:dyDescent="0.25">
      <c r="A1607">
        <v>1606</v>
      </c>
      <c r="B1607" s="1" t="s">
        <v>263</v>
      </c>
      <c r="C1607" s="1" t="s">
        <v>23</v>
      </c>
      <c r="D1607">
        <v>36</v>
      </c>
      <c r="E1607">
        <v>16</v>
      </c>
      <c r="F1607" s="1" t="s">
        <v>10</v>
      </c>
      <c r="G1607" s="1" t="s">
        <v>7</v>
      </c>
      <c r="H1607" s="1" t="s">
        <v>108</v>
      </c>
    </row>
    <row r="1608" spans="1:8" x14ac:dyDescent="0.25">
      <c r="A1608">
        <v>1607</v>
      </c>
      <c r="B1608" s="1" t="s">
        <v>269</v>
      </c>
      <c r="C1608" s="1" t="s">
        <v>23</v>
      </c>
      <c r="D1608">
        <v>37</v>
      </c>
      <c r="E1608">
        <v>40</v>
      </c>
      <c r="F1608" s="1" t="s">
        <v>16</v>
      </c>
      <c r="G1608" s="1" t="s">
        <v>7</v>
      </c>
      <c r="H1608" s="1" t="s">
        <v>95</v>
      </c>
    </row>
    <row r="1609" spans="1:8" x14ac:dyDescent="0.25">
      <c r="A1609">
        <v>1608</v>
      </c>
      <c r="B1609" s="1" t="s">
        <v>440</v>
      </c>
      <c r="C1609" s="1" t="s">
        <v>23</v>
      </c>
      <c r="D1609">
        <v>37</v>
      </c>
      <c r="E1609">
        <v>4</v>
      </c>
      <c r="F1609" s="1" t="s">
        <v>3</v>
      </c>
      <c r="G1609" s="1" t="s">
        <v>7</v>
      </c>
      <c r="H1609" s="1" t="s">
        <v>101</v>
      </c>
    </row>
    <row r="1610" spans="1:8" x14ac:dyDescent="0.25">
      <c r="A1610">
        <v>1609</v>
      </c>
      <c r="B1610" s="1" t="s">
        <v>230</v>
      </c>
      <c r="C1610" s="1" t="s">
        <v>23</v>
      </c>
      <c r="D1610">
        <v>37</v>
      </c>
      <c r="E1610">
        <v>9</v>
      </c>
      <c r="F1610" s="1" t="s">
        <v>9</v>
      </c>
      <c r="G1610" s="1" t="s">
        <v>4</v>
      </c>
      <c r="H1610" s="1" t="s">
        <v>97</v>
      </c>
    </row>
    <row r="1611" spans="1:8" x14ac:dyDescent="0.25">
      <c r="A1611">
        <v>1610</v>
      </c>
      <c r="B1611" s="1" t="s">
        <v>451</v>
      </c>
      <c r="C1611" s="1" t="s">
        <v>28</v>
      </c>
      <c r="D1611">
        <v>37</v>
      </c>
      <c r="E1611">
        <v>19</v>
      </c>
      <c r="F1611" s="1" t="s">
        <v>11</v>
      </c>
      <c r="G1611" s="1" t="s">
        <v>6</v>
      </c>
      <c r="H1611" s="1" t="s">
        <v>108</v>
      </c>
    </row>
    <row r="1612" spans="1:8" x14ac:dyDescent="0.25">
      <c r="A1612">
        <v>1611</v>
      </c>
      <c r="B1612" s="1" t="s">
        <v>202</v>
      </c>
      <c r="C1612" s="1" t="s">
        <v>23</v>
      </c>
      <c r="D1612">
        <v>39</v>
      </c>
      <c r="E1612">
        <v>10</v>
      </c>
      <c r="F1612" s="1" t="s">
        <v>9</v>
      </c>
      <c r="G1612" s="1" t="s">
        <v>5</v>
      </c>
      <c r="H1612" s="1" t="s">
        <v>101</v>
      </c>
    </row>
    <row r="1613" spans="1:8" x14ac:dyDescent="0.25">
      <c r="A1613">
        <v>1612</v>
      </c>
      <c r="B1613" s="1" t="s">
        <v>317</v>
      </c>
      <c r="C1613" s="1" t="s">
        <v>23</v>
      </c>
      <c r="D1613">
        <v>39</v>
      </c>
      <c r="E1613">
        <v>38</v>
      </c>
      <c r="F1613" s="1" t="s">
        <v>16</v>
      </c>
      <c r="G1613" s="1" t="s">
        <v>5</v>
      </c>
      <c r="H1613" s="1" t="s">
        <v>97</v>
      </c>
    </row>
    <row r="1614" spans="1:8" x14ac:dyDescent="0.25">
      <c r="A1614">
        <v>1613</v>
      </c>
      <c r="B1614" s="1" t="s">
        <v>368</v>
      </c>
      <c r="C1614" s="1" t="s">
        <v>23</v>
      </c>
      <c r="D1614">
        <v>40</v>
      </c>
      <c r="E1614">
        <v>24</v>
      </c>
      <c r="F1614" s="1" t="s">
        <v>12</v>
      </c>
      <c r="G1614" s="1" t="s">
        <v>7</v>
      </c>
      <c r="H1614" s="1" t="s">
        <v>95</v>
      </c>
    </row>
    <row r="1615" spans="1:8" x14ac:dyDescent="0.25">
      <c r="A1615">
        <v>1614</v>
      </c>
      <c r="B1615" s="1" t="s">
        <v>117</v>
      </c>
      <c r="C1615" s="1" t="s">
        <v>23</v>
      </c>
      <c r="D1615">
        <v>40</v>
      </c>
      <c r="E1615">
        <v>10</v>
      </c>
      <c r="F1615" s="1" t="s">
        <v>9</v>
      </c>
      <c r="G1615" s="1" t="s">
        <v>5</v>
      </c>
      <c r="H1615" s="1" t="s">
        <v>95</v>
      </c>
    </row>
    <row r="1616" spans="1:8" x14ac:dyDescent="0.25">
      <c r="A1616">
        <v>1615</v>
      </c>
      <c r="B1616" s="1" t="s">
        <v>180</v>
      </c>
      <c r="C1616" s="1" t="s">
        <v>28</v>
      </c>
      <c r="D1616">
        <v>41</v>
      </c>
      <c r="E1616">
        <v>5</v>
      </c>
      <c r="F1616" s="1" t="s">
        <v>8</v>
      </c>
      <c r="G1616" s="1" t="s">
        <v>4</v>
      </c>
      <c r="H1616" s="1" t="s">
        <v>101</v>
      </c>
    </row>
    <row r="1617" spans="1:8" x14ac:dyDescent="0.25">
      <c r="A1617">
        <v>1616</v>
      </c>
      <c r="B1617" s="1" t="s">
        <v>135</v>
      </c>
      <c r="C1617" s="1" t="s">
        <v>28</v>
      </c>
      <c r="D1617">
        <v>41</v>
      </c>
      <c r="E1617">
        <v>4</v>
      </c>
      <c r="F1617" s="1" t="s">
        <v>3</v>
      </c>
      <c r="G1617" s="1" t="s">
        <v>7</v>
      </c>
      <c r="H1617" s="1" t="s">
        <v>108</v>
      </c>
    </row>
    <row r="1618" spans="1:8" x14ac:dyDescent="0.25">
      <c r="A1618">
        <v>1617</v>
      </c>
      <c r="B1618" s="1" t="s">
        <v>105</v>
      </c>
      <c r="C1618" s="1" t="s">
        <v>23</v>
      </c>
      <c r="D1618">
        <v>42</v>
      </c>
      <c r="E1618">
        <v>4</v>
      </c>
      <c r="F1618" s="1" t="s">
        <v>3</v>
      </c>
      <c r="G1618" s="1" t="s">
        <v>7</v>
      </c>
      <c r="H1618" s="1" t="s">
        <v>108</v>
      </c>
    </row>
    <row r="1619" spans="1:8" x14ac:dyDescent="0.25">
      <c r="A1619">
        <v>1618</v>
      </c>
      <c r="B1619" s="1" t="s">
        <v>378</v>
      </c>
      <c r="C1619" s="1" t="s">
        <v>23</v>
      </c>
      <c r="D1619">
        <v>42</v>
      </c>
      <c r="E1619">
        <v>7</v>
      </c>
      <c r="F1619" s="1" t="s">
        <v>8</v>
      </c>
      <c r="G1619" s="1" t="s">
        <v>6</v>
      </c>
      <c r="H1619" s="1" t="s">
        <v>92</v>
      </c>
    </row>
    <row r="1620" spans="1:8" x14ac:dyDescent="0.25">
      <c r="A1620">
        <v>1619</v>
      </c>
      <c r="B1620" s="1" t="s">
        <v>137</v>
      </c>
      <c r="C1620" s="1" t="s">
        <v>28</v>
      </c>
      <c r="D1620">
        <v>42</v>
      </c>
      <c r="E1620">
        <v>4</v>
      </c>
      <c r="F1620" s="1" t="s">
        <v>3</v>
      </c>
      <c r="G1620" s="1" t="s">
        <v>7</v>
      </c>
      <c r="H1620" s="1" t="s">
        <v>95</v>
      </c>
    </row>
    <row r="1621" spans="1:8" x14ac:dyDescent="0.25">
      <c r="A1621">
        <v>1620</v>
      </c>
      <c r="B1621" s="1" t="s">
        <v>376</v>
      </c>
      <c r="C1621" s="1" t="s">
        <v>23</v>
      </c>
      <c r="D1621">
        <v>42</v>
      </c>
      <c r="E1621">
        <v>9</v>
      </c>
      <c r="F1621" s="1" t="s">
        <v>9</v>
      </c>
      <c r="G1621" s="1" t="s">
        <v>4</v>
      </c>
      <c r="H1621" s="1" t="s">
        <v>95</v>
      </c>
    </row>
    <row r="1622" spans="1:8" x14ac:dyDescent="0.25">
      <c r="A1622">
        <v>1621</v>
      </c>
      <c r="B1622" s="1" t="s">
        <v>242</v>
      </c>
      <c r="C1622" s="1" t="s">
        <v>28</v>
      </c>
      <c r="D1622">
        <v>43</v>
      </c>
      <c r="E1622">
        <v>4</v>
      </c>
      <c r="F1622" s="1" t="s">
        <v>3</v>
      </c>
      <c r="G1622" s="1" t="s">
        <v>7</v>
      </c>
      <c r="H1622" s="1" t="s">
        <v>108</v>
      </c>
    </row>
    <row r="1623" spans="1:8" x14ac:dyDescent="0.25">
      <c r="A1623">
        <v>1622</v>
      </c>
      <c r="B1623" s="1" t="s">
        <v>359</v>
      </c>
      <c r="C1623" s="1" t="s">
        <v>28</v>
      </c>
      <c r="D1623">
        <v>43</v>
      </c>
      <c r="E1623">
        <v>26</v>
      </c>
      <c r="F1623" s="1" t="s">
        <v>13</v>
      </c>
      <c r="G1623" s="1" t="s">
        <v>5</v>
      </c>
      <c r="H1623" s="1" t="s">
        <v>95</v>
      </c>
    </row>
    <row r="1624" spans="1:8" x14ac:dyDescent="0.25">
      <c r="A1624">
        <v>1623</v>
      </c>
      <c r="B1624" s="1" t="s">
        <v>347</v>
      </c>
      <c r="C1624" s="1" t="s">
        <v>23</v>
      </c>
      <c r="D1624">
        <v>44</v>
      </c>
      <c r="E1624">
        <v>40</v>
      </c>
      <c r="F1624" s="1" t="s">
        <v>16</v>
      </c>
      <c r="G1624" s="1" t="s">
        <v>7</v>
      </c>
      <c r="H1624" s="1" t="s">
        <v>101</v>
      </c>
    </row>
    <row r="1625" spans="1:8" x14ac:dyDescent="0.25">
      <c r="A1625">
        <v>1624</v>
      </c>
      <c r="B1625" s="1" t="s">
        <v>231</v>
      </c>
      <c r="C1625" s="1" t="s">
        <v>23</v>
      </c>
      <c r="D1625">
        <v>45</v>
      </c>
      <c r="E1625">
        <v>40</v>
      </c>
      <c r="F1625" s="1" t="s">
        <v>16</v>
      </c>
      <c r="G1625" s="1" t="s">
        <v>7</v>
      </c>
      <c r="H1625" s="1" t="s">
        <v>108</v>
      </c>
    </row>
    <row r="1626" spans="1:8" x14ac:dyDescent="0.25">
      <c r="A1626">
        <v>1625</v>
      </c>
      <c r="B1626" s="1" t="s">
        <v>106</v>
      </c>
      <c r="C1626" s="1" t="s">
        <v>23</v>
      </c>
      <c r="D1626">
        <v>47</v>
      </c>
      <c r="E1626">
        <v>4</v>
      </c>
      <c r="F1626" s="1" t="s">
        <v>3</v>
      </c>
      <c r="G1626" s="1" t="s">
        <v>7</v>
      </c>
      <c r="H1626" s="1" t="s">
        <v>95</v>
      </c>
    </row>
    <row r="1627" spans="1:8" x14ac:dyDescent="0.25">
      <c r="A1627">
        <v>1626</v>
      </c>
      <c r="B1627" s="1" t="s">
        <v>180</v>
      </c>
      <c r="C1627" s="1" t="s">
        <v>23</v>
      </c>
      <c r="D1627">
        <v>47</v>
      </c>
      <c r="E1627">
        <v>25</v>
      </c>
      <c r="F1627" s="1" t="s">
        <v>13</v>
      </c>
      <c r="G1627" s="1" t="s">
        <v>4</v>
      </c>
      <c r="H1627" s="1" t="s">
        <v>101</v>
      </c>
    </row>
    <row r="1628" spans="1:8" x14ac:dyDescent="0.25">
      <c r="A1628">
        <v>1627</v>
      </c>
      <c r="B1628" s="1" t="s">
        <v>134</v>
      </c>
      <c r="C1628" s="1" t="s">
        <v>23</v>
      </c>
      <c r="D1628">
        <v>47</v>
      </c>
      <c r="E1628">
        <v>25</v>
      </c>
      <c r="F1628" s="1" t="s">
        <v>13</v>
      </c>
      <c r="G1628" s="1" t="s">
        <v>4</v>
      </c>
      <c r="H1628" s="1" t="s">
        <v>108</v>
      </c>
    </row>
    <row r="1629" spans="1:8" x14ac:dyDescent="0.25">
      <c r="A1629">
        <v>1628</v>
      </c>
      <c r="B1629" s="1" t="s">
        <v>352</v>
      </c>
      <c r="C1629" s="1" t="s">
        <v>23</v>
      </c>
      <c r="D1629">
        <v>48</v>
      </c>
      <c r="E1629">
        <v>9</v>
      </c>
      <c r="F1629" s="1" t="s">
        <v>9</v>
      </c>
      <c r="G1629" s="1" t="s">
        <v>4</v>
      </c>
      <c r="H1629" s="1" t="s">
        <v>92</v>
      </c>
    </row>
    <row r="1630" spans="1:8" x14ac:dyDescent="0.25">
      <c r="A1630">
        <v>1629</v>
      </c>
      <c r="B1630" s="1" t="s">
        <v>462</v>
      </c>
      <c r="C1630" s="1" t="s">
        <v>28</v>
      </c>
      <c r="D1630">
        <v>48</v>
      </c>
      <c r="E1630">
        <v>27</v>
      </c>
      <c r="F1630" s="1" t="s">
        <v>13</v>
      </c>
      <c r="G1630" s="1" t="s">
        <v>6</v>
      </c>
      <c r="H1630" s="1" t="s">
        <v>108</v>
      </c>
    </row>
    <row r="1631" spans="1:8" x14ac:dyDescent="0.25">
      <c r="A1631">
        <v>1630</v>
      </c>
      <c r="B1631" s="1" t="s">
        <v>297</v>
      </c>
      <c r="C1631" s="1" t="s">
        <v>28</v>
      </c>
      <c r="D1631">
        <v>49</v>
      </c>
      <c r="E1631">
        <v>28</v>
      </c>
      <c r="F1631" s="1" t="s">
        <v>13</v>
      </c>
      <c r="G1631" s="1" t="s">
        <v>7</v>
      </c>
      <c r="H1631" s="1" t="s">
        <v>97</v>
      </c>
    </row>
    <row r="1632" spans="1:8" x14ac:dyDescent="0.25">
      <c r="A1632">
        <v>1631</v>
      </c>
      <c r="B1632" s="1" t="s">
        <v>156</v>
      </c>
      <c r="C1632" s="1" t="s">
        <v>23</v>
      </c>
      <c r="D1632">
        <v>50</v>
      </c>
      <c r="E1632">
        <v>40</v>
      </c>
      <c r="F1632" s="1" t="s">
        <v>16</v>
      </c>
      <c r="G1632" s="1" t="s">
        <v>7</v>
      </c>
      <c r="H1632" s="1" t="s">
        <v>95</v>
      </c>
    </row>
    <row r="1633" spans="1:8" x14ac:dyDescent="0.25">
      <c r="A1633">
        <v>1632</v>
      </c>
      <c r="B1633" s="1" t="s">
        <v>331</v>
      </c>
      <c r="C1633" s="1" t="s">
        <v>23</v>
      </c>
      <c r="D1633">
        <v>50</v>
      </c>
      <c r="E1633">
        <v>7</v>
      </c>
      <c r="F1633" s="1" t="s">
        <v>8</v>
      </c>
      <c r="G1633" s="1" t="s">
        <v>6</v>
      </c>
      <c r="H1633" s="1" t="s">
        <v>101</v>
      </c>
    </row>
    <row r="1634" spans="1:8" x14ac:dyDescent="0.25">
      <c r="A1634">
        <v>1633</v>
      </c>
      <c r="B1634" s="1" t="s">
        <v>477</v>
      </c>
      <c r="C1634" s="1" t="s">
        <v>28</v>
      </c>
      <c r="D1634">
        <v>51</v>
      </c>
      <c r="E1634">
        <v>30</v>
      </c>
      <c r="F1634" s="1" t="s">
        <v>14</v>
      </c>
      <c r="G1634" s="1" t="s">
        <v>5</v>
      </c>
      <c r="H1634" s="1" t="s">
        <v>95</v>
      </c>
    </row>
    <row r="1635" spans="1:8" x14ac:dyDescent="0.25">
      <c r="A1635">
        <v>1634</v>
      </c>
      <c r="B1635" s="1" t="s">
        <v>107</v>
      </c>
      <c r="C1635" s="1" t="s">
        <v>28</v>
      </c>
      <c r="D1635">
        <v>52</v>
      </c>
      <c r="E1635">
        <v>4</v>
      </c>
      <c r="F1635" s="1" t="s">
        <v>3</v>
      </c>
      <c r="G1635" s="1" t="s">
        <v>7</v>
      </c>
      <c r="H1635" s="1" t="s">
        <v>108</v>
      </c>
    </row>
    <row r="1636" spans="1:8" x14ac:dyDescent="0.25">
      <c r="A1636">
        <v>1635</v>
      </c>
      <c r="B1636" s="1" t="s">
        <v>278</v>
      </c>
      <c r="C1636" s="1" t="s">
        <v>23</v>
      </c>
      <c r="D1636">
        <v>52</v>
      </c>
      <c r="E1636">
        <v>40</v>
      </c>
      <c r="F1636" s="1" t="s">
        <v>16</v>
      </c>
      <c r="G1636" s="1" t="s">
        <v>7</v>
      </c>
      <c r="H1636" s="1" t="s">
        <v>97</v>
      </c>
    </row>
    <row r="1637" spans="1:8" x14ac:dyDescent="0.25">
      <c r="A1637">
        <v>1636</v>
      </c>
      <c r="B1637" s="1" t="s">
        <v>438</v>
      </c>
      <c r="C1637" s="1" t="s">
        <v>28</v>
      </c>
      <c r="D1637">
        <v>53</v>
      </c>
      <c r="E1637">
        <v>6</v>
      </c>
      <c r="F1637" s="1" t="s">
        <v>8</v>
      </c>
      <c r="G1637" s="1" t="s">
        <v>5</v>
      </c>
      <c r="H1637" s="1" t="s">
        <v>101</v>
      </c>
    </row>
    <row r="1638" spans="1:8" x14ac:dyDescent="0.25">
      <c r="A1638">
        <v>1637</v>
      </c>
      <c r="B1638" s="1" t="s">
        <v>446</v>
      </c>
      <c r="C1638" s="1" t="s">
        <v>23</v>
      </c>
      <c r="D1638">
        <v>53</v>
      </c>
      <c r="E1638">
        <v>4</v>
      </c>
      <c r="F1638" s="1" t="s">
        <v>3</v>
      </c>
      <c r="G1638" s="1" t="s">
        <v>7</v>
      </c>
      <c r="H1638" s="1" t="s">
        <v>97</v>
      </c>
    </row>
    <row r="1639" spans="1:8" x14ac:dyDescent="0.25">
      <c r="A1639">
        <v>1638</v>
      </c>
      <c r="B1639" s="1" t="s">
        <v>99</v>
      </c>
      <c r="C1639" s="1" t="s">
        <v>23</v>
      </c>
      <c r="D1639">
        <v>54</v>
      </c>
      <c r="E1639">
        <v>10</v>
      </c>
      <c r="F1639" s="1" t="s">
        <v>9</v>
      </c>
      <c r="G1639" s="1" t="s">
        <v>5</v>
      </c>
      <c r="H1639" s="1" t="s">
        <v>97</v>
      </c>
    </row>
    <row r="1640" spans="1:8" x14ac:dyDescent="0.25">
      <c r="A1640">
        <v>1639</v>
      </c>
      <c r="B1640" s="1" t="s">
        <v>411</v>
      </c>
      <c r="C1640" s="1" t="s">
        <v>28</v>
      </c>
      <c r="D1640">
        <v>54</v>
      </c>
      <c r="E1640">
        <v>4</v>
      </c>
      <c r="F1640" s="1" t="s">
        <v>3</v>
      </c>
      <c r="G1640" s="1" t="s">
        <v>7</v>
      </c>
      <c r="H1640" s="1" t="s">
        <v>97</v>
      </c>
    </row>
    <row r="1641" spans="1:8" x14ac:dyDescent="0.25">
      <c r="A1641">
        <v>1640</v>
      </c>
      <c r="B1641" s="1" t="s">
        <v>190</v>
      </c>
      <c r="C1641" s="1" t="s">
        <v>28</v>
      </c>
      <c r="D1641">
        <v>54</v>
      </c>
      <c r="E1641">
        <v>22</v>
      </c>
      <c r="F1641" s="1" t="s">
        <v>12</v>
      </c>
      <c r="G1641" s="1" t="s">
        <v>5</v>
      </c>
      <c r="H1641" s="1" t="s">
        <v>95</v>
      </c>
    </row>
    <row r="1642" spans="1:8" x14ac:dyDescent="0.25">
      <c r="A1642">
        <v>1641</v>
      </c>
      <c r="B1642" s="1" t="s">
        <v>480</v>
      </c>
      <c r="C1642" s="1" t="s">
        <v>23</v>
      </c>
      <c r="D1642">
        <v>54</v>
      </c>
      <c r="E1642">
        <v>33</v>
      </c>
      <c r="F1642" s="1" t="s">
        <v>15</v>
      </c>
      <c r="G1642" s="1" t="s">
        <v>4</v>
      </c>
      <c r="H1642" s="1" t="s">
        <v>97</v>
      </c>
    </row>
    <row r="1643" spans="1:8" x14ac:dyDescent="0.25">
      <c r="A1643">
        <v>1642</v>
      </c>
      <c r="B1643" s="1" t="s">
        <v>416</v>
      </c>
      <c r="C1643" s="1" t="s">
        <v>28</v>
      </c>
      <c r="D1643">
        <v>55</v>
      </c>
      <c r="E1643">
        <v>4</v>
      </c>
      <c r="F1643" s="1" t="s">
        <v>3</v>
      </c>
      <c r="G1643" s="1" t="s">
        <v>7</v>
      </c>
      <c r="H1643" s="1" t="s">
        <v>95</v>
      </c>
    </row>
    <row r="1644" spans="1:8" x14ac:dyDescent="0.25">
      <c r="A1644">
        <v>1643</v>
      </c>
      <c r="B1644" s="1" t="s">
        <v>266</v>
      </c>
      <c r="C1644" s="1" t="s">
        <v>23</v>
      </c>
      <c r="D1644">
        <v>55</v>
      </c>
      <c r="E1644">
        <v>14</v>
      </c>
      <c r="F1644" s="1" t="s">
        <v>10</v>
      </c>
      <c r="G1644" s="1" t="s">
        <v>5</v>
      </c>
      <c r="H1644" s="1" t="s">
        <v>101</v>
      </c>
    </row>
    <row r="1645" spans="1:8" x14ac:dyDescent="0.25">
      <c r="A1645">
        <v>1644</v>
      </c>
      <c r="B1645" s="1" t="s">
        <v>352</v>
      </c>
      <c r="C1645" s="1" t="s">
        <v>23</v>
      </c>
      <c r="D1645">
        <v>55</v>
      </c>
      <c r="E1645">
        <v>22</v>
      </c>
      <c r="F1645" s="1" t="s">
        <v>12</v>
      </c>
      <c r="G1645" s="1" t="s">
        <v>5</v>
      </c>
      <c r="H1645" s="1" t="s">
        <v>108</v>
      </c>
    </row>
    <row r="1646" spans="1:8" x14ac:dyDescent="0.25">
      <c r="A1646">
        <v>1645</v>
      </c>
      <c r="B1646" s="1" t="s">
        <v>136</v>
      </c>
      <c r="C1646" s="1" t="s">
        <v>23</v>
      </c>
      <c r="D1646">
        <v>56</v>
      </c>
      <c r="E1646">
        <v>9</v>
      </c>
      <c r="F1646" s="1" t="s">
        <v>9</v>
      </c>
      <c r="G1646" s="1" t="s">
        <v>4</v>
      </c>
      <c r="H1646" s="1" t="s">
        <v>108</v>
      </c>
    </row>
    <row r="1647" spans="1:8" x14ac:dyDescent="0.25">
      <c r="A1647">
        <v>1646</v>
      </c>
      <c r="B1647" s="1" t="s">
        <v>226</v>
      </c>
      <c r="C1647" s="1" t="s">
        <v>23</v>
      </c>
      <c r="D1647">
        <v>56</v>
      </c>
      <c r="E1647">
        <v>9</v>
      </c>
      <c r="F1647" s="1" t="s">
        <v>9</v>
      </c>
      <c r="G1647" s="1" t="s">
        <v>4</v>
      </c>
      <c r="H1647" s="1" t="s">
        <v>108</v>
      </c>
    </row>
    <row r="1648" spans="1:8" x14ac:dyDescent="0.25">
      <c r="A1648">
        <v>1647</v>
      </c>
      <c r="B1648" s="1" t="s">
        <v>212</v>
      </c>
      <c r="C1648" s="1" t="s">
        <v>23</v>
      </c>
      <c r="D1648">
        <v>57</v>
      </c>
      <c r="E1648">
        <v>40</v>
      </c>
      <c r="F1648" s="1" t="s">
        <v>16</v>
      </c>
      <c r="G1648" s="1" t="s">
        <v>7</v>
      </c>
      <c r="H1648" s="1" t="s">
        <v>95</v>
      </c>
    </row>
    <row r="1649" spans="1:8" x14ac:dyDescent="0.25">
      <c r="A1649">
        <v>1648</v>
      </c>
      <c r="B1649" s="1" t="s">
        <v>422</v>
      </c>
      <c r="C1649" s="1" t="s">
        <v>23</v>
      </c>
      <c r="D1649">
        <v>57</v>
      </c>
      <c r="E1649">
        <v>10</v>
      </c>
      <c r="F1649" s="1" t="s">
        <v>9</v>
      </c>
      <c r="G1649" s="1" t="s">
        <v>5</v>
      </c>
      <c r="H1649" s="1" t="s">
        <v>97</v>
      </c>
    </row>
    <row r="1650" spans="1:8" x14ac:dyDescent="0.25">
      <c r="A1650">
        <v>1649</v>
      </c>
      <c r="B1650" s="1" t="s">
        <v>352</v>
      </c>
      <c r="C1650" s="1" t="s">
        <v>28</v>
      </c>
      <c r="D1650">
        <v>57</v>
      </c>
      <c r="E1650">
        <v>4</v>
      </c>
      <c r="F1650" s="1" t="s">
        <v>3</v>
      </c>
      <c r="G1650" s="1" t="s">
        <v>7</v>
      </c>
      <c r="H1650" s="1" t="s">
        <v>92</v>
      </c>
    </row>
    <row r="1651" spans="1:8" x14ac:dyDescent="0.25">
      <c r="A1651">
        <v>1650</v>
      </c>
      <c r="B1651" s="1" t="s">
        <v>131</v>
      </c>
      <c r="C1651" s="1" t="s">
        <v>23</v>
      </c>
      <c r="D1651">
        <v>58</v>
      </c>
      <c r="E1651">
        <v>4</v>
      </c>
      <c r="F1651" s="1" t="s">
        <v>3</v>
      </c>
      <c r="G1651" s="1" t="s">
        <v>7</v>
      </c>
      <c r="H1651" s="1" t="s">
        <v>97</v>
      </c>
    </row>
    <row r="1652" spans="1:8" x14ac:dyDescent="0.25">
      <c r="A1652">
        <v>1651</v>
      </c>
      <c r="B1652" s="1" t="s">
        <v>163</v>
      </c>
      <c r="C1652" s="1" t="s">
        <v>23</v>
      </c>
      <c r="D1652">
        <v>59</v>
      </c>
      <c r="E1652">
        <v>10</v>
      </c>
      <c r="F1652" s="1" t="s">
        <v>9</v>
      </c>
      <c r="G1652" s="1" t="s">
        <v>5</v>
      </c>
      <c r="H1652" s="1" t="s">
        <v>95</v>
      </c>
    </row>
    <row r="1653" spans="1:8" x14ac:dyDescent="0.25">
      <c r="A1653">
        <v>1652</v>
      </c>
      <c r="B1653" s="1" t="s">
        <v>388</v>
      </c>
      <c r="C1653" s="1" t="s">
        <v>28</v>
      </c>
      <c r="D1653">
        <v>59</v>
      </c>
      <c r="E1653">
        <v>10</v>
      </c>
      <c r="F1653" s="1" t="s">
        <v>9</v>
      </c>
      <c r="G1653" s="1" t="s">
        <v>5</v>
      </c>
      <c r="H1653" s="1" t="s">
        <v>101</v>
      </c>
    </row>
    <row r="1654" spans="1:8" x14ac:dyDescent="0.25">
      <c r="A1654">
        <v>1653</v>
      </c>
      <c r="B1654" s="1" t="s">
        <v>419</v>
      </c>
      <c r="C1654" s="1" t="s">
        <v>23</v>
      </c>
      <c r="D1654">
        <v>61</v>
      </c>
      <c r="E1654">
        <v>9</v>
      </c>
      <c r="F1654" s="1" t="s">
        <v>9</v>
      </c>
      <c r="G1654" s="1" t="s">
        <v>4</v>
      </c>
      <c r="H1654" s="1" t="s">
        <v>97</v>
      </c>
    </row>
    <row r="1655" spans="1:8" x14ac:dyDescent="0.25">
      <c r="A1655">
        <v>1654</v>
      </c>
      <c r="B1655" s="1" t="s">
        <v>233</v>
      </c>
      <c r="C1655" s="1" t="s">
        <v>23</v>
      </c>
      <c r="D1655">
        <v>61</v>
      </c>
      <c r="E1655">
        <v>10</v>
      </c>
      <c r="F1655" s="1" t="s">
        <v>9</v>
      </c>
      <c r="G1655" s="1" t="s">
        <v>5</v>
      </c>
      <c r="H1655" s="1" t="s">
        <v>108</v>
      </c>
    </row>
    <row r="1656" spans="1:8" x14ac:dyDescent="0.25">
      <c r="A1656">
        <v>1655</v>
      </c>
      <c r="B1656" s="1" t="s">
        <v>361</v>
      </c>
      <c r="C1656" s="1" t="s">
        <v>28</v>
      </c>
      <c r="D1656">
        <v>62</v>
      </c>
      <c r="E1656">
        <v>10</v>
      </c>
      <c r="F1656" s="1" t="s">
        <v>9</v>
      </c>
      <c r="G1656" s="1" t="s">
        <v>5</v>
      </c>
      <c r="H1656" s="1" t="s">
        <v>97</v>
      </c>
    </row>
    <row r="1657" spans="1:8" x14ac:dyDescent="0.25">
      <c r="A1657">
        <v>1656</v>
      </c>
      <c r="B1657" s="1" t="s">
        <v>299</v>
      </c>
      <c r="C1657" s="1" t="s">
        <v>28</v>
      </c>
      <c r="D1657">
        <v>63</v>
      </c>
      <c r="E1657">
        <v>2</v>
      </c>
      <c r="F1657" s="1" t="s">
        <v>3</v>
      </c>
      <c r="G1657" s="1" t="s">
        <v>5</v>
      </c>
      <c r="H1657" s="1" t="s">
        <v>95</v>
      </c>
    </row>
    <row r="1658" spans="1:8" x14ac:dyDescent="0.25">
      <c r="A1658">
        <v>1657</v>
      </c>
      <c r="B1658" s="1" t="s">
        <v>176</v>
      </c>
      <c r="C1658" s="1" t="s">
        <v>28</v>
      </c>
      <c r="D1658">
        <v>63</v>
      </c>
      <c r="E1658">
        <v>6</v>
      </c>
      <c r="F1658" s="1" t="s">
        <v>8</v>
      </c>
      <c r="G1658" s="1" t="s">
        <v>5</v>
      </c>
      <c r="H1658" s="1" t="s">
        <v>92</v>
      </c>
    </row>
    <row r="1659" spans="1:8" x14ac:dyDescent="0.25">
      <c r="A1659">
        <v>1658</v>
      </c>
      <c r="B1659" s="1" t="s">
        <v>320</v>
      </c>
      <c r="C1659" s="1" t="s">
        <v>23</v>
      </c>
      <c r="D1659">
        <v>63</v>
      </c>
      <c r="E1659">
        <v>17</v>
      </c>
      <c r="F1659" s="1" t="s">
        <v>11</v>
      </c>
      <c r="G1659" s="1" t="s">
        <v>4</v>
      </c>
      <c r="H1659" s="1" t="s">
        <v>108</v>
      </c>
    </row>
    <row r="1660" spans="1:8" x14ac:dyDescent="0.25">
      <c r="A1660">
        <v>1659</v>
      </c>
      <c r="B1660" s="1" t="s">
        <v>366</v>
      </c>
      <c r="C1660" s="1" t="s">
        <v>23</v>
      </c>
      <c r="D1660">
        <v>63</v>
      </c>
      <c r="E1660">
        <v>10</v>
      </c>
      <c r="F1660" s="1" t="s">
        <v>9</v>
      </c>
      <c r="G1660" s="1" t="s">
        <v>5</v>
      </c>
      <c r="H1660" s="1" t="s">
        <v>92</v>
      </c>
    </row>
    <row r="1661" spans="1:8" x14ac:dyDescent="0.25">
      <c r="A1661">
        <v>1660</v>
      </c>
      <c r="B1661" s="1" t="s">
        <v>277</v>
      </c>
      <c r="C1661" s="1" t="s">
        <v>28</v>
      </c>
      <c r="D1661">
        <v>63</v>
      </c>
      <c r="E1661">
        <v>25</v>
      </c>
      <c r="F1661" s="1" t="s">
        <v>13</v>
      </c>
      <c r="G1661" s="1" t="s">
        <v>4</v>
      </c>
      <c r="H1661" s="1" t="s">
        <v>97</v>
      </c>
    </row>
    <row r="1662" spans="1:8" x14ac:dyDescent="0.25">
      <c r="A1662">
        <v>1661</v>
      </c>
      <c r="B1662" s="1" t="s">
        <v>131</v>
      </c>
      <c r="C1662" s="1" t="s">
        <v>23</v>
      </c>
      <c r="D1662">
        <v>64</v>
      </c>
      <c r="E1662">
        <v>6</v>
      </c>
      <c r="F1662" s="1" t="s">
        <v>8</v>
      </c>
      <c r="G1662" s="1" t="s">
        <v>5</v>
      </c>
      <c r="H1662" s="1" t="s">
        <v>97</v>
      </c>
    </row>
    <row r="1663" spans="1:8" x14ac:dyDescent="0.25">
      <c r="A1663">
        <v>1662</v>
      </c>
      <c r="B1663" s="1" t="s">
        <v>408</v>
      </c>
      <c r="C1663" s="1" t="s">
        <v>23</v>
      </c>
      <c r="D1663">
        <v>64</v>
      </c>
      <c r="E1663">
        <v>9</v>
      </c>
      <c r="F1663" s="1" t="s">
        <v>9</v>
      </c>
      <c r="G1663" s="1" t="s">
        <v>4</v>
      </c>
      <c r="H1663" s="1" t="s">
        <v>101</v>
      </c>
    </row>
    <row r="1664" spans="1:8" x14ac:dyDescent="0.25">
      <c r="A1664">
        <v>1663</v>
      </c>
      <c r="B1664" s="1" t="s">
        <v>287</v>
      </c>
      <c r="C1664" s="1" t="s">
        <v>23</v>
      </c>
      <c r="D1664">
        <v>64</v>
      </c>
      <c r="E1664">
        <v>38</v>
      </c>
      <c r="F1664" s="1" t="s">
        <v>16</v>
      </c>
      <c r="G1664" s="1" t="s">
        <v>5</v>
      </c>
      <c r="H1664" s="1" t="s">
        <v>108</v>
      </c>
    </row>
    <row r="1665" spans="1:8" x14ac:dyDescent="0.25">
      <c r="A1665">
        <v>1664</v>
      </c>
      <c r="B1665" s="1" t="s">
        <v>308</v>
      </c>
      <c r="C1665" s="1" t="s">
        <v>28</v>
      </c>
      <c r="D1665">
        <v>65</v>
      </c>
      <c r="E1665">
        <v>10</v>
      </c>
      <c r="F1665" s="1" t="s">
        <v>9</v>
      </c>
      <c r="G1665" s="1" t="s">
        <v>5</v>
      </c>
      <c r="H1665" s="1" t="s">
        <v>95</v>
      </c>
    </row>
    <row r="1666" spans="1:8" x14ac:dyDescent="0.25">
      <c r="A1666">
        <v>1665</v>
      </c>
      <c r="B1666" s="1" t="s">
        <v>162</v>
      </c>
      <c r="C1666" s="1" t="s">
        <v>28</v>
      </c>
      <c r="D1666">
        <v>65</v>
      </c>
      <c r="E1666">
        <v>24</v>
      </c>
      <c r="F1666" s="1" t="s">
        <v>12</v>
      </c>
      <c r="G1666" s="1" t="s">
        <v>7</v>
      </c>
      <c r="H1666" s="1" t="s">
        <v>92</v>
      </c>
    </row>
    <row r="1667" spans="1:8" x14ac:dyDescent="0.25">
      <c r="A1667">
        <v>1666</v>
      </c>
      <c r="B1667" s="1" t="s">
        <v>116</v>
      </c>
      <c r="C1667" s="1" t="s">
        <v>23</v>
      </c>
      <c r="D1667">
        <v>66</v>
      </c>
      <c r="E1667">
        <v>10</v>
      </c>
      <c r="F1667" s="1" t="s">
        <v>9</v>
      </c>
      <c r="G1667" s="1" t="s">
        <v>5</v>
      </c>
      <c r="H1667" s="1" t="s">
        <v>95</v>
      </c>
    </row>
    <row r="1668" spans="1:8" x14ac:dyDescent="0.25">
      <c r="A1668">
        <v>1667</v>
      </c>
      <c r="B1668" s="1" t="s">
        <v>489</v>
      </c>
      <c r="C1668" s="1" t="s">
        <v>23</v>
      </c>
      <c r="D1668">
        <v>66</v>
      </c>
      <c r="E1668">
        <v>28</v>
      </c>
      <c r="F1668" s="1" t="s">
        <v>13</v>
      </c>
      <c r="G1668" s="1" t="s">
        <v>7</v>
      </c>
      <c r="H1668" s="1" t="s">
        <v>97</v>
      </c>
    </row>
    <row r="1669" spans="1:8" x14ac:dyDescent="0.25">
      <c r="A1669">
        <v>1668</v>
      </c>
      <c r="B1669" s="1" t="s">
        <v>228</v>
      </c>
      <c r="C1669" s="1" t="s">
        <v>23</v>
      </c>
      <c r="D1669">
        <v>66</v>
      </c>
      <c r="E1669">
        <v>39</v>
      </c>
      <c r="F1669" s="1" t="s">
        <v>16</v>
      </c>
      <c r="G1669" s="1" t="s">
        <v>6</v>
      </c>
      <c r="H1669" s="1" t="s">
        <v>108</v>
      </c>
    </row>
    <row r="1670" spans="1:8" x14ac:dyDescent="0.25">
      <c r="A1670">
        <v>1669</v>
      </c>
      <c r="B1670" s="1" t="s">
        <v>464</v>
      </c>
      <c r="C1670" s="1" t="s">
        <v>28</v>
      </c>
      <c r="D1670">
        <v>67</v>
      </c>
      <c r="E1670">
        <v>23</v>
      </c>
      <c r="F1670" s="1" t="s">
        <v>12</v>
      </c>
      <c r="G1670" s="1" t="s">
        <v>6</v>
      </c>
      <c r="H1670" s="1" t="s">
        <v>97</v>
      </c>
    </row>
    <row r="1671" spans="1:8" x14ac:dyDescent="0.25">
      <c r="A1671">
        <v>1670</v>
      </c>
      <c r="B1671" s="1" t="s">
        <v>334</v>
      </c>
      <c r="C1671" s="1" t="s">
        <v>23</v>
      </c>
      <c r="D1671">
        <v>67</v>
      </c>
      <c r="E1671">
        <v>34</v>
      </c>
      <c r="F1671" s="1" t="s">
        <v>15</v>
      </c>
      <c r="G1671" s="1" t="s">
        <v>5</v>
      </c>
      <c r="H1671" s="1" t="s">
        <v>101</v>
      </c>
    </row>
    <row r="1672" spans="1:8" x14ac:dyDescent="0.25">
      <c r="A1672">
        <v>1671</v>
      </c>
      <c r="B1672" s="1" t="s">
        <v>332</v>
      </c>
      <c r="C1672" s="1" t="s">
        <v>23</v>
      </c>
      <c r="D1672">
        <v>68</v>
      </c>
      <c r="E1672">
        <v>4</v>
      </c>
      <c r="F1672" s="1" t="s">
        <v>3</v>
      </c>
      <c r="G1672" s="1" t="s">
        <v>7</v>
      </c>
      <c r="H1672" s="1" t="s">
        <v>95</v>
      </c>
    </row>
    <row r="1673" spans="1:8" x14ac:dyDescent="0.25">
      <c r="A1673">
        <v>1672</v>
      </c>
      <c r="B1673" s="1" t="s">
        <v>335</v>
      </c>
      <c r="C1673" s="1" t="s">
        <v>23</v>
      </c>
      <c r="D1673">
        <v>68</v>
      </c>
      <c r="E1673">
        <v>4</v>
      </c>
      <c r="F1673" s="1" t="s">
        <v>3</v>
      </c>
      <c r="G1673" s="1" t="s">
        <v>7</v>
      </c>
      <c r="H1673" s="1" t="s">
        <v>95</v>
      </c>
    </row>
    <row r="1674" spans="1:8" x14ac:dyDescent="0.25">
      <c r="A1674">
        <v>1673</v>
      </c>
      <c r="B1674" s="1" t="s">
        <v>106</v>
      </c>
      <c r="C1674" s="1" t="s">
        <v>23</v>
      </c>
      <c r="D1674">
        <v>68</v>
      </c>
      <c r="E1674">
        <v>9</v>
      </c>
      <c r="F1674" s="1" t="s">
        <v>9</v>
      </c>
      <c r="G1674" s="1" t="s">
        <v>4</v>
      </c>
      <c r="H1674" s="1" t="s">
        <v>95</v>
      </c>
    </row>
    <row r="1675" spans="1:8" x14ac:dyDescent="0.25">
      <c r="A1675">
        <v>1674</v>
      </c>
      <c r="B1675" s="1" t="s">
        <v>325</v>
      </c>
      <c r="C1675" s="1" t="s">
        <v>28</v>
      </c>
      <c r="D1675">
        <v>69</v>
      </c>
      <c r="E1675">
        <v>4</v>
      </c>
      <c r="F1675" s="1" t="s">
        <v>3</v>
      </c>
      <c r="G1675" s="1" t="s">
        <v>7</v>
      </c>
      <c r="H1675" s="1" t="s">
        <v>92</v>
      </c>
    </row>
    <row r="1676" spans="1:8" x14ac:dyDescent="0.25">
      <c r="A1676">
        <v>1675</v>
      </c>
      <c r="B1676" s="1" t="s">
        <v>185</v>
      </c>
      <c r="C1676" s="1" t="s">
        <v>28</v>
      </c>
      <c r="D1676">
        <v>69</v>
      </c>
      <c r="E1676">
        <v>4</v>
      </c>
      <c r="F1676" s="1" t="s">
        <v>3</v>
      </c>
      <c r="G1676" s="1" t="s">
        <v>7</v>
      </c>
      <c r="H1676" s="1" t="s">
        <v>95</v>
      </c>
    </row>
    <row r="1677" spans="1:8" x14ac:dyDescent="0.25">
      <c r="A1677">
        <v>1676</v>
      </c>
      <c r="B1677" s="1" t="s">
        <v>161</v>
      </c>
      <c r="C1677" s="1" t="s">
        <v>23</v>
      </c>
      <c r="D1677">
        <v>69</v>
      </c>
      <c r="E1677">
        <v>40</v>
      </c>
      <c r="F1677" s="1" t="s">
        <v>16</v>
      </c>
      <c r="G1677" s="1" t="s">
        <v>7</v>
      </c>
      <c r="H1677" s="1" t="s">
        <v>92</v>
      </c>
    </row>
    <row r="1678" spans="1:8" x14ac:dyDescent="0.25">
      <c r="A1678">
        <v>1677</v>
      </c>
      <c r="B1678" s="1" t="s">
        <v>489</v>
      </c>
      <c r="C1678" s="1" t="s">
        <v>28</v>
      </c>
      <c r="D1678">
        <v>69</v>
      </c>
      <c r="E1678">
        <v>31</v>
      </c>
      <c r="F1678" s="1" t="s">
        <v>14</v>
      </c>
      <c r="G1678" s="1" t="s">
        <v>6</v>
      </c>
      <c r="H1678" s="1" t="s">
        <v>97</v>
      </c>
    </row>
    <row r="1679" spans="1:8" x14ac:dyDescent="0.25">
      <c r="A1679">
        <v>1678</v>
      </c>
      <c r="B1679" s="1" t="s">
        <v>162</v>
      </c>
      <c r="C1679" s="1" t="s">
        <v>23</v>
      </c>
      <c r="D1679">
        <v>70</v>
      </c>
      <c r="E1679">
        <v>40</v>
      </c>
      <c r="F1679" s="1" t="s">
        <v>16</v>
      </c>
      <c r="G1679" s="1" t="s">
        <v>7</v>
      </c>
      <c r="H1679" s="1" t="s">
        <v>92</v>
      </c>
    </row>
    <row r="1680" spans="1:8" x14ac:dyDescent="0.25">
      <c r="A1680">
        <v>1679</v>
      </c>
      <c r="B1680" s="1" t="s">
        <v>227</v>
      </c>
      <c r="C1680" s="1" t="s">
        <v>23</v>
      </c>
      <c r="D1680">
        <v>70</v>
      </c>
      <c r="E1680">
        <v>35</v>
      </c>
      <c r="F1680" s="1" t="s">
        <v>15</v>
      </c>
      <c r="G1680" s="1" t="s">
        <v>6</v>
      </c>
      <c r="H1680" s="1" t="s">
        <v>108</v>
      </c>
    </row>
    <row r="1681" spans="1:8" x14ac:dyDescent="0.25">
      <c r="A1681">
        <v>1680</v>
      </c>
      <c r="B1681" s="1" t="s">
        <v>314</v>
      </c>
      <c r="C1681" s="1" t="s">
        <v>23</v>
      </c>
      <c r="D1681">
        <v>71</v>
      </c>
      <c r="E1681">
        <v>9</v>
      </c>
      <c r="F1681" s="1" t="s">
        <v>9</v>
      </c>
      <c r="G1681" s="1" t="s">
        <v>4</v>
      </c>
      <c r="H1681" s="1" t="s">
        <v>108</v>
      </c>
    </row>
    <row r="1682" spans="1:8" x14ac:dyDescent="0.25">
      <c r="A1682">
        <v>1681</v>
      </c>
      <c r="B1682" s="1" t="s">
        <v>126</v>
      </c>
      <c r="C1682" s="1" t="s">
        <v>28</v>
      </c>
      <c r="D1682">
        <v>71</v>
      </c>
      <c r="E1682">
        <v>10</v>
      </c>
      <c r="F1682" s="1" t="s">
        <v>9</v>
      </c>
      <c r="G1682" s="1" t="s">
        <v>5</v>
      </c>
      <c r="H1682" s="1" t="s">
        <v>108</v>
      </c>
    </row>
    <row r="1683" spans="1:8" x14ac:dyDescent="0.25">
      <c r="A1683">
        <v>1682</v>
      </c>
      <c r="B1683" s="1" t="s">
        <v>320</v>
      </c>
      <c r="C1683" s="1" t="s">
        <v>28</v>
      </c>
      <c r="D1683">
        <v>71</v>
      </c>
      <c r="E1683">
        <v>37</v>
      </c>
      <c r="F1683" s="1" t="s">
        <v>16</v>
      </c>
      <c r="G1683" s="1" t="s">
        <v>4</v>
      </c>
      <c r="H1683" s="1" t="s">
        <v>92</v>
      </c>
    </row>
    <row r="1684" spans="1:8" x14ac:dyDescent="0.25">
      <c r="A1684">
        <v>1683</v>
      </c>
      <c r="B1684" s="1" t="s">
        <v>172</v>
      </c>
      <c r="C1684" s="1" t="s">
        <v>28</v>
      </c>
      <c r="D1684">
        <v>72</v>
      </c>
      <c r="E1684">
        <v>37</v>
      </c>
      <c r="F1684" s="1" t="s">
        <v>16</v>
      </c>
      <c r="G1684" s="1" t="s">
        <v>4</v>
      </c>
      <c r="H1684" s="1" t="s">
        <v>97</v>
      </c>
    </row>
    <row r="1685" spans="1:8" x14ac:dyDescent="0.25">
      <c r="A1685">
        <v>1684</v>
      </c>
      <c r="B1685" s="1" t="s">
        <v>290</v>
      </c>
      <c r="C1685" s="1" t="s">
        <v>28</v>
      </c>
      <c r="D1685">
        <v>73</v>
      </c>
      <c r="E1685">
        <v>10</v>
      </c>
      <c r="F1685" s="1" t="s">
        <v>9</v>
      </c>
      <c r="G1685" s="1" t="s">
        <v>5</v>
      </c>
      <c r="H1685" s="1" t="s">
        <v>92</v>
      </c>
    </row>
    <row r="1686" spans="1:8" x14ac:dyDescent="0.25">
      <c r="A1686">
        <v>1685</v>
      </c>
      <c r="B1686" s="1" t="s">
        <v>283</v>
      </c>
      <c r="C1686" s="1" t="s">
        <v>28</v>
      </c>
      <c r="D1686">
        <v>73</v>
      </c>
      <c r="E1686">
        <v>10</v>
      </c>
      <c r="F1686" s="1" t="s">
        <v>9</v>
      </c>
      <c r="G1686" s="1" t="s">
        <v>5</v>
      </c>
      <c r="H1686" s="1" t="s">
        <v>101</v>
      </c>
    </row>
    <row r="1687" spans="1:8" x14ac:dyDescent="0.25">
      <c r="A1687">
        <v>1686</v>
      </c>
      <c r="B1687" s="1" t="s">
        <v>260</v>
      </c>
      <c r="C1687" s="1" t="s">
        <v>28</v>
      </c>
      <c r="D1687">
        <v>75</v>
      </c>
      <c r="E1687">
        <v>7</v>
      </c>
      <c r="F1687" s="1" t="s">
        <v>8</v>
      </c>
      <c r="G1687" s="1" t="s">
        <v>6</v>
      </c>
      <c r="H1687" s="1" t="s">
        <v>97</v>
      </c>
    </row>
    <row r="1688" spans="1:8" x14ac:dyDescent="0.25">
      <c r="A1688">
        <v>1687</v>
      </c>
      <c r="B1688" s="1" t="s">
        <v>201</v>
      </c>
      <c r="C1688" s="1" t="s">
        <v>23</v>
      </c>
      <c r="D1688">
        <v>75</v>
      </c>
      <c r="E1688">
        <v>17</v>
      </c>
      <c r="F1688" s="1" t="s">
        <v>11</v>
      </c>
      <c r="G1688" s="1" t="s">
        <v>4</v>
      </c>
      <c r="H1688" s="1" t="s">
        <v>97</v>
      </c>
    </row>
    <row r="1689" spans="1:8" x14ac:dyDescent="0.25">
      <c r="A1689">
        <v>1688</v>
      </c>
      <c r="B1689" s="1" t="s">
        <v>144</v>
      </c>
      <c r="C1689" s="1" t="s">
        <v>28</v>
      </c>
      <c r="D1689">
        <v>76</v>
      </c>
      <c r="E1689">
        <v>17</v>
      </c>
      <c r="F1689" s="1" t="s">
        <v>11</v>
      </c>
      <c r="G1689" s="1" t="s">
        <v>4</v>
      </c>
      <c r="H1689" s="1" t="s">
        <v>97</v>
      </c>
    </row>
    <row r="1690" spans="1:8" x14ac:dyDescent="0.25">
      <c r="A1690">
        <v>1689</v>
      </c>
      <c r="B1690" s="1" t="s">
        <v>141</v>
      </c>
      <c r="C1690" s="1" t="s">
        <v>28</v>
      </c>
      <c r="D1690">
        <v>76</v>
      </c>
      <c r="E1690">
        <v>29</v>
      </c>
      <c r="F1690" s="1" t="s">
        <v>14</v>
      </c>
      <c r="G1690" s="1" t="s">
        <v>4</v>
      </c>
      <c r="H1690" s="1" t="s">
        <v>92</v>
      </c>
    </row>
    <row r="1691" spans="1:8" x14ac:dyDescent="0.25">
      <c r="A1691">
        <v>1690</v>
      </c>
      <c r="B1691" s="1" t="s">
        <v>195</v>
      </c>
      <c r="C1691" s="1" t="s">
        <v>28</v>
      </c>
      <c r="D1691">
        <v>77</v>
      </c>
      <c r="E1691">
        <v>5</v>
      </c>
      <c r="F1691" s="1" t="s">
        <v>8</v>
      </c>
      <c r="G1691" s="1" t="s">
        <v>4</v>
      </c>
      <c r="H1691" s="1" t="s">
        <v>92</v>
      </c>
    </row>
    <row r="1692" spans="1:8" x14ac:dyDescent="0.25">
      <c r="A1692">
        <v>1691</v>
      </c>
      <c r="B1692" s="1" t="s">
        <v>466</v>
      </c>
      <c r="C1692" s="1" t="s">
        <v>23</v>
      </c>
      <c r="D1692">
        <v>77</v>
      </c>
      <c r="E1692">
        <v>29</v>
      </c>
      <c r="F1692" s="1" t="s">
        <v>14</v>
      </c>
      <c r="G1692" s="1" t="s">
        <v>4</v>
      </c>
      <c r="H1692" s="1" t="s">
        <v>101</v>
      </c>
    </row>
    <row r="1693" spans="1:8" x14ac:dyDescent="0.25">
      <c r="A1693">
        <v>1692</v>
      </c>
      <c r="B1693" s="1" t="s">
        <v>470</v>
      </c>
      <c r="C1693" s="1" t="s">
        <v>28</v>
      </c>
      <c r="D1693">
        <v>78</v>
      </c>
      <c r="E1693">
        <v>25</v>
      </c>
      <c r="F1693" s="1" t="s">
        <v>13</v>
      </c>
      <c r="G1693" s="1" t="s">
        <v>4</v>
      </c>
      <c r="H1693" s="1" t="s">
        <v>101</v>
      </c>
    </row>
    <row r="1694" spans="1:8" x14ac:dyDescent="0.25">
      <c r="A1694">
        <v>1693</v>
      </c>
      <c r="B1694" s="1" t="s">
        <v>144</v>
      </c>
      <c r="C1694" s="1" t="s">
        <v>28</v>
      </c>
      <c r="D1694">
        <v>78</v>
      </c>
      <c r="E1694">
        <v>29</v>
      </c>
      <c r="F1694" s="1" t="s">
        <v>14</v>
      </c>
      <c r="G1694" s="1" t="s">
        <v>4</v>
      </c>
      <c r="H1694" s="1" t="s">
        <v>97</v>
      </c>
    </row>
    <row r="1695" spans="1:8" x14ac:dyDescent="0.25">
      <c r="A1695">
        <v>1694</v>
      </c>
      <c r="B1695" s="1" t="s">
        <v>132</v>
      </c>
      <c r="C1695" s="1" t="s">
        <v>23</v>
      </c>
      <c r="D1695">
        <v>79</v>
      </c>
      <c r="E1695">
        <v>10</v>
      </c>
      <c r="F1695" s="1" t="s">
        <v>9</v>
      </c>
      <c r="G1695" s="1" t="s">
        <v>5</v>
      </c>
      <c r="H1695" s="1" t="s">
        <v>97</v>
      </c>
    </row>
    <row r="1696" spans="1:8" x14ac:dyDescent="0.25">
      <c r="A1696">
        <v>1695</v>
      </c>
      <c r="B1696" s="1" t="s">
        <v>448</v>
      </c>
      <c r="C1696" s="1" t="s">
        <v>23</v>
      </c>
      <c r="D1696">
        <v>79</v>
      </c>
      <c r="E1696">
        <v>4</v>
      </c>
      <c r="F1696" s="1" t="s">
        <v>3</v>
      </c>
      <c r="G1696" s="1" t="s">
        <v>7</v>
      </c>
      <c r="H1696" s="1" t="s">
        <v>101</v>
      </c>
    </row>
    <row r="1697" spans="1:8" x14ac:dyDescent="0.25">
      <c r="A1697">
        <v>1696</v>
      </c>
      <c r="B1697" s="1" t="s">
        <v>278</v>
      </c>
      <c r="C1697" s="1" t="s">
        <v>28</v>
      </c>
      <c r="D1697">
        <v>79</v>
      </c>
      <c r="E1697">
        <v>4</v>
      </c>
      <c r="F1697" s="1" t="s">
        <v>3</v>
      </c>
      <c r="G1697" s="1" t="s">
        <v>7</v>
      </c>
      <c r="H1697" s="1" t="s">
        <v>97</v>
      </c>
    </row>
    <row r="1698" spans="1:8" x14ac:dyDescent="0.25">
      <c r="A1698">
        <v>1697</v>
      </c>
      <c r="B1698" s="1" t="s">
        <v>312</v>
      </c>
      <c r="C1698" s="1" t="s">
        <v>28</v>
      </c>
      <c r="D1698">
        <v>18</v>
      </c>
      <c r="E1698">
        <v>10</v>
      </c>
      <c r="F1698" s="1" t="s">
        <v>9</v>
      </c>
      <c r="G1698" s="1" t="s">
        <v>5</v>
      </c>
      <c r="H1698" s="1" t="s">
        <v>108</v>
      </c>
    </row>
    <row r="1699" spans="1:8" x14ac:dyDescent="0.25">
      <c r="A1699">
        <v>1698</v>
      </c>
      <c r="B1699" s="1" t="s">
        <v>303</v>
      </c>
      <c r="C1699" s="1" t="s">
        <v>28</v>
      </c>
      <c r="D1699">
        <v>19</v>
      </c>
      <c r="E1699">
        <v>10</v>
      </c>
      <c r="F1699" s="1" t="s">
        <v>9</v>
      </c>
      <c r="G1699" s="1" t="s">
        <v>5</v>
      </c>
      <c r="H1699" s="1" t="s">
        <v>95</v>
      </c>
    </row>
    <row r="1700" spans="1:8" x14ac:dyDescent="0.25">
      <c r="A1700">
        <v>1699</v>
      </c>
      <c r="B1700" s="1" t="s">
        <v>326</v>
      </c>
      <c r="C1700" s="1" t="s">
        <v>23</v>
      </c>
      <c r="D1700">
        <v>19</v>
      </c>
      <c r="E1700">
        <v>4</v>
      </c>
      <c r="F1700" s="1" t="s">
        <v>3</v>
      </c>
      <c r="G1700" s="1" t="s">
        <v>7</v>
      </c>
      <c r="H1700" s="1" t="s">
        <v>92</v>
      </c>
    </row>
    <row r="1701" spans="1:8" x14ac:dyDescent="0.25">
      <c r="A1701">
        <v>1700</v>
      </c>
      <c r="B1701" s="1" t="s">
        <v>262</v>
      </c>
      <c r="C1701" s="1" t="s">
        <v>28</v>
      </c>
      <c r="D1701">
        <v>20</v>
      </c>
      <c r="E1701">
        <v>9</v>
      </c>
      <c r="F1701" s="1" t="s">
        <v>9</v>
      </c>
      <c r="G1701" s="1" t="s">
        <v>4</v>
      </c>
      <c r="H1701" s="1" t="s">
        <v>92</v>
      </c>
    </row>
    <row r="1702" spans="1:8" x14ac:dyDescent="0.25">
      <c r="A1702">
        <v>1701</v>
      </c>
      <c r="B1702" s="1" t="s">
        <v>405</v>
      </c>
      <c r="C1702" s="1" t="s">
        <v>28</v>
      </c>
      <c r="D1702">
        <v>20</v>
      </c>
      <c r="E1702">
        <v>16</v>
      </c>
      <c r="F1702" s="1" t="s">
        <v>10</v>
      </c>
      <c r="G1702" s="1" t="s">
        <v>7</v>
      </c>
      <c r="H1702" s="1" t="s">
        <v>97</v>
      </c>
    </row>
    <row r="1703" spans="1:8" x14ac:dyDescent="0.25">
      <c r="A1703">
        <v>1702</v>
      </c>
      <c r="B1703" s="1" t="s">
        <v>379</v>
      </c>
      <c r="C1703" s="1" t="s">
        <v>28</v>
      </c>
      <c r="D1703">
        <v>20</v>
      </c>
      <c r="E1703">
        <v>26</v>
      </c>
      <c r="F1703" s="1" t="s">
        <v>13</v>
      </c>
      <c r="G1703" s="1" t="s">
        <v>5</v>
      </c>
      <c r="H1703" s="1" t="s">
        <v>97</v>
      </c>
    </row>
    <row r="1704" spans="1:8" x14ac:dyDescent="0.25">
      <c r="A1704">
        <v>1703</v>
      </c>
      <c r="B1704" s="1" t="s">
        <v>125</v>
      </c>
      <c r="C1704" s="1" t="s">
        <v>23</v>
      </c>
      <c r="D1704">
        <v>20</v>
      </c>
      <c r="E1704">
        <v>33</v>
      </c>
      <c r="F1704" s="1" t="s">
        <v>15</v>
      </c>
      <c r="G1704" s="1" t="s">
        <v>4</v>
      </c>
      <c r="H1704" s="1" t="s">
        <v>101</v>
      </c>
    </row>
    <row r="1705" spans="1:8" x14ac:dyDescent="0.25">
      <c r="A1705">
        <v>1704</v>
      </c>
      <c r="B1705" s="1" t="s">
        <v>336</v>
      </c>
      <c r="C1705" s="1" t="s">
        <v>28</v>
      </c>
      <c r="D1705">
        <v>21</v>
      </c>
      <c r="E1705">
        <v>40</v>
      </c>
      <c r="F1705" s="1" t="s">
        <v>16</v>
      </c>
      <c r="G1705" s="1" t="s">
        <v>7</v>
      </c>
      <c r="H1705" s="1" t="s">
        <v>108</v>
      </c>
    </row>
    <row r="1706" spans="1:8" x14ac:dyDescent="0.25">
      <c r="A1706">
        <v>1705</v>
      </c>
      <c r="B1706" s="1" t="s">
        <v>437</v>
      </c>
      <c r="C1706" s="1" t="s">
        <v>23</v>
      </c>
      <c r="D1706">
        <v>21</v>
      </c>
      <c r="E1706">
        <v>10</v>
      </c>
      <c r="F1706" s="1" t="s">
        <v>9</v>
      </c>
      <c r="G1706" s="1" t="s">
        <v>5</v>
      </c>
      <c r="H1706" s="1" t="s">
        <v>101</v>
      </c>
    </row>
    <row r="1707" spans="1:8" x14ac:dyDescent="0.25">
      <c r="A1707">
        <v>1706</v>
      </c>
      <c r="B1707" s="1" t="s">
        <v>287</v>
      </c>
      <c r="C1707" s="1" t="s">
        <v>23</v>
      </c>
      <c r="D1707">
        <v>25</v>
      </c>
      <c r="E1707">
        <v>4</v>
      </c>
      <c r="F1707" s="1" t="s">
        <v>3</v>
      </c>
      <c r="G1707" s="1" t="s">
        <v>7</v>
      </c>
      <c r="H1707" s="1" t="s">
        <v>108</v>
      </c>
    </row>
    <row r="1708" spans="1:8" x14ac:dyDescent="0.25">
      <c r="A1708">
        <v>1707</v>
      </c>
      <c r="B1708" s="1" t="s">
        <v>195</v>
      </c>
      <c r="C1708" s="1" t="s">
        <v>23</v>
      </c>
      <c r="D1708">
        <v>25</v>
      </c>
      <c r="E1708">
        <v>10</v>
      </c>
      <c r="F1708" s="1" t="s">
        <v>9</v>
      </c>
      <c r="G1708" s="1" t="s">
        <v>5</v>
      </c>
      <c r="H1708" s="1" t="s">
        <v>92</v>
      </c>
    </row>
    <row r="1709" spans="1:8" x14ac:dyDescent="0.25">
      <c r="A1709">
        <v>1708</v>
      </c>
      <c r="B1709" s="1" t="s">
        <v>354</v>
      </c>
      <c r="C1709" s="1" t="s">
        <v>23</v>
      </c>
      <c r="D1709">
        <v>25</v>
      </c>
      <c r="E1709">
        <v>10</v>
      </c>
      <c r="F1709" s="1" t="s">
        <v>9</v>
      </c>
      <c r="G1709" s="1" t="s">
        <v>5</v>
      </c>
      <c r="H1709" s="1" t="s">
        <v>95</v>
      </c>
    </row>
    <row r="1710" spans="1:8" x14ac:dyDescent="0.25">
      <c r="A1710">
        <v>1709</v>
      </c>
      <c r="B1710" s="1" t="s">
        <v>397</v>
      </c>
      <c r="C1710" s="1" t="s">
        <v>28</v>
      </c>
      <c r="D1710">
        <v>26</v>
      </c>
      <c r="E1710">
        <v>4</v>
      </c>
      <c r="F1710" s="1" t="s">
        <v>3</v>
      </c>
      <c r="G1710" s="1" t="s">
        <v>7</v>
      </c>
      <c r="H1710" s="1" t="s">
        <v>108</v>
      </c>
    </row>
    <row r="1711" spans="1:8" x14ac:dyDescent="0.25">
      <c r="A1711">
        <v>1710</v>
      </c>
      <c r="B1711" s="1" t="s">
        <v>197</v>
      </c>
      <c r="C1711" s="1" t="s">
        <v>28</v>
      </c>
      <c r="D1711">
        <v>27</v>
      </c>
      <c r="E1711">
        <v>13</v>
      </c>
      <c r="F1711" s="1" t="s">
        <v>10</v>
      </c>
      <c r="G1711" s="1" t="s">
        <v>4</v>
      </c>
      <c r="H1711" s="1" t="s">
        <v>95</v>
      </c>
    </row>
    <row r="1712" spans="1:8" x14ac:dyDescent="0.25">
      <c r="A1712">
        <v>1711</v>
      </c>
      <c r="B1712" s="1" t="s">
        <v>175</v>
      </c>
      <c r="C1712" s="1" t="s">
        <v>23</v>
      </c>
      <c r="D1712">
        <v>28</v>
      </c>
      <c r="E1712">
        <v>15</v>
      </c>
      <c r="F1712" s="1" t="s">
        <v>10</v>
      </c>
      <c r="G1712" s="1" t="s">
        <v>6</v>
      </c>
      <c r="H1712" s="1" t="s">
        <v>108</v>
      </c>
    </row>
    <row r="1713" spans="1:8" x14ac:dyDescent="0.25">
      <c r="A1713">
        <v>1712</v>
      </c>
      <c r="B1713" s="1" t="s">
        <v>343</v>
      </c>
      <c r="C1713" s="1" t="s">
        <v>28</v>
      </c>
      <c r="D1713">
        <v>28</v>
      </c>
      <c r="E1713">
        <v>9</v>
      </c>
      <c r="F1713" s="1" t="s">
        <v>9</v>
      </c>
      <c r="G1713" s="1" t="s">
        <v>4</v>
      </c>
      <c r="H1713" s="1" t="s">
        <v>101</v>
      </c>
    </row>
    <row r="1714" spans="1:8" x14ac:dyDescent="0.25">
      <c r="A1714">
        <v>1713</v>
      </c>
      <c r="B1714" s="1" t="s">
        <v>347</v>
      </c>
      <c r="C1714" s="1" t="s">
        <v>28</v>
      </c>
      <c r="D1714">
        <v>28</v>
      </c>
      <c r="E1714">
        <v>40</v>
      </c>
      <c r="F1714" s="1" t="s">
        <v>16</v>
      </c>
      <c r="G1714" s="1" t="s">
        <v>7</v>
      </c>
      <c r="H1714" s="1" t="s">
        <v>101</v>
      </c>
    </row>
    <row r="1715" spans="1:8" x14ac:dyDescent="0.25">
      <c r="A1715">
        <v>1714</v>
      </c>
      <c r="B1715" s="1" t="s">
        <v>143</v>
      </c>
      <c r="C1715" s="1" t="s">
        <v>23</v>
      </c>
      <c r="D1715">
        <v>28</v>
      </c>
      <c r="E1715">
        <v>10</v>
      </c>
      <c r="F1715" s="1" t="s">
        <v>9</v>
      </c>
      <c r="G1715" s="1" t="s">
        <v>5</v>
      </c>
      <c r="H1715" s="1" t="s">
        <v>108</v>
      </c>
    </row>
    <row r="1716" spans="1:8" x14ac:dyDescent="0.25">
      <c r="A1716">
        <v>1715</v>
      </c>
      <c r="B1716" s="1" t="s">
        <v>352</v>
      </c>
      <c r="C1716" s="1" t="s">
        <v>28</v>
      </c>
      <c r="D1716">
        <v>30</v>
      </c>
      <c r="E1716">
        <v>25</v>
      </c>
      <c r="F1716" s="1" t="s">
        <v>13</v>
      </c>
      <c r="G1716" s="1" t="s">
        <v>4</v>
      </c>
      <c r="H1716" s="1" t="s">
        <v>92</v>
      </c>
    </row>
    <row r="1717" spans="1:8" x14ac:dyDescent="0.25">
      <c r="A1717">
        <v>1716</v>
      </c>
      <c r="B1717" s="1" t="s">
        <v>323</v>
      </c>
      <c r="C1717" s="1" t="s">
        <v>28</v>
      </c>
      <c r="D1717">
        <v>30</v>
      </c>
      <c r="E1717">
        <v>4</v>
      </c>
      <c r="F1717" s="1" t="s">
        <v>3</v>
      </c>
      <c r="G1717" s="1" t="s">
        <v>7</v>
      </c>
      <c r="H1717" s="1" t="s">
        <v>101</v>
      </c>
    </row>
    <row r="1718" spans="1:8" x14ac:dyDescent="0.25">
      <c r="A1718">
        <v>1717</v>
      </c>
      <c r="B1718" s="1" t="s">
        <v>103</v>
      </c>
      <c r="C1718" s="1" t="s">
        <v>28</v>
      </c>
      <c r="D1718">
        <v>31</v>
      </c>
      <c r="E1718">
        <v>4</v>
      </c>
      <c r="F1718" s="1" t="s">
        <v>3</v>
      </c>
      <c r="G1718" s="1" t="s">
        <v>7</v>
      </c>
      <c r="H1718" s="1" t="s">
        <v>97</v>
      </c>
    </row>
    <row r="1719" spans="1:8" x14ac:dyDescent="0.25">
      <c r="A1719">
        <v>1718</v>
      </c>
      <c r="B1719" s="1" t="s">
        <v>432</v>
      </c>
      <c r="C1719" s="1" t="s">
        <v>28</v>
      </c>
      <c r="D1719">
        <v>32</v>
      </c>
      <c r="E1719">
        <v>2</v>
      </c>
      <c r="F1719" s="1" t="s">
        <v>3</v>
      </c>
      <c r="G1719" s="1" t="s">
        <v>5</v>
      </c>
      <c r="H1719" s="1" t="s">
        <v>97</v>
      </c>
    </row>
    <row r="1720" spans="1:8" x14ac:dyDescent="0.25">
      <c r="A1720">
        <v>1719</v>
      </c>
      <c r="B1720" s="1" t="s">
        <v>341</v>
      </c>
      <c r="C1720" s="1" t="s">
        <v>23</v>
      </c>
      <c r="D1720">
        <v>32</v>
      </c>
      <c r="E1720">
        <v>4</v>
      </c>
      <c r="F1720" s="1" t="s">
        <v>3</v>
      </c>
      <c r="G1720" s="1" t="s">
        <v>7</v>
      </c>
      <c r="H1720" s="1" t="s">
        <v>101</v>
      </c>
    </row>
    <row r="1721" spans="1:8" x14ac:dyDescent="0.25">
      <c r="A1721">
        <v>1720</v>
      </c>
      <c r="B1721" s="1" t="s">
        <v>103</v>
      </c>
      <c r="C1721" s="1" t="s">
        <v>23</v>
      </c>
      <c r="D1721">
        <v>33</v>
      </c>
      <c r="E1721">
        <v>31</v>
      </c>
      <c r="F1721" s="1" t="s">
        <v>14</v>
      </c>
      <c r="G1721" s="1" t="s">
        <v>6</v>
      </c>
      <c r="H1721" s="1" t="s">
        <v>97</v>
      </c>
    </row>
    <row r="1722" spans="1:8" x14ac:dyDescent="0.25">
      <c r="A1722">
        <v>1721</v>
      </c>
      <c r="B1722" s="1" t="s">
        <v>338</v>
      </c>
      <c r="C1722" s="1" t="s">
        <v>28</v>
      </c>
      <c r="D1722">
        <v>35</v>
      </c>
      <c r="E1722">
        <v>7</v>
      </c>
      <c r="F1722" s="1" t="s">
        <v>8</v>
      </c>
      <c r="G1722" s="1" t="s">
        <v>6</v>
      </c>
      <c r="H1722" s="1" t="s">
        <v>95</v>
      </c>
    </row>
    <row r="1723" spans="1:8" x14ac:dyDescent="0.25">
      <c r="A1723">
        <v>1722</v>
      </c>
      <c r="B1723" s="1" t="s">
        <v>157</v>
      </c>
      <c r="C1723" s="1" t="s">
        <v>23</v>
      </c>
      <c r="D1723">
        <v>35</v>
      </c>
      <c r="E1723">
        <v>4</v>
      </c>
      <c r="F1723" s="1" t="s">
        <v>3</v>
      </c>
      <c r="G1723" s="1" t="s">
        <v>7</v>
      </c>
      <c r="H1723" s="1" t="s">
        <v>108</v>
      </c>
    </row>
    <row r="1724" spans="1:8" x14ac:dyDescent="0.25">
      <c r="A1724">
        <v>1723</v>
      </c>
      <c r="B1724" s="1" t="s">
        <v>93</v>
      </c>
      <c r="C1724" s="1" t="s">
        <v>23</v>
      </c>
      <c r="D1724">
        <v>35</v>
      </c>
      <c r="E1724">
        <v>36</v>
      </c>
      <c r="F1724" s="1" t="s">
        <v>15</v>
      </c>
      <c r="G1724" s="1" t="s">
        <v>7</v>
      </c>
      <c r="H1724" s="1" t="s">
        <v>108</v>
      </c>
    </row>
    <row r="1725" spans="1:8" x14ac:dyDescent="0.25">
      <c r="A1725">
        <v>1724</v>
      </c>
      <c r="B1725" s="1" t="s">
        <v>345</v>
      </c>
      <c r="C1725" s="1" t="s">
        <v>28</v>
      </c>
      <c r="D1725">
        <v>36</v>
      </c>
      <c r="E1725">
        <v>8</v>
      </c>
      <c r="F1725" s="1" t="s">
        <v>8</v>
      </c>
      <c r="G1725" s="1" t="s">
        <v>7</v>
      </c>
      <c r="H1725" s="1" t="s">
        <v>95</v>
      </c>
    </row>
    <row r="1726" spans="1:8" x14ac:dyDescent="0.25">
      <c r="A1726">
        <v>1725</v>
      </c>
      <c r="B1726" s="1" t="s">
        <v>381</v>
      </c>
      <c r="C1726" s="1" t="s">
        <v>23</v>
      </c>
      <c r="D1726">
        <v>36</v>
      </c>
      <c r="E1726">
        <v>10</v>
      </c>
      <c r="F1726" s="1" t="s">
        <v>9</v>
      </c>
      <c r="G1726" s="1" t="s">
        <v>5</v>
      </c>
      <c r="H1726" s="1" t="s">
        <v>101</v>
      </c>
    </row>
    <row r="1727" spans="1:8" x14ac:dyDescent="0.25">
      <c r="A1727">
        <v>1726</v>
      </c>
      <c r="B1727" s="1" t="s">
        <v>284</v>
      </c>
      <c r="C1727" s="1" t="s">
        <v>28</v>
      </c>
      <c r="D1727">
        <v>36</v>
      </c>
      <c r="E1727">
        <v>12</v>
      </c>
      <c r="F1727" s="1" t="s">
        <v>9</v>
      </c>
      <c r="G1727" s="1" t="s">
        <v>7</v>
      </c>
      <c r="H1727" s="1" t="s">
        <v>95</v>
      </c>
    </row>
    <row r="1728" spans="1:8" x14ac:dyDescent="0.25">
      <c r="A1728">
        <v>1727</v>
      </c>
      <c r="B1728" s="1" t="s">
        <v>241</v>
      </c>
      <c r="C1728" s="1" t="s">
        <v>28</v>
      </c>
      <c r="D1728">
        <v>36</v>
      </c>
      <c r="E1728">
        <v>9</v>
      </c>
      <c r="F1728" s="1" t="s">
        <v>9</v>
      </c>
      <c r="G1728" s="1" t="s">
        <v>4</v>
      </c>
      <c r="H1728" s="1" t="s">
        <v>97</v>
      </c>
    </row>
    <row r="1729" spans="1:8" x14ac:dyDescent="0.25">
      <c r="A1729">
        <v>1728</v>
      </c>
      <c r="B1729" s="1" t="s">
        <v>314</v>
      </c>
      <c r="C1729" s="1" t="s">
        <v>23</v>
      </c>
      <c r="D1729">
        <v>36</v>
      </c>
      <c r="E1729">
        <v>4</v>
      </c>
      <c r="F1729" s="1" t="s">
        <v>3</v>
      </c>
      <c r="G1729" s="1" t="s">
        <v>7</v>
      </c>
      <c r="H1729" s="1" t="s">
        <v>108</v>
      </c>
    </row>
    <row r="1730" spans="1:8" x14ac:dyDescent="0.25">
      <c r="A1730">
        <v>1729</v>
      </c>
      <c r="B1730" s="1" t="s">
        <v>150</v>
      </c>
      <c r="C1730" s="1" t="s">
        <v>23</v>
      </c>
      <c r="D1730">
        <v>38</v>
      </c>
      <c r="E1730">
        <v>4</v>
      </c>
      <c r="F1730" s="1" t="s">
        <v>3</v>
      </c>
      <c r="G1730" s="1" t="s">
        <v>7</v>
      </c>
      <c r="H1730" s="1" t="s">
        <v>92</v>
      </c>
    </row>
    <row r="1731" spans="1:8" x14ac:dyDescent="0.25">
      <c r="A1731">
        <v>1730</v>
      </c>
      <c r="B1731" s="1" t="s">
        <v>401</v>
      </c>
      <c r="C1731" s="1" t="s">
        <v>28</v>
      </c>
      <c r="D1731">
        <v>38</v>
      </c>
      <c r="E1731">
        <v>37</v>
      </c>
      <c r="F1731" s="1" t="s">
        <v>16</v>
      </c>
      <c r="G1731" s="1" t="s">
        <v>4</v>
      </c>
      <c r="H1731" s="1" t="s">
        <v>97</v>
      </c>
    </row>
    <row r="1732" spans="1:8" x14ac:dyDescent="0.25">
      <c r="A1732">
        <v>1731</v>
      </c>
      <c r="B1732" s="1" t="s">
        <v>187</v>
      </c>
      <c r="C1732" s="1" t="s">
        <v>23</v>
      </c>
      <c r="D1732">
        <v>38</v>
      </c>
      <c r="E1732">
        <v>4</v>
      </c>
      <c r="F1732" s="1" t="s">
        <v>3</v>
      </c>
      <c r="G1732" s="1" t="s">
        <v>7</v>
      </c>
      <c r="H1732" s="1" t="s">
        <v>101</v>
      </c>
    </row>
    <row r="1733" spans="1:8" x14ac:dyDescent="0.25">
      <c r="A1733">
        <v>1732</v>
      </c>
      <c r="B1733" s="1" t="s">
        <v>487</v>
      </c>
      <c r="C1733" s="1" t="s">
        <v>28</v>
      </c>
      <c r="D1733">
        <v>39</v>
      </c>
      <c r="E1733">
        <v>10</v>
      </c>
      <c r="F1733" s="1" t="s">
        <v>9</v>
      </c>
      <c r="G1733" s="1" t="s">
        <v>5</v>
      </c>
      <c r="H1733" s="1" t="s">
        <v>97</v>
      </c>
    </row>
    <row r="1734" spans="1:8" x14ac:dyDescent="0.25">
      <c r="A1734">
        <v>1733</v>
      </c>
      <c r="B1734" s="1" t="s">
        <v>360</v>
      </c>
      <c r="C1734" s="1" t="s">
        <v>28</v>
      </c>
      <c r="D1734">
        <v>39</v>
      </c>
      <c r="E1734">
        <v>24</v>
      </c>
      <c r="F1734" s="1" t="s">
        <v>12</v>
      </c>
      <c r="G1734" s="1" t="s">
        <v>7</v>
      </c>
      <c r="H1734" s="1" t="s">
        <v>95</v>
      </c>
    </row>
    <row r="1735" spans="1:8" x14ac:dyDescent="0.25">
      <c r="A1735">
        <v>1734</v>
      </c>
      <c r="B1735" s="1" t="s">
        <v>393</v>
      </c>
      <c r="C1735" s="1" t="s">
        <v>28</v>
      </c>
      <c r="D1735">
        <v>40</v>
      </c>
      <c r="E1735">
        <v>4</v>
      </c>
      <c r="F1735" s="1" t="s">
        <v>3</v>
      </c>
      <c r="G1735" s="1" t="s">
        <v>7</v>
      </c>
      <c r="H1735" s="1" t="s">
        <v>101</v>
      </c>
    </row>
    <row r="1736" spans="1:8" x14ac:dyDescent="0.25">
      <c r="A1736">
        <v>1735</v>
      </c>
      <c r="B1736" s="1" t="s">
        <v>333</v>
      </c>
      <c r="C1736" s="1" t="s">
        <v>28</v>
      </c>
      <c r="D1736">
        <v>40</v>
      </c>
      <c r="E1736">
        <v>4</v>
      </c>
      <c r="F1736" s="1" t="s">
        <v>3</v>
      </c>
      <c r="G1736" s="1" t="s">
        <v>7</v>
      </c>
      <c r="H1736" s="1" t="s">
        <v>101</v>
      </c>
    </row>
    <row r="1737" spans="1:8" x14ac:dyDescent="0.25">
      <c r="A1737">
        <v>1736</v>
      </c>
      <c r="B1737" s="1" t="s">
        <v>400</v>
      </c>
      <c r="C1737" s="1" t="s">
        <v>23</v>
      </c>
      <c r="D1737">
        <v>40</v>
      </c>
      <c r="E1737">
        <v>4</v>
      </c>
      <c r="F1737" s="1" t="s">
        <v>3</v>
      </c>
      <c r="G1737" s="1" t="s">
        <v>7</v>
      </c>
      <c r="H1737" s="1" t="s">
        <v>101</v>
      </c>
    </row>
    <row r="1738" spans="1:8" x14ac:dyDescent="0.25">
      <c r="A1738">
        <v>1737</v>
      </c>
      <c r="B1738" s="1" t="s">
        <v>157</v>
      </c>
      <c r="C1738" s="1" t="s">
        <v>28</v>
      </c>
      <c r="D1738">
        <v>40</v>
      </c>
      <c r="E1738">
        <v>28</v>
      </c>
      <c r="F1738" s="1" t="s">
        <v>13</v>
      </c>
      <c r="G1738" s="1" t="s">
        <v>7</v>
      </c>
      <c r="H1738" s="1" t="s">
        <v>108</v>
      </c>
    </row>
    <row r="1739" spans="1:8" x14ac:dyDescent="0.25">
      <c r="A1739">
        <v>1738</v>
      </c>
      <c r="B1739" s="1" t="s">
        <v>389</v>
      </c>
      <c r="C1739" s="1" t="s">
        <v>28</v>
      </c>
      <c r="D1739">
        <v>41</v>
      </c>
      <c r="E1739">
        <v>4</v>
      </c>
      <c r="F1739" s="1" t="s">
        <v>3</v>
      </c>
      <c r="G1739" s="1" t="s">
        <v>7</v>
      </c>
      <c r="H1739" s="1" t="s">
        <v>95</v>
      </c>
    </row>
    <row r="1740" spans="1:8" x14ac:dyDescent="0.25">
      <c r="A1740">
        <v>1739</v>
      </c>
      <c r="B1740" s="1" t="s">
        <v>328</v>
      </c>
      <c r="C1740" s="1" t="s">
        <v>28</v>
      </c>
      <c r="D1740">
        <v>41</v>
      </c>
      <c r="E1740">
        <v>10</v>
      </c>
      <c r="F1740" s="1" t="s">
        <v>9</v>
      </c>
      <c r="G1740" s="1" t="s">
        <v>5</v>
      </c>
      <c r="H1740" s="1" t="s">
        <v>97</v>
      </c>
    </row>
    <row r="1741" spans="1:8" x14ac:dyDescent="0.25">
      <c r="A1741">
        <v>1740</v>
      </c>
      <c r="B1741" s="1" t="s">
        <v>203</v>
      </c>
      <c r="C1741" s="1" t="s">
        <v>28</v>
      </c>
      <c r="D1741">
        <v>41</v>
      </c>
      <c r="E1741">
        <v>10</v>
      </c>
      <c r="F1741" s="1" t="s">
        <v>9</v>
      </c>
      <c r="G1741" s="1" t="s">
        <v>5</v>
      </c>
      <c r="H1741" s="1" t="s">
        <v>101</v>
      </c>
    </row>
    <row r="1742" spans="1:8" x14ac:dyDescent="0.25">
      <c r="A1742">
        <v>1741</v>
      </c>
      <c r="B1742" s="1" t="s">
        <v>371</v>
      </c>
      <c r="C1742" s="1" t="s">
        <v>28</v>
      </c>
      <c r="D1742">
        <v>41</v>
      </c>
      <c r="E1742">
        <v>4</v>
      </c>
      <c r="F1742" s="1" t="s">
        <v>3</v>
      </c>
      <c r="G1742" s="1" t="s">
        <v>7</v>
      </c>
      <c r="H1742" s="1" t="s">
        <v>108</v>
      </c>
    </row>
    <row r="1743" spans="1:8" x14ac:dyDescent="0.25">
      <c r="A1743">
        <v>1742</v>
      </c>
      <c r="B1743" s="1" t="s">
        <v>104</v>
      </c>
      <c r="C1743" s="1" t="s">
        <v>28</v>
      </c>
      <c r="D1743">
        <v>41</v>
      </c>
      <c r="E1743">
        <v>40</v>
      </c>
      <c r="F1743" s="1" t="s">
        <v>16</v>
      </c>
      <c r="G1743" s="1" t="s">
        <v>7</v>
      </c>
      <c r="H1743" s="1" t="s">
        <v>92</v>
      </c>
    </row>
    <row r="1744" spans="1:8" x14ac:dyDescent="0.25">
      <c r="A1744">
        <v>1743</v>
      </c>
      <c r="B1744" s="1" t="s">
        <v>479</v>
      </c>
      <c r="C1744" s="1" t="s">
        <v>23</v>
      </c>
      <c r="D1744">
        <v>41</v>
      </c>
      <c r="E1744">
        <v>10</v>
      </c>
      <c r="F1744" s="1" t="s">
        <v>9</v>
      </c>
      <c r="G1744" s="1" t="s">
        <v>5</v>
      </c>
      <c r="H1744" s="1" t="s">
        <v>101</v>
      </c>
    </row>
    <row r="1745" spans="1:8" x14ac:dyDescent="0.25">
      <c r="A1745">
        <v>1744</v>
      </c>
      <c r="B1745" s="1" t="s">
        <v>314</v>
      </c>
      <c r="C1745" s="1" t="s">
        <v>28</v>
      </c>
      <c r="D1745">
        <v>42</v>
      </c>
      <c r="E1745">
        <v>40</v>
      </c>
      <c r="F1745" s="1" t="s">
        <v>16</v>
      </c>
      <c r="G1745" s="1" t="s">
        <v>7</v>
      </c>
      <c r="H1745" s="1" t="s">
        <v>92</v>
      </c>
    </row>
    <row r="1746" spans="1:8" x14ac:dyDescent="0.25">
      <c r="A1746">
        <v>1745</v>
      </c>
      <c r="B1746" s="1" t="s">
        <v>361</v>
      </c>
      <c r="C1746" s="1" t="s">
        <v>23</v>
      </c>
      <c r="D1746">
        <v>43</v>
      </c>
      <c r="E1746">
        <v>5</v>
      </c>
      <c r="F1746" s="1" t="s">
        <v>8</v>
      </c>
      <c r="G1746" s="1" t="s">
        <v>4</v>
      </c>
      <c r="H1746" s="1" t="s">
        <v>97</v>
      </c>
    </row>
    <row r="1747" spans="1:8" x14ac:dyDescent="0.25">
      <c r="A1747">
        <v>1746</v>
      </c>
      <c r="B1747" s="1" t="s">
        <v>176</v>
      </c>
      <c r="C1747" s="1" t="s">
        <v>28</v>
      </c>
      <c r="D1747">
        <v>43</v>
      </c>
      <c r="E1747">
        <v>24</v>
      </c>
      <c r="F1747" s="1" t="s">
        <v>12</v>
      </c>
      <c r="G1747" s="1" t="s">
        <v>7</v>
      </c>
      <c r="H1747" s="1" t="s">
        <v>92</v>
      </c>
    </row>
    <row r="1748" spans="1:8" x14ac:dyDescent="0.25">
      <c r="A1748">
        <v>1747</v>
      </c>
      <c r="B1748" s="1" t="s">
        <v>483</v>
      </c>
      <c r="C1748" s="1" t="s">
        <v>23</v>
      </c>
      <c r="D1748">
        <v>44</v>
      </c>
      <c r="E1748">
        <v>1</v>
      </c>
      <c r="F1748" s="1" t="s">
        <v>3</v>
      </c>
      <c r="G1748" s="1" t="s">
        <v>4</v>
      </c>
      <c r="H1748" s="1" t="s">
        <v>101</v>
      </c>
    </row>
    <row r="1749" spans="1:8" x14ac:dyDescent="0.25">
      <c r="A1749">
        <v>1748</v>
      </c>
      <c r="B1749" s="1" t="s">
        <v>408</v>
      </c>
      <c r="C1749" s="1" t="s">
        <v>28</v>
      </c>
      <c r="D1749">
        <v>44</v>
      </c>
      <c r="E1749">
        <v>40</v>
      </c>
      <c r="F1749" s="1" t="s">
        <v>16</v>
      </c>
      <c r="G1749" s="1" t="s">
        <v>7</v>
      </c>
      <c r="H1749" s="1" t="s">
        <v>101</v>
      </c>
    </row>
    <row r="1750" spans="1:8" x14ac:dyDescent="0.25">
      <c r="A1750">
        <v>1749</v>
      </c>
      <c r="B1750" s="1" t="s">
        <v>408</v>
      </c>
      <c r="C1750" s="1" t="s">
        <v>28</v>
      </c>
      <c r="D1750">
        <v>44</v>
      </c>
      <c r="E1750">
        <v>15</v>
      </c>
      <c r="F1750" s="1" t="s">
        <v>10</v>
      </c>
      <c r="G1750" s="1" t="s">
        <v>6</v>
      </c>
      <c r="H1750" s="1" t="s">
        <v>101</v>
      </c>
    </row>
    <row r="1751" spans="1:8" x14ac:dyDescent="0.25">
      <c r="A1751">
        <v>1750</v>
      </c>
      <c r="B1751" s="1" t="s">
        <v>314</v>
      </c>
      <c r="C1751" s="1" t="s">
        <v>23</v>
      </c>
      <c r="D1751">
        <v>46</v>
      </c>
      <c r="E1751">
        <v>9</v>
      </c>
      <c r="F1751" s="1" t="s">
        <v>9</v>
      </c>
      <c r="G1751" s="1" t="s">
        <v>4</v>
      </c>
      <c r="H1751" s="1" t="s">
        <v>92</v>
      </c>
    </row>
    <row r="1752" spans="1:8" x14ac:dyDescent="0.25">
      <c r="A1752">
        <v>1751</v>
      </c>
      <c r="B1752" s="1" t="s">
        <v>233</v>
      </c>
      <c r="C1752" s="1" t="s">
        <v>23</v>
      </c>
      <c r="D1752">
        <v>46</v>
      </c>
      <c r="E1752">
        <v>4</v>
      </c>
      <c r="F1752" s="1" t="s">
        <v>3</v>
      </c>
      <c r="G1752" s="1" t="s">
        <v>7</v>
      </c>
      <c r="H1752" s="1" t="s">
        <v>108</v>
      </c>
    </row>
    <row r="1753" spans="1:8" x14ac:dyDescent="0.25">
      <c r="A1753">
        <v>1752</v>
      </c>
      <c r="B1753" s="1" t="s">
        <v>163</v>
      </c>
      <c r="C1753" s="1" t="s">
        <v>28</v>
      </c>
      <c r="D1753">
        <v>46</v>
      </c>
      <c r="E1753">
        <v>31</v>
      </c>
      <c r="F1753" s="1" t="s">
        <v>14</v>
      </c>
      <c r="G1753" s="1" t="s">
        <v>6</v>
      </c>
      <c r="H1753" s="1" t="s">
        <v>95</v>
      </c>
    </row>
    <row r="1754" spans="1:8" x14ac:dyDescent="0.25">
      <c r="A1754">
        <v>1753</v>
      </c>
      <c r="B1754" s="1" t="s">
        <v>447</v>
      </c>
      <c r="C1754" s="1" t="s">
        <v>23</v>
      </c>
      <c r="D1754">
        <v>46</v>
      </c>
      <c r="E1754">
        <v>10</v>
      </c>
      <c r="F1754" s="1" t="s">
        <v>9</v>
      </c>
      <c r="G1754" s="1" t="s">
        <v>5</v>
      </c>
      <c r="H1754" s="1" t="s">
        <v>92</v>
      </c>
    </row>
    <row r="1755" spans="1:8" x14ac:dyDescent="0.25">
      <c r="A1755">
        <v>1754</v>
      </c>
      <c r="B1755" s="1" t="s">
        <v>459</v>
      </c>
      <c r="C1755" s="1" t="s">
        <v>28</v>
      </c>
      <c r="D1755">
        <v>47</v>
      </c>
      <c r="E1755">
        <v>10</v>
      </c>
      <c r="F1755" s="1" t="s">
        <v>9</v>
      </c>
      <c r="G1755" s="1" t="s">
        <v>5</v>
      </c>
      <c r="H1755" s="1" t="s">
        <v>97</v>
      </c>
    </row>
    <row r="1756" spans="1:8" x14ac:dyDescent="0.25">
      <c r="A1756">
        <v>1755</v>
      </c>
      <c r="B1756" s="1" t="s">
        <v>104</v>
      </c>
      <c r="C1756" s="1" t="s">
        <v>23</v>
      </c>
      <c r="D1756">
        <v>47</v>
      </c>
      <c r="E1756">
        <v>39</v>
      </c>
      <c r="F1756" s="1" t="s">
        <v>16</v>
      </c>
      <c r="G1756" s="1" t="s">
        <v>6</v>
      </c>
      <c r="H1756" s="1" t="s">
        <v>92</v>
      </c>
    </row>
    <row r="1757" spans="1:8" x14ac:dyDescent="0.25">
      <c r="A1757">
        <v>1756</v>
      </c>
      <c r="B1757" s="1" t="s">
        <v>360</v>
      </c>
      <c r="C1757" s="1" t="s">
        <v>23</v>
      </c>
      <c r="D1757">
        <v>49</v>
      </c>
      <c r="E1757">
        <v>10</v>
      </c>
      <c r="F1757" s="1" t="s">
        <v>9</v>
      </c>
      <c r="G1757" s="1" t="s">
        <v>5</v>
      </c>
      <c r="H1757" s="1" t="s">
        <v>95</v>
      </c>
    </row>
    <row r="1758" spans="1:8" x14ac:dyDescent="0.25">
      <c r="A1758">
        <v>1757</v>
      </c>
      <c r="B1758" s="1" t="s">
        <v>242</v>
      </c>
      <c r="C1758" s="1" t="s">
        <v>28</v>
      </c>
      <c r="D1758">
        <v>49</v>
      </c>
      <c r="E1758">
        <v>4</v>
      </c>
      <c r="F1758" s="1" t="s">
        <v>3</v>
      </c>
      <c r="G1758" s="1" t="s">
        <v>7</v>
      </c>
      <c r="H1758" s="1" t="s">
        <v>108</v>
      </c>
    </row>
    <row r="1759" spans="1:8" x14ac:dyDescent="0.25">
      <c r="A1759">
        <v>1758</v>
      </c>
      <c r="B1759" s="1" t="s">
        <v>452</v>
      </c>
      <c r="C1759" s="1" t="s">
        <v>23</v>
      </c>
      <c r="D1759">
        <v>50</v>
      </c>
      <c r="E1759">
        <v>10</v>
      </c>
      <c r="F1759" s="1" t="s">
        <v>9</v>
      </c>
      <c r="G1759" s="1" t="s">
        <v>5</v>
      </c>
      <c r="H1759" s="1" t="s">
        <v>97</v>
      </c>
    </row>
    <row r="1760" spans="1:8" x14ac:dyDescent="0.25">
      <c r="A1760">
        <v>1759</v>
      </c>
      <c r="B1760" s="1" t="s">
        <v>159</v>
      </c>
      <c r="C1760" s="1" t="s">
        <v>28</v>
      </c>
      <c r="D1760">
        <v>51</v>
      </c>
      <c r="E1760">
        <v>32</v>
      </c>
      <c r="F1760" s="1" t="s">
        <v>14</v>
      </c>
      <c r="G1760" s="1" t="s">
        <v>7</v>
      </c>
      <c r="H1760" s="1" t="s">
        <v>92</v>
      </c>
    </row>
    <row r="1761" spans="1:8" x14ac:dyDescent="0.25">
      <c r="A1761">
        <v>1760</v>
      </c>
      <c r="B1761" s="1" t="s">
        <v>159</v>
      </c>
      <c r="C1761" s="1" t="s">
        <v>23</v>
      </c>
      <c r="D1761">
        <v>53</v>
      </c>
      <c r="E1761">
        <v>4</v>
      </c>
      <c r="F1761" s="1" t="s">
        <v>3</v>
      </c>
      <c r="G1761" s="1" t="s">
        <v>7</v>
      </c>
      <c r="H1761" s="1" t="s">
        <v>92</v>
      </c>
    </row>
    <row r="1762" spans="1:8" x14ac:dyDescent="0.25">
      <c r="A1762">
        <v>1761</v>
      </c>
      <c r="B1762" s="1" t="s">
        <v>134</v>
      </c>
      <c r="C1762" s="1" t="s">
        <v>23</v>
      </c>
      <c r="D1762">
        <v>53</v>
      </c>
      <c r="E1762">
        <v>28</v>
      </c>
      <c r="F1762" s="1" t="s">
        <v>13</v>
      </c>
      <c r="G1762" s="1" t="s">
        <v>7</v>
      </c>
      <c r="H1762" s="1" t="s">
        <v>108</v>
      </c>
    </row>
    <row r="1763" spans="1:8" x14ac:dyDescent="0.25">
      <c r="A1763">
        <v>1762</v>
      </c>
      <c r="B1763" s="1" t="s">
        <v>301</v>
      </c>
      <c r="C1763" s="1" t="s">
        <v>23</v>
      </c>
      <c r="D1763">
        <v>54</v>
      </c>
      <c r="E1763">
        <v>2</v>
      </c>
      <c r="F1763" s="1" t="s">
        <v>3</v>
      </c>
      <c r="G1763" s="1" t="s">
        <v>5</v>
      </c>
      <c r="H1763" s="1" t="s">
        <v>101</v>
      </c>
    </row>
    <row r="1764" spans="1:8" x14ac:dyDescent="0.25">
      <c r="A1764">
        <v>1763</v>
      </c>
      <c r="B1764" s="1" t="s">
        <v>460</v>
      </c>
      <c r="C1764" s="1" t="s">
        <v>28</v>
      </c>
      <c r="D1764">
        <v>54</v>
      </c>
      <c r="E1764">
        <v>10</v>
      </c>
      <c r="F1764" s="1" t="s">
        <v>9</v>
      </c>
      <c r="G1764" s="1" t="s">
        <v>5</v>
      </c>
      <c r="H1764" s="1" t="s">
        <v>101</v>
      </c>
    </row>
    <row r="1765" spans="1:8" x14ac:dyDescent="0.25">
      <c r="A1765">
        <v>1764</v>
      </c>
      <c r="B1765" s="1" t="s">
        <v>283</v>
      </c>
      <c r="C1765" s="1" t="s">
        <v>28</v>
      </c>
      <c r="D1765">
        <v>54</v>
      </c>
      <c r="E1765">
        <v>34</v>
      </c>
      <c r="F1765" s="1" t="s">
        <v>15</v>
      </c>
      <c r="G1765" s="1" t="s">
        <v>5</v>
      </c>
      <c r="H1765" s="1" t="s">
        <v>101</v>
      </c>
    </row>
    <row r="1766" spans="1:8" x14ac:dyDescent="0.25">
      <c r="A1766">
        <v>1765</v>
      </c>
      <c r="B1766" s="1" t="s">
        <v>227</v>
      </c>
      <c r="C1766" s="1" t="s">
        <v>28</v>
      </c>
      <c r="D1766">
        <v>54</v>
      </c>
      <c r="E1766">
        <v>37</v>
      </c>
      <c r="F1766" s="1" t="s">
        <v>16</v>
      </c>
      <c r="G1766" s="1" t="s">
        <v>4</v>
      </c>
      <c r="H1766" s="1" t="s">
        <v>92</v>
      </c>
    </row>
    <row r="1767" spans="1:8" x14ac:dyDescent="0.25">
      <c r="A1767">
        <v>1766</v>
      </c>
      <c r="B1767" s="1" t="s">
        <v>163</v>
      </c>
      <c r="C1767" s="1" t="s">
        <v>28</v>
      </c>
      <c r="D1767">
        <v>55</v>
      </c>
      <c r="E1767">
        <v>13</v>
      </c>
      <c r="F1767" s="1" t="s">
        <v>10</v>
      </c>
      <c r="G1767" s="1" t="s">
        <v>4</v>
      </c>
      <c r="H1767" s="1" t="s">
        <v>95</v>
      </c>
    </row>
    <row r="1768" spans="1:8" x14ac:dyDescent="0.25">
      <c r="A1768">
        <v>1767</v>
      </c>
      <c r="B1768" s="1" t="s">
        <v>167</v>
      </c>
      <c r="C1768" s="1" t="s">
        <v>23</v>
      </c>
      <c r="D1768">
        <v>55</v>
      </c>
      <c r="E1768">
        <v>25</v>
      </c>
      <c r="F1768" s="1" t="s">
        <v>13</v>
      </c>
      <c r="G1768" s="1" t="s">
        <v>4</v>
      </c>
      <c r="H1768" s="1" t="s">
        <v>92</v>
      </c>
    </row>
    <row r="1769" spans="1:8" x14ac:dyDescent="0.25">
      <c r="A1769">
        <v>1768</v>
      </c>
      <c r="B1769" s="1" t="s">
        <v>217</v>
      </c>
      <c r="C1769" s="1" t="s">
        <v>23</v>
      </c>
      <c r="D1769">
        <v>56</v>
      </c>
      <c r="E1769">
        <v>19</v>
      </c>
      <c r="F1769" s="1" t="s">
        <v>11</v>
      </c>
      <c r="G1769" s="1" t="s">
        <v>6</v>
      </c>
      <c r="H1769" s="1" t="s">
        <v>92</v>
      </c>
    </row>
    <row r="1770" spans="1:8" x14ac:dyDescent="0.25">
      <c r="A1770">
        <v>1769</v>
      </c>
      <c r="B1770" s="1" t="s">
        <v>413</v>
      </c>
      <c r="C1770" s="1" t="s">
        <v>28</v>
      </c>
      <c r="D1770">
        <v>56</v>
      </c>
      <c r="E1770">
        <v>9</v>
      </c>
      <c r="F1770" s="1" t="s">
        <v>9</v>
      </c>
      <c r="G1770" s="1" t="s">
        <v>4</v>
      </c>
      <c r="H1770" s="1" t="s">
        <v>108</v>
      </c>
    </row>
    <row r="1771" spans="1:8" x14ac:dyDescent="0.25">
      <c r="A1771">
        <v>1770</v>
      </c>
      <c r="B1771" s="1" t="s">
        <v>373</v>
      </c>
      <c r="C1771" s="1" t="s">
        <v>28</v>
      </c>
      <c r="D1771">
        <v>57</v>
      </c>
      <c r="E1771">
        <v>40</v>
      </c>
      <c r="F1771" s="1" t="s">
        <v>16</v>
      </c>
      <c r="G1771" s="1" t="s">
        <v>7</v>
      </c>
      <c r="H1771" s="1" t="s">
        <v>92</v>
      </c>
    </row>
    <row r="1772" spans="1:8" x14ac:dyDescent="0.25">
      <c r="A1772">
        <v>1771</v>
      </c>
      <c r="B1772" s="1" t="s">
        <v>298</v>
      </c>
      <c r="C1772" s="1" t="s">
        <v>28</v>
      </c>
      <c r="D1772">
        <v>57</v>
      </c>
      <c r="E1772">
        <v>17</v>
      </c>
      <c r="F1772" s="1" t="s">
        <v>11</v>
      </c>
      <c r="G1772" s="1" t="s">
        <v>4</v>
      </c>
      <c r="H1772" s="1" t="s">
        <v>95</v>
      </c>
    </row>
    <row r="1773" spans="1:8" x14ac:dyDescent="0.25">
      <c r="A1773">
        <v>1772</v>
      </c>
      <c r="B1773" s="1" t="s">
        <v>157</v>
      </c>
      <c r="C1773" s="1" t="s">
        <v>23</v>
      </c>
      <c r="D1773">
        <v>58</v>
      </c>
      <c r="E1773">
        <v>10</v>
      </c>
      <c r="F1773" s="1" t="s">
        <v>9</v>
      </c>
      <c r="G1773" s="1" t="s">
        <v>5</v>
      </c>
      <c r="H1773" s="1" t="s">
        <v>92</v>
      </c>
    </row>
    <row r="1774" spans="1:8" x14ac:dyDescent="0.25">
      <c r="A1774">
        <v>1773</v>
      </c>
      <c r="B1774" s="1" t="s">
        <v>264</v>
      </c>
      <c r="C1774" s="1" t="s">
        <v>28</v>
      </c>
      <c r="D1774">
        <v>58</v>
      </c>
      <c r="E1774">
        <v>10</v>
      </c>
      <c r="F1774" s="1" t="s">
        <v>9</v>
      </c>
      <c r="G1774" s="1" t="s">
        <v>5</v>
      </c>
      <c r="H1774" s="1" t="s">
        <v>101</v>
      </c>
    </row>
    <row r="1775" spans="1:8" x14ac:dyDescent="0.25">
      <c r="A1775">
        <v>1774</v>
      </c>
      <c r="B1775" s="1" t="s">
        <v>263</v>
      </c>
      <c r="C1775" s="1" t="s">
        <v>28</v>
      </c>
      <c r="D1775">
        <v>59</v>
      </c>
      <c r="E1775">
        <v>19</v>
      </c>
      <c r="F1775" s="1" t="s">
        <v>11</v>
      </c>
      <c r="G1775" s="1" t="s">
        <v>6</v>
      </c>
      <c r="H1775" s="1" t="s">
        <v>92</v>
      </c>
    </row>
    <row r="1776" spans="1:8" x14ac:dyDescent="0.25">
      <c r="A1776">
        <v>1775</v>
      </c>
      <c r="B1776" s="1" t="s">
        <v>161</v>
      </c>
      <c r="C1776" s="1" t="s">
        <v>28</v>
      </c>
      <c r="D1776">
        <v>59</v>
      </c>
      <c r="E1776">
        <v>40</v>
      </c>
      <c r="F1776" s="1" t="s">
        <v>16</v>
      </c>
      <c r="G1776" s="1" t="s">
        <v>7</v>
      </c>
      <c r="H1776" s="1" t="s">
        <v>92</v>
      </c>
    </row>
    <row r="1777" spans="1:8" x14ac:dyDescent="0.25">
      <c r="A1777">
        <v>1776</v>
      </c>
      <c r="B1777" s="1" t="s">
        <v>303</v>
      </c>
      <c r="C1777" s="1" t="s">
        <v>28</v>
      </c>
      <c r="D1777">
        <v>61</v>
      </c>
      <c r="E1777">
        <v>10</v>
      </c>
      <c r="F1777" s="1" t="s">
        <v>9</v>
      </c>
      <c r="G1777" s="1" t="s">
        <v>5</v>
      </c>
      <c r="H1777" s="1" t="s">
        <v>95</v>
      </c>
    </row>
    <row r="1778" spans="1:8" x14ac:dyDescent="0.25">
      <c r="A1778">
        <v>1777</v>
      </c>
      <c r="B1778" s="1" t="s">
        <v>358</v>
      </c>
      <c r="C1778" s="1" t="s">
        <v>28</v>
      </c>
      <c r="D1778">
        <v>61</v>
      </c>
      <c r="E1778">
        <v>10</v>
      </c>
      <c r="F1778" s="1" t="s">
        <v>9</v>
      </c>
      <c r="G1778" s="1" t="s">
        <v>5</v>
      </c>
      <c r="H1778" s="1" t="s">
        <v>92</v>
      </c>
    </row>
    <row r="1779" spans="1:8" x14ac:dyDescent="0.25">
      <c r="A1779">
        <v>1778</v>
      </c>
      <c r="B1779" s="1" t="s">
        <v>200</v>
      </c>
      <c r="C1779" s="1" t="s">
        <v>23</v>
      </c>
      <c r="D1779">
        <v>62</v>
      </c>
      <c r="E1779">
        <v>24</v>
      </c>
      <c r="F1779" s="1" t="s">
        <v>12</v>
      </c>
      <c r="G1779" s="1" t="s">
        <v>7</v>
      </c>
      <c r="H1779" s="1" t="s">
        <v>97</v>
      </c>
    </row>
    <row r="1780" spans="1:8" x14ac:dyDescent="0.25">
      <c r="A1780">
        <v>1779</v>
      </c>
      <c r="B1780" s="1" t="s">
        <v>396</v>
      </c>
      <c r="C1780" s="1" t="s">
        <v>23</v>
      </c>
      <c r="D1780">
        <v>62</v>
      </c>
      <c r="E1780">
        <v>40</v>
      </c>
      <c r="F1780" s="1" t="s">
        <v>16</v>
      </c>
      <c r="G1780" s="1" t="s">
        <v>7</v>
      </c>
      <c r="H1780" s="1" t="s">
        <v>108</v>
      </c>
    </row>
    <row r="1781" spans="1:8" x14ac:dyDescent="0.25">
      <c r="A1781">
        <v>1780</v>
      </c>
      <c r="B1781" s="1" t="s">
        <v>265</v>
      </c>
      <c r="C1781" s="1" t="s">
        <v>28</v>
      </c>
      <c r="D1781">
        <v>64</v>
      </c>
      <c r="E1781">
        <v>10</v>
      </c>
      <c r="F1781" s="1" t="s">
        <v>9</v>
      </c>
      <c r="G1781" s="1" t="s">
        <v>5</v>
      </c>
      <c r="H1781" s="1" t="s">
        <v>101</v>
      </c>
    </row>
    <row r="1782" spans="1:8" x14ac:dyDescent="0.25">
      <c r="A1782">
        <v>1781</v>
      </c>
      <c r="B1782" s="1" t="s">
        <v>267</v>
      </c>
      <c r="C1782" s="1" t="s">
        <v>28</v>
      </c>
      <c r="D1782">
        <v>64</v>
      </c>
      <c r="E1782">
        <v>9</v>
      </c>
      <c r="F1782" s="1" t="s">
        <v>9</v>
      </c>
      <c r="G1782" s="1" t="s">
        <v>4</v>
      </c>
      <c r="H1782" s="1" t="s">
        <v>95</v>
      </c>
    </row>
    <row r="1783" spans="1:8" x14ac:dyDescent="0.25">
      <c r="A1783">
        <v>1782</v>
      </c>
      <c r="B1783" s="1" t="s">
        <v>165</v>
      </c>
      <c r="C1783" s="1" t="s">
        <v>28</v>
      </c>
      <c r="D1783">
        <v>64</v>
      </c>
      <c r="E1783">
        <v>25</v>
      </c>
      <c r="F1783" s="1" t="s">
        <v>13</v>
      </c>
      <c r="G1783" s="1" t="s">
        <v>4</v>
      </c>
      <c r="H1783" s="1" t="s">
        <v>92</v>
      </c>
    </row>
    <row r="1784" spans="1:8" x14ac:dyDescent="0.25">
      <c r="A1784">
        <v>1783</v>
      </c>
      <c r="B1784" s="1" t="s">
        <v>167</v>
      </c>
      <c r="C1784" s="1" t="s">
        <v>23</v>
      </c>
      <c r="D1784">
        <v>64</v>
      </c>
      <c r="E1784">
        <v>32</v>
      </c>
      <c r="F1784" s="1" t="s">
        <v>14</v>
      </c>
      <c r="G1784" s="1" t="s">
        <v>7</v>
      </c>
      <c r="H1784" s="1" t="s">
        <v>108</v>
      </c>
    </row>
    <row r="1785" spans="1:8" x14ac:dyDescent="0.25">
      <c r="A1785">
        <v>1784</v>
      </c>
      <c r="B1785" s="1" t="s">
        <v>490</v>
      </c>
      <c r="C1785" s="1" t="s">
        <v>23</v>
      </c>
      <c r="D1785">
        <v>65</v>
      </c>
      <c r="E1785">
        <v>10</v>
      </c>
      <c r="F1785" s="1" t="s">
        <v>9</v>
      </c>
      <c r="G1785" s="1" t="s">
        <v>5</v>
      </c>
      <c r="H1785" s="1" t="s">
        <v>101</v>
      </c>
    </row>
    <row r="1786" spans="1:8" x14ac:dyDescent="0.25">
      <c r="A1786">
        <v>1785</v>
      </c>
      <c r="B1786" s="1" t="s">
        <v>426</v>
      </c>
      <c r="C1786" s="1" t="s">
        <v>28</v>
      </c>
      <c r="D1786">
        <v>65</v>
      </c>
      <c r="E1786">
        <v>4</v>
      </c>
      <c r="F1786" s="1" t="s">
        <v>3</v>
      </c>
      <c r="G1786" s="1" t="s">
        <v>7</v>
      </c>
      <c r="H1786" s="1" t="s">
        <v>95</v>
      </c>
    </row>
    <row r="1787" spans="1:8" x14ac:dyDescent="0.25">
      <c r="A1787">
        <v>1786</v>
      </c>
      <c r="B1787" s="1" t="s">
        <v>340</v>
      </c>
      <c r="C1787" s="1" t="s">
        <v>23</v>
      </c>
      <c r="D1787">
        <v>66</v>
      </c>
      <c r="E1787">
        <v>7</v>
      </c>
      <c r="F1787" s="1" t="s">
        <v>8</v>
      </c>
      <c r="G1787" s="1" t="s">
        <v>6</v>
      </c>
      <c r="H1787" s="1" t="s">
        <v>92</v>
      </c>
    </row>
    <row r="1788" spans="1:8" x14ac:dyDescent="0.25">
      <c r="A1788">
        <v>1787</v>
      </c>
      <c r="B1788" s="1" t="s">
        <v>162</v>
      </c>
      <c r="C1788" s="1" t="s">
        <v>28</v>
      </c>
      <c r="D1788">
        <v>66</v>
      </c>
      <c r="E1788">
        <v>40</v>
      </c>
      <c r="F1788" s="1" t="s">
        <v>16</v>
      </c>
      <c r="G1788" s="1" t="s">
        <v>7</v>
      </c>
      <c r="H1788" s="1" t="s">
        <v>108</v>
      </c>
    </row>
    <row r="1789" spans="1:8" x14ac:dyDescent="0.25">
      <c r="A1789">
        <v>1788</v>
      </c>
      <c r="B1789" s="1" t="s">
        <v>205</v>
      </c>
      <c r="C1789" s="1" t="s">
        <v>28</v>
      </c>
      <c r="D1789">
        <v>68</v>
      </c>
      <c r="E1789">
        <v>10</v>
      </c>
      <c r="F1789" s="1" t="s">
        <v>9</v>
      </c>
      <c r="G1789" s="1" t="s">
        <v>5</v>
      </c>
      <c r="H1789" s="1" t="s">
        <v>92</v>
      </c>
    </row>
    <row r="1790" spans="1:8" x14ac:dyDescent="0.25">
      <c r="A1790">
        <v>1789</v>
      </c>
      <c r="B1790" s="1" t="s">
        <v>391</v>
      </c>
      <c r="C1790" s="1" t="s">
        <v>23</v>
      </c>
      <c r="D1790">
        <v>68</v>
      </c>
      <c r="E1790">
        <v>6</v>
      </c>
      <c r="F1790" s="1" t="s">
        <v>8</v>
      </c>
      <c r="G1790" s="1" t="s">
        <v>5</v>
      </c>
      <c r="H1790" s="1" t="s">
        <v>95</v>
      </c>
    </row>
    <row r="1791" spans="1:8" x14ac:dyDescent="0.25">
      <c r="A1791">
        <v>1790</v>
      </c>
      <c r="B1791" s="1" t="s">
        <v>354</v>
      </c>
      <c r="C1791" s="1" t="s">
        <v>28</v>
      </c>
      <c r="D1791">
        <v>68</v>
      </c>
      <c r="E1791">
        <v>14</v>
      </c>
      <c r="F1791" s="1" t="s">
        <v>10</v>
      </c>
      <c r="G1791" s="1" t="s">
        <v>5</v>
      </c>
      <c r="H1791" s="1" t="s">
        <v>95</v>
      </c>
    </row>
    <row r="1792" spans="1:8" x14ac:dyDescent="0.25">
      <c r="A1792">
        <v>1791</v>
      </c>
      <c r="B1792" s="1" t="s">
        <v>168</v>
      </c>
      <c r="C1792" s="1" t="s">
        <v>28</v>
      </c>
      <c r="D1792">
        <v>68</v>
      </c>
      <c r="E1792">
        <v>34</v>
      </c>
      <c r="F1792" s="1" t="s">
        <v>15</v>
      </c>
      <c r="G1792" s="1" t="s">
        <v>5</v>
      </c>
      <c r="H1792" s="1" t="s">
        <v>95</v>
      </c>
    </row>
    <row r="1793" spans="1:8" x14ac:dyDescent="0.25">
      <c r="A1793">
        <v>1792</v>
      </c>
      <c r="B1793" s="1" t="s">
        <v>465</v>
      </c>
      <c r="C1793" s="1" t="s">
        <v>28</v>
      </c>
      <c r="D1793">
        <v>69</v>
      </c>
      <c r="E1793">
        <v>10</v>
      </c>
      <c r="F1793" s="1" t="s">
        <v>9</v>
      </c>
      <c r="G1793" s="1" t="s">
        <v>5</v>
      </c>
      <c r="H1793" s="1" t="s">
        <v>95</v>
      </c>
    </row>
    <row r="1794" spans="1:8" x14ac:dyDescent="0.25">
      <c r="A1794">
        <v>1793</v>
      </c>
      <c r="B1794" s="1" t="s">
        <v>137</v>
      </c>
      <c r="C1794" s="1" t="s">
        <v>28</v>
      </c>
      <c r="D1794">
        <v>69</v>
      </c>
      <c r="E1794">
        <v>16</v>
      </c>
      <c r="F1794" s="1" t="s">
        <v>10</v>
      </c>
      <c r="G1794" s="1" t="s">
        <v>7</v>
      </c>
      <c r="H1794" s="1" t="s">
        <v>95</v>
      </c>
    </row>
    <row r="1795" spans="1:8" x14ac:dyDescent="0.25">
      <c r="A1795">
        <v>1794</v>
      </c>
      <c r="B1795" s="1" t="s">
        <v>373</v>
      </c>
      <c r="C1795" s="1" t="s">
        <v>23</v>
      </c>
      <c r="D1795">
        <v>69</v>
      </c>
      <c r="E1795">
        <v>10</v>
      </c>
      <c r="F1795" s="1" t="s">
        <v>9</v>
      </c>
      <c r="G1795" s="1" t="s">
        <v>5</v>
      </c>
      <c r="H1795" s="1" t="s">
        <v>92</v>
      </c>
    </row>
    <row r="1796" spans="1:8" x14ac:dyDescent="0.25">
      <c r="A1796">
        <v>1795</v>
      </c>
      <c r="B1796" s="1" t="s">
        <v>107</v>
      </c>
      <c r="C1796" s="1" t="s">
        <v>28</v>
      </c>
      <c r="D1796">
        <v>70</v>
      </c>
      <c r="E1796">
        <v>9</v>
      </c>
      <c r="F1796" s="1" t="s">
        <v>9</v>
      </c>
      <c r="G1796" s="1" t="s">
        <v>4</v>
      </c>
      <c r="H1796" s="1" t="s">
        <v>108</v>
      </c>
    </row>
    <row r="1797" spans="1:8" x14ac:dyDescent="0.25">
      <c r="A1797">
        <v>1796</v>
      </c>
      <c r="B1797" s="1" t="s">
        <v>265</v>
      </c>
      <c r="C1797" s="1" t="s">
        <v>28</v>
      </c>
      <c r="D1797">
        <v>70</v>
      </c>
      <c r="E1797">
        <v>10</v>
      </c>
      <c r="F1797" s="1" t="s">
        <v>9</v>
      </c>
      <c r="G1797" s="1" t="s">
        <v>5</v>
      </c>
      <c r="H1797" s="1" t="s">
        <v>101</v>
      </c>
    </row>
    <row r="1798" spans="1:8" x14ac:dyDescent="0.25">
      <c r="A1798">
        <v>1797</v>
      </c>
      <c r="B1798" s="1" t="s">
        <v>322</v>
      </c>
      <c r="C1798" s="1" t="s">
        <v>28</v>
      </c>
      <c r="D1798">
        <v>71</v>
      </c>
      <c r="E1798">
        <v>40</v>
      </c>
      <c r="F1798" s="1" t="s">
        <v>16</v>
      </c>
      <c r="G1798" s="1" t="s">
        <v>7</v>
      </c>
      <c r="H1798" s="1" t="s">
        <v>101</v>
      </c>
    </row>
    <row r="1799" spans="1:8" x14ac:dyDescent="0.25">
      <c r="A1799">
        <v>1798</v>
      </c>
      <c r="B1799" s="1" t="s">
        <v>227</v>
      </c>
      <c r="C1799" s="1" t="s">
        <v>23</v>
      </c>
      <c r="D1799">
        <v>71</v>
      </c>
      <c r="E1799">
        <v>6</v>
      </c>
      <c r="F1799" s="1" t="s">
        <v>8</v>
      </c>
      <c r="G1799" s="1" t="s">
        <v>5</v>
      </c>
      <c r="H1799" s="1" t="s">
        <v>108</v>
      </c>
    </row>
    <row r="1800" spans="1:8" x14ac:dyDescent="0.25">
      <c r="A1800">
        <v>1799</v>
      </c>
      <c r="B1800" s="1" t="s">
        <v>330</v>
      </c>
      <c r="C1800" s="1" t="s">
        <v>28</v>
      </c>
      <c r="D1800">
        <v>71</v>
      </c>
      <c r="E1800">
        <v>20</v>
      </c>
      <c r="F1800" s="1" t="s">
        <v>11</v>
      </c>
      <c r="G1800" s="1" t="s">
        <v>7</v>
      </c>
      <c r="H1800" s="1" t="s">
        <v>92</v>
      </c>
    </row>
    <row r="1801" spans="1:8" x14ac:dyDescent="0.25">
      <c r="A1801">
        <v>1800</v>
      </c>
      <c r="B1801" s="1" t="s">
        <v>209</v>
      </c>
      <c r="C1801" s="1" t="s">
        <v>23</v>
      </c>
      <c r="D1801">
        <v>72</v>
      </c>
      <c r="E1801">
        <v>20</v>
      </c>
      <c r="F1801" s="1" t="s">
        <v>11</v>
      </c>
      <c r="G1801" s="1" t="s">
        <v>7</v>
      </c>
      <c r="H1801" s="1" t="s">
        <v>95</v>
      </c>
    </row>
    <row r="1802" spans="1:8" x14ac:dyDescent="0.25">
      <c r="A1802">
        <v>1801</v>
      </c>
      <c r="B1802" s="1" t="s">
        <v>135</v>
      </c>
      <c r="C1802" s="1" t="s">
        <v>28</v>
      </c>
      <c r="D1802">
        <v>73</v>
      </c>
      <c r="E1802">
        <v>10</v>
      </c>
      <c r="F1802" s="1" t="s">
        <v>9</v>
      </c>
      <c r="G1802" s="1" t="s">
        <v>5</v>
      </c>
      <c r="H1802" s="1" t="s">
        <v>108</v>
      </c>
    </row>
    <row r="1803" spans="1:8" x14ac:dyDescent="0.25">
      <c r="A1803">
        <v>1802</v>
      </c>
      <c r="B1803" s="1" t="s">
        <v>133</v>
      </c>
      <c r="C1803" s="1" t="s">
        <v>28</v>
      </c>
      <c r="D1803">
        <v>74</v>
      </c>
      <c r="E1803">
        <v>1</v>
      </c>
      <c r="F1803" s="1" t="s">
        <v>3</v>
      </c>
      <c r="G1803" s="1" t="s">
        <v>4</v>
      </c>
      <c r="H1803" s="1" t="s">
        <v>108</v>
      </c>
    </row>
    <row r="1804" spans="1:8" x14ac:dyDescent="0.25">
      <c r="A1804">
        <v>1803</v>
      </c>
      <c r="B1804" s="1" t="s">
        <v>177</v>
      </c>
      <c r="C1804" s="1" t="s">
        <v>23</v>
      </c>
      <c r="D1804">
        <v>74</v>
      </c>
      <c r="E1804">
        <v>2</v>
      </c>
      <c r="F1804" s="1" t="s">
        <v>3</v>
      </c>
      <c r="G1804" s="1" t="s">
        <v>5</v>
      </c>
      <c r="H1804" s="1" t="s">
        <v>95</v>
      </c>
    </row>
    <row r="1805" spans="1:8" x14ac:dyDescent="0.25">
      <c r="A1805">
        <v>1804</v>
      </c>
      <c r="B1805" s="1" t="s">
        <v>359</v>
      </c>
      <c r="C1805" s="1" t="s">
        <v>23</v>
      </c>
      <c r="D1805">
        <v>74</v>
      </c>
      <c r="E1805">
        <v>4</v>
      </c>
      <c r="F1805" s="1" t="s">
        <v>3</v>
      </c>
      <c r="G1805" s="1" t="s">
        <v>7</v>
      </c>
      <c r="H1805" s="1" t="s">
        <v>95</v>
      </c>
    </row>
    <row r="1806" spans="1:8" x14ac:dyDescent="0.25">
      <c r="A1806">
        <v>1805</v>
      </c>
      <c r="B1806" s="1" t="s">
        <v>298</v>
      </c>
      <c r="C1806" s="1" t="s">
        <v>23</v>
      </c>
      <c r="D1806">
        <v>74</v>
      </c>
      <c r="E1806">
        <v>10</v>
      </c>
      <c r="F1806" s="1" t="s">
        <v>9</v>
      </c>
      <c r="G1806" s="1" t="s">
        <v>5</v>
      </c>
      <c r="H1806" s="1" t="s">
        <v>95</v>
      </c>
    </row>
    <row r="1807" spans="1:8" x14ac:dyDescent="0.25">
      <c r="A1807">
        <v>1806</v>
      </c>
      <c r="B1807" s="1" t="s">
        <v>331</v>
      </c>
      <c r="C1807" s="1" t="s">
        <v>28</v>
      </c>
      <c r="D1807">
        <v>74</v>
      </c>
      <c r="E1807">
        <v>10</v>
      </c>
      <c r="F1807" s="1" t="s">
        <v>9</v>
      </c>
      <c r="G1807" s="1" t="s">
        <v>5</v>
      </c>
      <c r="H1807" s="1" t="s">
        <v>101</v>
      </c>
    </row>
    <row r="1808" spans="1:8" x14ac:dyDescent="0.25">
      <c r="A1808">
        <v>1807</v>
      </c>
      <c r="B1808" s="1" t="s">
        <v>467</v>
      </c>
      <c r="C1808" s="1" t="s">
        <v>28</v>
      </c>
      <c r="D1808">
        <v>75</v>
      </c>
      <c r="E1808">
        <v>40</v>
      </c>
      <c r="F1808" s="1" t="s">
        <v>16</v>
      </c>
      <c r="G1808" s="1" t="s">
        <v>7</v>
      </c>
      <c r="H1808" s="1" t="s">
        <v>101</v>
      </c>
    </row>
    <row r="1809" spans="1:8" x14ac:dyDescent="0.25">
      <c r="A1809">
        <v>1808</v>
      </c>
      <c r="B1809" s="1" t="s">
        <v>161</v>
      </c>
      <c r="C1809" s="1" t="s">
        <v>28</v>
      </c>
      <c r="D1809">
        <v>76</v>
      </c>
      <c r="E1809">
        <v>18</v>
      </c>
      <c r="F1809" s="1" t="s">
        <v>11</v>
      </c>
      <c r="G1809" s="1" t="s">
        <v>5</v>
      </c>
      <c r="H1809" s="1" t="s">
        <v>92</v>
      </c>
    </row>
    <row r="1810" spans="1:8" x14ac:dyDescent="0.25">
      <c r="A1810">
        <v>1809</v>
      </c>
      <c r="B1810" s="1" t="s">
        <v>268</v>
      </c>
      <c r="C1810" s="1" t="s">
        <v>23</v>
      </c>
      <c r="D1810">
        <v>76</v>
      </c>
      <c r="E1810">
        <v>34</v>
      </c>
      <c r="F1810" s="1" t="s">
        <v>15</v>
      </c>
      <c r="G1810" s="1" t="s">
        <v>5</v>
      </c>
      <c r="H1810" s="1" t="s">
        <v>97</v>
      </c>
    </row>
    <row r="1811" spans="1:8" x14ac:dyDescent="0.25">
      <c r="A1811">
        <v>1810</v>
      </c>
      <c r="B1811" s="1" t="s">
        <v>399</v>
      </c>
      <c r="C1811" s="1" t="s">
        <v>28</v>
      </c>
      <c r="D1811">
        <v>76</v>
      </c>
      <c r="E1811">
        <v>36</v>
      </c>
      <c r="F1811" s="1" t="s">
        <v>15</v>
      </c>
      <c r="G1811" s="1" t="s">
        <v>7</v>
      </c>
      <c r="H1811" s="1" t="s">
        <v>95</v>
      </c>
    </row>
    <row r="1812" spans="1:8" x14ac:dyDescent="0.25">
      <c r="A1812">
        <v>1811</v>
      </c>
      <c r="B1812" s="1" t="s">
        <v>264</v>
      </c>
      <c r="C1812" s="1" t="s">
        <v>28</v>
      </c>
      <c r="D1812">
        <v>76</v>
      </c>
      <c r="E1812">
        <v>9</v>
      </c>
      <c r="F1812" s="1" t="s">
        <v>9</v>
      </c>
      <c r="G1812" s="1" t="s">
        <v>4</v>
      </c>
      <c r="H1812" s="1" t="s">
        <v>101</v>
      </c>
    </row>
    <row r="1813" spans="1:8" x14ac:dyDescent="0.25">
      <c r="A1813">
        <v>1812</v>
      </c>
      <c r="B1813" s="1" t="s">
        <v>107</v>
      </c>
      <c r="C1813" s="1" t="s">
        <v>23</v>
      </c>
      <c r="D1813">
        <v>77</v>
      </c>
      <c r="E1813">
        <v>25</v>
      </c>
      <c r="F1813" s="1" t="s">
        <v>13</v>
      </c>
      <c r="G1813" s="1" t="s">
        <v>4</v>
      </c>
      <c r="H1813" s="1" t="s">
        <v>92</v>
      </c>
    </row>
    <row r="1814" spans="1:8" x14ac:dyDescent="0.25">
      <c r="A1814">
        <v>1813</v>
      </c>
      <c r="B1814" s="1" t="s">
        <v>143</v>
      </c>
      <c r="C1814" s="1" t="s">
        <v>28</v>
      </c>
      <c r="D1814">
        <v>77</v>
      </c>
      <c r="E1814">
        <v>40</v>
      </c>
      <c r="F1814" s="1" t="s">
        <v>16</v>
      </c>
      <c r="G1814" s="1" t="s">
        <v>7</v>
      </c>
      <c r="H1814" s="1" t="s">
        <v>92</v>
      </c>
    </row>
    <row r="1815" spans="1:8" x14ac:dyDescent="0.25">
      <c r="A1815">
        <v>1814</v>
      </c>
      <c r="B1815" s="1" t="s">
        <v>279</v>
      </c>
      <c r="C1815" s="1" t="s">
        <v>28</v>
      </c>
      <c r="D1815">
        <v>77</v>
      </c>
      <c r="E1815">
        <v>38</v>
      </c>
      <c r="F1815" s="1" t="s">
        <v>16</v>
      </c>
      <c r="G1815" s="1" t="s">
        <v>5</v>
      </c>
      <c r="H1815" s="1" t="s">
        <v>92</v>
      </c>
    </row>
    <row r="1816" spans="1:8" x14ac:dyDescent="0.25">
      <c r="A1816">
        <v>1815</v>
      </c>
      <c r="B1816" s="1" t="s">
        <v>226</v>
      </c>
      <c r="C1816" s="1" t="s">
        <v>28</v>
      </c>
      <c r="D1816">
        <v>78</v>
      </c>
      <c r="E1816">
        <v>10</v>
      </c>
      <c r="F1816" s="1" t="s">
        <v>9</v>
      </c>
      <c r="G1816" s="1" t="s">
        <v>5</v>
      </c>
      <c r="H1816" s="1" t="s">
        <v>92</v>
      </c>
    </row>
    <row r="1817" spans="1:8" x14ac:dyDescent="0.25">
      <c r="A1817">
        <v>1816</v>
      </c>
      <c r="B1817" s="1" t="s">
        <v>291</v>
      </c>
      <c r="C1817" s="1" t="s">
        <v>23</v>
      </c>
      <c r="D1817">
        <v>78</v>
      </c>
      <c r="E1817">
        <v>31</v>
      </c>
      <c r="F1817" s="1" t="s">
        <v>14</v>
      </c>
      <c r="G1817" s="1" t="s">
        <v>6</v>
      </c>
      <c r="H1817" s="1" t="s">
        <v>108</v>
      </c>
    </row>
    <row r="1818" spans="1:8" x14ac:dyDescent="0.25">
      <c r="A1818">
        <v>1817</v>
      </c>
      <c r="B1818" s="1" t="s">
        <v>369</v>
      </c>
      <c r="C1818" s="1" t="s">
        <v>23</v>
      </c>
      <c r="D1818">
        <v>79</v>
      </c>
      <c r="E1818">
        <v>4</v>
      </c>
      <c r="F1818" s="1" t="s">
        <v>3</v>
      </c>
      <c r="G1818" s="1" t="s">
        <v>7</v>
      </c>
      <c r="H1818" s="1" t="s">
        <v>95</v>
      </c>
    </row>
    <row r="1819" spans="1:8" x14ac:dyDescent="0.25">
      <c r="A1819">
        <v>1818</v>
      </c>
      <c r="B1819" s="1" t="s">
        <v>178</v>
      </c>
      <c r="C1819" s="1" t="s">
        <v>28</v>
      </c>
      <c r="D1819">
        <v>79</v>
      </c>
      <c r="E1819">
        <v>40</v>
      </c>
      <c r="F1819" s="1" t="s">
        <v>16</v>
      </c>
      <c r="G1819" s="1" t="s">
        <v>7</v>
      </c>
      <c r="H1819" s="1" t="s">
        <v>97</v>
      </c>
    </row>
    <row r="1820" spans="1:8" x14ac:dyDescent="0.25">
      <c r="A1820">
        <v>1819</v>
      </c>
      <c r="B1820" s="1" t="s">
        <v>441</v>
      </c>
      <c r="C1820" s="1" t="s">
        <v>28</v>
      </c>
      <c r="D1820">
        <v>79</v>
      </c>
      <c r="E1820">
        <v>40</v>
      </c>
      <c r="F1820" s="1" t="s">
        <v>16</v>
      </c>
      <c r="G1820" s="1" t="s">
        <v>7</v>
      </c>
      <c r="H1820" s="1" t="s">
        <v>97</v>
      </c>
    </row>
    <row r="1821" spans="1:8" x14ac:dyDescent="0.25">
      <c r="A1821">
        <v>1820</v>
      </c>
      <c r="B1821" s="1" t="s">
        <v>195</v>
      </c>
      <c r="C1821" s="1" t="s">
        <v>23</v>
      </c>
      <c r="D1821">
        <v>79</v>
      </c>
      <c r="E1821">
        <v>33</v>
      </c>
      <c r="F1821" s="1" t="s">
        <v>15</v>
      </c>
      <c r="G1821" s="1" t="s">
        <v>4</v>
      </c>
      <c r="H1821" s="1" t="s">
        <v>108</v>
      </c>
    </row>
    <row r="1822" spans="1:8" x14ac:dyDescent="0.25">
      <c r="A1822">
        <v>1821</v>
      </c>
      <c r="B1822" s="1" t="s">
        <v>419</v>
      </c>
      <c r="C1822" s="1" t="s">
        <v>23</v>
      </c>
      <c r="D1822">
        <v>18</v>
      </c>
      <c r="E1822">
        <v>6</v>
      </c>
      <c r="F1822" s="1" t="s">
        <v>8</v>
      </c>
      <c r="G1822" s="1" t="s">
        <v>5</v>
      </c>
      <c r="H1822" s="1" t="s">
        <v>97</v>
      </c>
    </row>
    <row r="1823" spans="1:8" x14ac:dyDescent="0.25">
      <c r="A1823">
        <v>1822</v>
      </c>
      <c r="B1823" s="1" t="s">
        <v>300</v>
      </c>
      <c r="C1823" s="1" t="s">
        <v>28</v>
      </c>
      <c r="D1823">
        <v>18</v>
      </c>
      <c r="E1823">
        <v>4</v>
      </c>
      <c r="F1823" s="1" t="s">
        <v>3</v>
      </c>
      <c r="G1823" s="1" t="s">
        <v>7</v>
      </c>
      <c r="H1823" s="1" t="s">
        <v>101</v>
      </c>
    </row>
    <row r="1824" spans="1:8" x14ac:dyDescent="0.25">
      <c r="A1824">
        <v>1823</v>
      </c>
      <c r="B1824" s="1" t="s">
        <v>107</v>
      </c>
      <c r="C1824" s="1" t="s">
        <v>23</v>
      </c>
      <c r="D1824">
        <v>19</v>
      </c>
      <c r="E1824">
        <v>5</v>
      </c>
      <c r="F1824" s="1" t="s">
        <v>8</v>
      </c>
      <c r="G1824" s="1" t="s">
        <v>4</v>
      </c>
      <c r="H1824" s="1" t="s">
        <v>92</v>
      </c>
    </row>
    <row r="1825" spans="1:8" x14ac:dyDescent="0.25">
      <c r="A1825">
        <v>1824</v>
      </c>
      <c r="B1825" s="1" t="s">
        <v>314</v>
      </c>
      <c r="C1825" s="1" t="s">
        <v>23</v>
      </c>
      <c r="D1825">
        <v>19</v>
      </c>
      <c r="E1825">
        <v>10</v>
      </c>
      <c r="F1825" s="1" t="s">
        <v>9</v>
      </c>
      <c r="G1825" s="1" t="s">
        <v>5</v>
      </c>
      <c r="H1825" s="1" t="s">
        <v>92</v>
      </c>
    </row>
    <row r="1826" spans="1:8" x14ac:dyDescent="0.25">
      <c r="A1826">
        <v>1825</v>
      </c>
      <c r="B1826" s="1" t="s">
        <v>448</v>
      </c>
      <c r="C1826" s="1" t="s">
        <v>28</v>
      </c>
      <c r="D1826">
        <v>21</v>
      </c>
      <c r="E1826">
        <v>4</v>
      </c>
      <c r="F1826" s="1" t="s">
        <v>3</v>
      </c>
      <c r="G1826" s="1" t="s">
        <v>7</v>
      </c>
      <c r="H1826" s="1" t="s">
        <v>101</v>
      </c>
    </row>
    <row r="1827" spans="1:8" x14ac:dyDescent="0.25">
      <c r="A1827">
        <v>1826</v>
      </c>
      <c r="B1827" s="1" t="s">
        <v>248</v>
      </c>
      <c r="C1827" s="1" t="s">
        <v>23</v>
      </c>
      <c r="D1827">
        <v>21</v>
      </c>
      <c r="E1827">
        <v>10</v>
      </c>
      <c r="F1827" s="1" t="s">
        <v>9</v>
      </c>
      <c r="G1827" s="1" t="s">
        <v>5</v>
      </c>
      <c r="H1827" s="1" t="s">
        <v>108</v>
      </c>
    </row>
    <row r="1828" spans="1:8" x14ac:dyDescent="0.25">
      <c r="A1828">
        <v>1827</v>
      </c>
      <c r="B1828" s="1" t="s">
        <v>110</v>
      </c>
      <c r="C1828" s="1" t="s">
        <v>23</v>
      </c>
      <c r="D1828">
        <v>22</v>
      </c>
      <c r="E1828">
        <v>32</v>
      </c>
      <c r="F1828" s="1" t="s">
        <v>14</v>
      </c>
      <c r="G1828" s="1" t="s">
        <v>7</v>
      </c>
      <c r="H1828" s="1" t="s">
        <v>108</v>
      </c>
    </row>
    <row r="1829" spans="1:8" x14ac:dyDescent="0.25">
      <c r="A1829">
        <v>1828</v>
      </c>
      <c r="B1829" s="1" t="s">
        <v>134</v>
      </c>
      <c r="C1829" s="1" t="s">
        <v>28</v>
      </c>
      <c r="D1829">
        <v>22</v>
      </c>
      <c r="E1829">
        <v>4</v>
      </c>
      <c r="F1829" s="1" t="s">
        <v>3</v>
      </c>
      <c r="G1829" s="1" t="s">
        <v>7</v>
      </c>
      <c r="H1829" s="1" t="s">
        <v>108</v>
      </c>
    </row>
    <row r="1830" spans="1:8" x14ac:dyDescent="0.25">
      <c r="A1830">
        <v>1829</v>
      </c>
      <c r="B1830" s="1" t="s">
        <v>291</v>
      </c>
      <c r="C1830" s="1" t="s">
        <v>23</v>
      </c>
      <c r="D1830">
        <v>23</v>
      </c>
      <c r="E1830">
        <v>40</v>
      </c>
      <c r="F1830" s="1" t="s">
        <v>16</v>
      </c>
      <c r="G1830" s="1" t="s">
        <v>7</v>
      </c>
      <c r="H1830" s="1" t="s">
        <v>92</v>
      </c>
    </row>
    <row r="1831" spans="1:8" x14ac:dyDescent="0.25">
      <c r="A1831">
        <v>1830</v>
      </c>
      <c r="B1831" s="1" t="s">
        <v>102</v>
      </c>
      <c r="C1831" s="1" t="s">
        <v>28</v>
      </c>
      <c r="D1831">
        <v>23</v>
      </c>
      <c r="E1831">
        <v>4</v>
      </c>
      <c r="F1831" s="1" t="s">
        <v>3</v>
      </c>
      <c r="G1831" s="1" t="s">
        <v>7</v>
      </c>
      <c r="H1831" s="1" t="s">
        <v>92</v>
      </c>
    </row>
    <row r="1832" spans="1:8" x14ac:dyDescent="0.25">
      <c r="A1832">
        <v>1831</v>
      </c>
      <c r="B1832" s="1" t="s">
        <v>371</v>
      </c>
      <c r="C1832" s="1" t="s">
        <v>28</v>
      </c>
      <c r="D1832">
        <v>23</v>
      </c>
      <c r="E1832">
        <v>21</v>
      </c>
      <c r="F1832" s="1" t="s">
        <v>12</v>
      </c>
      <c r="G1832" s="1" t="s">
        <v>4</v>
      </c>
      <c r="H1832" s="1" t="s">
        <v>92</v>
      </c>
    </row>
    <row r="1833" spans="1:8" x14ac:dyDescent="0.25">
      <c r="A1833">
        <v>1832</v>
      </c>
      <c r="B1833" s="1" t="s">
        <v>283</v>
      </c>
      <c r="C1833" s="1" t="s">
        <v>23</v>
      </c>
      <c r="D1833">
        <v>24</v>
      </c>
      <c r="E1833">
        <v>10</v>
      </c>
      <c r="F1833" s="1" t="s">
        <v>9</v>
      </c>
      <c r="G1833" s="1" t="s">
        <v>5</v>
      </c>
      <c r="H1833" s="1" t="s">
        <v>101</v>
      </c>
    </row>
    <row r="1834" spans="1:8" x14ac:dyDescent="0.25">
      <c r="A1834">
        <v>1833</v>
      </c>
      <c r="B1834" s="1" t="s">
        <v>144</v>
      </c>
      <c r="C1834" s="1" t="s">
        <v>23</v>
      </c>
      <c r="D1834">
        <v>25</v>
      </c>
      <c r="E1834">
        <v>4</v>
      </c>
      <c r="F1834" s="1" t="s">
        <v>3</v>
      </c>
      <c r="G1834" s="1" t="s">
        <v>7</v>
      </c>
      <c r="H1834" s="1" t="s">
        <v>97</v>
      </c>
    </row>
    <row r="1835" spans="1:8" x14ac:dyDescent="0.25">
      <c r="A1835">
        <v>1834</v>
      </c>
      <c r="B1835" s="1" t="s">
        <v>487</v>
      </c>
      <c r="C1835" s="1" t="s">
        <v>28</v>
      </c>
      <c r="D1835">
        <v>25</v>
      </c>
      <c r="E1835">
        <v>5</v>
      </c>
      <c r="F1835" s="1" t="s">
        <v>8</v>
      </c>
      <c r="G1835" s="1" t="s">
        <v>4</v>
      </c>
      <c r="H1835" s="1" t="s">
        <v>97</v>
      </c>
    </row>
    <row r="1836" spans="1:8" x14ac:dyDescent="0.25">
      <c r="A1836">
        <v>1835</v>
      </c>
      <c r="B1836" s="1" t="s">
        <v>377</v>
      </c>
      <c r="C1836" s="1" t="s">
        <v>28</v>
      </c>
      <c r="D1836">
        <v>26</v>
      </c>
      <c r="E1836">
        <v>4</v>
      </c>
      <c r="F1836" s="1" t="s">
        <v>3</v>
      </c>
      <c r="G1836" s="1" t="s">
        <v>7</v>
      </c>
      <c r="H1836" s="1" t="s">
        <v>101</v>
      </c>
    </row>
    <row r="1837" spans="1:8" x14ac:dyDescent="0.25">
      <c r="A1837">
        <v>1836</v>
      </c>
      <c r="B1837" s="1" t="s">
        <v>118</v>
      </c>
      <c r="C1837" s="1" t="s">
        <v>23</v>
      </c>
      <c r="D1837">
        <v>26</v>
      </c>
      <c r="E1837">
        <v>10</v>
      </c>
      <c r="F1837" s="1" t="s">
        <v>9</v>
      </c>
      <c r="G1837" s="1" t="s">
        <v>5</v>
      </c>
      <c r="H1837" s="1" t="s">
        <v>101</v>
      </c>
    </row>
    <row r="1838" spans="1:8" x14ac:dyDescent="0.25">
      <c r="A1838">
        <v>1837</v>
      </c>
      <c r="B1838" s="1" t="s">
        <v>390</v>
      </c>
      <c r="C1838" s="1" t="s">
        <v>23</v>
      </c>
      <c r="D1838">
        <v>28</v>
      </c>
      <c r="E1838">
        <v>4</v>
      </c>
      <c r="F1838" s="1" t="s">
        <v>3</v>
      </c>
      <c r="G1838" s="1" t="s">
        <v>7</v>
      </c>
      <c r="H1838" s="1" t="s">
        <v>108</v>
      </c>
    </row>
    <row r="1839" spans="1:8" x14ac:dyDescent="0.25">
      <c r="A1839">
        <v>1838</v>
      </c>
      <c r="B1839" s="1" t="s">
        <v>378</v>
      </c>
      <c r="C1839" s="1" t="s">
        <v>28</v>
      </c>
      <c r="D1839">
        <v>28</v>
      </c>
      <c r="E1839">
        <v>9</v>
      </c>
      <c r="F1839" s="1" t="s">
        <v>9</v>
      </c>
      <c r="G1839" s="1" t="s">
        <v>4</v>
      </c>
      <c r="H1839" s="1" t="s">
        <v>108</v>
      </c>
    </row>
    <row r="1840" spans="1:8" x14ac:dyDescent="0.25">
      <c r="A1840">
        <v>1839</v>
      </c>
      <c r="B1840" s="1" t="s">
        <v>229</v>
      </c>
      <c r="C1840" s="1" t="s">
        <v>23</v>
      </c>
      <c r="D1840">
        <v>28</v>
      </c>
      <c r="E1840">
        <v>9</v>
      </c>
      <c r="F1840" s="1" t="s">
        <v>9</v>
      </c>
      <c r="G1840" s="1" t="s">
        <v>4</v>
      </c>
      <c r="H1840" s="1" t="s">
        <v>101</v>
      </c>
    </row>
    <row r="1841" spans="1:8" x14ac:dyDescent="0.25">
      <c r="A1841">
        <v>1840</v>
      </c>
      <c r="B1841" s="1" t="s">
        <v>197</v>
      </c>
      <c r="C1841" s="1" t="s">
        <v>23</v>
      </c>
      <c r="D1841">
        <v>28</v>
      </c>
      <c r="E1841">
        <v>10</v>
      </c>
      <c r="F1841" s="1" t="s">
        <v>9</v>
      </c>
      <c r="G1841" s="1" t="s">
        <v>5</v>
      </c>
      <c r="H1841" s="1" t="s">
        <v>95</v>
      </c>
    </row>
    <row r="1842" spans="1:8" x14ac:dyDescent="0.25">
      <c r="A1842">
        <v>1841</v>
      </c>
      <c r="B1842" s="1" t="s">
        <v>141</v>
      </c>
      <c r="C1842" s="1" t="s">
        <v>23</v>
      </c>
      <c r="D1842">
        <v>29</v>
      </c>
      <c r="E1842">
        <v>40</v>
      </c>
      <c r="F1842" s="1" t="s">
        <v>16</v>
      </c>
      <c r="G1842" s="1" t="s">
        <v>7</v>
      </c>
      <c r="H1842" s="1" t="s">
        <v>108</v>
      </c>
    </row>
    <row r="1843" spans="1:8" x14ac:dyDescent="0.25">
      <c r="A1843">
        <v>1842</v>
      </c>
      <c r="B1843" s="1" t="s">
        <v>162</v>
      </c>
      <c r="C1843" s="1" t="s">
        <v>28</v>
      </c>
      <c r="D1843">
        <v>29</v>
      </c>
      <c r="E1843">
        <v>14</v>
      </c>
      <c r="F1843" s="1" t="s">
        <v>10</v>
      </c>
      <c r="G1843" s="1" t="s">
        <v>5</v>
      </c>
      <c r="H1843" s="1" t="s">
        <v>92</v>
      </c>
    </row>
    <row r="1844" spans="1:8" x14ac:dyDescent="0.25">
      <c r="A1844">
        <v>1843</v>
      </c>
      <c r="B1844" s="1" t="s">
        <v>491</v>
      </c>
      <c r="C1844" s="1" t="s">
        <v>28</v>
      </c>
      <c r="D1844">
        <v>30</v>
      </c>
      <c r="E1844">
        <v>18</v>
      </c>
      <c r="F1844" s="1" t="s">
        <v>11</v>
      </c>
      <c r="G1844" s="1" t="s">
        <v>5</v>
      </c>
      <c r="H1844" s="1" t="s">
        <v>97</v>
      </c>
    </row>
    <row r="1845" spans="1:8" x14ac:dyDescent="0.25">
      <c r="A1845">
        <v>1844</v>
      </c>
      <c r="B1845" s="1" t="s">
        <v>379</v>
      </c>
      <c r="C1845" s="1" t="s">
        <v>23</v>
      </c>
      <c r="D1845">
        <v>31</v>
      </c>
      <c r="E1845">
        <v>1</v>
      </c>
      <c r="F1845" s="1" t="s">
        <v>3</v>
      </c>
      <c r="G1845" s="1" t="s">
        <v>4</v>
      </c>
      <c r="H1845" s="1" t="s">
        <v>97</v>
      </c>
    </row>
    <row r="1846" spans="1:8" x14ac:dyDescent="0.25">
      <c r="A1846">
        <v>1845</v>
      </c>
      <c r="B1846" s="1" t="s">
        <v>131</v>
      </c>
      <c r="C1846" s="1" t="s">
        <v>23</v>
      </c>
      <c r="D1846">
        <v>31</v>
      </c>
      <c r="E1846">
        <v>9</v>
      </c>
      <c r="F1846" s="1" t="s">
        <v>9</v>
      </c>
      <c r="G1846" s="1" t="s">
        <v>4</v>
      </c>
      <c r="H1846" s="1" t="s">
        <v>97</v>
      </c>
    </row>
    <row r="1847" spans="1:8" x14ac:dyDescent="0.25">
      <c r="A1847">
        <v>1846</v>
      </c>
      <c r="B1847" s="1" t="s">
        <v>143</v>
      </c>
      <c r="C1847" s="1" t="s">
        <v>28</v>
      </c>
      <c r="D1847">
        <v>31</v>
      </c>
      <c r="E1847">
        <v>22</v>
      </c>
      <c r="F1847" s="1" t="s">
        <v>12</v>
      </c>
      <c r="G1847" s="1" t="s">
        <v>5</v>
      </c>
      <c r="H1847" s="1" t="s">
        <v>108</v>
      </c>
    </row>
    <row r="1848" spans="1:8" x14ac:dyDescent="0.25">
      <c r="A1848">
        <v>1847</v>
      </c>
      <c r="B1848" s="1" t="s">
        <v>227</v>
      </c>
      <c r="C1848" s="1" t="s">
        <v>28</v>
      </c>
      <c r="D1848">
        <v>31</v>
      </c>
      <c r="E1848">
        <v>10</v>
      </c>
      <c r="F1848" s="1" t="s">
        <v>9</v>
      </c>
      <c r="G1848" s="1" t="s">
        <v>5</v>
      </c>
      <c r="H1848" s="1" t="s">
        <v>92</v>
      </c>
    </row>
    <row r="1849" spans="1:8" x14ac:dyDescent="0.25">
      <c r="A1849">
        <v>1848</v>
      </c>
      <c r="B1849" s="1" t="s">
        <v>289</v>
      </c>
      <c r="C1849" s="1" t="s">
        <v>23</v>
      </c>
      <c r="D1849">
        <v>32</v>
      </c>
      <c r="E1849">
        <v>40</v>
      </c>
      <c r="F1849" s="1" t="s">
        <v>16</v>
      </c>
      <c r="G1849" s="1" t="s">
        <v>7</v>
      </c>
      <c r="H1849" s="1" t="s">
        <v>95</v>
      </c>
    </row>
    <row r="1850" spans="1:8" x14ac:dyDescent="0.25">
      <c r="A1850">
        <v>1849</v>
      </c>
      <c r="B1850" s="1" t="s">
        <v>313</v>
      </c>
      <c r="C1850" s="1" t="s">
        <v>23</v>
      </c>
      <c r="D1850">
        <v>32</v>
      </c>
      <c r="E1850">
        <v>23</v>
      </c>
      <c r="F1850" s="1" t="s">
        <v>12</v>
      </c>
      <c r="G1850" s="1" t="s">
        <v>6</v>
      </c>
      <c r="H1850" s="1" t="s">
        <v>97</v>
      </c>
    </row>
    <row r="1851" spans="1:8" x14ac:dyDescent="0.25">
      <c r="A1851">
        <v>1850</v>
      </c>
      <c r="B1851" s="1" t="s">
        <v>211</v>
      </c>
      <c r="C1851" s="1" t="s">
        <v>28</v>
      </c>
      <c r="D1851">
        <v>32</v>
      </c>
      <c r="E1851">
        <v>10</v>
      </c>
      <c r="F1851" s="1" t="s">
        <v>9</v>
      </c>
      <c r="G1851" s="1" t="s">
        <v>5</v>
      </c>
      <c r="H1851" s="1" t="s">
        <v>95</v>
      </c>
    </row>
    <row r="1852" spans="1:8" x14ac:dyDescent="0.25">
      <c r="A1852">
        <v>1851</v>
      </c>
      <c r="B1852" s="1" t="s">
        <v>365</v>
      </c>
      <c r="C1852" s="1" t="s">
        <v>23</v>
      </c>
      <c r="D1852">
        <v>33</v>
      </c>
      <c r="E1852">
        <v>40</v>
      </c>
      <c r="F1852" s="1" t="s">
        <v>16</v>
      </c>
      <c r="G1852" s="1" t="s">
        <v>7</v>
      </c>
      <c r="H1852" s="1" t="s">
        <v>108</v>
      </c>
    </row>
    <row r="1853" spans="1:8" x14ac:dyDescent="0.25">
      <c r="A1853">
        <v>1852</v>
      </c>
      <c r="B1853" s="1" t="s">
        <v>297</v>
      </c>
      <c r="C1853" s="1" t="s">
        <v>23</v>
      </c>
      <c r="D1853">
        <v>34</v>
      </c>
      <c r="E1853">
        <v>22</v>
      </c>
      <c r="F1853" s="1" t="s">
        <v>12</v>
      </c>
      <c r="G1853" s="1" t="s">
        <v>5</v>
      </c>
      <c r="H1853" s="1" t="s">
        <v>95</v>
      </c>
    </row>
    <row r="1854" spans="1:8" x14ac:dyDescent="0.25">
      <c r="A1854">
        <v>1853</v>
      </c>
      <c r="B1854" s="1" t="s">
        <v>244</v>
      </c>
      <c r="C1854" s="1" t="s">
        <v>23</v>
      </c>
      <c r="D1854">
        <v>36</v>
      </c>
      <c r="E1854">
        <v>10</v>
      </c>
      <c r="F1854" s="1" t="s">
        <v>9</v>
      </c>
      <c r="G1854" s="1" t="s">
        <v>5</v>
      </c>
      <c r="H1854" s="1" t="s">
        <v>101</v>
      </c>
    </row>
    <row r="1855" spans="1:8" x14ac:dyDescent="0.25">
      <c r="A1855">
        <v>1854</v>
      </c>
      <c r="B1855" s="1" t="s">
        <v>110</v>
      </c>
      <c r="C1855" s="1" t="s">
        <v>23</v>
      </c>
      <c r="D1855">
        <v>36</v>
      </c>
      <c r="E1855">
        <v>10</v>
      </c>
      <c r="F1855" s="1" t="s">
        <v>9</v>
      </c>
      <c r="G1855" s="1" t="s">
        <v>5</v>
      </c>
      <c r="H1855" s="1" t="s">
        <v>108</v>
      </c>
    </row>
    <row r="1856" spans="1:8" x14ac:dyDescent="0.25">
      <c r="A1856">
        <v>1855</v>
      </c>
      <c r="B1856" s="1" t="s">
        <v>235</v>
      </c>
      <c r="C1856" s="1" t="s">
        <v>28</v>
      </c>
      <c r="D1856">
        <v>37</v>
      </c>
      <c r="E1856">
        <v>3</v>
      </c>
      <c r="F1856" s="1" t="s">
        <v>3</v>
      </c>
      <c r="G1856" s="1" t="s">
        <v>6</v>
      </c>
      <c r="H1856" s="1" t="s">
        <v>92</v>
      </c>
    </row>
    <row r="1857" spans="1:8" x14ac:dyDescent="0.25">
      <c r="A1857">
        <v>1856</v>
      </c>
      <c r="B1857" s="1" t="s">
        <v>240</v>
      </c>
      <c r="C1857" s="1" t="s">
        <v>23</v>
      </c>
      <c r="D1857">
        <v>38</v>
      </c>
      <c r="E1857">
        <v>9</v>
      </c>
      <c r="F1857" s="1" t="s">
        <v>9</v>
      </c>
      <c r="G1857" s="1" t="s">
        <v>4</v>
      </c>
      <c r="H1857" s="1" t="s">
        <v>108</v>
      </c>
    </row>
    <row r="1858" spans="1:8" x14ac:dyDescent="0.25">
      <c r="A1858">
        <v>1857</v>
      </c>
      <c r="B1858" s="1" t="s">
        <v>154</v>
      </c>
      <c r="C1858" s="1" t="s">
        <v>23</v>
      </c>
      <c r="D1858">
        <v>38</v>
      </c>
      <c r="E1858">
        <v>38</v>
      </c>
      <c r="F1858" s="1" t="s">
        <v>16</v>
      </c>
      <c r="G1858" s="1" t="s">
        <v>5</v>
      </c>
      <c r="H1858" s="1" t="s">
        <v>92</v>
      </c>
    </row>
    <row r="1859" spans="1:8" x14ac:dyDescent="0.25">
      <c r="A1859">
        <v>1858</v>
      </c>
      <c r="B1859" s="1" t="s">
        <v>211</v>
      </c>
      <c r="C1859" s="1" t="s">
        <v>28</v>
      </c>
      <c r="D1859">
        <v>39</v>
      </c>
      <c r="E1859">
        <v>10</v>
      </c>
      <c r="F1859" s="1" t="s">
        <v>9</v>
      </c>
      <c r="G1859" s="1" t="s">
        <v>5</v>
      </c>
      <c r="H1859" s="1" t="s">
        <v>95</v>
      </c>
    </row>
    <row r="1860" spans="1:8" x14ac:dyDescent="0.25">
      <c r="A1860">
        <v>1859</v>
      </c>
      <c r="B1860" s="1" t="s">
        <v>291</v>
      </c>
      <c r="C1860" s="1" t="s">
        <v>28</v>
      </c>
      <c r="D1860">
        <v>42</v>
      </c>
      <c r="E1860">
        <v>6</v>
      </c>
      <c r="F1860" s="1" t="s">
        <v>8</v>
      </c>
      <c r="G1860" s="1" t="s">
        <v>5</v>
      </c>
      <c r="H1860" s="1" t="s">
        <v>108</v>
      </c>
    </row>
    <row r="1861" spans="1:8" x14ac:dyDescent="0.25">
      <c r="A1861">
        <v>1860</v>
      </c>
      <c r="B1861" s="1" t="s">
        <v>394</v>
      </c>
      <c r="C1861" s="1" t="s">
        <v>23</v>
      </c>
      <c r="D1861">
        <v>42</v>
      </c>
      <c r="E1861">
        <v>4</v>
      </c>
      <c r="F1861" s="1" t="s">
        <v>3</v>
      </c>
      <c r="G1861" s="1" t="s">
        <v>7</v>
      </c>
      <c r="H1861" s="1" t="s">
        <v>92</v>
      </c>
    </row>
    <row r="1862" spans="1:8" x14ac:dyDescent="0.25">
      <c r="A1862">
        <v>1861</v>
      </c>
      <c r="B1862" s="1" t="s">
        <v>405</v>
      </c>
      <c r="C1862" s="1" t="s">
        <v>28</v>
      </c>
      <c r="D1862">
        <v>43</v>
      </c>
      <c r="E1862">
        <v>4</v>
      </c>
      <c r="F1862" s="1" t="s">
        <v>3</v>
      </c>
      <c r="G1862" s="1" t="s">
        <v>7</v>
      </c>
      <c r="H1862" s="1" t="s">
        <v>97</v>
      </c>
    </row>
    <row r="1863" spans="1:8" x14ac:dyDescent="0.25">
      <c r="A1863">
        <v>1862</v>
      </c>
      <c r="B1863" s="1" t="s">
        <v>103</v>
      </c>
      <c r="C1863" s="1" t="s">
        <v>23</v>
      </c>
      <c r="D1863">
        <v>43</v>
      </c>
      <c r="E1863">
        <v>10</v>
      </c>
      <c r="F1863" s="1" t="s">
        <v>9</v>
      </c>
      <c r="G1863" s="1" t="s">
        <v>5</v>
      </c>
      <c r="H1863" s="1" t="s">
        <v>97</v>
      </c>
    </row>
    <row r="1864" spans="1:8" x14ac:dyDescent="0.25">
      <c r="A1864">
        <v>1863</v>
      </c>
      <c r="B1864" s="1" t="s">
        <v>454</v>
      </c>
      <c r="C1864" s="1" t="s">
        <v>23</v>
      </c>
      <c r="D1864">
        <v>43</v>
      </c>
      <c r="E1864">
        <v>40</v>
      </c>
      <c r="F1864" s="1" t="s">
        <v>16</v>
      </c>
      <c r="G1864" s="1" t="s">
        <v>7</v>
      </c>
      <c r="H1864" s="1" t="s">
        <v>95</v>
      </c>
    </row>
    <row r="1865" spans="1:8" x14ac:dyDescent="0.25">
      <c r="A1865">
        <v>1864</v>
      </c>
      <c r="B1865" s="1" t="s">
        <v>157</v>
      </c>
      <c r="C1865" s="1" t="s">
        <v>28</v>
      </c>
      <c r="D1865">
        <v>44</v>
      </c>
      <c r="E1865">
        <v>10</v>
      </c>
      <c r="F1865" s="1" t="s">
        <v>9</v>
      </c>
      <c r="G1865" s="1" t="s">
        <v>5</v>
      </c>
      <c r="H1865" s="1" t="s">
        <v>92</v>
      </c>
    </row>
    <row r="1866" spans="1:8" x14ac:dyDescent="0.25">
      <c r="A1866">
        <v>1865</v>
      </c>
      <c r="B1866" s="1" t="s">
        <v>324</v>
      </c>
      <c r="C1866" s="1" t="s">
        <v>23</v>
      </c>
      <c r="D1866">
        <v>45</v>
      </c>
      <c r="E1866">
        <v>10</v>
      </c>
      <c r="F1866" s="1" t="s">
        <v>9</v>
      </c>
      <c r="G1866" s="1" t="s">
        <v>5</v>
      </c>
      <c r="H1866" s="1" t="s">
        <v>95</v>
      </c>
    </row>
    <row r="1867" spans="1:8" x14ac:dyDescent="0.25">
      <c r="A1867">
        <v>1866</v>
      </c>
      <c r="B1867" s="1" t="s">
        <v>132</v>
      </c>
      <c r="C1867" s="1" t="s">
        <v>28</v>
      </c>
      <c r="D1867">
        <v>45</v>
      </c>
      <c r="E1867">
        <v>40</v>
      </c>
      <c r="F1867" s="1" t="s">
        <v>16</v>
      </c>
      <c r="G1867" s="1" t="s">
        <v>7</v>
      </c>
      <c r="H1867" s="1" t="s">
        <v>97</v>
      </c>
    </row>
    <row r="1868" spans="1:8" x14ac:dyDescent="0.25">
      <c r="A1868">
        <v>1867</v>
      </c>
      <c r="B1868" s="1" t="s">
        <v>238</v>
      </c>
      <c r="C1868" s="1" t="s">
        <v>28</v>
      </c>
      <c r="D1868">
        <v>47</v>
      </c>
      <c r="E1868">
        <v>7</v>
      </c>
      <c r="F1868" s="1" t="s">
        <v>8</v>
      </c>
      <c r="G1868" s="1" t="s">
        <v>6</v>
      </c>
      <c r="H1868" s="1" t="s">
        <v>101</v>
      </c>
    </row>
    <row r="1869" spans="1:8" x14ac:dyDescent="0.25">
      <c r="A1869">
        <v>1868</v>
      </c>
      <c r="B1869" s="1" t="s">
        <v>240</v>
      </c>
      <c r="C1869" s="1" t="s">
        <v>23</v>
      </c>
      <c r="D1869">
        <v>47</v>
      </c>
      <c r="E1869">
        <v>40</v>
      </c>
      <c r="F1869" s="1" t="s">
        <v>16</v>
      </c>
      <c r="G1869" s="1" t="s">
        <v>7</v>
      </c>
      <c r="H1869" s="1" t="s">
        <v>92</v>
      </c>
    </row>
    <row r="1870" spans="1:8" x14ac:dyDescent="0.25">
      <c r="A1870">
        <v>1869</v>
      </c>
      <c r="B1870" s="1" t="s">
        <v>402</v>
      </c>
      <c r="C1870" s="1" t="s">
        <v>23</v>
      </c>
      <c r="D1870">
        <v>48</v>
      </c>
      <c r="E1870">
        <v>4</v>
      </c>
      <c r="F1870" s="1" t="s">
        <v>3</v>
      </c>
      <c r="G1870" s="1" t="s">
        <v>7</v>
      </c>
      <c r="H1870" s="1" t="s">
        <v>92</v>
      </c>
    </row>
    <row r="1871" spans="1:8" x14ac:dyDescent="0.25">
      <c r="A1871">
        <v>1870</v>
      </c>
      <c r="B1871" s="1" t="s">
        <v>167</v>
      </c>
      <c r="C1871" s="1" t="s">
        <v>23</v>
      </c>
      <c r="D1871">
        <v>50</v>
      </c>
      <c r="E1871">
        <v>40</v>
      </c>
      <c r="F1871" s="1" t="s">
        <v>16</v>
      </c>
      <c r="G1871" s="1" t="s">
        <v>7</v>
      </c>
      <c r="H1871" s="1" t="s">
        <v>108</v>
      </c>
    </row>
    <row r="1872" spans="1:8" x14ac:dyDescent="0.25">
      <c r="A1872">
        <v>1871</v>
      </c>
      <c r="B1872" s="1" t="s">
        <v>351</v>
      </c>
      <c r="C1872" s="1" t="s">
        <v>28</v>
      </c>
      <c r="D1872">
        <v>50</v>
      </c>
      <c r="E1872">
        <v>7</v>
      </c>
      <c r="F1872" s="1" t="s">
        <v>8</v>
      </c>
      <c r="G1872" s="1" t="s">
        <v>6</v>
      </c>
      <c r="H1872" s="1" t="s">
        <v>101</v>
      </c>
    </row>
    <row r="1873" spans="1:8" x14ac:dyDescent="0.25">
      <c r="A1873">
        <v>1872</v>
      </c>
      <c r="B1873" s="1" t="s">
        <v>353</v>
      </c>
      <c r="C1873" s="1" t="s">
        <v>23</v>
      </c>
      <c r="D1873">
        <v>50</v>
      </c>
      <c r="E1873">
        <v>30</v>
      </c>
      <c r="F1873" s="1" t="s">
        <v>14</v>
      </c>
      <c r="G1873" s="1" t="s">
        <v>5</v>
      </c>
      <c r="H1873" s="1" t="s">
        <v>101</v>
      </c>
    </row>
    <row r="1874" spans="1:8" x14ac:dyDescent="0.25">
      <c r="A1874">
        <v>1873</v>
      </c>
      <c r="B1874" s="1" t="s">
        <v>120</v>
      </c>
      <c r="C1874" s="1" t="s">
        <v>28</v>
      </c>
      <c r="D1874">
        <v>50</v>
      </c>
      <c r="E1874">
        <v>10</v>
      </c>
      <c r="F1874" s="1" t="s">
        <v>9</v>
      </c>
      <c r="G1874" s="1" t="s">
        <v>5</v>
      </c>
      <c r="H1874" s="1" t="s">
        <v>95</v>
      </c>
    </row>
    <row r="1875" spans="1:8" x14ac:dyDescent="0.25">
      <c r="A1875">
        <v>1874</v>
      </c>
      <c r="B1875" s="1" t="s">
        <v>260</v>
      </c>
      <c r="C1875" s="1" t="s">
        <v>28</v>
      </c>
      <c r="D1875">
        <v>51</v>
      </c>
      <c r="E1875">
        <v>10</v>
      </c>
      <c r="F1875" s="1" t="s">
        <v>9</v>
      </c>
      <c r="G1875" s="1" t="s">
        <v>5</v>
      </c>
      <c r="H1875" s="1" t="s">
        <v>97</v>
      </c>
    </row>
    <row r="1876" spans="1:8" x14ac:dyDescent="0.25">
      <c r="A1876">
        <v>1875</v>
      </c>
      <c r="B1876" s="1" t="s">
        <v>341</v>
      </c>
      <c r="C1876" s="1" t="s">
        <v>23</v>
      </c>
      <c r="D1876">
        <v>51</v>
      </c>
      <c r="E1876">
        <v>11</v>
      </c>
      <c r="F1876" s="1" t="s">
        <v>9</v>
      </c>
      <c r="G1876" s="1" t="s">
        <v>6</v>
      </c>
      <c r="H1876" s="1" t="s">
        <v>101</v>
      </c>
    </row>
    <row r="1877" spans="1:8" x14ac:dyDescent="0.25">
      <c r="A1877">
        <v>1876</v>
      </c>
      <c r="B1877" s="1" t="s">
        <v>233</v>
      </c>
      <c r="C1877" s="1" t="s">
        <v>28</v>
      </c>
      <c r="D1877">
        <v>51</v>
      </c>
      <c r="E1877">
        <v>14</v>
      </c>
      <c r="F1877" s="1" t="s">
        <v>10</v>
      </c>
      <c r="G1877" s="1" t="s">
        <v>5</v>
      </c>
      <c r="H1877" s="1" t="s">
        <v>92</v>
      </c>
    </row>
    <row r="1878" spans="1:8" x14ac:dyDescent="0.25">
      <c r="A1878">
        <v>1877</v>
      </c>
      <c r="B1878" s="1" t="s">
        <v>453</v>
      </c>
      <c r="C1878" s="1" t="s">
        <v>23</v>
      </c>
      <c r="D1878">
        <v>52</v>
      </c>
      <c r="E1878">
        <v>4</v>
      </c>
      <c r="F1878" s="1" t="s">
        <v>3</v>
      </c>
      <c r="G1878" s="1" t="s">
        <v>7</v>
      </c>
      <c r="H1878" s="1" t="s">
        <v>97</v>
      </c>
    </row>
    <row r="1879" spans="1:8" x14ac:dyDescent="0.25">
      <c r="A1879">
        <v>1878</v>
      </c>
      <c r="B1879" s="1" t="s">
        <v>270</v>
      </c>
      <c r="C1879" s="1" t="s">
        <v>28</v>
      </c>
      <c r="D1879">
        <v>52</v>
      </c>
      <c r="E1879">
        <v>10</v>
      </c>
      <c r="F1879" s="1" t="s">
        <v>9</v>
      </c>
      <c r="G1879" s="1" t="s">
        <v>5</v>
      </c>
      <c r="H1879" s="1" t="s">
        <v>92</v>
      </c>
    </row>
    <row r="1880" spans="1:8" x14ac:dyDescent="0.25">
      <c r="A1880">
        <v>1879</v>
      </c>
      <c r="B1880" s="1" t="s">
        <v>211</v>
      </c>
      <c r="C1880" s="1" t="s">
        <v>23</v>
      </c>
      <c r="D1880">
        <v>54</v>
      </c>
      <c r="E1880">
        <v>9</v>
      </c>
      <c r="F1880" s="1" t="s">
        <v>9</v>
      </c>
      <c r="G1880" s="1" t="s">
        <v>4</v>
      </c>
      <c r="H1880" s="1" t="s">
        <v>95</v>
      </c>
    </row>
    <row r="1881" spans="1:8" x14ac:dyDescent="0.25">
      <c r="A1881">
        <v>1880</v>
      </c>
      <c r="B1881" s="1" t="s">
        <v>367</v>
      </c>
      <c r="C1881" s="1" t="s">
        <v>28</v>
      </c>
      <c r="D1881">
        <v>54</v>
      </c>
      <c r="E1881">
        <v>4</v>
      </c>
      <c r="F1881" s="1" t="s">
        <v>3</v>
      </c>
      <c r="G1881" s="1" t="s">
        <v>7</v>
      </c>
      <c r="H1881" s="1" t="s">
        <v>95</v>
      </c>
    </row>
    <row r="1882" spans="1:8" x14ac:dyDescent="0.25">
      <c r="A1882">
        <v>1881</v>
      </c>
      <c r="B1882" s="1" t="s">
        <v>160</v>
      </c>
      <c r="C1882" s="1" t="s">
        <v>28</v>
      </c>
      <c r="D1882">
        <v>55</v>
      </c>
      <c r="E1882">
        <v>2</v>
      </c>
      <c r="F1882" s="1" t="s">
        <v>3</v>
      </c>
      <c r="G1882" s="1" t="s">
        <v>5</v>
      </c>
      <c r="H1882" s="1" t="s">
        <v>108</v>
      </c>
    </row>
    <row r="1883" spans="1:8" x14ac:dyDescent="0.25">
      <c r="A1883">
        <v>1882</v>
      </c>
      <c r="B1883" s="1" t="s">
        <v>100</v>
      </c>
      <c r="C1883" s="1" t="s">
        <v>23</v>
      </c>
      <c r="D1883">
        <v>55</v>
      </c>
      <c r="E1883">
        <v>10</v>
      </c>
      <c r="F1883" s="1" t="s">
        <v>9</v>
      </c>
      <c r="G1883" s="1" t="s">
        <v>5</v>
      </c>
      <c r="H1883" s="1" t="s">
        <v>101</v>
      </c>
    </row>
    <row r="1884" spans="1:8" x14ac:dyDescent="0.25">
      <c r="A1884">
        <v>1883</v>
      </c>
      <c r="B1884" s="1" t="s">
        <v>179</v>
      </c>
      <c r="C1884" s="1" t="s">
        <v>23</v>
      </c>
      <c r="D1884">
        <v>55</v>
      </c>
      <c r="E1884">
        <v>30</v>
      </c>
      <c r="F1884" s="1" t="s">
        <v>14</v>
      </c>
      <c r="G1884" s="1" t="s">
        <v>5</v>
      </c>
      <c r="H1884" s="1" t="s">
        <v>101</v>
      </c>
    </row>
    <row r="1885" spans="1:8" x14ac:dyDescent="0.25">
      <c r="A1885">
        <v>1884</v>
      </c>
      <c r="B1885" s="1" t="s">
        <v>458</v>
      </c>
      <c r="C1885" s="1" t="s">
        <v>23</v>
      </c>
      <c r="D1885">
        <v>56</v>
      </c>
      <c r="E1885">
        <v>39</v>
      </c>
      <c r="F1885" s="1" t="s">
        <v>16</v>
      </c>
      <c r="G1885" s="1" t="s">
        <v>6</v>
      </c>
      <c r="H1885" s="1" t="s">
        <v>97</v>
      </c>
    </row>
    <row r="1886" spans="1:8" x14ac:dyDescent="0.25">
      <c r="A1886">
        <v>1885</v>
      </c>
      <c r="B1886" s="1" t="s">
        <v>445</v>
      </c>
      <c r="C1886" s="1" t="s">
        <v>28</v>
      </c>
      <c r="D1886">
        <v>57</v>
      </c>
      <c r="E1886">
        <v>9</v>
      </c>
      <c r="F1886" s="1" t="s">
        <v>9</v>
      </c>
      <c r="G1886" s="1" t="s">
        <v>4</v>
      </c>
      <c r="H1886" s="1" t="s">
        <v>95</v>
      </c>
    </row>
    <row r="1887" spans="1:8" x14ac:dyDescent="0.25">
      <c r="A1887">
        <v>1886</v>
      </c>
      <c r="B1887" s="1" t="s">
        <v>491</v>
      </c>
      <c r="C1887" s="1" t="s">
        <v>23</v>
      </c>
      <c r="D1887">
        <v>57</v>
      </c>
      <c r="E1887">
        <v>10</v>
      </c>
      <c r="F1887" s="1" t="s">
        <v>9</v>
      </c>
      <c r="G1887" s="1" t="s">
        <v>5</v>
      </c>
      <c r="H1887" s="1" t="s">
        <v>97</v>
      </c>
    </row>
    <row r="1888" spans="1:8" x14ac:dyDescent="0.25">
      <c r="A1888">
        <v>1887</v>
      </c>
      <c r="B1888" s="1" t="s">
        <v>437</v>
      </c>
      <c r="C1888" s="1" t="s">
        <v>23</v>
      </c>
      <c r="D1888">
        <v>57</v>
      </c>
      <c r="E1888">
        <v>29</v>
      </c>
      <c r="F1888" s="1" t="s">
        <v>14</v>
      </c>
      <c r="G1888" s="1" t="s">
        <v>4</v>
      </c>
      <c r="H1888" s="1" t="s">
        <v>101</v>
      </c>
    </row>
    <row r="1889" spans="1:8" x14ac:dyDescent="0.25">
      <c r="A1889">
        <v>1888</v>
      </c>
      <c r="B1889" s="1" t="s">
        <v>111</v>
      </c>
      <c r="C1889" s="1" t="s">
        <v>28</v>
      </c>
      <c r="D1889">
        <v>59</v>
      </c>
      <c r="E1889">
        <v>37</v>
      </c>
      <c r="F1889" s="1" t="s">
        <v>16</v>
      </c>
      <c r="G1889" s="1" t="s">
        <v>4</v>
      </c>
      <c r="H1889" s="1" t="s">
        <v>97</v>
      </c>
    </row>
    <row r="1890" spans="1:8" x14ac:dyDescent="0.25">
      <c r="A1890">
        <v>1889</v>
      </c>
      <c r="B1890" s="1" t="s">
        <v>159</v>
      </c>
      <c r="C1890" s="1" t="s">
        <v>28</v>
      </c>
      <c r="D1890">
        <v>60</v>
      </c>
      <c r="E1890">
        <v>10</v>
      </c>
      <c r="F1890" s="1" t="s">
        <v>9</v>
      </c>
      <c r="G1890" s="1" t="s">
        <v>5</v>
      </c>
      <c r="H1890" s="1" t="s">
        <v>108</v>
      </c>
    </row>
    <row r="1891" spans="1:8" x14ac:dyDescent="0.25">
      <c r="A1891">
        <v>1890</v>
      </c>
      <c r="B1891" s="1" t="s">
        <v>114</v>
      </c>
      <c r="C1891" s="1" t="s">
        <v>28</v>
      </c>
      <c r="D1891">
        <v>60</v>
      </c>
      <c r="E1891">
        <v>10</v>
      </c>
      <c r="F1891" s="1" t="s">
        <v>9</v>
      </c>
      <c r="G1891" s="1" t="s">
        <v>5</v>
      </c>
      <c r="H1891" s="1" t="s">
        <v>95</v>
      </c>
    </row>
    <row r="1892" spans="1:8" x14ac:dyDescent="0.25">
      <c r="A1892">
        <v>1891</v>
      </c>
      <c r="B1892" s="1" t="s">
        <v>286</v>
      </c>
      <c r="C1892" s="1" t="s">
        <v>28</v>
      </c>
      <c r="D1892">
        <v>61</v>
      </c>
      <c r="E1892">
        <v>4</v>
      </c>
      <c r="F1892" s="1" t="s">
        <v>3</v>
      </c>
      <c r="G1892" s="1" t="s">
        <v>7</v>
      </c>
      <c r="H1892" s="1" t="s">
        <v>92</v>
      </c>
    </row>
    <row r="1893" spans="1:8" x14ac:dyDescent="0.25">
      <c r="A1893">
        <v>1892</v>
      </c>
      <c r="B1893" s="1" t="s">
        <v>197</v>
      </c>
      <c r="C1893" s="1" t="s">
        <v>23</v>
      </c>
      <c r="D1893">
        <v>62</v>
      </c>
      <c r="E1893">
        <v>40</v>
      </c>
      <c r="F1893" s="1" t="s">
        <v>16</v>
      </c>
      <c r="G1893" s="1" t="s">
        <v>7</v>
      </c>
      <c r="H1893" s="1" t="s">
        <v>95</v>
      </c>
    </row>
    <row r="1894" spans="1:8" x14ac:dyDescent="0.25">
      <c r="A1894">
        <v>1893</v>
      </c>
      <c r="B1894" s="1" t="s">
        <v>474</v>
      </c>
      <c r="C1894" s="1" t="s">
        <v>23</v>
      </c>
      <c r="D1894">
        <v>63</v>
      </c>
      <c r="E1894">
        <v>10</v>
      </c>
      <c r="F1894" s="1" t="s">
        <v>9</v>
      </c>
      <c r="G1894" s="1" t="s">
        <v>5</v>
      </c>
      <c r="H1894" s="1" t="s">
        <v>97</v>
      </c>
    </row>
    <row r="1895" spans="1:8" x14ac:dyDescent="0.25">
      <c r="A1895">
        <v>1894</v>
      </c>
      <c r="B1895" s="1" t="s">
        <v>387</v>
      </c>
      <c r="C1895" s="1" t="s">
        <v>23</v>
      </c>
      <c r="D1895">
        <v>64</v>
      </c>
      <c r="E1895">
        <v>7</v>
      </c>
      <c r="F1895" s="1" t="s">
        <v>8</v>
      </c>
      <c r="G1895" s="1" t="s">
        <v>6</v>
      </c>
      <c r="H1895" s="1" t="s">
        <v>97</v>
      </c>
    </row>
    <row r="1896" spans="1:8" x14ac:dyDescent="0.25">
      <c r="A1896">
        <v>1895</v>
      </c>
      <c r="B1896" s="1" t="s">
        <v>181</v>
      </c>
      <c r="C1896" s="1" t="s">
        <v>23</v>
      </c>
      <c r="D1896">
        <v>65</v>
      </c>
      <c r="E1896">
        <v>25</v>
      </c>
      <c r="F1896" s="1" t="s">
        <v>13</v>
      </c>
      <c r="G1896" s="1" t="s">
        <v>4</v>
      </c>
      <c r="H1896" s="1" t="s">
        <v>95</v>
      </c>
    </row>
    <row r="1897" spans="1:8" x14ac:dyDescent="0.25">
      <c r="A1897">
        <v>1896</v>
      </c>
      <c r="B1897" s="1" t="s">
        <v>91</v>
      </c>
      <c r="C1897" s="1" t="s">
        <v>28</v>
      </c>
      <c r="D1897">
        <v>66</v>
      </c>
      <c r="E1897">
        <v>2</v>
      </c>
      <c r="F1897" s="1" t="s">
        <v>3</v>
      </c>
      <c r="G1897" s="1" t="s">
        <v>5</v>
      </c>
      <c r="H1897" s="1" t="s">
        <v>92</v>
      </c>
    </row>
    <row r="1898" spans="1:8" x14ac:dyDescent="0.25">
      <c r="A1898">
        <v>1897</v>
      </c>
      <c r="B1898" s="1" t="s">
        <v>362</v>
      </c>
      <c r="C1898" s="1" t="s">
        <v>23</v>
      </c>
      <c r="D1898">
        <v>66</v>
      </c>
      <c r="E1898">
        <v>14</v>
      </c>
      <c r="F1898" s="1" t="s">
        <v>10</v>
      </c>
      <c r="G1898" s="1" t="s">
        <v>5</v>
      </c>
      <c r="H1898" s="1" t="s">
        <v>101</v>
      </c>
    </row>
    <row r="1899" spans="1:8" x14ac:dyDescent="0.25">
      <c r="A1899">
        <v>1898</v>
      </c>
      <c r="B1899" s="1" t="s">
        <v>98</v>
      </c>
      <c r="C1899" s="1" t="s">
        <v>28</v>
      </c>
      <c r="D1899">
        <v>66</v>
      </c>
      <c r="E1899">
        <v>35</v>
      </c>
      <c r="F1899" s="1" t="s">
        <v>15</v>
      </c>
      <c r="G1899" s="1" t="s">
        <v>6</v>
      </c>
      <c r="H1899" s="1" t="s">
        <v>95</v>
      </c>
    </row>
    <row r="1900" spans="1:8" x14ac:dyDescent="0.25">
      <c r="A1900">
        <v>1899</v>
      </c>
      <c r="B1900" s="1" t="s">
        <v>132</v>
      </c>
      <c r="C1900" s="1" t="s">
        <v>23</v>
      </c>
      <c r="D1900">
        <v>67</v>
      </c>
      <c r="E1900">
        <v>21</v>
      </c>
      <c r="F1900" s="1" t="s">
        <v>12</v>
      </c>
      <c r="G1900" s="1" t="s">
        <v>4</v>
      </c>
      <c r="H1900" s="1" t="s">
        <v>97</v>
      </c>
    </row>
    <row r="1901" spans="1:8" x14ac:dyDescent="0.25">
      <c r="A1901">
        <v>1900</v>
      </c>
      <c r="B1901" s="1" t="s">
        <v>153</v>
      </c>
      <c r="C1901" s="1" t="s">
        <v>23</v>
      </c>
      <c r="D1901">
        <v>67</v>
      </c>
      <c r="E1901">
        <v>10</v>
      </c>
      <c r="F1901" s="1" t="s">
        <v>9</v>
      </c>
      <c r="G1901" s="1" t="s">
        <v>5</v>
      </c>
      <c r="H1901" s="1" t="s">
        <v>101</v>
      </c>
    </row>
    <row r="1902" spans="1:8" x14ac:dyDescent="0.25">
      <c r="A1902">
        <v>1901</v>
      </c>
      <c r="B1902" s="1" t="s">
        <v>233</v>
      </c>
      <c r="C1902" s="1" t="s">
        <v>23</v>
      </c>
      <c r="D1902">
        <v>68</v>
      </c>
      <c r="E1902">
        <v>29</v>
      </c>
      <c r="F1902" s="1" t="s">
        <v>14</v>
      </c>
      <c r="G1902" s="1" t="s">
        <v>4</v>
      </c>
      <c r="H1902" s="1" t="s">
        <v>92</v>
      </c>
    </row>
    <row r="1903" spans="1:8" x14ac:dyDescent="0.25">
      <c r="A1903">
        <v>1902</v>
      </c>
      <c r="B1903" s="1" t="s">
        <v>235</v>
      </c>
      <c r="C1903" s="1" t="s">
        <v>23</v>
      </c>
      <c r="D1903">
        <v>70</v>
      </c>
      <c r="E1903">
        <v>16</v>
      </c>
      <c r="F1903" s="1" t="s">
        <v>10</v>
      </c>
      <c r="G1903" s="1" t="s">
        <v>7</v>
      </c>
      <c r="H1903" s="1" t="s">
        <v>92</v>
      </c>
    </row>
    <row r="1904" spans="1:8" x14ac:dyDescent="0.25">
      <c r="A1904">
        <v>1903</v>
      </c>
      <c r="B1904" s="1" t="s">
        <v>483</v>
      </c>
      <c r="C1904" s="1" t="s">
        <v>23</v>
      </c>
      <c r="D1904">
        <v>71</v>
      </c>
      <c r="E1904">
        <v>2</v>
      </c>
      <c r="F1904" s="1" t="s">
        <v>3</v>
      </c>
      <c r="G1904" s="1" t="s">
        <v>5</v>
      </c>
      <c r="H1904" s="1" t="s">
        <v>101</v>
      </c>
    </row>
    <row r="1905" spans="1:8" x14ac:dyDescent="0.25">
      <c r="A1905">
        <v>1904</v>
      </c>
      <c r="B1905" s="1" t="s">
        <v>375</v>
      </c>
      <c r="C1905" s="1" t="s">
        <v>28</v>
      </c>
      <c r="D1905">
        <v>71</v>
      </c>
      <c r="E1905">
        <v>15</v>
      </c>
      <c r="F1905" s="1" t="s">
        <v>10</v>
      </c>
      <c r="G1905" s="1" t="s">
        <v>6</v>
      </c>
      <c r="H1905" s="1" t="s">
        <v>101</v>
      </c>
    </row>
    <row r="1906" spans="1:8" x14ac:dyDescent="0.25">
      <c r="A1906">
        <v>1905</v>
      </c>
      <c r="B1906" s="1" t="s">
        <v>337</v>
      </c>
      <c r="C1906" s="1" t="s">
        <v>23</v>
      </c>
      <c r="D1906">
        <v>71</v>
      </c>
      <c r="E1906">
        <v>31</v>
      </c>
      <c r="F1906" s="1" t="s">
        <v>14</v>
      </c>
      <c r="G1906" s="1" t="s">
        <v>6</v>
      </c>
      <c r="H1906" s="1" t="s">
        <v>97</v>
      </c>
    </row>
    <row r="1907" spans="1:8" x14ac:dyDescent="0.25">
      <c r="A1907">
        <v>1906</v>
      </c>
      <c r="B1907" s="1" t="s">
        <v>303</v>
      </c>
      <c r="C1907" s="1" t="s">
        <v>23</v>
      </c>
      <c r="D1907">
        <v>71</v>
      </c>
      <c r="E1907">
        <v>33</v>
      </c>
      <c r="F1907" s="1" t="s">
        <v>15</v>
      </c>
      <c r="G1907" s="1" t="s">
        <v>4</v>
      </c>
      <c r="H1907" s="1" t="s">
        <v>95</v>
      </c>
    </row>
    <row r="1908" spans="1:8" x14ac:dyDescent="0.25">
      <c r="A1908">
        <v>1907</v>
      </c>
      <c r="B1908" s="1" t="s">
        <v>175</v>
      </c>
      <c r="C1908" s="1" t="s">
        <v>23</v>
      </c>
      <c r="D1908">
        <v>72</v>
      </c>
      <c r="E1908">
        <v>10</v>
      </c>
      <c r="F1908" s="1" t="s">
        <v>9</v>
      </c>
      <c r="G1908" s="1" t="s">
        <v>5</v>
      </c>
      <c r="H1908" s="1" t="s">
        <v>92</v>
      </c>
    </row>
    <row r="1909" spans="1:8" x14ac:dyDescent="0.25">
      <c r="A1909">
        <v>1908</v>
      </c>
      <c r="B1909" s="1" t="s">
        <v>120</v>
      </c>
      <c r="C1909" s="1" t="s">
        <v>23</v>
      </c>
      <c r="D1909">
        <v>72</v>
      </c>
      <c r="E1909">
        <v>24</v>
      </c>
      <c r="F1909" s="1" t="s">
        <v>12</v>
      </c>
      <c r="G1909" s="1" t="s">
        <v>7</v>
      </c>
      <c r="H1909" s="1" t="s">
        <v>97</v>
      </c>
    </row>
    <row r="1910" spans="1:8" x14ac:dyDescent="0.25">
      <c r="A1910">
        <v>1909</v>
      </c>
      <c r="B1910" s="1" t="s">
        <v>177</v>
      </c>
      <c r="C1910" s="1" t="s">
        <v>28</v>
      </c>
      <c r="D1910">
        <v>72</v>
      </c>
      <c r="E1910">
        <v>4</v>
      </c>
      <c r="F1910" s="1" t="s">
        <v>3</v>
      </c>
      <c r="G1910" s="1" t="s">
        <v>7</v>
      </c>
      <c r="H1910" s="1" t="s">
        <v>95</v>
      </c>
    </row>
    <row r="1911" spans="1:8" x14ac:dyDescent="0.25">
      <c r="A1911">
        <v>1910</v>
      </c>
      <c r="B1911" s="1" t="s">
        <v>147</v>
      </c>
      <c r="C1911" s="1" t="s">
        <v>23</v>
      </c>
      <c r="D1911">
        <v>73</v>
      </c>
      <c r="E1911">
        <v>4</v>
      </c>
      <c r="F1911" s="1" t="s">
        <v>3</v>
      </c>
      <c r="G1911" s="1" t="s">
        <v>7</v>
      </c>
      <c r="H1911" s="1" t="s">
        <v>101</v>
      </c>
    </row>
    <row r="1912" spans="1:8" x14ac:dyDescent="0.25">
      <c r="A1912">
        <v>1911</v>
      </c>
      <c r="B1912" s="1" t="s">
        <v>285</v>
      </c>
      <c r="C1912" s="1" t="s">
        <v>28</v>
      </c>
      <c r="D1912">
        <v>73</v>
      </c>
      <c r="E1912">
        <v>33</v>
      </c>
      <c r="F1912" s="1" t="s">
        <v>15</v>
      </c>
      <c r="G1912" s="1" t="s">
        <v>4</v>
      </c>
      <c r="H1912" s="1" t="s">
        <v>95</v>
      </c>
    </row>
    <row r="1913" spans="1:8" x14ac:dyDescent="0.25">
      <c r="A1913">
        <v>1912</v>
      </c>
      <c r="B1913" s="1" t="s">
        <v>110</v>
      </c>
      <c r="C1913" s="1" t="s">
        <v>23</v>
      </c>
      <c r="D1913">
        <v>74</v>
      </c>
      <c r="E1913">
        <v>34</v>
      </c>
      <c r="F1913" s="1" t="s">
        <v>15</v>
      </c>
      <c r="G1913" s="1" t="s">
        <v>5</v>
      </c>
      <c r="H1913" s="1" t="s">
        <v>92</v>
      </c>
    </row>
    <row r="1914" spans="1:8" x14ac:dyDescent="0.25">
      <c r="A1914">
        <v>1913</v>
      </c>
      <c r="B1914" s="1" t="s">
        <v>159</v>
      </c>
      <c r="C1914" s="1" t="s">
        <v>28</v>
      </c>
      <c r="D1914">
        <v>76</v>
      </c>
      <c r="E1914">
        <v>2</v>
      </c>
      <c r="F1914" s="1" t="s">
        <v>3</v>
      </c>
      <c r="G1914" s="1" t="s">
        <v>5</v>
      </c>
      <c r="H1914" s="1" t="s">
        <v>92</v>
      </c>
    </row>
    <row r="1915" spans="1:8" x14ac:dyDescent="0.25">
      <c r="A1915">
        <v>1914</v>
      </c>
      <c r="B1915" s="1" t="s">
        <v>406</v>
      </c>
      <c r="C1915" s="1" t="s">
        <v>28</v>
      </c>
      <c r="D1915">
        <v>76</v>
      </c>
      <c r="E1915">
        <v>25</v>
      </c>
      <c r="F1915" s="1" t="s">
        <v>13</v>
      </c>
      <c r="G1915" s="1" t="s">
        <v>4</v>
      </c>
      <c r="H1915" s="1" t="s">
        <v>101</v>
      </c>
    </row>
    <row r="1916" spans="1:8" x14ac:dyDescent="0.25">
      <c r="A1916">
        <v>1915</v>
      </c>
      <c r="B1916" s="1" t="s">
        <v>285</v>
      </c>
      <c r="C1916" s="1" t="s">
        <v>23</v>
      </c>
      <c r="D1916">
        <v>77</v>
      </c>
      <c r="E1916">
        <v>10</v>
      </c>
      <c r="F1916" s="1" t="s">
        <v>9</v>
      </c>
      <c r="G1916" s="1" t="s">
        <v>5</v>
      </c>
      <c r="H1916" s="1" t="s">
        <v>95</v>
      </c>
    </row>
    <row r="1917" spans="1:8" x14ac:dyDescent="0.25">
      <c r="A1917">
        <v>1916</v>
      </c>
      <c r="B1917" s="1" t="s">
        <v>358</v>
      </c>
      <c r="C1917" s="1" t="s">
        <v>28</v>
      </c>
      <c r="D1917">
        <v>77</v>
      </c>
      <c r="E1917">
        <v>10</v>
      </c>
      <c r="F1917" s="1" t="s">
        <v>9</v>
      </c>
      <c r="G1917" s="1" t="s">
        <v>5</v>
      </c>
      <c r="H1917" s="1" t="s">
        <v>108</v>
      </c>
    </row>
    <row r="1918" spans="1:8" x14ac:dyDescent="0.25">
      <c r="A1918">
        <v>1917</v>
      </c>
      <c r="B1918" s="1" t="s">
        <v>195</v>
      </c>
      <c r="C1918" s="1" t="s">
        <v>23</v>
      </c>
      <c r="D1918">
        <v>77</v>
      </c>
      <c r="E1918">
        <v>17</v>
      </c>
      <c r="F1918" s="1" t="s">
        <v>11</v>
      </c>
      <c r="G1918" s="1" t="s">
        <v>4</v>
      </c>
      <c r="H1918" s="1" t="s">
        <v>92</v>
      </c>
    </row>
    <row r="1919" spans="1:8" x14ac:dyDescent="0.25">
      <c r="A1919">
        <v>1918</v>
      </c>
      <c r="B1919" s="1" t="s">
        <v>213</v>
      </c>
      <c r="C1919" s="1" t="s">
        <v>23</v>
      </c>
      <c r="D1919">
        <v>77</v>
      </c>
      <c r="E1919">
        <v>40</v>
      </c>
      <c r="F1919" s="1" t="s">
        <v>16</v>
      </c>
      <c r="G1919" s="1" t="s">
        <v>7</v>
      </c>
      <c r="H1919" s="1" t="s">
        <v>97</v>
      </c>
    </row>
    <row r="1920" spans="1:8" x14ac:dyDescent="0.25">
      <c r="A1920">
        <v>1919</v>
      </c>
      <c r="B1920" s="1" t="s">
        <v>407</v>
      </c>
      <c r="C1920" s="1" t="s">
        <v>23</v>
      </c>
      <c r="D1920">
        <v>77</v>
      </c>
      <c r="E1920">
        <v>4</v>
      </c>
      <c r="F1920" s="1" t="s">
        <v>3</v>
      </c>
      <c r="G1920" s="1" t="s">
        <v>7</v>
      </c>
      <c r="H1920" s="1" t="s">
        <v>97</v>
      </c>
    </row>
    <row r="1921" spans="1:8" x14ac:dyDescent="0.25">
      <c r="A1921">
        <v>1920</v>
      </c>
      <c r="B1921" s="1" t="s">
        <v>121</v>
      </c>
      <c r="C1921" s="1" t="s">
        <v>23</v>
      </c>
      <c r="D1921">
        <v>78</v>
      </c>
      <c r="E1921">
        <v>40</v>
      </c>
      <c r="F1921" s="1" t="s">
        <v>16</v>
      </c>
      <c r="G1921" s="1" t="s">
        <v>7</v>
      </c>
      <c r="H1921" s="1" t="s">
        <v>95</v>
      </c>
    </row>
    <row r="1922" spans="1:8" x14ac:dyDescent="0.25">
      <c r="A1922">
        <v>1921</v>
      </c>
      <c r="B1922" s="1" t="s">
        <v>289</v>
      </c>
      <c r="C1922" s="1" t="s">
        <v>23</v>
      </c>
      <c r="D1922">
        <v>78</v>
      </c>
      <c r="E1922">
        <v>4</v>
      </c>
      <c r="F1922" s="1" t="s">
        <v>3</v>
      </c>
      <c r="G1922" s="1" t="s">
        <v>7</v>
      </c>
      <c r="H1922" s="1" t="s">
        <v>95</v>
      </c>
    </row>
    <row r="1923" spans="1:8" x14ac:dyDescent="0.25">
      <c r="A1923">
        <v>1922</v>
      </c>
      <c r="B1923" s="1" t="s">
        <v>303</v>
      </c>
      <c r="C1923" s="1" t="s">
        <v>23</v>
      </c>
      <c r="D1923">
        <v>78</v>
      </c>
      <c r="E1923">
        <v>16</v>
      </c>
      <c r="F1923" s="1" t="s">
        <v>10</v>
      </c>
      <c r="G1923" s="1" t="s">
        <v>7</v>
      </c>
      <c r="H1923" s="1" t="s">
        <v>95</v>
      </c>
    </row>
    <row r="1924" spans="1:8" x14ac:dyDescent="0.25">
      <c r="A1924">
        <v>1923</v>
      </c>
      <c r="B1924" s="1" t="s">
        <v>228</v>
      </c>
      <c r="C1924" s="1" t="s">
        <v>28</v>
      </c>
      <c r="D1924">
        <v>78</v>
      </c>
      <c r="E1924">
        <v>38</v>
      </c>
      <c r="F1924" s="1" t="s">
        <v>16</v>
      </c>
      <c r="G1924" s="1" t="s">
        <v>5</v>
      </c>
      <c r="H1924" s="1" t="s">
        <v>92</v>
      </c>
    </row>
    <row r="1925" spans="1:8" x14ac:dyDescent="0.25">
      <c r="A1925">
        <v>1924</v>
      </c>
      <c r="B1925" s="1" t="s">
        <v>402</v>
      </c>
      <c r="C1925" s="1" t="s">
        <v>23</v>
      </c>
      <c r="D1925">
        <v>79</v>
      </c>
      <c r="E1925">
        <v>9</v>
      </c>
      <c r="F1925" s="1" t="s">
        <v>9</v>
      </c>
      <c r="G1925" s="1" t="s">
        <v>4</v>
      </c>
      <c r="H1925" s="1" t="s">
        <v>108</v>
      </c>
    </row>
    <row r="1926" spans="1:8" x14ac:dyDescent="0.25">
      <c r="A1926">
        <v>1925</v>
      </c>
      <c r="B1926" s="1" t="s">
        <v>168</v>
      </c>
      <c r="C1926" s="1" t="s">
        <v>28</v>
      </c>
      <c r="D1926">
        <v>18</v>
      </c>
      <c r="E1926">
        <v>9</v>
      </c>
      <c r="F1926" s="1" t="s">
        <v>9</v>
      </c>
      <c r="G1926" s="1" t="s">
        <v>4</v>
      </c>
      <c r="H1926" s="1" t="s">
        <v>95</v>
      </c>
    </row>
    <row r="1927" spans="1:8" x14ac:dyDescent="0.25">
      <c r="A1927">
        <v>1926</v>
      </c>
      <c r="B1927" s="1" t="s">
        <v>152</v>
      </c>
      <c r="C1927" s="1" t="s">
        <v>28</v>
      </c>
      <c r="D1927">
        <v>18</v>
      </c>
      <c r="E1927">
        <v>9</v>
      </c>
      <c r="F1927" s="1" t="s">
        <v>9</v>
      </c>
      <c r="G1927" s="1" t="s">
        <v>4</v>
      </c>
      <c r="H1927" s="1" t="s">
        <v>101</v>
      </c>
    </row>
    <row r="1928" spans="1:8" x14ac:dyDescent="0.25">
      <c r="A1928">
        <v>1927</v>
      </c>
      <c r="B1928" s="1" t="s">
        <v>371</v>
      </c>
      <c r="C1928" s="1" t="s">
        <v>23</v>
      </c>
      <c r="D1928">
        <v>18</v>
      </c>
      <c r="E1928">
        <v>10</v>
      </c>
      <c r="F1928" s="1" t="s">
        <v>9</v>
      </c>
      <c r="G1928" s="1" t="s">
        <v>5</v>
      </c>
      <c r="H1928" s="1" t="s">
        <v>92</v>
      </c>
    </row>
    <row r="1929" spans="1:8" x14ac:dyDescent="0.25">
      <c r="A1929">
        <v>1928</v>
      </c>
      <c r="B1929" s="1" t="s">
        <v>189</v>
      </c>
      <c r="C1929" s="1" t="s">
        <v>23</v>
      </c>
      <c r="D1929">
        <v>18</v>
      </c>
      <c r="E1929">
        <v>25</v>
      </c>
      <c r="F1929" s="1" t="s">
        <v>13</v>
      </c>
      <c r="G1929" s="1" t="s">
        <v>4</v>
      </c>
      <c r="H1929" s="1" t="s">
        <v>101</v>
      </c>
    </row>
    <row r="1930" spans="1:8" x14ac:dyDescent="0.25">
      <c r="A1930">
        <v>1929</v>
      </c>
      <c r="B1930" s="1" t="s">
        <v>373</v>
      </c>
      <c r="C1930" s="1" t="s">
        <v>28</v>
      </c>
      <c r="D1930">
        <v>18</v>
      </c>
      <c r="E1930">
        <v>4</v>
      </c>
      <c r="F1930" s="1" t="s">
        <v>3</v>
      </c>
      <c r="G1930" s="1" t="s">
        <v>7</v>
      </c>
      <c r="H1930" s="1" t="s">
        <v>108</v>
      </c>
    </row>
    <row r="1931" spans="1:8" x14ac:dyDescent="0.25">
      <c r="A1931">
        <v>1930</v>
      </c>
      <c r="B1931" s="1" t="s">
        <v>114</v>
      </c>
      <c r="C1931" s="1" t="s">
        <v>28</v>
      </c>
      <c r="D1931">
        <v>20</v>
      </c>
      <c r="E1931">
        <v>21</v>
      </c>
      <c r="F1931" s="1" t="s">
        <v>12</v>
      </c>
      <c r="G1931" s="1" t="s">
        <v>4</v>
      </c>
      <c r="H1931" s="1" t="s">
        <v>95</v>
      </c>
    </row>
    <row r="1932" spans="1:8" x14ac:dyDescent="0.25">
      <c r="A1932">
        <v>1931</v>
      </c>
      <c r="B1932" s="1" t="s">
        <v>128</v>
      </c>
      <c r="C1932" s="1" t="s">
        <v>23</v>
      </c>
      <c r="D1932">
        <v>21</v>
      </c>
      <c r="E1932">
        <v>26</v>
      </c>
      <c r="F1932" s="1" t="s">
        <v>13</v>
      </c>
      <c r="G1932" s="1" t="s">
        <v>5</v>
      </c>
      <c r="H1932" s="1" t="s">
        <v>97</v>
      </c>
    </row>
    <row r="1933" spans="1:8" x14ac:dyDescent="0.25">
      <c r="A1933">
        <v>1932</v>
      </c>
      <c r="B1933" s="1" t="s">
        <v>390</v>
      </c>
      <c r="C1933" s="1" t="s">
        <v>23</v>
      </c>
      <c r="D1933">
        <v>21</v>
      </c>
      <c r="E1933">
        <v>10</v>
      </c>
      <c r="F1933" s="1" t="s">
        <v>9</v>
      </c>
      <c r="G1933" s="1" t="s">
        <v>5</v>
      </c>
      <c r="H1933" s="1" t="s">
        <v>92</v>
      </c>
    </row>
    <row r="1934" spans="1:8" x14ac:dyDescent="0.25">
      <c r="A1934">
        <v>1933</v>
      </c>
      <c r="B1934" s="1" t="s">
        <v>195</v>
      </c>
      <c r="C1934" s="1" t="s">
        <v>23</v>
      </c>
      <c r="D1934">
        <v>22</v>
      </c>
      <c r="E1934">
        <v>10</v>
      </c>
      <c r="F1934" s="1" t="s">
        <v>9</v>
      </c>
      <c r="G1934" s="1" t="s">
        <v>5</v>
      </c>
      <c r="H1934" s="1" t="s">
        <v>92</v>
      </c>
    </row>
    <row r="1935" spans="1:8" x14ac:dyDescent="0.25">
      <c r="A1935">
        <v>1934</v>
      </c>
      <c r="B1935" s="1" t="s">
        <v>113</v>
      </c>
      <c r="C1935" s="1" t="s">
        <v>23</v>
      </c>
      <c r="D1935">
        <v>22</v>
      </c>
      <c r="E1935">
        <v>38</v>
      </c>
      <c r="F1935" s="1" t="s">
        <v>16</v>
      </c>
      <c r="G1935" s="1" t="s">
        <v>5</v>
      </c>
      <c r="H1935" s="1" t="s">
        <v>95</v>
      </c>
    </row>
    <row r="1936" spans="1:8" x14ac:dyDescent="0.25">
      <c r="A1936">
        <v>1935</v>
      </c>
      <c r="B1936" s="1" t="s">
        <v>245</v>
      </c>
      <c r="C1936" s="1" t="s">
        <v>28</v>
      </c>
      <c r="D1936">
        <v>23</v>
      </c>
      <c r="E1936">
        <v>4</v>
      </c>
      <c r="F1936" s="1" t="s">
        <v>3</v>
      </c>
      <c r="G1936" s="1" t="s">
        <v>7</v>
      </c>
      <c r="H1936" s="1" t="s">
        <v>97</v>
      </c>
    </row>
    <row r="1937" spans="1:8" x14ac:dyDescent="0.25">
      <c r="A1937">
        <v>1936</v>
      </c>
      <c r="B1937" s="1" t="s">
        <v>336</v>
      </c>
      <c r="C1937" s="1" t="s">
        <v>23</v>
      </c>
      <c r="D1937">
        <v>23</v>
      </c>
      <c r="E1937">
        <v>13</v>
      </c>
      <c r="F1937" s="1" t="s">
        <v>10</v>
      </c>
      <c r="G1937" s="1" t="s">
        <v>4</v>
      </c>
      <c r="H1937" s="1" t="s">
        <v>108</v>
      </c>
    </row>
    <row r="1938" spans="1:8" x14ac:dyDescent="0.25">
      <c r="A1938">
        <v>1937</v>
      </c>
      <c r="B1938" s="1" t="s">
        <v>361</v>
      </c>
      <c r="C1938" s="1" t="s">
        <v>28</v>
      </c>
      <c r="D1938">
        <v>23</v>
      </c>
      <c r="E1938">
        <v>26</v>
      </c>
      <c r="F1938" s="1" t="s">
        <v>13</v>
      </c>
      <c r="G1938" s="1" t="s">
        <v>5</v>
      </c>
      <c r="H1938" s="1" t="s">
        <v>97</v>
      </c>
    </row>
    <row r="1939" spans="1:8" x14ac:dyDescent="0.25">
      <c r="A1939">
        <v>1938</v>
      </c>
      <c r="B1939" s="1" t="s">
        <v>475</v>
      </c>
      <c r="C1939" s="1" t="s">
        <v>28</v>
      </c>
      <c r="D1939">
        <v>24</v>
      </c>
      <c r="E1939">
        <v>9</v>
      </c>
      <c r="F1939" s="1" t="s">
        <v>9</v>
      </c>
      <c r="G1939" s="1" t="s">
        <v>4</v>
      </c>
      <c r="H1939" s="1" t="s">
        <v>97</v>
      </c>
    </row>
    <row r="1940" spans="1:8" x14ac:dyDescent="0.25">
      <c r="A1940">
        <v>1939</v>
      </c>
      <c r="B1940" s="1" t="s">
        <v>410</v>
      </c>
      <c r="C1940" s="1" t="s">
        <v>28</v>
      </c>
      <c r="D1940">
        <v>24</v>
      </c>
      <c r="E1940">
        <v>32</v>
      </c>
      <c r="F1940" s="1" t="s">
        <v>14</v>
      </c>
      <c r="G1940" s="1" t="s">
        <v>7</v>
      </c>
      <c r="H1940" s="1" t="s">
        <v>95</v>
      </c>
    </row>
    <row r="1941" spans="1:8" x14ac:dyDescent="0.25">
      <c r="A1941">
        <v>1940</v>
      </c>
      <c r="B1941" s="1" t="s">
        <v>175</v>
      </c>
      <c r="C1941" s="1" t="s">
        <v>28</v>
      </c>
      <c r="D1941">
        <v>25</v>
      </c>
      <c r="E1941">
        <v>9</v>
      </c>
      <c r="F1941" s="1" t="s">
        <v>9</v>
      </c>
      <c r="G1941" s="1" t="s">
        <v>4</v>
      </c>
      <c r="H1941" s="1" t="s">
        <v>92</v>
      </c>
    </row>
    <row r="1942" spans="1:8" x14ac:dyDescent="0.25">
      <c r="A1942">
        <v>1941</v>
      </c>
      <c r="B1942" s="1" t="s">
        <v>366</v>
      </c>
      <c r="C1942" s="1" t="s">
        <v>28</v>
      </c>
      <c r="D1942">
        <v>25</v>
      </c>
      <c r="E1942">
        <v>4</v>
      </c>
      <c r="F1942" s="1" t="s">
        <v>3</v>
      </c>
      <c r="G1942" s="1" t="s">
        <v>7</v>
      </c>
      <c r="H1942" s="1" t="s">
        <v>92</v>
      </c>
    </row>
    <row r="1943" spans="1:8" x14ac:dyDescent="0.25">
      <c r="A1943">
        <v>1942</v>
      </c>
      <c r="B1943" s="1" t="s">
        <v>134</v>
      </c>
      <c r="C1943" s="1" t="s">
        <v>23</v>
      </c>
      <c r="D1943">
        <v>28</v>
      </c>
      <c r="E1943">
        <v>14</v>
      </c>
      <c r="F1943" s="1" t="s">
        <v>10</v>
      </c>
      <c r="G1943" s="1" t="s">
        <v>5</v>
      </c>
      <c r="H1943" s="1" t="s">
        <v>92</v>
      </c>
    </row>
    <row r="1944" spans="1:8" x14ac:dyDescent="0.25">
      <c r="A1944">
        <v>1943</v>
      </c>
      <c r="B1944" s="1" t="s">
        <v>360</v>
      </c>
      <c r="C1944" s="1" t="s">
        <v>28</v>
      </c>
      <c r="D1944">
        <v>29</v>
      </c>
      <c r="E1944">
        <v>6</v>
      </c>
      <c r="F1944" s="1" t="s">
        <v>8</v>
      </c>
      <c r="G1944" s="1" t="s">
        <v>5</v>
      </c>
      <c r="H1944" s="1" t="s">
        <v>95</v>
      </c>
    </row>
    <row r="1945" spans="1:8" x14ac:dyDescent="0.25">
      <c r="A1945">
        <v>1944</v>
      </c>
      <c r="B1945" s="1" t="s">
        <v>269</v>
      </c>
      <c r="C1945" s="1" t="s">
        <v>28</v>
      </c>
      <c r="D1945">
        <v>30</v>
      </c>
      <c r="E1945">
        <v>10</v>
      </c>
      <c r="F1945" s="1" t="s">
        <v>9</v>
      </c>
      <c r="G1945" s="1" t="s">
        <v>5</v>
      </c>
      <c r="H1945" s="1" t="s">
        <v>95</v>
      </c>
    </row>
    <row r="1946" spans="1:8" x14ac:dyDescent="0.25">
      <c r="A1946">
        <v>1945</v>
      </c>
      <c r="B1946" s="1" t="s">
        <v>261</v>
      </c>
      <c r="C1946" s="1" t="s">
        <v>23</v>
      </c>
      <c r="D1946">
        <v>30</v>
      </c>
      <c r="E1946">
        <v>4</v>
      </c>
      <c r="F1946" s="1" t="s">
        <v>3</v>
      </c>
      <c r="G1946" s="1" t="s">
        <v>7</v>
      </c>
      <c r="H1946" s="1" t="s">
        <v>101</v>
      </c>
    </row>
    <row r="1947" spans="1:8" x14ac:dyDescent="0.25">
      <c r="A1947">
        <v>1946</v>
      </c>
      <c r="B1947" s="1" t="s">
        <v>396</v>
      </c>
      <c r="C1947" s="1" t="s">
        <v>23</v>
      </c>
      <c r="D1947">
        <v>31</v>
      </c>
      <c r="E1947">
        <v>4</v>
      </c>
      <c r="F1947" s="1" t="s">
        <v>3</v>
      </c>
      <c r="G1947" s="1" t="s">
        <v>7</v>
      </c>
      <c r="H1947" s="1" t="s">
        <v>92</v>
      </c>
    </row>
    <row r="1948" spans="1:8" x14ac:dyDescent="0.25">
      <c r="A1948">
        <v>1947</v>
      </c>
      <c r="B1948" s="1" t="s">
        <v>492</v>
      </c>
      <c r="C1948" s="1" t="s">
        <v>28</v>
      </c>
      <c r="D1948">
        <v>31</v>
      </c>
      <c r="E1948">
        <v>29</v>
      </c>
      <c r="F1948" s="1" t="s">
        <v>14</v>
      </c>
      <c r="G1948" s="1" t="s">
        <v>4</v>
      </c>
      <c r="H1948" s="1" t="s">
        <v>97</v>
      </c>
    </row>
    <row r="1949" spans="1:8" x14ac:dyDescent="0.25">
      <c r="A1949">
        <v>1948</v>
      </c>
      <c r="B1949" s="1" t="s">
        <v>360</v>
      </c>
      <c r="C1949" s="1" t="s">
        <v>28</v>
      </c>
      <c r="D1949">
        <v>32</v>
      </c>
      <c r="E1949">
        <v>10</v>
      </c>
      <c r="F1949" s="1" t="s">
        <v>9</v>
      </c>
      <c r="G1949" s="1" t="s">
        <v>5</v>
      </c>
      <c r="H1949" s="1" t="s">
        <v>95</v>
      </c>
    </row>
    <row r="1950" spans="1:8" x14ac:dyDescent="0.25">
      <c r="A1950">
        <v>1949</v>
      </c>
      <c r="B1950" s="1" t="s">
        <v>292</v>
      </c>
      <c r="C1950" s="1" t="s">
        <v>23</v>
      </c>
      <c r="D1950">
        <v>32</v>
      </c>
      <c r="E1950">
        <v>38</v>
      </c>
      <c r="F1950" s="1" t="s">
        <v>16</v>
      </c>
      <c r="G1950" s="1" t="s">
        <v>5</v>
      </c>
      <c r="H1950" s="1" t="s">
        <v>101</v>
      </c>
    </row>
    <row r="1951" spans="1:8" x14ac:dyDescent="0.25">
      <c r="A1951">
        <v>1950</v>
      </c>
      <c r="B1951" s="1" t="s">
        <v>346</v>
      </c>
      <c r="C1951" s="1" t="s">
        <v>23</v>
      </c>
      <c r="D1951">
        <v>33</v>
      </c>
      <c r="E1951">
        <v>4</v>
      </c>
      <c r="F1951" s="1" t="s">
        <v>3</v>
      </c>
      <c r="G1951" s="1" t="s">
        <v>7</v>
      </c>
      <c r="H1951" s="1" t="s">
        <v>108</v>
      </c>
    </row>
    <row r="1952" spans="1:8" x14ac:dyDescent="0.25">
      <c r="A1952">
        <v>1951</v>
      </c>
      <c r="B1952" s="1" t="s">
        <v>352</v>
      </c>
      <c r="C1952" s="1" t="s">
        <v>23</v>
      </c>
      <c r="D1952">
        <v>33</v>
      </c>
      <c r="E1952">
        <v>39</v>
      </c>
      <c r="F1952" s="1" t="s">
        <v>16</v>
      </c>
      <c r="G1952" s="1" t="s">
        <v>6</v>
      </c>
      <c r="H1952" s="1" t="s">
        <v>108</v>
      </c>
    </row>
    <row r="1953" spans="1:8" x14ac:dyDescent="0.25">
      <c r="A1953">
        <v>1952</v>
      </c>
      <c r="B1953" s="1" t="s">
        <v>386</v>
      </c>
      <c r="C1953" s="1" t="s">
        <v>23</v>
      </c>
      <c r="D1953">
        <v>34</v>
      </c>
      <c r="E1953">
        <v>8</v>
      </c>
      <c r="F1953" s="1" t="s">
        <v>8</v>
      </c>
      <c r="G1953" s="1" t="s">
        <v>7</v>
      </c>
      <c r="H1953" s="1" t="s">
        <v>101</v>
      </c>
    </row>
    <row r="1954" spans="1:8" x14ac:dyDescent="0.25">
      <c r="A1954">
        <v>1953</v>
      </c>
      <c r="B1954" s="1" t="s">
        <v>365</v>
      </c>
      <c r="C1954" s="1" t="s">
        <v>23</v>
      </c>
      <c r="D1954">
        <v>34</v>
      </c>
      <c r="E1954">
        <v>13</v>
      </c>
      <c r="F1954" s="1" t="s">
        <v>10</v>
      </c>
      <c r="G1954" s="1" t="s">
        <v>4</v>
      </c>
      <c r="H1954" s="1" t="s">
        <v>108</v>
      </c>
    </row>
    <row r="1955" spans="1:8" x14ac:dyDescent="0.25">
      <c r="A1955">
        <v>1954</v>
      </c>
      <c r="B1955" s="1" t="s">
        <v>394</v>
      </c>
      <c r="C1955" s="1" t="s">
        <v>23</v>
      </c>
      <c r="D1955">
        <v>34</v>
      </c>
      <c r="E1955">
        <v>38</v>
      </c>
      <c r="F1955" s="1" t="s">
        <v>16</v>
      </c>
      <c r="G1955" s="1" t="s">
        <v>5</v>
      </c>
      <c r="H1955" s="1" t="s">
        <v>92</v>
      </c>
    </row>
    <row r="1956" spans="1:8" x14ac:dyDescent="0.25">
      <c r="A1956">
        <v>1955</v>
      </c>
      <c r="B1956" s="1" t="s">
        <v>282</v>
      </c>
      <c r="C1956" s="1" t="s">
        <v>28</v>
      </c>
      <c r="D1956">
        <v>36</v>
      </c>
      <c r="E1956">
        <v>4</v>
      </c>
      <c r="F1956" s="1" t="s">
        <v>3</v>
      </c>
      <c r="G1956" s="1" t="s">
        <v>7</v>
      </c>
      <c r="H1956" s="1" t="s">
        <v>97</v>
      </c>
    </row>
    <row r="1957" spans="1:8" x14ac:dyDescent="0.25">
      <c r="A1957">
        <v>1956</v>
      </c>
      <c r="B1957" s="1" t="s">
        <v>204</v>
      </c>
      <c r="C1957" s="1" t="s">
        <v>23</v>
      </c>
      <c r="D1957">
        <v>36</v>
      </c>
      <c r="E1957">
        <v>23</v>
      </c>
      <c r="F1957" s="1" t="s">
        <v>12</v>
      </c>
      <c r="G1957" s="1" t="s">
        <v>6</v>
      </c>
      <c r="H1957" s="1" t="s">
        <v>108</v>
      </c>
    </row>
    <row r="1958" spans="1:8" x14ac:dyDescent="0.25">
      <c r="A1958">
        <v>1957</v>
      </c>
      <c r="B1958" s="1" t="s">
        <v>366</v>
      </c>
      <c r="C1958" s="1" t="s">
        <v>23</v>
      </c>
      <c r="D1958">
        <v>37</v>
      </c>
      <c r="E1958">
        <v>6</v>
      </c>
      <c r="F1958" s="1" t="s">
        <v>8</v>
      </c>
      <c r="G1958" s="1" t="s">
        <v>5</v>
      </c>
      <c r="H1958" s="1" t="s">
        <v>95</v>
      </c>
    </row>
    <row r="1959" spans="1:8" x14ac:dyDescent="0.25">
      <c r="A1959">
        <v>1958</v>
      </c>
      <c r="B1959" s="1" t="s">
        <v>261</v>
      </c>
      <c r="C1959" s="1" t="s">
        <v>28</v>
      </c>
      <c r="D1959">
        <v>37</v>
      </c>
      <c r="E1959">
        <v>9</v>
      </c>
      <c r="F1959" s="1" t="s">
        <v>9</v>
      </c>
      <c r="G1959" s="1" t="s">
        <v>4</v>
      </c>
      <c r="H1959" s="1" t="s">
        <v>101</v>
      </c>
    </row>
    <row r="1960" spans="1:8" x14ac:dyDescent="0.25">
      <c r="A1960">
        <v>1959</v>
      </c>
      <c r="B1960" s="1" t="s">
        <v>336</v>
      </c>
      <c r="C1960" s="1" t="s">
        <v>28</v>
      </c>
      <c r="D1960">
        <v>38</v>
      </c>
      <c r="E1960">
        <v>4</v>
      </c>
      <c r="F1960" s="1" t="s">
        <v>3</v>
      </c>
      <c r="G1960" s="1" t="s">
        <v>7</v>
      </c>
      <c r="H1960" s="1" t="s">
        <v>92</v>
      </c>
    </row>
    <row r="1961" spans="1:8" x14ac:dyDescent="0.25">
      <c r="A1961">
        <v>1960</v>
      </c>
      <c r="B1961" s="1" t="s">
        <v>202</v>
      </c>
      <c r="C1961" s="1" t="s">
        <v>28</v>
      </c>
      <c r="D1961">
        <v>38</v>
      </c>
      <c r="E1961">
        <v>40</v>
      </c>
      <c r="F1961" s="1" t="s">
        <v>16</v>
      </c>
      <c r="G1961" s="1" t="s">
        <v>7</v>
      </c>
      <c r="H1961" s="1" t="s">
        <v>101</v>
      </c>
    </row>
    <row r="1962" spans="1:8" x14ac:dyDescent="0.25">
      <c r="A1962">
        <v>1961</v>
      </c>
      <c r="B1962" s="1" t="s">
        <v>127</v>
      </c>
      <c r="C1962" s="1" t="s">
        <v>28</v>
      </c>
      <c r="D1962">
        <v>38</v>
      </c>
      <c r="E1962">
        <v>40</v>
      </c>
      <c r="F1962" s="1" t="s">
        <v>16</v>
      </c>
      <c r="G1962" s="1" t="s">
        <v>7</v>
      </c>
      <c r="H1962" s="1" t="s">
        <v>95</v>
      </c>
    </row>
    <row r="1963" spans="1:8" x14ac:dyDescent="0.25">
      <c r="A1963">
        <v>1962</v>
      </c>
      <c r="B1963" s="1" t="s">
        <v>433</v>
      </c>
      <c r="C1963" s="1" t="s">
        <v>23</v>
      </c>
      <c r="D1963">
        <v>40</v>
      </c>
      <c r="E1963">
        <v>10</v>
      </c>
      <c r="F1963" s="1" t="s">
        <v>9</v>
      </c>
      <c r="G1963" s="1" t="s">
        <v>5</v>
      </c>
      <c r="H1963" s="1" t="s">
        <v>101</v>
      </c>
    </row>
    <row r="1964" spans="1:8" x14ac:dyDescent="0.25">
      <c r="A1964">
        <v>1963</v>
      </c>
      <c r="B1964" s="1" t="s">
        <v>272</v>
      </c>
      <c r="C1964" s="1" t="s">
        <v>28</v>
      </c>
      <c r="D1964">
        <v>41</v>
      </c>
      <c r="E1964">
        <v>4</v>
      </c>
      <c r="F1964" s="1" t="s">
        <v>3</v>
      </c>
      <c r="G1964" s="1" t="s">
        <v>7</v>
      </c>
      <c r="H1964" s="1" t="s">
        <v>108</v>
      </c>
    </row>
    <row r="1965" spans="1:8" x14ac:dyDescent="0.25">
      <c r="A1965">
        <v>1964</v>
      </c>
      <c r="B1965" s="1" t="s">
        <v>268</v>
      </c>
      <c r="C1965" s="1" t="s">
        <v>28</v>
      </c>
      <c r="D1965">
        <v>41</v>
      </c>
      <c r="E1965">
        <v>10</v>
      </c>
      <c r="F1965" s="1" t="s">
        <v>9</v>
      </c>
      <c r="G1965" s="1" t="s">
        <v>5</v>
      </c>
      <c r="H1965" s="1" t="s">
        <v>97</v>
      </c>
    </row>
    <row r="1966" spans="1:8" x14ac:dyDescent="0.25">
      <c r="A1966">
        <v>1965</v>
      </c>
      <c r="B1966" s="1" t="s">
        <v>206</v>
      </c>
      <c r="C1966" s="1" t="s">
        <v>28</v>
      </c>
      <c r="D1966">
        <v>42</v>
      </c>
      <c r="E1966">
        <v>2</v>
      </c>
      <c r="F1966" s="1" t="s">
        <v>3</v>
      </c>
      <c r="G1966" s="1" t="s">
        <v>5</v>
      </c>
      <c r="H1966" s="1" t="s">
        <v>108</v>
      </c>
    </row>
    <row r="1967" spans="1:8" x14ac:dyDescent="0.25">
      <c r="A1967">
        <v>1966</v>
      </c>
      <c r="B1967" s="1" t="s">
        <v>231</v>
      </c>
      <c r="C1967" s="1" t="s">
        <v>28</v>
      </c>
      <c r="D1967">
        <v>42</v>
      </c>
      <c r="E1967">
        <v>11</v>
      </c>
      <c r="F1967" s="1" t="s">
        <v>9</v>
      </c>
      <c r="G1967" s="1" t="s">
        <v>6</v>
      </c>
      <c r="H1967" s="1" t="s">
        <v>92</v>
      </c>
    </row>
    <row r="1968" spans="1:8" x14ac:dyDescent="0.25">
      <c r="A1968">
        <v>1967</v>
      </c>
      <c r="B1968" s="1" t="s">
        <v>372</v>
      </c>
      <c r="C1968" s="1" t="s">
        <v>23</v>
      </c>
      <c r="D1968">
        <v>43</v>
      </c>
      <c r="E1968">
        <v>4</v>
      </c>
      <c r="F1968" s="1" t="s">
        <v>3</v>
      </c>
      <c r="G1968" s="1" t="s">
        <v>7</v>
      </c>
      <c r="H1968" s="1" t="s">
        <v>95</v>
      </c>
    </row>
    <row r="1969" spans="1:8" x14ac:dyDescent="0.25">
      <c r="A1969">
        <v>1968</v>
      </c>
      <c r="B1969" s="1" t="s">
        <v>481</v>
      </c>
      <c r="C1969" s="1" t="s">
        <v>23</v>
      </c>
      <c r="D1969">
        <v>43</v>
      </c>
      <c r="E1969">
        <v>4</v>
      </c>
      <c r="F1969" s="1" t="s">
        <v>3</v>
      </c>
      <c r="G1969" s="1" t="s">
        <v>7</v>
      </c>
      <c r="H1969" s="1" t="s">
        <v>95</v>
      </c>
    </row>
    <row r="1970" spans="1:8" x14ac:dyDescent="0.25">
      <c r="A1970">
        <v>1969</v>
      </c>
      <c r="B1970" s="1" t="s">
        <v>287</v>
      </c>
      <c r="C1970" s="1" t="s">
        <v>28</v>
      </c>
      <c r="D1970">
        <v>45</v>
      </c>
      <c r="E1970">
        <v>4</v>
      </c>
      <c r="F1970" s="1" t="s">
        <v>3</v>
      </c>
      <c r="G1970" s="1" t="s">
        <v>7</v>
      </c>
      <c r="H1970" s="1" t="s">
        <v>92</v>
      </c>
    </row>
    <row r="1971" spans="1:8" x14ac:dyDescent="0.25">
      <c r="A1971">
        <v>1970</v>
      </c>
      <c r="B1971" s="1" t="s">
        <v>306</v>
      </c>
      <c r="C1971" s="1" t="s">
        <v>28</v>
      </c>
      <c r="D1971">
        <v>46</v>
      </c>
      <c r="E1971">
        <v>2</v>
      </c>
      <c r="F1971" s="1" t="s">
        <v>3</v>
      </c>
      <c r="G1971" s="1" t="s">
        <v>5</v>
      </c>
      <c r="H1971" s="1" t="s">
        <v>95</v>
      </c>
    </row>
    <row r="1972" spans="1:8" x14ac:dyDescent="0.25">
      <c r="A1972">
        <v>1971</v>
      </c>
      <c r="B1972" s="1" t="s">
        <v>217</v>
      </c>
      <c r="C1972" s="1" t="s">
        <v>28</v>
      </c>
      <c r="D1972">
        <v>46</v>
      </c>
      <c r="E1972">
        <v>40</v>
      </c>
      <c r="F1972" s="1" t="s">
        <v>16</v>
      </c>
      <c r="G1972" s="1" t="s">
        <v>7</v>
      </c>
      <c r="H1972" s="1" t="s">
        <v>92</v>
      </c>
    </row>
    <row r="1973" spans="1:8" x14ac:dyDescent="0.25">
      <c r="A1973">
        <v>1972</v>
      </c>
      <c r="B1973" s="1" t="s">
        <v>312</v>
      </c>
      <c r="C1973" s="1" t="s">
        <v>28</v>
      </c>
      <c r="D1973">
        <v>46</v>
      </c>
      <c r="E1973">
        <v>10</v>
      </c>
      <c r="F1973" s="1" t="s">
        <v>9</v>
      </c>
      <c r="G1973" s="1" t="s">
        <v>5</v>
      </c>
      <c r="H1973" s="1" t="s">
        <v>108</v>
      </c>
    </row>
    <row r="1974" spans="1:8" x14ac:dyDescent="0.25">
      <c r="A1974">
        <v>1973</v>
      </c>
      <c r="B1974" s="1" t="s">
        <v>222</v>
      </c>
      <c r="C1974" s="1" t="s">
        <v>28</v>
      </c>
      <c r="D1974">
        <v>47</v>
      </c>
      <c r="E1974">
        <v>40</v>
      </c>
      <c r="F1974" s="1" t="s">
        <v>16</v>
      </c>
      <c r="G1974" s="1" t="s">
        <v>7</v>
      </c>
      <c r="H1974" s="1" t="s">
        <v>108</v>
      </c>
    </row>
    <row r="1975" spans="1:8" x14ac:dyDescent="0.25">
      <c r="A1975">
        <v>1974</v>
      </c>
      <c r="B1975" s="1" t="s">
        <v>288</v>
      </c>
      <c r="C1975" s="1" t="s">
        <v>23</v>
      </c>
      <c r="D1975">
        <v>47</v>
      </c>
      <c r="E1975">
        <v>10</v>
      </c>
      <c r="F1975" s="1" t="s">
        <v>9</v>
      </c>
      <c r="G1975" s="1" t="s">
        <v>5</v>
      </c>
      <c r="H1975" s="1" t="s">
        <v>108</v>
      </c>
    </row>
    <row r="1976" spans="1:8" x14ac:dyDescent="0.25">
      <c r="A1976">
        <v>1975</v>
      </c>
      <c r="B1976" s="1" t="s">
        <v>149</v>
      </c>
      <c r="C1976" s="1" t="s">
        <v>28</v>
      </c>
      <c r="D1976">
        <v>48</v>
      </c>
      <c r="E1976">
        <v>19</v>
      </c>
      <c r="F1976" s="1" t="s">
        <v>11</v>
      </c>
      <c r="G1976" s="1" t="s">
        <v>6</v>
      </c>
      <c r="H1976" s="1" t="s">
        <v>97</v>
      </c>
    </row>
    <row r="1977" spans="1:8" x14ac:dyDescent="0.25">
      <c r="A1977">
        <v>1976</v>
      </c>
      <c r="B1977" s="1" t="s">
        <v>305</v>
      </c>
      <c r="C1977" s="1" t="s">
        <v>28</v>
      </c>
      <c r="D1977">
        <v>49</v>
      </c>
      <c r="E1977">
        <v>13</v>
      </c>
      <c r="F1977" s="1" t="s">
        <v>10</v>
      </c>
      <c r="G1977" s="1" t="s">
        <v>4</v>
      </c>
      <c r="H1977" s="1" t="s">
        <v>92</v>
      </c>
    </row>
    <row r="1978" spans="1:8" x14ac:dyDescent="0.25">
      <c r="A1978">
        <v>1977</v>
      </c>
      <c r="B1978" s="1" t="s">
        <v>227</v>
      </c>
      <c r="C1978" s="1" t="s">
        <v>28</v>
      </c>
      <c r="D1978">
        <v>49</v>
      </c>
      <c r="E1978">
        <v>9</v>
      </c>
      <c r="F1978" s="1" t="s">
        <v>9</v>
      </c>
      <c r="G1978" s="1" t="s">
        <v>4</v>
      </c>
      <c r="H1978" s="1" t="s">
        <v>108</v>
      </c>
    </row>
    <row r="1979" spans="1:8" x14ac:dyDescent="0.25">
      <c r="A1979">
        <v>1978</v>
      </c>
      <c r="B1979" s="1" t="s">
        <v>106</v>
      </c>
      <c r="C1979" s="1" t="s">
        <v>23</v>
      </c>
      <c r="D1979">
        <v>49</v>
      </c>
      <c r="E1979">
        <v>4</v>
      </c>
      <c r="F1979" s="1" t="s">
        <v>3</v>
      </c>
      <c r="G1979" s="1" t="s">
        <v>7</v>
      </c>
      <c r="H1979" s="1" t="s">
        <v>95</v>
      </c>
    </row>
    <row r="1980" spans="1:8" x14ac:dyDescent="0.25">
      <c r="A1980">
        <v>1979</v>
      </c>
      <c r="B1980" s="1" t="s">
        <v>493</v>
      </c>
      <c r="C1980" s="1" t="s">
        <v>23</v>
      </c>
      <c r="D1980">
        <v>49</v>
      </c>
      <c r="E1980">
        <v>10</v>
      </c>
      <c r="F1980" s="1" t="s">
        <v>9</v>
      </c>
      <c r="G1980" s="1" t="s">
        <v>5</v>
      </c>
      <c r="H1980" s="1" t="s">
        <v>95</v>
      </c>
    </row>
    <row r="1981" spans="1:8" x14ac:dyDescent="0.25">
      <c r="A1981">
        <v>1980</v>
      </c>
      <c r="B1981" s="1" t="s">
        <v>331</v>
      </c>
      <c r="C1981" s="1" t="s">
        <v>23</v>
      </c>
      <c r="D1981">
        <v>49</v>
      </c>
      <c r="E1981">
        <v>39</v>
      </c>
      <c r="F1981" s="1" t="s">
        <v>16</v>
      </c>
      <c r="G1981" s="1" t="s">
        <v>6</v>
      </c>
      <c r="H1981" s="1" t="s">
        <v>101</v>
      </c>
    </row>
    <row r="1982" spans="1:8" x14ac:dyDescent="0.25">
      <c r="A1982">
        <v>1981</v>
      </c>
      <c r="B1982" s="1" t="s">
        <v>412</v>
      </c>
      <c r="C1982" s="1" t="s">
        <v>28</v>
      </c>
      <c r="D1982">
        <v>50</v>
      </c>
      <c r="E1982">
        <v>3</v>
      </c>
      <c r="F1982" s="1" t="s">
        <v>3</v>
      </c>
      <c r="G1982" s="1" t="s">
        <v>6</v>
      </c>
      <c r="H1982" s="1" t="s">
        <v>108</v>
      </c>
    </row>
    <row r="1983" spans="1:8" x14ac:dyDescent="0.25">
      <c r="A1983">
        <v>1982</v>
      </c>
      <c r="B1983" s="1" t="s">
        <v>451</v>
      </c>
      <c r="C1983" s="1" t="s">
        <v>23</v>
      </c>
      <c r="D1983">
        <v>50</v>
      </c>
      <c r="E1983">
        <v>8</v>
      </c>
      <c r="F1983" s="1" t="s">
        <v>8</v>
      </c>
      <c r="G1983" s="1" t="s">
        <v>7</v>
      </c>
      <c r="H1983" s="1" t="s">
        <v>108</v>
      </c>
    </row>
    <row r="1984" spans="1:8" x14ac:dyDescent="0.25">
      <c r="A1984">
        <v>1983</v>
      </c>
      <c r="B1984" s="1" t="s">
        <v>209</v>
      </c>
      <c r="C1984" s="1" t="s">
        <v>28</v>
      </c>
      <c r="D1984">
        <v>50</v>
      </c>
      <c r="E1984">
        <v>40</v>
      </c>
      <c r="F1984" s="1" t="s">
        <v>16</v>
      </c>
      <c r="G1984" s="1" t="s">
        <v>7</v>
      </c>
      <c r="H1984" s="1" t="s">
        <v>95</v>
      </c>
    </row>
    <row r="1985" spans="1:8" x14ac:dyDescent="0.25">
      <c r="A1985">
        <v>1984</v>
      </c>
      <c r="B1985" s="1" t="s">
        <v>138</v>
      </c>
      <c r="C1985" s="1" t="s">
        <v>28</v>
      </c>
      <c r="D1985">
        <v>50</v>
      </c>
      <c r="E1985">
        <v>13</v>
      </c>
      <c r="F1985" s="1" t="s">
        <v>10</v>
      </c>
      <c r="G1985" s="1" t="s">
        <v>4</v>
      </c>
      <c r="H1985" s="1" t="s">
        <v>92</v>
      </c>
    </row>
    <row r="1986" spans="1:8" x14ac:dyDescent="0.25">
      <c r="A1986">
        <v>1985</v>
      </c>
      <c r="B1986" s="1" t="s">
        <v>384</v>
      </c>
      <c r="C1986" s="1" t="s">
        <v>28</v>
      </c>
      <c r="D1986">
        <v>50</v>
      </c>
      <c r="E1986">
        <v>4</v>
      </c>
      <c r="F1986" s="1" t="s">
        <v>3</v>
      </c>
      <c r="G1986" s="1" t="s">
        <v>7</v>
      </c>
      <c r="H1986" s="1" t="s">
        <v>95</v>
      </c>
    </row>
    <row r="1987" spans="1:8" x14ac:dyDescent="0.25">
      <c r="A1987">
        <v>1986</v>
      </c>
      <c r="B1987" s="1" t="s">
        <v>145</v>
      </c>
      <c r="C1987" s="1" t="s">
        <v>23</v>
      </c>
      <c r="D1987">
        <v>51</v>
      </c>
      <c r="E1987">
        <v>14</v>
      </c>
      <c r="F1987" s="1" t="s">
        <v>10</v>
      </c>
      <c r="G1987" s="1" t="s">
        <v>5</v>
      </c>
      <c r="H1987" s="1" t="s">
        <v>92</v>
      </c>
    </row>
    <row r="1988" spans="1:8" x14ac:dyDescent="0.25">
      <c r="A1988">
        <v>1987</v>
      </c>
      <c r="B1988" s="1" t="s">
        <v>141</v>
      </c>
      <c r="C1988" s="1" t="s">
        <v>28</v>
      </c>
      <c r="D1988">
        <v>51</v>
      </c>
      <c r="E1988">
        <v>9</v>
      </c>
      <c r="F1988" s="1" t="s">
        <v>9</v>
      </c>
      <c r="G1988" s="1" t="s">
        <v>4</v>
      </c>
      <c r="H1988" s="1" t="s">
        <v>92</v>
      </c>
    </row>
    <row r="1989" spans="1:8" x14ac:dyDescent="0.25">
      <c r="A1989">
        <v>1988</v>
      </c>
      <c r="B1989" s="1" t="s">
        <v>135</v>
      </c>
      <c r="C1989" s="1" t="s">
        <v>28</v>
      </c>
      <c r="D1989">
        <v>51</v>
      </c>
      <c r="E1989">
        <v>4</v>
      </c>
      <c r="F1989" s="1" t="s">
        <v>3</v>
      </c>
      <c r="G1989" s="1" t="s">
        <v>7</v>
      </c>
      <c r="H1989" s="1" t="s">
        <v>108</v>
      </c>
    </row>
    <row r="1990" spans="1:8" x14ac:dyDescent="0.25">
      <c r="A1990">
        <v>1989</v>
      </c>
      <c r="B1990" s="1" t="s">
        <v>325</v>
      </c>
      <c r="C1990" s="1" t="s">
        <v>23</v>
      </c>
      <c r="D1990">
        <v>52</v>
      </c>
      <c r="E1990">
        <v>24</v>
      </c>
      <c r="F1990" s="1" t="s">
        <v>12</v>
      </c>
      <c r="G1990" s="1" t="s">
        <v>7</v>
      </c>
      <c r="H1990" s="1" t="s">
        <v>92</v>
      </c>
    </row>
    <row r="1991" spans="1:8" x14ac:dyDescent="0.25">
      <c r="A1991">
        <v>1990</v>
      </c>
      <c r="B1991" s="1" t="s">
        <v>444</v>
      </c>
      <c r="C1991" s="1" t="s">
        <v>23</v>
      </c>
      <c r="D1991">
        <v>53</v>
      </c>
      <c r="E1991">
        <v>4</v>
      </c>
      <c r="F1991" s="1" t="s">
        <v>3</v>
      </c>
      <c r="G1991" s="1" t="s">
        <v>7</v>
      </c>
      <c r="H1991" s="1" t="s">
        <v>95</v>
      </c>
    </row>
    <row r="1992" spans="1:8" x14ac:dyDescent="0.25">
      <c r="A1992">
        <v>1991</v>
      </c>
      <c r="B1992" s="1" t="s">
        <v>204</v>
      </c>
      <c r="C1992" s="1" t="s">
        <v>28</v>
      </c>
      <c r="D1992">
        <v>54</v>
      </c>
      <c r="E1992">
        <v>5</v>
      </c>
      <c r="F1992" s="1" t="s">
        <v>8</v>
      </c>
      <c r="G1992" s="1" t="s">
        <v>4</v>
      </c>
      <c r="H1992" s="1" t="s">
        <v>108</v>
      </c>
    </row>
    <row r="1993" spans="1:8" x14ac:dyDescent="0.25">
      <c r="A1993">
        <v>1992</v>
      </c>
      <c r="B1993" s="1" t="s">
        <v>345</v>
      </c>
      <c r="C1993" s="1" t="s">
        <v>28</v>
      </c>
      <c r="D1993">
        <v>54</v>
      </c>
      <c r="E1993">
        <v>10</v>
      </c>
      <c r="F1993" s="1" t="s">
        <v>9</v>
      </c>
      <c r="G1993" s="1" t="s">
        <v>5</v>
      </c>
      <c r="H1993" s="1" t="s">
        <v>95</v>
      </c>
    </row>
    <row r="1994" spans="1:8" x14ac:dyDescent="0.25">
      <c r="A1994">
        <v>1993</v>
      </c>
      <c r="B1994" s="1" t="s">
        <v>271</v>
      </c>
      <c r="C1994" s="1" t="s">
        <v>28</v>
      </c>
      <c r="D1994">
        <v>54</v>
      </c>
      <c r="E1994">
        <v>28</v>
      </c>
      <c r="F1994" s="1" t="s">
        <v>13</v>
      </c>
      <c r="G1994" s="1" t="s">
        <v>7</v>
      </c>
      <c r="H1994" s="1" t="s">
        <v>101</v>
      </c>
    </row>
    <row r="1995" spans="1:8" x14ac:dyDescent="0.25">
      <c r="A1995">
        <v>1994</v>
      </c>
      <c r="B1995" s="1" t="s">
        <v>143</v>
      </c>
      <c r="C1995" s="1" t="s">
        <v>23</v>
      </c>
      <c r="D1995">
        <v>55</v>
      </c>
      <c r="E1995">
        <v>10</v>
      </c>
      <c r="F1995" s="1" t="s">
        <v>9</v>
      </c>
      <c r="G1995" s="1" t="s">
        <v>5</v>
      </c>
      <c r="H1995" s="1" t="s">
        <v>92</v>
      </c>
    </row>
    <row r="1996" spans="1:8" x14ac:dyDescent="0.25">
      <c r="A1996">
        <v>1995</v>
      </c>
      <c r="B1996" s="1" t="s">
        <v>372</v>
      </c>
      <c r="C1996" s="1" t="s">
        <v>28</v>
      </c>
      <c r="D1996">
        <v>55</v>
      </c>
      <c r="E1996">
        <v>18</v>
      </c>
      <c r="F1996" s="1" t="s">
        <v>11</v>
      </c>
      <c r="G1996" s="1" t="s">
        <v>5</v>
      </c>
      <c r="H1996" s="1" t="s">
        <v>95</v>
      </c>
    </row>
    <row r="1997" spans="1:8" x14ac:dyDescent="0.25">
      <c r="A1997">
        <v>1996</v>
      </c>
      <c r="B1997" s="1" t="s">
        <v>484</v>
      </c>
      <c r="C1997" s="1" t="s">
        <v>23</v>
      </c>
      <c r="D1997">
        <v>55</v>
      </c>
      <c r="E1997">
        <v>30</v>
      </c>
      <c r="F1997" s="1" t="s">
        <v>14</v>
      </c>
      <c r="G1997" s="1" t="s">
        <v>5</v>
      </c>
      <c r="H1997" s="1" t="s">
        <v>92</v>
      </c>
    </row>
    <row r="1998" spans="1:8" x14ac:dyDescent="0.25">
      <c r="A1998">
        <v>1997</v>
      </c>
      <c r="B1998" s="1" t="s">
        <v>250</v>
      </c>
      <c r="C1998" s="1" t="s">
        <v>23</v>
      </c>
      <c r="D1998">
        <v>55</v>
      </c>
      <c r="E1998">
        <v>37</v>
      </c>
      <c r="F1998" s="1" t="s">
        <v>16</v>
      </c>
      <c r="G1998" s="1" t="s">
        <v>4</v>
      </c>
      <c r="H1998" s="1" t="s">
        <v>92</v>
      </c>
    </row>
    <row r="1999" spans="1:8" x14ac:dyDescent="0.25">
      <c r="A1999">
        <v>1998</v>
      </c>
      <c r="B1999" s="1" t="s">
        <v>282</v>
      </c>
      <c r="C1999" s="1" t="s">
        <v>23</v>
      </c>
      <c r="D1999">
        <v>57</v>
      </c>
      <c r="E1999">
        <v>8</v>
      </c>
      <c r="F1999" s="1" t="s">
        <v>8</v>
      </c>
      <c r="G1999" s="1" t="s">
        <v>7</v>
      </c>
      <c r="H1999" s="1" t="s">
        <v>97</v>
      </c>
    </row>
    <row r="2000" spans="1:8" x14ac:dyDescent="0.25">
      <c r="A2000">
        <v>1999</v>
      </c>
      <c r="B2000" s="1" t="s">
        <v>384</v>
      </c>
      <c r="C2000" s="1" t="s">
        <v>23</v>
      </c>
      <c r="D2000">
        <v>57</v>
      </c>
      <c r="E2000">
        <v>40</v>
      </c>
      <c r="F2000" s="1" t="s">
        <v>16</v>
      </c>
      <c r="G2000" s="1" t="s">
        <v>7</v>
      </c>
      <c r="H2000" s="1" t="s">
        <v>95</v>
      </c>
    </row>
    <row r="2001" spans="1:8" x14ac:dyDescent="0.25">
      <c r="A2001">
        <v>2000</v>
      </c>
      <c r="B2001" s="1" t="s">
        <v>336</v>
      </c>
      <c r="C2001" s="1" t="s">
        <v>28</v>
      </c>
      <c r="D2001">
        <v>58</v>
      </c>
      <c r="E2001">
        <v>10</v>
      </c>
      <c r="F2001" s="1" t="s">
        <v>9</v>
      </c>
      <c r="G2001" s="1" t="s">
        <v>5</v>
      </c>
      <c r="H2001" s="1" t="s">
        <v>92</v>
      </c>
    </row>
    <row r="2002" spans="1:8" x14ac:dyDescent="0.25">
      <c r="A2002">
        <v>2001</v>
      </c>
      <c r="B2002" s="1" t="s">
        <v>233</v>
      </c>
      <c r="C2002" s="1" t="s">
        <v>28</v>
      </c>
      <c r="D2002">
        <v>58</v>
      </c>
      <c r="E2002">
        <v>10</v>
      </c>
      <c r="F2002" s="1" t="s">
        <v>9</v>
      </c>
      <c r="G2002" s="1" t="s">
        <v>5</v>
      </c>
      <c r="H2002" s="1" t="s">
        <v>108</v>
      </c>
    </row>
    <row r="2003" spans="1:8" x14ac:dyDescent="0.25">
      <c r="A2003">
        <v>2002</v>
      </c>
      <c r="B2003" s="1" t="s">
        <v>214</v>
      </c>
      <c r="C2003" s="1" t="s">
        <v>28</v>
      </c>
      <c r="D2003">
        <v>58</v>
      </c>
      <c r="E2003">
        <v>28</v>
      </c>
      <c r="F2003" s="1" t="s">
        <v>13</v>
      </c>
      <c r="G2003" s="1" t="s">
        <v>7</v>
      </c>
      <c r="H2003" s="1" t="s">
        <v>92</v>
      </c>
    </row>
    <row r="2004" spans="1:8" x14ac:dyDescent="0.25">
      <c r="A2004">
        <v>2003</v>
      </c>
      <c r="B2004" s="1" t="s">
        <v>354</v>
      </c>
      <c r="C2004" s="1" t="s">
        <v>28</v>
      </c>
      <c r="D2004">
        <v>59</v>
      </c>
      <c r="E2004">
        <v>27</v>
      </c>
      <c r="F2004" s="1" t="s">
        <v>13</v>
      </c>
      <c r="G2004" s="1" t="s">
        <v>6</v>
      </c>
      <c r="H2004" s="1" t="s">
        <v>95</v>
      </c>
    </row>
    <row r="2005" spans="1:8" x14ac:dyDescent="0.25">
      <c r="A2005">
        <v>2004</v>
      </c>
      <c r="B2005" s="1" t="s">
        <v>161</v>
      </c>
      <c r="C2005" s="1" t="s">
        <v>28</v>
      </c>
      <c r="D2005">
        <v>59</v>
      </c>
      <c r="E2005">
        <v>32</v>
      </c>
      <c r="F2005" s="1" t="s">
        <v>14</v>
      </c>
      <c r="G2005" s="1" t="s">
        <v>7</v>
      </c>
      <c r="H2005" s="1" t="s">
        <v>108</v>
      </c>
    </row>
    <row r="2006" spans="1:8" x14ac:dyDescent="0.25">
      <c r="A2006">
        <v>2005</v>
      </c>
      <c r="B2006" s="1" t="s">
        <v>383</v>
      </c>
      <c r="C2006" s="1" t="s">
        <v>28</v>
      </c>
      <c r="D2006">
        <v>60</v>
      </c>
      <c r="E2006">
        <v>4</v>
      </c>
      <c r="F2006" s="1" t="s">
        <v>3</v>
      </c>
      <c r="G2006" s="1" t="s">
        <v>7</v>
      </c>
      <c r="H2006" s="1" t="s">
        <v>95</v>
      </c>
    </row>
    <row r="2007" spans="1:8" x14ac:dyDescent="0.25">
      <c r="A2007">
        <v>2006</v>
      </c>
      <c r="B2007" s="1" t="s">
        <v>136</v>
      </c>
      <c r="C2007" s="1" t="s">
        <v>28</v>
      </c>
      <c r="D2007">
        <v>61</v>
      </c>
      <c r="E2007">
        <v>20</v>
      </c>
      <c r="F2007" s="1" t="s">
        <v>11</v>
      </c>
      <c r="G2007" s="1" t="s">
        <v>7</v>
      </c>
      <c r="H2007" s="1" t="s">
        <v>92</v>
      </c>
    </row>
    <row r="2008" spans="1:8" x14ac:dyDescent="0.25">
      <c r="A2008">
        <v>2007</v>
      </c>
      <c r="B2008" s="1" t="s">
        <v>214</v>
      </c>
      <c r="C2008" s="1" t="s">
        <v>28</v>
      </c>
      <c r="D2008">
        <v>61</v>
      </c>
      <c r="E2008">
        <v>4</v>
      </c>
      <c r="F2008" s="1" t="s">
        <v>3</v>
      </c>
      <c r="G2008" s="1" t="s">
        <v>7</v>
      </c>
      <c r="H2008" s="1" t="s">
        <v>108</v>
      </c>
    </row>
    <row r="2009" spans="1:8" x14ac:dyDescent="0.25">
      <c r="A2009">
        <v>2008</v>
      </c>
      <c r="B2009" s="1" t="s">
        <v>120</v>
      </c>
      <c r="C2009" s="1" t="s">
        <v>28</v>
      </c>
      <c r="D2009">
        <v>62</v>
      </c>
      <c r="E2009">
        <v>10</v>
      </c>
      <c r="F2009" s="1" t="s">
        <v>9</v>
      </c>
      <c r="G2009" s="1" t="s">
        <v>5</v>
      </c>
      <c r="H2009" s="1" t="s">
        <v>95</v>
      </c>
    </row>
    <row r="2010" spans="1:8" x14ac:dyDescent="0.25">
      <c r="A2010">
        <v>2009</v>
      </c>
      <c r="B2010" s="1" t="s">
        <v>365</v>
      </c>
      <c r="C2010" s="1" t="s">
        <v>23</v>
      </c>
      <c r="D2010">
        <v>62</v>
      </c>
      <c r="E2010">
        <v>10</v>
      </c>
      <c r="F2010" s="1" t="s">
        <v>9</v>
      </c>
      <c r="G2010" s="1" t="s">
        <v>5</v>
      </c>
      <c r="H2010" s="1" t="s">
        <v>92</v>
      </c>
    </row>
    <row r="2011" spans="1:8" x14ac:dyDescent="0.25">
      <c r="A2011">
        <v>2010</v>
      </c>
      <c r="B2011" s="1" t="s">
        <v>409</v>
      </c>
      <c r="C2011" s="1" t="s">
        <v>28</v>
      </c>
      <c r="D2011">
        <v>64</v>
      </c>
      <c r="E2011">
        <v>10</v>
      </c>
      <c r="F2011" s="1" t="s">
        <v>9</v>
      </c>
      <c r="G2011" s="1" t="s">
        <v>5</v>
      </c>
      <c r="H2011" s="1" t="s">
        <v>97</v>
      </c>
    </row>
    <row r="2012" spans="1:8" x14ac:dyDescent="0.25">
      <c r="A2012">
        <v>2011</v>
      </c>
      <c r="B2012" s="1" t="s">
        <v>107</v>
      </c>
      <c r="C2012" s="1" t="s">
        <v>23</v>
      </c>
      <c r="D2012">
        <v>65</v>
      </c>
      <c r="E2012">
        <v>10</v>
      </c>
      <c r="F2012" s="1" t="s">
        <v>9</v>
      </c>
      <c r="G2012" s="1" t="s">
        <v>5</v>
      </c>
      <c r="H2012" s="1" t="s">
        <v>92</v>
      </c>
    </row>
    <row r="2013" spans="1:8" x14ac:dyDescent="0.25">
      <c r="A2013">
        <v>2012</v>
      </c>
      <c r="B2013" s="1" t="s">
        <v>369</v>
      </c>
      <c r="C2013" s="1" t="s">
        <v>23</v>
      </c>
      <c r="D2013">
        <v>66</v>
      </c>
      <c r="E2013">
        <v>7</v>
      </c>
      <c r="F2013" s="1" t="s">
        <v>8</v>
      </c>
      <c r="G2013" s="1" t="s">
        <v>6</v>
      </c>
      <c r="H2013" s="1" t="s">
        <v>95</v>
      </c>
    </row>
    <row r="2014" spans="1:8" x14ac:dyDescent="0.25">
      <c r="A2014">
        <v>2013</v>
      </c>
      <c r="B2014" s="1" t="s">
        <v>403</v>
      </c>
      <c r="C2014" s="1" t="s">
        <v>28</v>
      </c>
      <c r="D2014">
        <v>66</v>
      </c>
      <c r="E2014">
        <v>10</v>
      </c>
      <c r="F2014" s="1" t="s">
        <v>9</v>
      </c>
      <c r="G2014" s="1" t="s">
        <v>5</v>
      </c>
      <c r="H2014" s="1" t="s">
        <v>95</v>
      </c>
    </row>
    <row r="2015" spans="1:8" x14ac:dyDescent="0.25">
      <c r="A2015">
        <v>2014</v>
      </c>
      <c r="B2015" s="1" t="s">
        <v>177</v>
      </c>
      <c r="C2015" s="1" t="s">
        <v>28</v>
      </c>
      <c r="D2015">
        <v>66</v>
      </c>
      <c r="E2015">
        <v>9</v>
      </c>
      <c r="F2015" s="1" t="s">
        <v>9</v>
      </c>
      <c r="G2015" s="1" t="s">
        <v>4</v>
      </c>
      <c r="H2015" s="1" t="s">
        <v>95</v>
      </c>
    </row>
    <row r="2016" spans="1:8" x14ac:dyDescent="0.25">
      <c r="A2016">
        <v>2015</v>
      </c>
      <c r="B2016" s="1" t="s">
        <v>403</v>
      </c>
      <c r="C2016" s="1" t="s">
        <v>23</v>
      </c>
      <c r="D2016">
        <v>66</v>
      </c>
      <c r="E2016">
        <v>4</v>
      </c>
      <c r="F2016" s="1" t="s">
        <v>3</v>
      </c>
      <c r="G2016" s="1" t="s">
        <v>7</v>
      </c>
      <c r="H2016" s="1" t="s">
        <v>95</v>
      </c>
    </row>
    <row r="2017" spans="1:8" x14ac:dyDescent="0.25">
      <c r="A2017">
        <v>2016</v>
      </c>
      <c r="B2017" s="1" t="s">
        <v>134</v>
      </c>
      <c r="C2017" s="1" t="s">
        <v>23</v>
      </c>
      <c r="D2017">
        <v>66</v>
      </c>
      <c r="E2017">
        <v>36</v>
      </c>
      <c r="F2017" s="1" t="s">
        <v>15</v>
      </c>
      <c r="G2017" s="1" t="s">
        <v>7</v>
      </c>
      <c r="H2017" s="1" t="s">
        <v>108</v>
      </c>
    </row>
    <row r="2018" spans="1:8" x14ac:dyDescent="0.25">
      <c r="A2018">
        <v>2017</v>
      </c>
      <c r="B2018" s="1" t="s">
        <v>130</v>
      </c>
      <c r="C2018" s="1" t="s">
        <v>28</v>
      </c>
      <c r="D2018">
        <v>67</v>
      </c>
      <c r="E2018">
        <v>10</v>
      </c>
      <c r="F2018" s="1" t="s">
        <v>9</v>
      </c>
      <c r="G2018" s="1" t="s">
        <v>5</v>
      </c>
      <c r="H2018" s="1" t="s">
        <v>101</v>
      </c>
    </row>
    <row r="2019" spans="1:8" x14ac:dyDescent="0.25">
      <c r="A2019">
        <v>2018</v>
      </c>
      <c r="B2019" s="1" t="s">
        <v>242</v>
      </c>
      <c r="C2019" s="1" t="s">
        <v>23</v>
      </c>
      <c r="D2019">
        <v>67</v>
      </c>
      <c r="E2019">
        <v>10</v>
      </c>
      <c r="F2019" s="1" t="s">
        <v>9</v>
      </c>
      <c r="G2019" s="1" t="s">
        <v>5</v>
      </c>
      <c r="H2019" s="1" t="s">
        <v>108</v>
      </c>
    </row>
    <row r="2020" spans="1:8" x14ac:dyDescent="0.25">
      <c r="A2020">
        <v>2019</v>
      </c>
      <c r="B2020" s="1" t="s">
        <v>366</v>
      </c>
      <c r="C2020" s="1" t="s">
        <v>23</v>
      </c>
      <c r="D2020">
        <v>68</v>
      </c>
      <c r="E2020">
        <v>17</v>
      </c>
      <c r="F2020" s="1" t="s">
        <v>11</v>
      </c>
      <c r="G2020" s="1" t="s">
        <v>4</v>
      </c>
      <c r="H2020" s="1" t="s">
        <v>95</v>
      </c>
    </row>
    <row r="2021" spans="1:8" x14ac:dyDescent="0.25">
      <c r="A2021">
        <v>2020</v>
      </c>
      <c r="B2021" s="1" t="s">
        <v>309</v>
      </c>
      <c r="C2021" s="1" t="s">
        <v>28</v>
      </c>
      <c r="D2021">
        <v>70</v>
      </c>
      <c r="E2021">
        <v>1</v>
      </c>
      <c r="F2021" s="1" t="s">
        <v>3</v>
      </c>
      <c r="G2021" s="1" t="s">
        <v>4</v>
      </c>
      <c r="H2021" s="1" t="s">
        <v>97</v>
      </c>
    </row>
    <row r="2022" spans="1:8" x14ac:dyDescent="0.25">
      <c r="A2022">
        <v>2021</v>
      </c>
      <c r="B2022" s="1" t="s">
        <v>225</v>
      </c>
      <c r="C2022" s="1" t="s">
        <v>28</v>
      </c>
      <c r="D2022">
        <v>70</v>
      </c>
      <c r="E2022">
        <v>10</v>
      </c>
      <c r="F2022" s="1" t="s">
        <v>9</v>
      </c>
      <c r="G2022" s="1" t="s">
        <v>5</v>
      </c>
      <c r="H2022" s="1" t="s">
        <v>101</v>
      </c>
    </row>
    <row r="2023" spans="1:8" x14ac:dyDescent="0.25">
      <c r="A2023">
        <v>2022</v>
      </c>
      <c r="B2023" s="1" t="s">
        <v>226</v>
      </c>
      <c r="C2023" s="1" t="s">
        <v>28</v>
      </c>
      <c r="D2023">
        <v>71</v>
      </c>
      <c r="E2023">
        <v>10</v>
      </c>
      <c r="F2023" s="1" t="s">
        <v>9</v>
      </c>
      <c r="G2023" s="1" t="s">
        <v>5</v>
      </c>
      <c r="H2023" s="1" t="s">
        <v>108</v>
      </c>
    </row>
    <row r="2024" spans="1:8" x14ac:dyDescent="0.25">
      <c r="A2024">
        <v>2023</v>
      </c>
      <c r="B2024" s="1" t="s">
        <v>126</v>
      </c>
      <c r="C2024" s="1" t="s">
        <v>28</v>
      </c>
      <c r="D2024">
        <v>71</v>
      </c>
      <c r="E2024">
        <v>26</v>
      </c>
      <c r="F2024" s="1" t="s">
        <v>13</v>
      </c>
      <c r="G2024" s="1" t="s">
        <v>5</v>
      </c>
      <c r="H2024" s="1" t="s">
        <v>108</v>
      </c>
    </row>
    <row r="2025" spans="1:8" x14ac:dyDescent="0.25">
      <c r="A2025">
        <v>2024</v>
      </c>
      <c r="B2025" s="1" t="s">
        <v>373</v>
      </c>
      <c r="C2025" s="1" t="s">
        <v>28</v>
      </c>
      <c r="D2025">
        <v>71</v>
      </c>
      <c r="E2025">
        <v>29</v>
      </c>
      <c r="F2025" s="1" t="s">
        <v>14</v>
      </c>
      <c r="G2025" s="1" t="s">
        <v>4</v>
      </c>
      <c r="H2025" s="1" t="s">
        <v>92</v>
      </c>
    </row>
    <row r="2026" spans="1:8" x14ac:dyDescent="0.25">
      <c r="A2026">
        <v>2025</v>
      </c>
      <c r="B2026" s="1" t="s">
        <v>176</v>
      </c>
      <c r="C2026" s="1" t="s">
        <v>28</v>
      </c>
      <c r="D2026">
        <v>71</v>
      </c>
      <c r="E2026">
        <v>40</v>
      </c>
      <c r="F2026" s="1" t="s">
        <v>16</v>
      </c>
      <c r="G2026" s="1" t="s">
        <v>7</v>
      </c>
      <c r="H2026" s="1" t="s">
        <v>108</v>
      </c>
    </row>
    <row r="2027" spans="1:8" x14ac:dyDescent="0.25">
      <c r="A2027">
        <v>2026</v>
      </c>
      <c r="B2027" s="1" t="s">
        <v>138</v>
      </c>
      <c r="C2027" s="1" t="s">
        <v>28</v>
      </c>
      <c r="D2027">
        <v>72</v>
      </c>
      <c r="E2027">
        <v>12</v>
      </c>
      <c r="F2027" s="1" t="s">
        <v>9</v>
      </c>
      <c r="G2027" s="1" t="s">
        <v>7</v>
      </c>
      <c r="H2027" s="1" t="s">
        <v>108</v>
      </c>
    </row>
    <row r="2028" spans="1:8" x14ac:dyDescent="0.25">
      <c r="A2028">
        <v>2027</v>
      </c>
      <c r="B2028" s="1" t="s">
        <v>124</v>
      </c>
      <c r="C2028" s="1" t="s">
        <v>23</v>
      </c>
      <c r="D2028">
        <v>72</v>
      </c>
      <c r="E2028">
        <v>10</v>
      </c>
      <c r="F2028" s="1" t="s">
        <v>9</v>
      </c>
      <c r="G2028" s="1" t="s">
        <v>5</v>
      </c>
      <c r="H2028" s="1" t="s">
        <v>97</v>
      </c>
    </row>
    <row r="2029" spans="1:8" x14ac:dyDescent="0.25">
      <c r="A2029">
        <v>2028</v>
      </c>
      <c r="B2029" s="1" t="s">
        <v>442</v>
      </c>
      <c r="C2029" s="1" t="s">
        <v>28</v>
      </c>
      <c r="D2029">
        <v>72</v>
      </c>
      <c r="E2029">
        <v>10</v>
      </c>
      <c r="F2029" s="1" t="s">
        <v>9</v>
      </c>
      <c r="G2029" s="1" t="s">
        <v>5</v>
      </c>
      <c r="H2029" s="1" t="s">
        <v>101</v>
      </c>
    </row>
    <row r="2030" spans="1:8" x14ac:dyDescent="0.25">
      <c r="A2030">
        <v>2029</v>
      </c>
      <c r="B2030" s="1" t="s">
        <v>430</v>
      </c>
      <c r="C2030" s="1" t="s">
        <v>28</v>
      </c>
      <c r="D2030">
        <v>73</v>
      </c>
      <c r="E2030">
        <v>3</v>
      </c>
      <c r="F2030" s="1" t="s">
        <v>3</v>
      </c>
      <c r="G2030" s="1" t="s">
        <v>6</v>
      </c>
      <c r="H2030" s="1" t="s">
        <v>97</v>
      </c>
    </row>
    <row r="2031" spans="1:8" x14ac:dyDescent="0.25">
      <c r="A2031">
        <v>2030</v>
      </c>
      <c r="B2031" s="1" t="s">
        <v>384</v>
      </c>
      <c r="C2031" s="1" t="s">
        <v>28</v>
      </c>
      <c r="D2031">
        <v>73</v>
      </c>
      <c r="E2031">
        <v>9</v>
      </c>
      <c r="F2031" s="1" t="s">
        <v>9</v>
      </c>
      <c r="G2031" s="1" t="s">
        <v>4</v>
      </c>
      <c r="H2031" s="1" t="s">
        <v>95</v>
      </c>
    </row>
    <row r="2032" spans="1:8" x14ac:dyDescent="0.25">
      <c r="A2032">
        <v>2031</v>
      </c>
      <c r="B2032" s="1" t="s">
        <v>145</v>
      </c>
      <c r="C2032" s="1" t="s">
        <v>23</v>
      </c>
      <c r="D2032">
        <v>73</v>
      </c>
      <c r="E2032">
        <v>16</v>
      </c>
      <c r="F2032" s="1" t="s">
        <v>10</v>
      </c>
      <c r="G2032" s="1" t="s">
        <v>7</v>
      </c>
      <c r="H2032" s="1" t="s">
        <v>92</v>
      </c>
    </row>
    <row r="2033" spans="1:8" x14ac:dyDescent="0.25">
      <c r="A2033">
        <v>2032</v>
      </c>
      <c r="B2033" s="1" t="s">
        <v>117</v>
      </c>
      <c r="C2033" s="1" t="s">
        <v>23</v>
      </c>
      <c r="D2033">
        <v>73</v>
      </c>
      <c r="E2033">
        <v>10</v>
      </c>
      <c r="F2033" s="1" t="s">
        <v>9</v>
      </c>
      <c r="G2033" s="1" t="s">
        <v>5</v>
      </c>
      <c r="H2033" s="1" t="s">
        <v>95</v>
      </c>
    </row>
    <row r="2034" spans="1:8" x14ac:dyDescent="0.25">
      <c r="A2034">
        <v>2033</v>
      </c>
      <c r="B2034" s="1" t="s">
        <v>233</v>
      </c>
      <c r="C2034" s="1" t="s">
        <v>28</v>
      </c>
      <c r="D2034">
        <v>73</v>
      </c>
      <c r="E2034">
        <v>10</v>
      </c>
      <c r="F2034" s="1" t="s">
        <v>9</v>
      </c>
      <c r="G2034" s="1" t="s">
        <v>5</v>
      </c>
      <c r="H2034" s="1" t="s">
        <v>108</v>
      </c>
    </row>
    <row r="2035" spans="1:8" x14ac:dyDescent="0.25">
      <c r="A2035">
        <v>2034</v>
      </c>
      <c r="B2035" s="1" t="s">
        <v>349</v>
      </c>
      <c r="C2035" s="1" t="s">
        <v>28</v>
      </c>
      <c r="D2035">
        <v>74</v>
      </c>
      <c r="E2035">
        <v>4</v>
      </c>
      <c r="F2035" s="1" t="s">
        <v>3</v>
      </c>
      <c r="G2035" s="1" t="s">
        <v>7</v>
      </c>
      <c r="H2035" s="1" t="s">
        <v>95</v>
      </c>
    </row>
    <row r="2036" spans="1:8" x14ac:dyDescent="0.25">
      <c r="A2036">
        <v>2035</v>
      </c>
      <c r="B2036" s="1" t="s">
        <v>191</v>
      </c>
      <c r="C2036" s="1" t="s">
        <v>23</v>
      </c>
      <c r="D2036">
        <v>74</v>
      </c>
      <c r="E2036">
        <v>10</v>
      </c>
      <c r="F2036" s="1" t="s">
        <v>9</v>
      </c>
      <c r="G2036" s="1" t="s">
        <v>5</v>
      </c>
      <c r="H2036" s="1" t="s">
        <v>101</v>
      </c>
    </row>
    <row r="2037" spans="1:8" x14ac:dyDescent="0.25">
      <c r="A2037">
        <v>2036</v>
      </c>
      <c r="B2037" s="1" t="s">
        <v>356</v>
      </c>
      <c r="C2037" s="1" t="s">
        <v>23</v>
      </c>
      <c r="D2037">
        <v>75</v>
      </c>
      <c r="E2037">
        <v>3</v>
      </c>
      <c r="F2037" s="1" t="s">
        <v>3</v>
      </c>
      <c r="G2037" s="1" t="s">
        <v>6</v>
      </c>
      <c r="H2037" s="1" t="s">
        <v>101</v>
      </c>
    </row>
    <row r="2038" spans="1:8" x14ac:dyDescent="0.25">
      <c r="A2038">
        <v>2037</v>
      </c>
      <c r="B2038" s="1" t="s">
        <v>390</v>
      </c>
      <c r="C2038" s="1" t="s">
        <v>28</v>
      </c>
      <c r="D2038">
        <v>75</v>
      </c>
      <c r="E2038">
        <v>9</v>
      </c>
      <c r="F2038" s="1" t="s">
        <v>9</v>
      </c>
      <c r="G2038" s="1" t="s">
        <v>4</v>
      </c>
      <c r="H2038" s="1" t="s">
        <v>108</v>
      </c>
    </row>
    <row r="2039" spans="1:8" x14ac:dyDescent="0.25">
      <c r="A2039">
        <v>2038</v>
      </c>
      <c r="B2039" s="1" t="s">
        <v>225</v>
      </c>
      <c r="C2039" s="1" t="s">
        <v>23</v>
      </c>
      <c r="D2039">
        <v>75</v>
      </c>
      <c r="E2039">
        <v>4</v>
      </c>
      <c r="F2039" s="1" t="s">
        <v>3</v>
      </c>
      <c r="G2039" s="1" t="s">
        <v>7</v>
      </c>
      <c r="H2039" s="1" t="s">
        <v>101</v>
      </c>
    </row>
    <row r="2040" spans="1:8" x14ac:dyDescent="0.25">
      <c r="A2040">
        <v>2039</v>
      </c>
      <c r="B2040" s="1" t="s">
        <v>368</v>
      </c>
      <c r="C2040" s="1" t="s">
        <v>28</v>
      </c>
      <c r="D2040">
        <v>77</v>
      </c>
      <c r="E2040">
        <v>4</v>
      </c>
      <c r="F2040" s="1" t="s">
        <v>3</v>
      </c>
      <c r="G2040" s="1" t="s">
        <v>7</v>
      </c>
      <c r="H2040" s="1" t="s">
        <v>95</v>
      </c>
    </row>
    <row r="2041" spans="1:8" x14ac:dyDescent="0.25">
      <c r="A2041">
        <v>2040</v>
      </c>
      <c r="B2041" s="1" t="s">
        <v>119</v>
      </c>
      <c r="C2041" s="1" t="s">
        <v>28</v>
      </c>
      <c r="D2041">
        <v>79</v>
      </c>
      <c r="E2041">
        <v>1</v>
      </c>
      <c r="F2041" s="1" t="s">
        <v>3</v>
      </c>
      <c r="G2041" s="1" t="s">
        <v>4</v>
      </c>
      <c r="H2041" s="1" t="s">
        <v>97</v>
      </c>
    </row>
    <row r="2042" spans="1:8" x14ac:dyDescent="0.25">
      <c r="A2042">
        <v>2041</v>
      </c>
      <c r="B2042" s="1" t="s">
        <v>346</v>
      </c>
      <c r="C2042" s="1" t="s">
        <v>23</v>
      </c>
      <c r="D2042">
        <v>79</v>
      </c>
      <c r="E2042">
        <v>2</v>
      </c>
      <c r="F2042" s="1" t="s">
        <v>3</v>
      </c>
      <c r="G2042" s="1" t="s">
        <v>5</v>
      </c>
      <c r="H2042" s="1" t="s">
        <v>108</v>
      </c>
    </row>
    <row r="2043" spans="1:8" x14ac:dyDescent="0.25">
      <c r="A2043">
        <v>2042</v>
      </c>
      <c r="B2043" s="1" t="s">
        <v>116</v>
      </c>
      <c r="C2043" s="1" t="s">
        <v>28</v>
      </c>
      <c r="D2043">
        <v>79</v>
      </c>
      <c r="E2043">
        <v>40</v>
      </c>
      <c r="F2043" s="1" t="s">
        <v>16</v>
      </c>
      <c r="G2043" s="1" t="s">
        <v>7</v>
      </c>
      <c r="H2043" s="1" t="s">
        <v>95</v>
      </c>
    </row>
    <row r="2044" spans="1:8" x14ac:dyDescent="0.25">
      <c r="A2044">
        <v>2043</v>
      </c>
      <c r="B2044" s="1" t="s">
        <v>352</v>
      </c>
      <c r="C2044" s="1" t="s">
        <v>23</v>
      </c>
      <c r="D2044">
        <v>79</v>
      </c>
      <c r="E2044">
        <v>10</v>
      </c>
      <c r="F2044" s="1" t="s">
        <v>9</v>
      </c>
      <c r="G2044" s="1" t="s">
        <v>5</v>
      </c>
      <c r="H2044" s="1" t="s">
        <v>92</v>
      </c>
    </row>
    <row r="2045" spans="1:8" x14ac:dyDescent="0.25">
      <c r="A2045">
        <v>2044</v>
      </c>
      <c r="B2045" s="1" t="s">
        <v>270</v>
      </c>
      <c r="C2045" s="1" t="s">
        <v>28</v>
      </c>
      <c r="D2045">
        <v>18</v>
      </c>
      <c r="E2045">
        <v>4</v>
      </c>
      <c r="F2045" s="1" t="s">
        <v>3</v>
      </c>
      <c r="G2045" s="1" t="s">
        <v>7</v>
      </c>
      <c r="H2045" s="1" t="s">
        <v>108</v>
      </c>
    </row>
    <row r="2046" spans="1:8" x14ac:dyDescent="0.25">
      <c r="A2046">
        <v>2045</v>
      </c>
      <c r="B2046" s="1" t="s">
        <v>369</v>
      </c>
      <c r="C2046" s="1" t="s">
        <v>23</v>
      </c>
      <c r="D2046">
        <v>19</v>
      </c>
      <c r="E2046">
        <v>21</v>
      </c>
      <c r="F2046" s="1" t="s">
        <v>12</v>
      </c>
      <c r="G2046" s="1" t="s">
        <v>4</v>
      </c>
      <c r="H2046" s="1" t="s">
        <v>95</v>
      </c>
    </row>
    <row r="2047" spans="1:8" x14ac:dyDescent="0.25">
      <c r="A2047">
        <v>2046</v>
      </c>
      <c r="B2047" s="1" t="s">
        <v>381</v>
      </c>
      <c r="C2047" s="1" t="s">
        <v>28</v>
      </c>
      <c r="D2047">
        <v>19</v>
      </c>
      <c r="E2047">
        <v>25</v>
      </c>
      <c r="F2047" s="1" t="s">
        <v>13</v>
      </c>
      <c r="G2047" s="1" t="s">
        <v>4</v>
      </c>
      <c r="H2047" s="1" t="s">
        <v>101</v>
      </c>
    </row>
    <row r="2048" spans="1:8" x14ac:dyDescent="0.25">
      <c r="A2048">
        <v>2047</v>
      </c>
      <c r="B2048" s="1" t="s">
        <v>416</v>
      </c>
      <c r="C2048" s="1" t="s">
        <v>23</v>
      </c>
      <c r="D2048">
        <v>19</v>
      </c>
      <c r="E2048">
        <v>33</v>
      </c>
      <c r="F2048" s="1" t="s">
        <v>15</v>
      </c>
      <c r="G2048" s="1" t="s">
        <v>4</v>
      </c>
      <c r="H2048" s="1" t="s">
        <v>95</v>
      </c>
    </row>
    <row r="2049" spans="1:8" x14ac:dyDescent="0.25">
      <c r="A2049">
        <v>2048</v>
      </c>
      <c r="B2049" s="1" t="s">
        <v>294</v>
      </c>
      <c r="C2049" s="1" t="s">
        <v>23</v>
      </c>
      <c r="D2049">
        <v>20</v>
      </c>
      <c r="E2049">
        <v>7</v>
      </c>
      <c r="F2049" s="1" t="s">
        <v>8</v>
      </c>
      <c r="G2049" s="1" t="s">
        <v>6</v>
      </c>
      <c r="H2049" s="1" t="s">
        <v>95</v>
      </c>
    </row>
    <row r="2050" spans="1:8" x14ac:dyDescent="0.25">
      <c r="A2050">
        <v>2049</v>
      </c>
      <c r="B2050" s="1" t="s">
        <v>110</v>
      </c>
      <c r="C2050" s="1" t="s">
        <v>23</v>
      </c>
      <c r="D2050">
        <v>20</v>
      </c>
      <c r="E2050">
        <v>40</v>
      </c>
      <c r="F2050" s="1" t="s">
        <v>16</v>
      </c>
      <c r="G2050" s="1" t="s">
        <v>7</v>
      </c>
      <c r="H2050" s="1" t="s">
        <v>92</v>
      </c>
    </row>
    <row r="2051" spans="1:8" x14ac:dyDescent="0.25">
      <c r="A2051">
        <v>2050</v>
      </c>
      <c r="B2051" s="1" t="s">
        <v>352</v>
      </c>
      <c r="C2051" s="1" t="s">
        <v>28</v>
      </c>
      <c r="D2051">
        <v>21</v>
      </c>
      <c r="E2051">
        <v>10</v>
      </c>
      <c r="F2051" s="1" t="s">
        <v>9</v>
      </c>
      <c r="G2051" s="1" t="s">
        <v>5</v>
      </c>
      <c r="H2051" s="1" t="s">
        <v>92</v>
      </c>
    </row>
    <row r="2052" spans="1:8" x14ac:dyDescent="0.25">
      <c r="A2052">
        <v>2051</v>
      </c>
      <c r="B2052" s="1" t="s">
        <v>170</v>
      </c>
      <c r="C2052" s="1" t="s">
        <v>23</v>
      </c>
      <c r="D2052">
        <v>21</v>
      </c>
      <c r="E2052">
        <v>9</v>
      </c>
      <c r="F2052" s="1" t="s">
        <v>9</v>
      </c>
      <c r="G2052" s="1" t="s">
        <v>4</v>
      </c>
      <c r="H2052" s="1" t="s">
        <v>92</v>
      </c>
    </row>
    <row r="2053" spans="1:8" x14ac:dyDescent="0.25">
      <c r="A2053">
        <v>2052</v>
      </c>
      <c r="B2053" s="1" t="s">
        <v>469</v>
      </c>
      <c r="C2053" s="1" t="s">
        <v>28</v>
      </c>
      <c r="D2053">
        <v>21</v>
      </c>
      <c r="E2053">
        <v>10</v>
      </c>
      <c r="F2053" s="1" t="s">
        <v>9</v>
      </c>
      <c r="G2053" s="1" t="s">
        <v>5</v>
      </c>
      <c r="H2053" s="1" t="s">
        <v>95</v>
      </c>
    </row>
    <row r="2054" spans="1:8" x14ac:dyDescent="0.25">
      <c r="A2054">
        <v>2053</v>
      </c>
      <c r="B2054" s="1" t="s">
        <v>150</v>
      </c>
      <c r="C2054" s="1" t="s">
        <v>28</v>
      </c>
      <c r="D2054">
        <v>22</v>
      </c>
      <c r="E2054">
        <v>23</v>
      </c>
      <c r="F2054" s="1" t="s">
        <v>12</v>
      </c>
      <c r="G2054" s="1" t="s">
        <v>6</v>
      </c>
      <c r="H2054" s="1" t="s">
        <v>92</v>
      </c>
    </row>
    <row r="2055" spans="1:8" x14ac:dyDescent="0.25">
      <c r="A2055">
        <v>2054</v>
      </c>
      <c r="B2055" s="1" t="s">
        <v>439</v>
      </c>
      <c r="C2055" s="1" t="s">
        <v>23</v>
      </c>
      <c r="D2055">
        <v>23</v>
      </c>
      <c r="E2055">
        <v>19</v>
      </c>
      <c r="F2055" s="1" t="s">
        <v>11</v>
      </c>
      <c r="G2055" s="1" t="s">
        <v>6</v>
      </c>
      <c r="H2055" s="1" t="s">
        <v>97</v>
      </c>
    </row>
    <row r="2056" spans="1:8" x14ac:dyDescent="0.25">
      <c r="A2056">
        <v>2055</v>
      </c>
      <c r="B2056" s="1" t="s">
        <v>374</v>
      </c>
      <c r="C2056" s="1" t="s">
        <v>23</v>
      </c>
      <c r="D2056">
        <v>24</v>
      </c>
      <c r="E2056">
        <v>27</v>
      </c>
      <c r="F2056" s="1" t="s">
        <v>13</v>
      </c>
      <c r="G2056" s="1" t="s">
        <v>6</v>
      </c>
      <c r="H2056" s="1" t="s">
        <v>101</v>
      </c>
    </row>
    <row r="2057" spans="1:8" x14ac:dyDescent="0.25">
      <c r="A2057">
        <v>2056</v>
      </c>
      <c r="B2057" s="1" t="s">
        <v>311</v>
      </c>
      <c r="C2057" s="1" t="s">
        <v>23</v>
      </c>
      <c r="D2057">
        <v>24</v>
      </c>
      <c r="E2057">
        <v>10</v>
      </c>
      <c r="F2057" s="1" t="s">
        <v>9</v>
      </c>
      <c r="G2057" s="1" t="s">
        <v>5</v>
      </c>
      <c r="H2057" s="1" t="s">
        <v>97</v>
      </c>
    </row>
    <row r="2058" spans="1:8" x14ac:dyDescent="0.25">
      <c r="A2058">
        <v>2057</v>
      </c>
      <c r="B2058" s="1" t="s">
        <v>276</v>
      </c>
      <c r="C2058" s="1" t="s">
        <v>28</v>
      </c>
      <c r="D2058">
        <v>24</v>
      </c>
      <c r="E2058">
        <v>38</v>
      </c>
      <c r="F2058" s="1" t="s">
        <v>16</v>
      </c>
      <c r="G2058" s="1" t="s">
        <v>5</v>
      </c>
      <c r="H2058" s="1" t="s">
        <v>95</v>
      </c>
    </row>
    <row r="2059" spans="1:8" x14ac:dyDescent="0.25">
      <c r="A2059">
        <v>2058</v>
      </c>
      <c r="B2059" s="1" t="s">
        <v>198</v>
      </c>
      <c r="C2059" s="1" t="s">
        <v>28</v>
      </c>
      <c r="D2059">
        <v>25</v>
      </c>
      <c r="E2059">
        <v>8</v>
      </c>
      <c r="F2059" s="1" t="s">
        <v>8</v>
      </c>
      <c r="G2059" s="1" t="s">
        <v>7</v>
      </c>
      <c r="H2059" s="1" t="s">
        <v>97</v>
      </c>
    </row>
    <row r="2060" spans="1:8" x14ac:dyDescent="0.25">
      <c r="A2060">
        <v>2059</v>
      </c>
      <c r="B2060" s="1" t="s">
        <v>364</v>
      </c>
      <c r="C2060" s="1" t="s">
        <v>28</v>
      </c>
      <c r="D2060">
        <v>25</v>
      </c>
      <c r="E2060">
        <v>18</v>
      </c>
      <c r="F2060" s="1" t="s">
        <v>11</v>
      </c>
      <c r="G2060" s="1" t="s">
        <v>5</v>
      </c>
      <c r="H2060" s="1" t="s">
        <v>101</v>
      </c>
    </row>
    <row r="2061" spans="1:8" x14ac:dyDescent="0.25">
      <c r="A2061">
        <v>2060</v>
      </c>
      <c r="B2061" s="1" t="s">
        <v>485</v>
      </c>
      <c r="C2061" s="1" t="s">
        <v>28</v>
      </c>
      <c r="D2061">
        <v>25</v>
      </c>
      <c r="E2061">
        <v>32</v>
      </c>
      <c r="F2061" s="1" t="s">
        <v>14</v>
      </c>
      <c r="G2061" s="1" t="s">
        <v>7</v>
      </c>
      <c r="H2061" s="1" t="s">
        <v>97</v>
      </c>
    </row>
    <row r="2062" spans="1:8" x14ac:dyDescent="0.25">
      <c r="A2062">
        <v>2061</v>
      </c>
      <c r="B2062" s="1" t="s">
        <v>342</v>
      </c>
      <c r="C2062" s="1" t="s">
        <v>23</v>
      </c>
      <c r="D2062">
        <v>26</v>
      </c>
      <c r="E2062">
        <v>10</v>
      </c>
      <c r="F2062" s="1" t="s">
        <v>9</v>
      </c>
      <c r="G2062" s="1" t="s">
        <v>5</v>
      </c>
      <c r="H2062" s="1" t="s">
        <v>108</v>
      </c>
    </row>
    <row r="2063" spans="1:8" x14ac:dyDescent="0.25">
      <c r="A2063">
        <v>2062</v>
      </c>
      <c r="B2063" s="1" t="s">
        <v>114</v>
      </c>
      <c r="C2063" s="1" t="s">
        <v>23</v>
      </c>
      <c r="D2063">
        <v>26</v>
      </c>
      <c r="E2063">
        <v>25</v>
      </c>
      <c r="F2063" s="1" t="s">
        <v>13</v>
      </c>
      <c r="G2063" s="1" t="s">
        <v>4</v>
      </c>
      <c r="H2063" s="1" t="s">
        <v>95</v>
      </c>
    </row>
    <row r="2064" spans="1:8" x14ac:dyDescent="0.25">
      <c r="A2064">
        <v>2063</v>
      </c>
      <c r="B2064" s="1" t="s">
        <v>342</v>
      </c>
      <c r="C2064" s="1" t="s">
        <v>28</v>
      </c>
      <c r="D2064">
        <v>27</v>
      </c>
      <c r="E2064">
        <v>4</v>
      </c>
      <c r="F2064" s="1" t="s">
        <v>3</v>
      </c>
      <c r="G2064" s="1" t="s">
        <v>7</v>
      </c>
      <c r="H2064" s="1" t="s">
        <v>92</v>
      </c>
    </row>
    <row r="2065" spans="1:8" x14ac:dyDescent="0.25">
      <c r="A2065">
        <v>2064</v>
      </c>
      <c r="B2065" s="1" t="s">
        <v>288</v>
      </c>
      <c r="C2065" s="1" t="s">
        <v>28</v>
      </c>
      <c r="D2065">
        <v>27</v>
      </c>
      <c r="E2065">
        <v>10</v>
      </c>
      <c r="F2065" s="1" t="s">
        <v>9</v>
      </c>
      <c r="G2065" s="1" t="s">
        <v>5</v>
      </c>
      <c r="H2065" s="1" t="s">
        <v>92</v>
      </c>
    </row>
    <row r="2066" spans="1:8" x14ac:dyDescent="0.25">
      <c r="A2066">
        <v>2065</v>
      </c>
      <c r="B2066" s="1" t="s">
        <v>160</v>
      </c>
      <c r="C2066" s="1" t="s">
        <v>23</v>
      </c>
      <c r="D2066">
        <v>27</v>
      </c>
      <c r="E2066">
        <v>15</v>
      </c>
      <c r="F2066" s="1" t="s">
        <v>10</v>
      </c>
      <c r="G2066" s="1" t="s">
        <v>6</v>
      </c>
      <c r="H2066" s="1" t="s">
        <v>92</v>
      </c>
    </row>
    <row r="2067" spans="1:8" x14ac:dyDescent="0.25">
      <c r="A2067">
        <v>2066</v>
      </c>
      <c r="B2067" s="1" t="s">
        <v>390</v>
      </c>
      <c r="C2067" s="1" t="s">
        <v>23</v>
      </c>
      <c r="D2067">
        <v>27</v>
      </c>
      <c r="E2067">
        <v>25</v>
      </c>
      <c r="F2067" s="1" t="s">
        <v>13</v>
      </c>
      <c r="G2067" s="1" t="s">
        <v>4</v>
      </c>
      <c r="H2067" s="1" t="s">
        <v>92</v>
      </c>
    </row>
    <row r="2068" spans="1:8" x14ac:dyDescent="0.25">
      <c r="A2068">
        <v>2067</v>
      </c>
      <c r="B2068" s="1" t="s">
        <v>395</v>
      </c>
      <c r="C2068" s="1" t="s">
        <v>23</v>
      </c>
      <c r="D2068">
        <v>28</v>
      </c>
      <c r="E2068">
        <v>4</v>
      </c>
      <c r="F2068" s="1" t="s">
        <v>3</v>
      </c>
      <c r="G2068" s="1" t="s">
        <v>7</v>
      </c>
      <c r="H2068" s="1" t="s">
        <v>95</v>
      </c>
    </row>
    <row r="2069" spans="1:8" x14ac:dyDescent="0.25">
      <c r="A2069">
        <v>2068</v>
      </c>
      <c r="B2069" s="1" t="s">
        <v>377</v>
      </c>
      <c r="C2069" s="1" t="s">
        <v>23</v>
      </c>
      <c r="D2069">
        <v>29</v>
      </c>
      <c r="E2069">
        <v>10</v>
      </c>
      <c r="F2069" s="1" t="s">
        <v>9</v>
      </c>
      <c r="G2069" s="1" t="s">
        <v>5</v>
      </c>
      <c r="H2069" s="1" t="s">
        <v>101</v>
      </c>
    </row>
    <row r="2070" spans="1:8" x14ac:dyDescent="0.25">
      <c r="A2070">
        <v>2069</v>
      </c>
      <c r="B2070" s="1" t="s">
        <v>372</v>
      </c>
      <c r="C2070" s="1" t="s">
        <v>28</v>
      </c>
      <c r="D2070">
        <v>29</v>
      </c>
      <c r="E2070">
        <v>18</v>
      </c>
      <c r="F2070" s="1" t="s">
        <v>11</v>
      </c>
      <c r="G2070" s="1" t="s">
        <v>5</v>
      </c>
      <c r="H2070" s="1" t="s">
        <v>95</v>
      </c>
    </row>
    <row r="2071" spans="1:8" x14ac:dyDescent="0.25">
      <c r="A2071">
        <v>2070</v>
      </c>
      <c r="B2071" s="1" t="s">
        <v>286</v>
      </c>
      <c r="C2071" s="1" t="s">
        <v>28</v>
      </c>
      <c r="D2071">
        <v>29</v>
      </c>
      <c r="E2071">
        <v>10</v>
      </c>
      <c r="F2071" s="1" t="s">
        <v>9</v>
      </c>
      <c r="G2071" s="1" t="s">
        <v>5</v>
      </c>
      <c r="H2071" s="1" t="s">
        <v>92</v>
      </c>
    </row>
    <row r="2072" spans="1:8" x14ac:dyDescent="0.25">
      <c r="A2072">
        <v>2071</v>
      </c>
      <c r="B2072" s="1" t="s">
        <v>133</v>
      </c>
      <c r="C2072" s="1" t="s">
        <v>28</v>
      </c>
      <c r="D2072">
        <v>30</v>
      </c>
      <c r="E2072">
        <v>28</v>
      </c>
      <c r="F2072" s="1" t="s">
        <v>13</v>
      </c>
      <c r="G2072" s="1" t="s">
        <v>7</v>
      </c>
      <c r="H2072" s="1" t="s">
        <v>108</v>
      </c>
    </row>
    <row r="2073" spans="1:8" x14ac:dyDescent="0.25">
      <c r="A2073">
        <v>2072</v>
      </c>
      <c r="B2073" s="1" t="s">
        <v>125</v>
      </c>
      <c r="C2073" s="1" t="s">
        <v>28</v>
      </c>
      <c r="D2073">
        <v>31</v>
      </c>
      <c r="E2073">
        <v>8</v>
      </c>
      <c r="F2073" s="1" t="s">
        <v>8</v>
      </c>
      <c r="G2073" s="1" t="s">
        <v>7</v>
      </c>
      <c r="H2073" s="1" t="s">
        <v>101</v>
      </c>
    </row>
    <row r="2074" spans="1:8" x14ac:dyDescent="0.25">
      <c r="A2074">
        <v>2073</v>
      </c>
      <c r="B2074" s="1" t="s">
        <v>136</v>
      </c>
      <c r="C2074" s="1" t="s">
        <v>23</v>
      </c>
      <c r="D2074">
        <v>31</v>
      </c>
      <c r="E2074">
        <v>13</v>
      </c>
      <c r="F2074" s="1" t="s">
        <v>10</v>
      </c>
      <c r="G2074" s="1" t="s">
        <v>4</v>
      </c>
      <c r="H2074" s="1" t="s">
        <v>92</v>
      </c>
    </row>
    <row r="2075" spans="1:8" x14ac:dyDescent="0.25">
      <c r="A2075">
        <v>2074</v>
      </c>
      <c r="B2075" s="1" t="s">
        <v>433</v>
      </c>
      <c r="C2075" s="1" t="s">
        <v>28</v>
      </c>
      <c r="D2075">
        <v>31</v>
      </c>
      <c r="E2075">
        <v>16</v>
      </c>
      <c r="F2075" s="1" t="s">
        <v>10</v>
      </c>
      <c r="G2075" s="1" t="s">
        <v>7</v>
      </c>
      <c r="H2075" s="1" t="s">
        <v>101</v>
      </c>
    </row>
    <row r="2076" spans="1:8" x14ac:dyDescent="0.25">
      <c r="A2076">
        <v>2075</v>
      </c>
      <c r="B2076" s="1" t="s">
        <v>413</v>
      </c>
      <c r="C2076" s="1" t="s">
        <v>23</v>
      </c>
      <c r="D2076">
        <v>31</v>
      </c>
      <c r="E2076">
        <v>29</v>
      </c>
      <c r="F2076" s="1" t="s">
        <v>14</v>
      </c>
      <c r="G2076" s="1" t="s">
        <v>4</v>
      </c>
      <c r="H2076" s="1" t="s">
        <v>92</v>
      </c>
    </row>
    <row r="2077" spans="1:8" x14ac:dyDescent="0.25">
      <c r="A2077">
        <v>2076</v>
      </c>
      <c r="B2077" s="1" t="s">
        <v>453</v>
      </c>
      <c r="C2077" s="1" t="s">
        <v>23</v>
      </c>
      <c r="D2077">
        <v>31</v>
      </c>
      <c r="E2077">
        <v>32</v>
      </c>
      <c r="F2077" s="1" t="s">
        <v>14</v>
      </c>
      <c r="G2077" s="1" t="s">
        <v>7</v>
      </c>
      <c r="H2077" s="1" t="s">
        <v>97</v>
      </c>
    </row>
    <row r="2078" spans="1:8" x14ac:dyDescent="0.25">
      <c r="A2078">
        <v>2077</v>
      </c>
      <c r="B2078" s="1" t="s">
        <v>129</v>
      </c>
      <c r="C2078" s="1" t="s">
        <v>23</v>
      </c>
      <c r="D2078">
        <v>33</v>
      </c>
      <c r="E2078">
        <v>9</v>
      </c>
      <c r="F2078" s="1" t="s">
        <v>9</v>
      </c>
      <c r="G2078" s="1" t="s">
        <v>4</v>
      </c>
      <c r="H2078" s="1" t="s">
        <v>97</v>
      </c>
    </row>
    <row r="2079" spans="1:8" x14ac:dyDescent="0.25">
      <c r="A2079">
        <v>2078</v>
      </c>
      <c r="B2079" s="1" t="s">
        <v>437</v>
      </c>
      <c r="C2079" s="1" t="s">
        <v>28</v>
      </c>
      <c r="D2079">
        <v>33</v>
      </c>
      <c r="E2079">
        <v>10</v>
      </c>
      <c r="F2079" s="1" t="s">
        <v>9</v>
      </c>
      <c r="G2079" s="1" t="s">
        <v>5</v>
      </c>
      <c r="H2079" s="1" t="s">
        <v>101</v>
      </c>
    </row>
    <row r="2080" spans="1:8" x14ac:dyDescent="0.25">
      <c r="A2080">
        <v>2079</v>
      </c>
      <c r="B2080" s="1" t="s">
        <v>344</v>
      </c>
      <c r="C2080" s="1" t="s">
        <v>28</v>
      </c>
      <c r="D2080">
        <v>34</v>
      </c>
      <c r="E2080">
        <v>10</v>
      </c>
      <c r="F2080" s="1" t="s">
        <v>9</v>
      </c>
      <c r="G2080" s="1" t="s">
        <v>5</v>
      </c>
      <c r="H2080" s="1" t="s">
        <v>97</v>
      </c>
    </row>
    <row r="2081" spans="1:8" x14ac:dyDescent="0.25">
      <c r="A2081">
        <v>2080</v>
      </c>
      <c r="B2081" s="1" t="s">
        <v>462</v>
      </c>
      <c r="C2081" s="1" t="s">
        <v>23</v>
      </c>
      <c r="D2081">
        <v>34</v>
      </c>
      <c r="E2081">
        <v>10</v>
      </c>
      <c r="F2081" s="1" t="s">
        <v>9</v>
      </c>
      <c r="G2081" s="1" t="s">
        <v>5</v>
      </c>
      <c r="H2081" s="1" t="s">
        <v>108</v>
      </c>
    </row>
    <row r="2082" spans="1:8" x14ac:dyDescent="0.25">
      <c r="A2082">
        <v>2081</v>
      </c>
      <c r="B2082" s="1" t="s">
        <v>209</v>
      </c>
      <c r="C2082" s="1" t="s">
        <v>23</v>
      </c>
      <c r="D2082">
        <v>34</v>
      </c>
      <c r="E2082">
        <v>26</v>
      </c>
      <c r="F2082" s="1" t="s">
        <v>13</v>
      </c>
      <c r="G2082" s="1" t="s">
        <v>5</v>
      </c>
      <c r="H2082" s="1" t="s">
        <v>95</v>
      </c>
    </row>
    <row r="2083" spans="1:8" x14ac:dyDescent="0.25">
      <c r="A2083">
        <v>2082</v>
      </c>
      <c r="B2083" s="1" t="s">
        <v>303</v>
      </c>
      <c r="C2083" s="1" t="s">
        <v>23</v>
      </c>
      <c r="D2083">
        <v>35</v>
      </c>
      <c r="E2083">
        <v>11</v>
      </c>
      <c r="F2083" s="1" t="s">
        <v>9</v>
      </c>
      <c r="G2083" s="1" t="s">
        <v>6</v>
      </c>
      <c r="H2083" s="1" t="s">
        <v>95</v>
      </c>
    </row>
    <row r="2084" spans="1:8" x14ac:dyDescent="0.25">
      <c r="A2084">
        <v>2083</v>
      </c>
      <c r="B2084" s="1" t="s">
        <v>154</v>
      </c>
      <c r="C2084" s="1" t="s">
        <v>28</v>
      </c>
      <c r="D2084">
        <v>35</v>
      </c>
      <c r="E2084">
        <v>34</v>
      </c>
      <c r="F2084" s="1" t="s">
        <v>15</v>
      </c>
      <c r="G2084" s="1" t="s">
        <v>5</v>
      </c>
      <c r="H2084" s="1" t="s">
        <v>108</v>
      </c>
    </row>
    <row r="2085" spans="1:8" x14ac:dyDescent="0.25">
      <c r="A2085">
        <v>2084</v>
      </c>
      <c r="B2085" s="1" t="s">
        <v>190</v>
      </c>
      <c r="C2085" s="1" t="s">
        <v>28</v>
      </c>
      <c r="D2085">
        <v>36</v>
      </c>
      <c r="E2085">
        <v>4</v>
      </c>
      <c r="F2085" s="1" t="s">
        <v>3</v>
      </c>
      <c r="G2085" s="1" t="s">
        <v>7</v>
      </c>
      <c r="H2085" s="1" t="s">
        <v>95</v>
      </c>
    </row>
    <row r="2086" spans="1:8" x14ac:dyDescent="0.25">
      <c r="A2086">
        <v>2085</v>
      </c>
      <c r="B2086" s="1" t="s">
        <v>384</v>
      </c>
      <c r="C2086" s="1" t="s">
        <v>28</v>
      </c>
      <c r="D2086">
        <v>36</v>
      </c>
      <c r="E2086">
        <v>29</v>
      </c>
      <c r="F2086" s="1" t="s">
        <v>14</v>
      </c>
      <c r="G2086" s="1" t="s">
        <v>4</v>
      </c>
      <c r="H2086" s="1" t="s">
        <v>95</v>
      </c>
    </row>
    <row r="2087" spans="1:8" x14ac:dyDescent="0.25">
      <c r="A2087">
        <v>2086</v>
      </c>
      <c r="B2087" s="1" t="s">
        <v>478</v>
      </c>
      <c r="C2087" s="1" t="s">
        <v>23</v>
      </c>
      <c r="D2087">
        <v>37</v>
      </c>
      <c r="E2087">
        <v>1</v>
      </c>
      <c r="F2087" s="1" t="s">
        <v>3</v>
      </c>
      <c r="G2087" s="1" t="s">
        <v>4</v>
      </c>
      <c r="H2087" s="1" t="s">
        <v>97</v>
      </c>
    </row>
    <row r="2088" spans="1:8" x14ac:dyDescent="0.25">
      <c r="A2088">
        <v>2087</v>
      </c>
      <c r="B2088" s="1" t="s">
        <v>449</v>
      </c>
      <c r="C2088" s="1" t="s">
        <v>28</v>
      </c>
      <c r="D2088">
        <v>38</v>
      </c>
      <c r="E2088">
        <v>7</v>
      </c>
      <c r="F2088" s="1" t="s">
        <v>8</v>
      </c>
      <c r="G2088" s="1" t="s">
        <v>6</v>
      </c>
      <c r="H2088" s="1" t="s">
        <v>95</v>
      </c>
    </row>
    <row r="2089" spans="1:8" x14ac:dyDescent="0.25">
      <c r="A2089">
        <v>2088</v>
      </c>
      <c r="B2089" s="1" t="s">
        <v>163</v>
      </c>
      <c r="C2089" s="1" t="s">
        <v>23</v>
      </c>
      <c r="D2089">
        <v>38</v>
      </c>
      <c r="E2089">
        <v>4</v>
      </c>
      <c r="F2089" s="1" t="s">
        <v>3</v>
      </c>
      <c r="G2089" s="1" t="s">
        <v>7</v>
      </c>
      <c r="H2089" s="1" t="s">
        <v>95</v>
      </c>
    </row>
    <row r="2090" spans="1:8" x14ac:dyDescent="0.25">
      <c r="A2090">
        <v>2089</v>
      </c>
      <c r="B2090" s="1" t="s">
        <v>400</v>
      </c>
      <c r="C2090" s="1" t="s">
        <v>23</v>
      </c>
      <c r="D2090">
        <v>38</v>
      </c>
      <c r="E2090">
        <v>4</v>
      </c>
      <c r="F2090" s="1" t="s">
        <v>3</v>
      </c>
      <c r="G2090" s="1" t="s">
        <v>7</v>
      </c>
      <c r="H2090" s="1" t="s">
        <v>101</v>
      </c>
    </row>
    <row r="2091" spans="1:8" x14ac:dyDescent="0.25">
      <c r="A2091">
        <v>2090</v>
      </c>
      <c r="B2091" s="1" t="s">
        <v>441</v>
      </c>
      <c r="C2091" s="1" t="s">
        <v>23</v>
      </c>
      <c r="D2091">
        <v>38</v>
      </c>
      <c r="E2091">
        <v>10</v>
      </c>
      <c r="F2091" s="1" t="s">
        <v>9</v>
      </c>
      <c r="G2091" s="1" t="s">
        <v>5</v>
      </c>
      <c r="H2091" s="1" t="s">
        <v>97</v>
      </c>
    </row>
    <row r="2092" spans="1:8" x14ac:dyDescent="0.25">
      <c r="A2092">
        <v>2091</v>
      </c>
      <c r="B2092" s="1" t="s">
        <v>246</v>
      </c>
      <c r="C2092" s="1" t="s">
        <v>28</v>
      </c>
      <c r="D2092">
        <v>39</v>
      </c>
      <c r="E2092">
        <v>7</v>
      </c>
      <c r="F2092" s="1" t="s">
        <v>8</v>
      </c>
      <c r="G2092" s="1" t="s">
        <v>6</v>
      </c>
      <c r="H2092" s="1" t="s">
        <v>95</v>
      </c>
    </row>
    <row r="2093" spans="1:8" x14ac:dyDescent="0.25">
      <c r="A2093">
        <v>2092</v>
      </c>
      <c r="B2093" s="1" t="s">
        <v>164</v>
      </c>
      <c r="C2093" s="1" t="s">
        <v>28</v>
      </c>
      <c r="D2093">
        <v>39</v>
      </c>
      <c r="E2093">
        <v>4</v>
      </c>
      <c r="F2093" s="1" t="s">
        <v>3</v>
      </c>
      <c r="G2093" s="1" t="s">
        <v>7</v>
      </c>
      <c r="H2093" s="1" t="s">
        <v>101</v>
      </c>
    </row>
    <row r="2094" spans="1:8" x14ac:dyDescent="0.25">
      <c r="A2094">
        <v>2093</v>
      </c>
      <c r="B2094" s="1" t="s">
        <v>96</v>
      </c>
      <c r="C2094" s="1" t="s">
        <v>23</v>
      </c>
      <c r="D2094">
        <v>39</v>
      </c>
      <c r="E2094">
        <v>26</v>
      </c>
      <c r="F2094" s="1" t="s">
        <v>13</v>
      </c>
      <c r="G2094" s="1" t="s">
        <v>5</v>
      </c>
      <c r="H2094" s="1" t="s">
        <v>97</v>
      </c>
    </row>
    <row r="2095" spans="1:8" x14ac:dyDescent="0.25">
      <c r="A2095">
        <v>2094</v>
      </c>
      <c r="B2095" s="1" t="s">
        <v>389</v>
      </c>
      <c r="C2095" s="1" t="s">
        <v>28</v>
      </c>
      <c r="D2095">
        <v>39</v>
      </c>
      <c r="E2095">
        <v>4</v>
      </c>
      <c r="F2095" s="1" t="s">
        <v>3</v>
      </c>
      <c r="G2095" s="1" t="s">
        <v>7</v>
      </c>
      <c r="H2095" s="1" t="s">
        <v>95</v>
      </c>
    </row>
    <row r="2096" spans="1:8" x14ac:dyDescent="0.25">
      <c r="A2096">
        <v>2095</v>
      </c>
      <c r="B2096" s="1" t="s">
        <v>262</v>
      </c>
      <c r="C2096" s="1" t="s">
        <v>28</v>
      </c>
      <c r="D2096">
        <v>40</v>
      </c>
      <c r="E2096">
        <v>4</v>
      </c>
      <c r="F2096" s="1" t="s">
        <v>3</v>
      </c>
      <c r="G2096" s="1" t="s">
        <v>7</v>
      </c>
      <c r="H2096" s="1" t="s">
        <v>92</v>
      </c>
    </row>
    <row r="2097" spans="1:8" x14ac:dyDescent="0.25">
      <c r="A2097">
        <v>2096</v>
      </c>
      <c r="B2097" s="1" t="s">
        <v>235</v>
      </c>
      <c r="C2097" s="1" t="s">
        <v>23</v>
      </c>
      <c r="D2097">
        <v>40</v>
      </c>
      <c r="E2097">
        <v>4</v>
      </c>
      <c r="F2097" s="1" t="s">
        <v>3</v>
      </c>
      <c r="G2097" s="1" t="s">
        <v>7</v>
      </c>
      <c r="H2097" s="1" t="s">
        <v>108</v>
      </c>
    </row>
    <row r="2098" spans="1:8" x14ac:dyDescent="0.25">
      <c r="A2098">
        <v>2097</v>
      </c>
      <c r="B2098" s="1" t="s">
        <v>492</v>
      </c>
      <c r="C2098" s="1" t="s">
        <v>28</v>
      </c>
      <c r="D2098">
        <v>42</v>
      </c>
      <c r="E2098">
        <v>4</v>
      </c>
      <c r="F2098" s="1" t="s">
        <v>3</v>
      </c>
      <c r="G2098" s="1" t="s">
        <v>7</v>
      </c>
      <c r="H2098" s="1" t="s">
        <v>97</v>
      </c>
    </row>
    <row r="2099" spans="1:8" x14ac:dyDescent="0.25">
      <c r="A2099">
        <v>2098</v>
      </c>
      <c r="B2099" s="1" t="s">
        <v>274</v>
      </c>
      <c r="C2099" s="1" t="s">
        <v>28</v>
      </c>
      <c r="D2099">
        <v>42</v>
      </c>
      <c r="E2099">
        <v>7</v>
      </c>
      <c r="F2099" s="1" t="s">
        <v>8</v>
      </c>
      <c r="G2099" s="1" t="s">
        <v>6</v>
      </c>
      <c r="H2099" s="1" t="s">
        <v>97</v>
      </c>
    </row>
    <row r="2100" spans="1:8" x14ac:dyDescent="0.25">
      <c r="A2100">
        <v>2099</v>
      </c>
      <c r="B2100" s="1" t="s">
        <v>469</v>
      </c>
      <c r="C2100" s="1" t="s">
        <v>23</v>
      </c>
      <c r="D2100">
        <v>42</v>
      </c>
      <c r="E2100">
        <v>40</v>
      </c>
      <c r="F2100" s="1" t="s">
        <v>16</v>
      </c>
      <c r="G2100" s="1" t="s">
        <v>7</v>
      </c>
      <c r="H2100" s="1" t="s">
        <v>95</v>
      </c>
    </row>
    <row r="2101" spans="1:8" x14ac:dyDescent="0.25">
      <c r="A2101">
        <v>2100</v>
      </c>
      <c r="B2101" s="1" t="s">
        <v>184</v>
      </c>
      <c r="C2101" s="1" t="s">
        <v>28</v>
      </c>
      <c r="D2101">
        <v>43</v>
      </c>
      <c r="E2101">
        <v>10</v>
      </c>
      <c r="F2101" s="1" t="s">
        <v>9</v>
      </c>
      <c r="G2101" s="1" t="s">
        <v>5</v>
      </c>
      <c r="H2101" s="1" t="s">
        <v>92</v>
      </c>
    </row>
    <row r="2102" spans="1:8" x14ac:dyDescent="0.25">
      <c r="A2102">
        <v>2101</v>
      </c>
      <c r="B2102" s="1" t="s">
        <v>334</v>
      </c>
      <c r="C2102" s="1" t="s">
        <v>28</v>
      </c>
      <c r="D2102">
        <v>43</v>
      </c>
      <c r="E2102">
        <v>18</v>
      </c>
      <c r="F2102" s="1" t="s">
        <v>11</v>
      </c>
      <c r="G2102" s="1" t="s">
        <v>5</v>
      </c>
      <c r="H2102" s="1" t="s">
        <v>101</v>
      </c>
    </row>
    <row r="2103" spans="1:8" x14ac:dyDescent="0.25">
      <c r="A2103">
        <v>2102</v>
      </c>
      <c r="B2103" s="1" t="s">
        <v>236</v>
      </c>
      <c r="C2103" s="1" t="s">
        <v>23</v>
      </c>
      <c r="D2103">
        <v>44</v>
      </c>
      <c r="E2103">
        <v>40</v>
      </c>
      <c r="F2103" s="1" t="s">
        <v>16</v>
      </c>
      <c r="G2103" s="1" t="s">
        <v>7</v>
      </c>
      <c r="H2103" s="1" t="s">
        <v>101</v>
      </c>
    </row>
    <row r="2104" spans="1:8" x14ac:dyDescent="0.25">
      <c r="A2104">
        <v>2103</v>
      </c>
      <c r="B2104" s="1" t="s">
        <v>283</v>
      </c>
      <c r="C2104" s="1" t="s">
        <v>23</v>
      </c>
      <c r="D2104">
        <v>44</v>
      </c>
      <c r="E2104">
        <v>28</v>
      </c>
      <c r="F2104" s="1" t="s">
        <v>13</v>
      </c>
      <c r="G2104" s="1" t="s">
        <v>7</v>
      </c>
      <c r="H2104" s="1" t="s">
        <v>101</v>
      </c>
    </row>
    <row r="2105" spans="1:8" x14ac:dyDescent="0.25">
      <c r="A2105">
        <v>2104</v>
      </c>
      <c r="B2105" s="1" t="s">
        <v>147</v>
      </c>
      <c r="C2105" s="1" t="s">
        <v>28</v>
      </c>
      <c r="D2105">
        <v>44</v>
      </c>
      <c r="E2105">
        <v>4</v>
      </c>
      <c r="F2105" s="1" t="s">
        <v>3</v>
      </c>
      <c r="G2105" s="1" t="s">
        <v>7</v>
      </c>
      <c r="H2105" s="1" t="s">
        <v>101</v>
      </c>
    </row>
    <row r="2106" spans="1:8" x14ac:dyDescent="0.25">
      <c r="A2106">
        <v>2105</v>
      </c>
      <c r="B2106" s="1" t="s">
        <v>351</v>
      </c>
      <c r="C2106" s="1" t="s">
        <v>28</v>
      </c>
      <c r="D2106">
        <v>44</v>
      </c>
      <c r="E2106">
        <v>39</v>
      </c>
      <c r="F2106" s="1" t="s">
        <v>16</v>
      </c>
      <c r="G2106" s="1" t="s">
        <v>6</v>
      </c>
      <c r="H2106" s="1" t="s">
        <v>101</v>
      </c>
    </row>
    <row r="2107" spans="1:8" x14ac:dyDescent="0.25">
      <c r="A2107">
        <v>2106</v>
      </c>
      <c r="B2107" s="1" t="s">
        <v>352</v>
      </c>
      <c r="C2107" s="1" t="s">
        <v>23</v>
      </c>
      <c r="D2107">
        <v>45</v>
      </c>
      <c r="E2107">
        <v>9</v>
      </c>
      <c r="F2107" s="1" t="s">
        <v>9</v>
      </c>
      <c r="G2107" s="1" t="s">
        <v>4</v>
      </c>
      <c r="H2107" s="1" t="s">
        <v>108</v>
      </c>
    </row>
    <row r="2108" spans="1:8" x14ac:dyDescent="0.25">
      <c r="A2108">
        <v>2107</v>
      </c>
      <c r="B2108" s="1" t="s">
        <v>143</v>
      </c>
      <c r="C2108" s="1" t="s">
        <v>28</v>
      </c>
      <c r="D2108">
        <v>45</v>
      </c>
      <c r="E2108">
        <v>10</v>
      </c>
      <c r="F2108" s="1" t="s">
        <v>9</v>
      </c>
      <c r="G2108" s="1" t="s">
        <v>5</v>
      </c>
      <c r="H2108" s="1" t="s">
        <v>108</v>
      </c>
    </row>
    <row r="2109" spans="1:8" x14ac:dyDescent="0.25">
      <c r="A2109">
        <v>2108</v>
      </c>
      <c r="B2109" s="1" t="s">
        <v>102</v>
      </c>
      <c r="C2109" s="1" t="s">
        <v>28</v>
      </c>
      <c r="D2109">
        <v>46</v>
      </c>
      <c r="E2109">
        <v>15</v>
      </c>
      <c r="F2109" s="1" t="s">
        <v>10</v>
      </c>
      <c r="G2109" s="1" t="s">
        <v>6</v>
      </c>
      <c r="H2109" s="1" t="s">
        <v>108</v>
      </c>
    </row>
    <row r="2110" spans="1:8" x14ac:dyDescent="0.25">
      <c r="A2110">
        <v>2109</v>
      </c>
      <c r="B2110" s="1" t="s">
        <v>382</v>
      </c>
      <c r="C2110" s="1" t="s">
        <v>28</v>
      </c>
      <c r="D2110">
        <v>47</v>
      </c>
      <c r="E2110">
        <v>9</v>
      </c>
      <c r="F2110" s="1" t="s">
        <v>9</v>
      </c>
      <c r="G2110" s="1" t="s">
        <v>4</v>
      </c>
      <c r="H2110" s="1" t="s">
        <v>101</v>
      </c>
    </row>
    <row r="2111" spans="1:8" x14ac:dyDescent="0.25">
      <c r="A2111">
        <v>2110</v>
      </c>
      <c r="B2111" s="1" t="s">
        <v>474</v>
      </c>
      <c r="C2111" s="1" t="s">
        <v>23</v>
      </c>
      <c r="D2111">
        <v>47</v>
      </c>
      <c r="E2111">
        <v>14</v>
      </c>
      <c r="F2111" s="1" t="s">
        <v>10</v>
      </c>
      <c r="G2111" s="1" t="s">
        <v>5</v>
      </c>
      <c r="H2111" s="1" t="s">
        <v>97</v>
      </c>
    </row>
    <row r="2112" spans="1:8" x14ac:dyDescent="0.25">
      <c r="A2112">
        <v>2111</v>
      </c>
      <c r="B2112" s="1" t="s">
        <v>342</v>
      </c>
      <c r="C2112" s="1" t="s">
        <v>23</v>
      </c>
      <c r="D2112">
        <v>48</v>
      </c>
      <c r="E2112">
        <v>36</v>
      </c>
      <c r="F2112" s="1" t="s">
        <v>15</v>
      </c>
      <c r="G2112" s="1" t="s">
        <v>7</v>
      </c>
      <c r="H2112" s="1" t="s">
        <v>108</v>
      </c>
    </row>
    <row r="2113" spans="1:8" x14ac:dyDescent="0.25">
      <c r="A2113">
        <v>2112</v>
      </c>
      <c r="B2113" s="1" t="s">
        <v>238</v>
      </c>
      <c r="C2113" s="1" t="s">
        <v>23</v>
      </c>
      <c r="D2113">
        <v>49</v>
      </c>
      <c r="E2113">
        <v>4</v>
      </c>
      <c r="F2113" s="1" t="s">
        <v>3</v>
      </c>
      <c r="G2113" s="1" t="s">
        <v>7</v>
      </c>
      <c r="H2113" s="1" t="s">
        <v>101</v>
      </c>
    </row>
    <row r="2114" spans="1:8" x14ac:dyDescent="0.25">
      <c r="A2114">
        <v>2113</v>
      </c>
      <c r="B2114" s="1" t="s">
        <v>308</v>
      </c>
      <c r="C2114" s="1" t="s">
        <v>28</v>
      </c>
      <c r="D2114">
        <v>50</v>
      </c>
      <c r="E2114">
        <v>14</v>
      </c>
      <c r="F2114" s="1" t="s">
        <v>10</v>
      </c>
      <c r="G2114" s="1" t="s">
        <v>5</v>
      </c>
      <c r="H2114" s="1" t="s">
        <v>95</v>
      </c>
    </row>
    <row r="2115" spans="1:8" x14ac:dyDescent="0.25">
      <c r="A2115">
        <v>2114</v>
      </c>
      <c r="B2115" s="1" t="s">
        <v>370</v>
      </c>
      <c r="C2115" s="1" t="s">
        <v>28</v>
      </c>
      <c r="D2115">
        <v>51</v>
      </c>
      <c r="E2115">
        <v>10</v>
      </c>
      <c r="F2115" s="1" t="s">
        <v>9</v>
      </c>
      <c r="G2115" s="1" t="s">
        <v>5</v>
      </c>
      <c r="H2115" s="1" t="s">
        <v>95</v>
      </c>
    </row>
    <row r="2116" spans="1:8" x14ac:dyDescent="0.25">
      <c r="A2116">
        <v>2115</v>
      </c>
      <c r="B2116" s="1" t="s">
        <v>180</v>
      </c>
      <c r="C2116" s="1" t="s">
        <v>23</v>
      </c>
      <c r="D2116">
        <v>51</v>
      </c>
      <c r="E2116">
        <v>28</v>
      </c>
      <c r="F2116" s="1" t="s">
        <v>13</v>
      </c>
      <c r="G2116" s="1" t="s">
        <v>7</v>
      </c>
      <c r="H2116" s="1" t="s">
        <v>101</v>
      </c>
    </row>
    <row r="2117" spans="1:8" x14ac:dyDescent="0.25">
      <c r="A2117">
        <v>2116</v>
      </c>
      <c r="B2117" s="1" t="s">
        <v>343</v>
      </c>
      <c r="C2117" s="1" t="s">
        <v>23</v>
      </c>
      <c r="D2117">
        <v>52</v>
      </c>
      <c r="E2117">
        <v>2</v>
      </c>
      <c r="F2117" s="1" t="s">
        <v>3</v>
      </c>
      <c r="G2117" s="1" t="s">
        <v>5</v>
      </c>
      <c r="H2117" s="1" t="s">
        <v>101</v>
      </c>
    </row>
    <row r="2118" spans="1:8" x14ac:dyDescent="0.25">
      <c r="A2118">
        <v>2117</v>
      </c>
      <c r="B2118" s="1" t="s">
        <v>260</v>
      </c>
      <c r="C2118" s="1" t="s">
        <v>28</v>
      </c>
      <c r="D2118">
        <v>52</v>
      </c>
      <c r="E2118">
        <v>31</v>
      </c>
      <c r="F2118" s="1" t="s">
        <v>14</v>
      </c>
      <c r="G2118" s="1" t="s">
        <v>6</v>
      </c>
      <c r="H2118" s="1" t="s">
        <v>97</v>
      </c>
    </row>
    <row r="2119" spans="1:8" x14ac:dyDescent="0.25">
      <c r="A2119">
        <v>2118</v>
      </c>
      <c r="B2119" s="1" t="s">
        <v>352</v>
      </c>
      <c r="C2119" s="1" t="s">
        <v>28</v>
      </c>
      <c r="D2119">
        <v>53</v>
      </c>
      <c r="E2119">
        <v>24</v>
      </c>
      <c r="F2119" s="1" t="s">
        <v>12</v>
      </c>
      <c r="G2119" s="1" t="s">
        <v>7</v>
      </c>
      <c r="H2119" s="1" t="s">
        <v>97</v>
      </c>
    </row>
    <row r="2120" spans="1:8" x14ac:dyDescent="0.25">
      <c r="A2120">
        <v>2119</v>
      </c>
      <c r="B2120" s="1" t="s">
        <v>429</v>
      </c>
      <c r="C2120" s="1" t="s">
        <v>23</v>
      </c>
      <c r="D2120">
        <v>55</v>
      </c>
      <c r="E2120">
        <v>3</v>
      </c>
      <c r="F2120" s="1" t="s">
        <v>3</v>
      </c>
      <c r="G2120" s="1" t="s">
        <v>6</v>
      </c>
      <c r="H2120" s="1" t="s">
        <v>101</v>
      </c>
    </row>
    <row r="2121" spans="1:8" x14ac:dyDescent="0.25">
      <c r="A2121">
        <v>2120</v>
      </c>
      <c r="B2121" s="1" t="s">
        <v>447</v>
      </c>
      <c r="C2121" s="1" t="s">
        <v>23</v>
      </c>
      <c r="D2121">
        <v>55</v>
      </c>
      <c r="E2121">
        <v>10</v>
      </c>
      <c r="F2121" s="1" t="s">
        <v>9</v>
      </c>
      <c r="G2121" s="1" t="s">
        <v>5</v>
      </c>
      <c r="H2121" s="1" t="s">
        <v>92</v>
      </c>
    </row>
    <row r="2122" spans="1:8" x14ac:dyDescent="0.25">
      <c r="A2122">
        <v>2121</v>
      </c>
      <c r="B2122" s="1" t="s">
        <v>296</v>
      </c>
      <c r="C2122" s="1" t="s">
        <v>23</v>
      </c>
      <c r="D2122">
        <v>55</v>
      </c>
      <c r="E2122">
        <v>34</v>
      </c>
      <c r="F2122" s="1" t="s">
        <v>15</v>
      </c>
      <c r="G2122" s="1" t="s">
        <v>5</v>
      </c>
      <c r="H2122" s="1" t="s">
        <v>95</v>
      </c>
    </row>
    <row r="2123" spans="1:8" x14ac:dyDescent="0.25">
      <c r="A2123">
        <v>2122</v>
      </c>
      <c r="B2123" s="1" t="s">
        <v>227</v>
      </c>
      <c r="C2123" s="1" t="s">
        <v>23</v>
      </c>
      <c r="D2123">
        <v>55</v>
      </c>
      <c r="E2123">
        <v>40</v>
      </c>
      <c r="F2123" s="1" t="s">
        <v>16</v>
      </c>
      <c r="G2123" s="1" t="s">
        <v>7</v>
      </c>
      <c r="H2123" s="1" t="s">
        <v>108</v>
      </c>
    </row>
    <row r="2124" spans="1:8" x14ac:dyDescent="0.25">
      <c r="A2124">
        <v>2123</v>
      </c>
      <c r="B2124" s="1" t="s">
        <v>116</v>
      </c>
      <c r="C2124" s="1" t="s">
        <v>28</v>
      </c>
      <c r="D2124">
        <v>56</v>
      </c>
      <c r="E2124">
        <v>15</v>
      </c>
      <c r="F2124" s="1" t="s">
        <v>10</v>
      </c>
      <c r="G2124" s="1" t="s">
        <v>6</v>
      </c>
      <c r="H2124" s="1" t="s">
        <v>95</v>
      </c>
    </row>
    <row r="2125" spans="1:8" x14ac:dyDescent="0.25">
      <c r="A2125">
        <v>2124</v>
      </c>
      <c r="B2125" s="1" t="s">
        <v>391</v>
      </c>
      <c r="C2125" s="1" t="s">
        <v>23</v>
      </c>
      <c r="D2125">
        <v>56</v>
      </c>
      <c r="E2125">
        <v>40</v>
      </c>
      <c r="F2125" s="1" t="s">
        <v>16</v>
      </c>
      <c r="G2125" s="1" t="s">
        <v>7</v>
      </c>
      <c r="H2125" s="1" t="s">
        <v>95</v>
      </c>
    </row>
    <row r="2126" spans="1:8" x14ac:dyDescent="0.25">
      <c r="A2126">
        <v>2125</v>
      </c>
      <c r="B2126" s="1" t="s">
        <v>131</v>
      </c>
      <c r="C2126" s="1" t="s">
        <v>28</v>
      </c>
      <c r="D2126">
        <v>57</v>
      </c>
      <c r="E2126">
        <v>4</v>
      </c>
      <c r="F2126" s="1" t="s">
        <v>3</v>
      </c>
      <c r="G2126" s="1" t="s">
        <v>7</v>
      </c>
      <c r="H2126" s="1" t="s">
        <v>97</v>
      </c>
    </row>
    <row r="2127" spans="1:8" x14ac:dyDescent="0.25">
      <c r="A2127">
        <v>2126</v>
      </c>
      <c r="B2127" s="1" t="s">
        <v>262</v>
      </c>
      <c r="C2127" s="1" t="s">
        <v>23</v>
      </c>
      <c r="D2127">
        <v>57</v>
      </c>
      <c r="E2127">
        <v>8</v>
      </c>
      <c r="F2127" s="1" t="s">
        <v>8</v>
      </c>
      <c r="G2127" s="1" t="s">
        <v>7</v>
      </c>
      <c r="H2127" s="1" t="s">
        <v>92</v>
      </c>
    </row>
    <row r="2128" spans="1:8" x14ac:dyDescent="0.25">
      <c r="A2128">
        <v>2127</v>
      </c>
      <c r="B2128" s="1" t="s">
        <v>474</v>
      </c>
      <c r="C2128" s="1" t="s">
        <v>23</v>
      </c>
      <c r="D2128">
        <v>58</v>
      </c>
      <c r="E2128">
        <v>26</v>
      </c>
      <c r="F2128" s="1" t="s">
        <v>13</v>
      </c>
      <c r="G2128" s="1" t="s">
        <v>5</v>
      </c>
      <c r="H2128" s="1" t="s">
        <v>97</v>
      </c>
    </row>
    <row r="2129" spans="1:8" x14ac:dyDescent="0.25">
      <c r="A2129">
        <v>2128</v>
      </c>
      <c r="B2129" s="1" t="s">
        <v>240</v>
      </c>
      <c r="C2129" s="1" t="s">
        <v>28</v>
      </c>
      <c r="D2129">
        <v>59</v>
      </c>
      <c r="E2129">
        <v>18</v>
      </c>
      <c r="F2129" s="1" t="s">
        <v>11</v>
      </c>
      <c r="G2129" s="1" t="s">
        <v>5</v>
      </c>
      <c r="H2129" s="1" t="s">
        <v>92</v>
      </c>
    </row>
    <row r="2130" spans="1:8" x14ac:dyDescent="0.25">
      <c r="A2130">
        <v>2129</v>
      </c>
      <c r="B2130" s="1" t="s">
        <v>272</v>
      </c>
      <c r="C2130" s="1" t="s">
        <v>28</v>
      </c>
      <c r="D2130">
        <v>60</v>
      </c>
      <c r="E2130">
        <v>4</v>
      </c>
      <c r="F2130" s="1" t="s">
        <v>3</v>
      </c>
      <c r="G2130" s="1" t="s">
        <v>7</v>
      </c>
      <c r="H2130" s="1" t="s">
        <v>108</v>
      </c>
    </row>
    <row r="2131" spans="1:8" x14ac:dyDescent="0.25">
      <c r="A2131">
        <v>2130</v>
      </c>
      <c r="B2131" s="1" t="s">
        <v>481</v>
      </c>
      <c r="C2131" s="1" t="s">
        <v>23</v>
      </c>
      <c r="D2131">
        <v>60</v>
      </c>
      <c r="E2131">
        <v>12</v>
      </c>
      <c r="F2131" s="1" t="s">
        <v>9</v>
      </c>
      <c r="G2131" s="1" t="s">
        <v>7</v>
      </c>
      <c r="H2131" s="1" t="s">
        <v>95</v>
      </c>
    </row>
    <row r="2132" spans="1:8" x14ac:dyDescent="0.25">
      <c r="A2132">
        <v>2131</v>
      </c>
      <c r="B2132" s="1" t="s">
        <v>239</v>
      </c>
      <c r="C2132" s="1" t="s">
        <v>28</v>
      </c>
      <c r="D2132">
        <v>61</v>
      </c>
      <c r="E2132">
        <v>10</v>
      </c>
      <c r="F2132" s="1" t="s">
        <v>9</v>
      </c>
      <c r="G2132" s="1" t="s">
        <v>5</v>
      </c>
      <c r="H2132" s="1" t="s">
        <v>95</v>
      </c>
    </row>
    <row r="2133" spans="1:8" x14ac:dyDescent="0.25">
      <c r="A2133">
        <v>2132</v>
      </c>
      <c r="B2133" s="1" t="s">
        <v>209</v>
      </c>
      <c r="C2133" s="1" t="s">
        <v>23</v>
      </c>
      <c r="D2133">
        <v>61</v>
      </c>
      <c r="E2133">
        <v>11</v>
      </c>
      <c r="F2133" s="1" t="s">
        <v>9</v>
      </c>
      <c r="G2133" s="1" t="s">
        <v>6</v>
      </c>
      <c r="H2133" s="1" t="s">
        <v>95</v>
      </c>
    </row>
    <row r="2134" spans="1:8" x14ac:dyDescent="0.25">
      <c r="A2134">
        <v>2133</v>
      </c>
      <c r="B2134" s="1" t="s">
        <v>358</v>
      </c>
      <c r="C2134" s="1" t="s">
        <v>23</v>
      </c>
      <c r="D2134">
        <v>61</v>
      </c>
      <c r="E2134">
        <v>9</v>
      </c>
      <c r="F2134" s="1" t="s">
        <v>9</v>
      </c>
      <c r="G2134" s="1" t="s">
        <v>4</v>
      </c>
      <c r="H2134" s="1" t="s">
        <v>92</v>
      </c>
    </row>
    <row r="2135" spans="1:8" x14ac:dyDescent="0.25">
      <c r="A2135">
        <v>2134</v>
      </c>
      <c r="B2135" s="1" t="s">
        <v>411</v>
      </c>
      <c r="C2135" s="1" t="s">
        <v>28</v>
      </c>
      <c r="D2135">
        <v>62</v>
      </c>
      <c r="E2135">
        <v>17</v>
      </c>
      <c r="F2135" s="1" t="s">
        <v>11</v>
      </c>
      <c r="G2135" s="1" t="s">
        <v>4</v>
      </c>
      <c r="H2135" s="1" t="s">
        <v>97</v>
      </c>
    </row>
    <row r="2136" spans="1:8" x14ac:dyDescent="0.25">
      <c r="A2136">
        <v>2135</v>
      </c>
      <c r="B2136" s="1" t="s">
        <v>397</v>
      </c>
      <c r="C2136" s="1" t="s">
        <v>23</v>
      </c>
      <c r="D2136">
        <v>62</v>
      </c>
      <c r="E2136">
        <v>23</v>
      </c>
      <c r="F2136" s="1" t="s">
        <v>12</v>
      </c>
      <c r="G2136" s="1" t="s">
        <v>6</v>
      </c>
      <c r="H2136" s="1" t="s">
        <v>108</v>
      </c>
    </row>
    <row r="2137" spans="1:8" x14ac:dyDescent="0.25">
      <c r="A2137">
        <v>2136</v>
      </c>
      <c r="B2137" s="1" t="s">
        <v>93</v>
      </c>
      <c r="C2137" s="1" t="s">
        <v>28</v>
      </c>
      <c r="D2137">
        <v>62</v>
      </c>
      <c r="E2137">
        <v>10</v>
      </c>
      <c r="F2137" s="1" t="s">
        <v>9</v>
      </c>
      <c r="G2137" s="1" t="s">
        <v>5</v>
      </c>
      <c r="H2137" s="1" t="s">
        <v>108</v>
      </c>
    </row>
    <row r="2138" spans="1:8" x14ac:dyDescent="0.25">
      <c r="A2138">
        <v>2137</v>
      </c>
      <c r="B2138" s="1" t="s">
        <v>484</v>
      </c>
      <c r="C2138" s="1" t="s">
        <v>23</v>
      </c>
      <c r="D2138">
        <v>63</v>
      </c>
      <c r="E2138">
        <v>21</v>
      </c>
      <c r="F2138" s="1" t="s">
        <v>12</v>
      </c>
      <c r="G2138" s="1" t="s">
        <v>4</v>
      </c>
      <c r="H2138" s="1" t="s">
        <v>92</v>
      </c>
    </row>
    <row r="2139" spans="1:8" x14ac:dyDescent="0.25">
      <c r="A2139">
        <v>2138</v>
      </c>
      <c r="B2139" s="1" t="s">
        <v>449</v>
      </c>
      <c r="C2139" s="1" t="s">
        <v>28</v>
      </c>
      <c r="D2139">
        <v>63</v>
      </c>
      <c r="E2139">
        <v>10</v>
      </c>
      <c r="F2139" s="1" t="s">
        <v>9</v>
      </c>
      <c r="G2139" s="1" t="s">
        <v>5</v>
      </c>
      <c r="H2139" s="1" t="s">
        <v>95</v>
      </c>
    </row>
    <row r="2140" spans="1:8" x14ac:dyDescent="0.25">
      <c r="A2140">
        <v>2139</v>
      </c>
      <c r="B2140" s="1" t="s">
        <v>313</v>
      </c>
      <c r="C2140" s="1" t="s">
        <v>28</v>
      </c>
      <c r="D2140">
        <v>64</v>
      </c>
      <c r="E2140">
        <v>18</v>
      </c>
      <c r="F2140" s="1" t="s">
        <v>11</v>
      </c>
      <c r="G2140" s="1" t="s">
        <v>5</v>
      </c>
      <c r="H2140" s="1" t="s">
        <v>97</v>
      </c>
    </row>
    <row r="2141" spans="1:8" x14ac:dyDescent="0.25">
      <c r="A2141">
        <v>2140</v>
      </c>
      <c r="B2141" s="1" t="s">
        <v>356</v>
      </c>
      <c r="C2141" s="1" t="s">
        <v>23</v>
      </c>
      <c r="D2141">
        <v>64</v>
      </c>
      <c r="E2141">
        <v>37</v>
      </c>
      <c r="F2141" s="1" t="s">
        <v>16</v>
      </c>
      <c r="G2141" s="1" t="s">
        <v>4</v>
      </c>
      <c r="H2141" s="1" t="s">
        <v>101</v>
      </c>
    </row>
    <row r="2142" spans="1:8" x14ac:dyDescent="0.25">
      <c r="A2142">
        <v>2141</v>
      </c>
      <c r="B2142" s="1" t="s">
        <v>156</v>
      </c>
      <c r="C2142" s="1" t="s">
        <v>23</v>
      </c>
      <c r="D2142">
        <v>65</v>
      </c>
      <c r="E2142">
        <v>40</v>
      </c>
      <c r="F2142" s="1" t="s">
        <v>16</v>
      </c>
      <c r="G2142" s="1" t="s">
        <v>7</v>
      </c>
      <c r="H2142" s="1" t="s">
        <v>95</v>
      </c>
    </row>
    <row r="2143" spans="1:8" x14ac:dyDescent="0.25">
      <c r="A2143">
        <v>2142</v>
      </c>
      <c r="B2143" s="1" t="s">
        <v>433</v>
      </c>
      <c r="C2143" s="1" t="s">
        <v>23</v>
      </c>
      <c r="D2143">
        <v>65</v>
      </c>
      <c r="E2143">
        <v>40</v>
      </c>
      <c r="F2143" s="1" t="s">
        <v>16</v>
      </c>
      <c r="G2143" s="1" t="s">
        <v>7</v>
      </c>
      <c r="H2143" s="1" t="s">
        <v>101</v>
      </c>
    </row>
    <row r="2144" spans="1:8" x14ac:dyDescent="0.25">
      <c r="A2144">
        <v>2143</v>
      </c>
      <c r="B2144" s="1" t="s">
        <v>171</v>
      </c>
      <c r="C2144" s="1" t="s">
        <v>28</v>
      </c>
      <c r="D2144">
        <v>65</v>
      </c>
      <c r="E2144">
        <v>4</v>
      </c>
      <c r="F2144" s="1" t="s">
        <v>3</v>
      </c>
      <c r="G2144" s="1" t="s">
        <v>7</v>
      </c>
      <c r="H2144" s="1" t="s">
        <v>97</v>
      </c>
    </row>
    <row r="2145" spans="1:8" x14ac:dyDescent="0.25">
      <c r="A2145">
        <v>2144</v>
      </c>
      <c r="B2145" s="1" t="s">
        <v>339</v>
      </c>
      <c r="C2145" s="1" t="s">
        <v>23</v>
      </c>
      <c r="D2145">
        <v>66</v>
      </c>
      <c r="E2145">
        <v>38</v>
      </c>
      <c r="F2145" s="1" t="s">
        <v>16</v>
      </c>
      <c r="G2145" s="1" t="s">
        <v>5</v>
      </c>
      <c r="H2145" s="1" t="s">
        <v>92</v>
      </c>
    </row>
    <row r="2146" spans="1:8" x14ac:dyDescent="0.25">
      <c r="A2146">
        <v>2145</v>
      </c>
      <c r="B2146" s="1" t="s">
        <v>227</v>
      </c>
      <c r="C2146" s="1" t="s">
        <v>28</v>
      </c>
      <c r="D2146">
        <v>67</v>
      </c>
      <c r="E2146">
        <v>10</v>
      </c>
      <c r="F2146" s="1" t="s">
        <v>9</v>
      </c>
      <c r="G2146" s="1" t="s">
        <v>5</v>
      </c>
      <c r="H2146" s="1" t="s">
        <v>108</v>
      </c>
    </row>
    <row r="2147" spans="1:8" x14ac:dyDescent="0.25">
      <c r="A2147">
        <v>2146</v>
      </c>
      <c r="B2147" s="1" t="s">
        <v>236</v>
      </c>
      <c r="C2147" s="1" t="s">
        <v>23</v>
      </c>
      <c r="D2147">
        <v>67</v>
      </c>
      <c r="E2147">
        <v>21</v>
      </c>
      <c r="F2147" s="1" t="s">
        <v>12</v>
      </c>
      <c r="G2147" s="1" t="s">
        <v>4</v>
      </c>
      <c r="H2147" s="1" t="s">
        <v>101</v>
      </c>
    </row>
    <row r="2148" spans="1:8" x14ac:dyDescent="0.25">
      <c r="A2148">
        <v>2147</v>
      </c>
      <c r="B2148" s="1" t="s">
        <v>334</v>
      </c>
      <c r="C2148" s="1" t="s">
        <v>23</v>
      </c>
      <c r="D2148">
        <v>67</v>
      </c>
      <c r="E2148">
        <v>33</v>
      </c>
      <c r="F2148" s="1" t="s">
        <v>15</v>
      </c>
      <c r="G2148" s="1" t="s">
        <v>4</v>
      </c>
      <c r="H2148" s="1" t="s">
        <v>101</v>
      </c>
    </row>
    <row r="2149" spans="1:8" x14ac:dyDescent="0.25">
      <c r="A2149">
        <v>2148</v>
      </c>
      <c r="B2149" s="1" t="s">
        <v>112</v>
      </c>
      <c r="C2149" s="1" t="s">
        <v>28</v>
      </c>
      <c r="D2149">
        <v>70</v>
      </c>
      <c r="E2149">
        <v>3</v>
      </c>
      <c r="F2149" s="1" t="s">
        <v>3</v>
      </c>
      <c r="G2149" s="1" t="s">
        <v>6</v>
      </c>
      <c r="H2149" s="1" t="s">
        <v>97</v>
      </c>
    </row>
    <row r="2150" spans="1:8" x14ac:dyDescent="0.25">
      <c r="A2150">
        <v>2149</v>
      </c>
      <c r="B2150" s="1" t="s">
        <v>455</v>
      </c>
      <c r="C2150" s="1" t="s">
        <v>23</v>
      </c>
      <c r="D2150">
        <v>70</v>
      </c>
      <c r="E2150">
        <v>10</v>
      </c>
      <c r="F2150" s="1" t="s">
        <v>9</v>
      </c>
      <c r="G2150" s="1" t="s">
        <v>5</v>
      </c>
      <c r="H2150" s="1" t="s">
        <v>95</v>
      </c>
    </row>
    <row r="2151" spans="1:8" x14ac:dyDescent="0.25">
      <c r="A2151">
        <v>2150</v>
      </c>
      <c r="B2151" s="1" t="s">
        <v>287</v>
      </c>
      <c r="C2151" s="1" t="s">
        <v>23</v>
      </c>
      <c r="D2151">
        <v>70</v>
      </c>
      <c r="E2151">
        <v>40</v>
      </c>
      <c r="F2151" s="1" t="s">
        <v>16</v>
      </c>
      <c r="G2151" s="1" t="s">
        <v>7</v>
      </c>
      <c r="H2151" s="1" t="s">
        <v>108</v>
      </c>
    </row>
    <row r="2152" spans="1:8" x14ac:dyDescent="0.25">
      <c r="A2152">
        <v>2151</v>
      </c>
      <c r="B2152" s="1" t="s">
        <v>189</v>
      </c>
      <c r="C2152" s="1" t="s">
        <v>23</v>
      </c>
      <c r="D2152">
        <v>71</v>
      </c>
      <c r="E2152">
        <v>3</v>
      </c>
      <c r="F2152" s="1" t="s">
        <v>3</v>
      </c>
      <c r="G2152" s="1" t="s">
        <v>6</v>
      </c>
      <c r="H2152" s="1" t="s">
        <v>101</v>
      </c>
    </row>
    <row r="2153" spans="1:8" x14ac:dyDescent="0.25">
      <c r="A2153">
        <v>2152</v>
      </c>
      <c r="B2153" s="1" t="s">
        <v>484</v>
      </c>
      <c r="C2153" s="1" t="s">
        <v>28</v>
      </c>
      <c r="D2153">
        <v>71</v>
      </c>
      <c r="E2153">
        <v>10</v>
      </c>
      <c r="F2153" s="1" t="s">
        <v>9</v>
      </c>
      <c r="G2153" s="1" t="s">
        <v>5</v>
      </c>
      <c r="H2153" s="1" t="s">
        <v>108</v>
      </c>
    </row>
    <row r="2154" spans="1:8" x14ac:dyDescent="0.25">
      <c r="A2154">
        <v>2153</v>
      </c>
      <c r="B2154" s="1" t="s">
        <v>236</v>
      </c>
      <c r="C2154" s="1" t="s">
        <v>23</v>
      </c>
      <c r="D2154">
        <v>71</v>
      </c>
      <c r="E2154">
        <v>4</v>
      </c>
      <c r="F2154" s="1" t="s">
        <v>3</v>
      </c>
      <c r="G2154" s="1" t="s">
        <v>7</v>
      </c>
      <c r="H2154" s="1" t="s">
        <v>101</v>
      </c>
    </row>
    <row r="2155" spans="1:8" x14ac:dyDescent="0.25">
      <c r="A2155">
        <v>2154</v>
      </c>
      <c r="B2155" s="1" t="s">
        <v>436</v>
      </c>
      <c r="C2155" s="1" t="s">
        <v>23</v>
      </c>
      <c r="D2155">
        <v>72</v>
      </c>
      <c r="E2155">
        <v>31</v>
      </c>
      <c r="F2155" s="1" t="s">
        <v>14</v>
      </c>
      <c r="G2155" s="1" t="s">
        <v>6</v>
      </c>
      <c r="H2155" s="1" t="s">
        <v>97</v>
      </c>
    </row>
    <row r="2156" spans="1:8" x14ac:dyDescent="0.25">
      <c r="A2156">
        <v>2155</v>
      </c>
      <c r="B2156" s="1" t="s">
        <v>250</v>
      </c>
      <c r="C2156" s="1" t="s">
        <v>28</v>
      </c>
      <c r="D2156">
        <v>72</v>
      </c>
      <c r="E2156">
        <v>10</v>
      </c>
      <c r="F2156" s="1" t="s">
        <v>9</v>
      </c>
      <c r="G2156" s="1" t="s">
        <v>5</v>
      </c>
      <c r="H2156" s="1" t="s">
        <v>108</v>
      </c>
    </row>
    <row r="2157" spans="1:8" x14ac:dyDescent="0.25">
      <c r="A2157">
        <v>2156</v>
      </c>
      <c r="B2157" s="1" t="s">
        <v>460</v>
      </c>
      <c r="C2157" s="1" t="s">
        <v>23</v>
      </c>
      <c r="D2157">
        <v>74</v>
      </c>
      <c r="E2157">
        <v>4</v>
      </c>
      <c r="F2157" s="1" t="s">
        <v>3</v>
      </c>
      <c r="G2157" s="1" t="s">
        <v>7</v>
      </c>
      <c r="H2157" s="1" t="s">
        <v>101</v>
      </c>
    </row>
    <row r="2158" spans="1:8" x14ac:dyDescent="0.25">
      <c r="A2158">
        <v>2157</v>
      </c>
      <c r="B2158" s="1" t="s">
        <v>402</v>
      </c>
      <c r="C2158" s="1" t="s">
        <v>23</v>
      </c>
      <c r="D2158">
        <v>75</v>
      </c>
      <c r="E2158">
        <v>40</v>
      </c>
      <c r="F2158" s="1" t="s">
        <v>16</v>
      </c>
      <c r="G2158" s="1" t="s">
        <v>7</v>
      </c>
      <c r="H2158" s="1" t="s">
        <v>92</v>
      </c>
    </row>
    <row r="2159" spans="1:8" x14ac:dyDescent="0.25">
      <c r="A2159">
        <v>2158</v>
      </c>
      <c r="B2159" s="1" t="s">
        <v>320</v>
      </c>
      <c r="C2159" s="1" t="s">
        <v>23</v>
      </c>
      <c r="D2159">
        <v>75</v>
      </c>
      <c r="E2159">
        <v>17</v>
      </c>
      <c r="F2159" s="1" t="s">
        <v>11</v>
      </c>
      <c r="G2159" s="1" t="s">
        <v>4</v>
      </c>
      <c r="H2159" s="1" t="s">
        <v>92</v>
      </c>
    </row>
    <row r="2160" spans="1:8" x14ac:dyDescent="0.25">
      <c r="A2160">
        <v>2159</v>
      </c>
      <c r="B2160" s="1" t="s">
        <v>413</v>
      </c>
      <c r="C2160" s="1" t="s">
        <v>23</v>
      </c>
      <c r="D2160">
        <v>75</v>
      </c>
      <c r="E2160">
        <v>4</v>
      </c>
      <c r="F2160" s="1" t="s">
        <v>3</v>
      </c>
      <c r="G2160" s="1" t="s">
        <v>7</v>
      </c>
      <c r="H2160" s="1" t="s">
        <v>108</v>
      </c>
    </row>
    <row r="2161" spans="1:8" x14ac:dyDescent="0.25">
      <c r="A2161">
        <v>2160</v>
      </c>
      <c r="B2161" s="1" t="s">
        <v>213</v>
      </c>
      <c r="C2161" s="1" t="s">
        <v>28</v>
      </c>
      <c r="D2161">
        <v>75</v>
      </c>
      <c r="E2161">
        <v>27</v>
      </c>
      <c r="F2161" s="1" t="s">
        <v>13</v>
      </c>
      <c r="G2161" s="1" t="s">
        <v>6</v>
      </c>
      <c r="H2161" s="1" t="s">
        <v>97</v>
      </c>
    </row>
    <row r="2162" spans="1:8" x14ac:dyDescent="0.25">
      <c r="A2162">
        <v>2161</v>
      </c>
      <c r="B2162" s="1" t="s">
        <v>105</v>
      </c>
      <c r="C2162" s="1" t="s">
        <v>23</v>
      </c>
      <c r="D2162">
        <v>75</v>
      </c>
      <c r="E2162">
        <v>10</v>
      </c>
      <c r="F2162" s="1" t="s">
        <v>9</v>
      </c>
      <c r="G2162" s="1" t="s">
        <v>5</v>
      </c>
      <c r="H2162" s="1" t="s">
        <v>108</v>
      </c>
    </row>
    <row r="2163" spans="1:8" x14ac:dyDescent="0.25">
      <c r="A2163">
        <v>2162</v>
      </c>
      <c r="B2163" s="1" t="s">
        <v>462</v>
      </c>
      <c r="C2163" s="1" t="s">
        <v>23</v>
      </c>
      <c r="D2163">
        <v>75</v>
      </c>
      <c r="E2163">
        <v>31</v>
      </c>
      <c r="F2163" s="1" t="s">
        <v>14</v>
      </c>
      <c r="G2163" s="1" t="s">
        <v>6</v>
      </c>
      <c r="H2163" s="1" t="s">
        <v>97</v>
      </c>
    </row>
    <row r="2164" spans="1:8" x14ac:dyDescent="0.25">
      <c r="A2164">
        <v>2163</v>
      </c>
      <c r="B2164" s="1" t="s">
        <v>373</v>
      </c>
      <c r="C2164" s="1" t="s">
        <v>23</v>
      </c>
      <c r="D2164">
        <v>75</v>
      </c>
      <c r="E2164">
        <v>36</v>
      </c>
      <c r="F2164" s="1" t="s">
        <v>15</v>
      </c>
      <c r="G2164" s="1" t="s">
        <v>7</v>
      </c>
      <c r="H2164" s="1" t="s">
        <v>92</v>
      </c>
    </row>
    <row r="2165" spans="1:8" x14ac:dyDescent="0.25">
      <c r="A2165">
        <v>2164</v>
      </c>
      <c r="B2165" s="1" t="s">
        <v>373</v>
      </c>
      <c r="C2165" s="1" t="s">
        <v>23</v>
      </c>
      <c r="D2165">
        <v>76</v>
      </c>
      <c r="E2165">
        <v>4</v>
      </c>
      <c r="F2165" s="1" t="s">
        <v>3</v>
      </c>
      <c r="G2165" s="1" t="s">
        <v>7</v>
      </c>
      <c r="H2165" s="1" t="s">
        <v>92</v>
      </c>
    </row>
    <row r="2166" spans="1:8" x14ac:dyDescent="0.25">
      <c r="A2166">
        <v>2165</v>
      </c>
      <c r="B2166" s="1" t="s">
        <v>349</v>
      </c>
      <c r="C2166" s="1" t="s">
        <v>23</v>
      </c>
      <c r="D2166">
        <v>77</v>
      </c>
      <c r="E2166">
        <v>8</v>
      </c>
      <c r="F2166" s="1" t="s">
        <v>8</v>
      </c>
      <c r="G2166" s="1" t="s">
        <v>7</v>
      </c>
      <c r="H2166" s="1" t="s">
        <v>95</v>
      </c>
    </row>
    <row r="2167" spans="1:8" x14ac:dyDescent="0.25">
      <c r="A2167">
        <v>2166</v>
      </c>
      <c r="B2167" s="1" t="s">
        <v>415</v>
      </c>
      <c r="C2167" s="1" t="s">
        <v>23</v>
      </c>
      <c r="D2167">
        <v>77</v>
      </c>
      <c r="E2167">
        <v>10</v>
      </c>
      <c r="F2167" s="1" t="s">
        <v>9</v>
      </c>
      <c r="G2167" s="1" t="s">
        <v>5</v>
      </c>
      <c r="H2167" s="1" t="s">
        <v>108</v>
      </c>
    </row>
    <row r="2168" spans="1:8" x14ac:dyDescent="0.25">
      <c r="A2168">
        <v>2167</v>
      </c>
      <c r="B2168" s="1" t="s">
        <v>145</v>
      </c>
      <c r="C2168" s="1" t="s">
        <v>23</v>
      </c>
      <c r="D2168">
        <v>77</v>
      </c>
      <c r="E2168">
        <v>40</v>
      </c>
      <c r="F2168" s="1" t="s">
        <v>16</v>
      </c>
      <c r="G2168" s="1" t="s">
        <v>7</v>
      </c>
      <c r="H2168" s="1" t="s">
        <v>108</v>
      </c>
    </row>
    <row r="2169" spans="1:8" x14ac:dyDescent="0.25">
      <c r="A2169">
        <v>2168</v>
      </c>
      <c r="B2169" s="1" t="s">
        <v>154</v>
      </c>
      <c r="C2169" s="1" t="s">
        <v>23</v>
      </c>
      <c r="D2169">
        <v>78</v>
      </c>
      <c r="E2169">
        <v>12</v>
      </c>
      <c r="F2169" s="1" t="s">
        <v>9</v>
      </c>
      <c r="G2169" s="1" t="s">
        <v>7</v>
      </c>
      <c r="H2169" s="1" t="s">
        <v>92</v>
      </c>
    </row>
    <row r="2170" spans="1:8" x14ac:dyDescent="0.25">
      <c r="A2170">
        <v>2169</v>
      </c>
      <c r="B2170" s="1" t="s">
        <v>451</v>
      </c>
      <c r="C2170" s="1" t="s">
        <v>28</v>
      </c>
      <c r="D2170">
        <v>79</v>
      </c>
      <c r="E2170">
        <v>9</v>
      </c>
      <c r="F2170" s="1" t="s">
        <v>9</v>
      </c>
      <c r="G2170" s="1" t="s">
        <v>4</v>
      </c>
      <c r="H2170" s="1" t="s">
        <v>108</v>
      </c>
    </row>
    <row r="2171" spans="1:8" x14ac:dyDescent="0.25">
      <c r="A2171">
        <v>2170</v>
      </c>
      <c r="B2171" s="1" t="s">
        <v>176</v>
      </c>
      <c r="C2171" s="1" t="s">
        <v>23</v>
      </c>
      <c r="D2171">
        <v>79</v>
      </c>
      <c r="E2171">
        <v>9</v>
      </c>
      <c r="F2171" s="1" t="s">
        <v>9</v>
      </c>
      <c r="G2171" s="1" t="s">
        <v>4</v>
      </c>
      <c r="H2171" s="1" t="s">
        <v>92</v>
      </c>
    </row>
    <row r="2172" spans="1:8" x14ac:dyDescent="0.25">
      <c r="A2172">
        <v>2171</v>
      </c>
      <c r="B2172" s="1" t="s">
        <v>126</v>
      </c>
      <c r="C2172" s="1" t="s">
        <v>28</v>
      </c>
      <c r="D2172">
        <v>18</v>
      </c>
      <c r="E2172">
        <v>4</v>
      </c>
      <c r="F2172" s="1" t="s">
        <v>3</v>
      </c>
      <c r="G2172" s="1" t="s">
        <v>7</v>
      </c>
      <c r="H2172" s="1" t="s">
        <v>92</v>
      </c>
    </row>
    <row r="2173" spans="1:8" x14ac:dyDescent="0.25">
      <c r="A2173">
        <v>2172</v>
      </c>
      <c r="B2173" s="1" t="s">
        <v>176</v>
      </c>
      <c r="C2173" s="1" t="s">
        <v>23</v>
      </c>
      <c r="D2173">
        <v>18</v>
      </c>
      <c r="E2173">
        <v>4</v>
      </c>
      <c r="F2173" s="1" t="s">
        <v>3</v>
      </c>
      <c r="G2173" s="1" t="s">
        <v>7</v>
      </c>
      <c r="H2173" s="1" t="s">
        <v>92</v>
      </c>
    </row>
    <row r="2174" spans="1:8" x14ac:dyDescent="0.25">
      <c r="A2174">
        <v>2173</v>
      </c>
      <c r="B2174" s="1" t="s">
        <v>283</v>
      </c>
      <c r="C2174" s="1" t="s">
        <v>28</v>
      </c>
      <c r="D2174">
        <v>21</v>
      </c>
      <c r="E2174">
        <v>10</v>
      </c>
      <c r="F2174" s="1" t="s">
        <v>9</v>
      </c>
      <c r="G2174" s="1" t="s">
        <v>5</v>
      </c>
      <c r="H2174" s="1" t="s">
        <v>101</v>
      </c>
    </row>
    <row r="2175" spans="1:8" x14ac:dyDescent="0.25">
      <c r="A2175">
        <v>2174</v>
      </c>
      <c r="B2175" s="1" t="s">
        <v>260</v>
      </c>
      <c r="C2175" s="1" t="s">
        <v>23</v>
      </c>
      <c r="D2175">
        <v>21</v>
      </c>
      <c r="E2175">
        <v>34</v>
      </c>
      <c r="F2175" s="1" t="s">
        <v>15</v>
      </c>
      <c r="G2175" s="1" t="s">
        <v>5</v>
      </c>
      <c r="H2175" s="1" t="s">
        <v>97</v>
      </c>
    </row>
    <row r="2176" spans="1:8" x14ac:dyDescent="0.25">
      <c r="A2176">
        <v>2175</v>
      </c>
      <c r="B2176" s="1" t="s">
        <v>141</v>
      </c>
      <c r="C2176" s="1" t="s">
        <v>28</v>
      </c>
      <c r="D2176">
        <v>21</v>
      </c>
      <c r="E2176">
        <v>34</v>
      </c>
      <c r="F2176" s="1" t="s">
        <v>15</v>
      </c>
      <c r="G2176" s="1" t="s">
        <v>5</v>
      </c>
      <c r="H2176" s="1" t="s">
        <v>108</v>
      </c>
    </row>
    <row r="2177" spans="1:8" x14ac:dyDescent="0.25">
      <c r="A2177">
        <v>2176</v>
      </c>
      <c r="B2177" s="1" t="s">
        <v>349</v>
      </c>
      <c r="C2177" s="1" t="s">
        <v>28</v>
      </c>
      <c r="D2177">
        <v>22</v>
      </c>
      <c r="E2177">
        <v>9</v>
      </c>
      <c r="F2177" s="1" t="s">
        <v>9</v>
      </c>
      <c r="G2177" s="1" t="s">
        <v>4</v>
      </c>
      <c r="H2177" s="1" t="s">
        <v>95</v>
      </c>
    </row>
    <row r="2178" spans="1:8" x14ac:dyDescent="0.25">
      <c r="A2178">
        <v>2177</v>
      </c>
      <c r="B2178" s="1" t="s">
        <v>132</v>
      </c>
      <c r="C2178" s="1" t="s">
        <v>28</v>
      </c>
      <c r="D2178">
        <v>22</v>
      </c>
      <c r="E2178">
        <v>40</v>
      </c>
      <c r="F2178" s="1" t="s">
        <v>16</v>
      </c>
      <c r="G2178" s="1" t="s">
        <v>7</v>
      </c>
      <c r="H2178" s="1" t="s">
        <v>97</v>
      </c>
    </row>
    <row r="2179" spans="1:8" x14ac:dyDescent="0.25">
      <c r="A2179">
        <v>2178</v>
      </c>
      <c r="B2179" s="1" t="s">
        <v>179</v>
      </c>
      <c r="C2179" s="1" t="s">
        <v>23</v>
      </c>
      <c r="D2179">
        <v>23</v>
      </c>
      <c r="E2179">
        <v>7</v>
      </c>
      <c r="F2179" s="1" t="s">
        <v>8</v>
      </c>
      <c r="G2179" s="1" t="s">
        <v>6</v>
      </c>
      <c r="H2179" s="1" t="s">
        <v>101</v>
      </c>
    </row>
    <row r="2180" spans="1:8" x14ac:dyDescent="0.25">
      <c r="A2180">
        <v>2179</v>
      </c>
      <c r="B2180" s="1" t="s">
        <v>160</v>
      </c>
      <c r="C2180" s="1" t="s">
        <v>23</v>
      </c>
      <c r="D2180">
        <v>23</v>
      </c>
      <c r="E2180">
        <v>12</v>
      </c>
      <c r="F2180" s="1" t="s">
        <v>9</v>
      </c>
      <c r="G2180" s="1" t="s">
        <v>7</v>
      </c>
      <c r="H2180" s="1" t="s">
        <v>108</v>
      </c>
    </row>
    <row r="2181" spans="1:8" x14ac:dyDescent="0.25">
      <c r="A2181">
        <v>2180</v>
      </c>
      <c r="B2181" s="1" t="s">
        <v>195</v>
      </c>
      <c r="C2181" s="1" t="s">
        <v>28</v>
      </c>
      <c r="D2181">
        <v>23</v>
      </c>
      <c r="E2181">
        <v>13</v>
      </c>
      <c r="F2181" s="1" t="s">
        <v>10</v>
      </c>
      <c r="G2181" s="1" t="s">
        <v>4</v>
      </c>
      <c r="H2181" s="1" t="s">
        <v>92</v>
      </c>
    </row>
    <row r="2182" spans="1:8" x14ac:dyDescent="0.25">
      <c r="A2182">
        <v>2181</v>
      </c>
      <c r="B2182" s="1" t="s">
        <v>293</v>
      </c>
      <c r="C2182" s="1" t="s">
        <v>23</v>
      </c>
      <c r="D2182">
        <v>23</v>
      </c>
      <c r="E2182">
        <v>21</v>
      </c>
      <c r="F2182" s="1" t="s">
        <v>12</v>
      </c>
      <c r="G2182" s="1" t="s">
        <v>4</v>
      </c>
      <c r="H2182" s="1" t="s">
        <v>95</v>
      </c>
    </row>
    <row r="2183" spans="1:8" x14ac:dyDescent="0.25">
      <c r="A2183">
        <v>2182</v>
      </c>
      <c r="B2183" s="1" t="s">
        <v>378</v>
      </c>
      <c r="C2183" s="1" t="s">
        <v>28</v>
      </c>
      <c r="D2183">
        <v>23</v>
      </c>
      <c r="E2183">
        <v>33</v>
      </c>
      <c r="F2183" s="1" t="s">
        <v>15</v>
      </c>
      <c r="G2183" s="1" t="s">
        <v>4</v>
      </c>
      <c r="H2183" s="1" t="s">
        <v>92</v>
      </c>
    </row>
    <row r="2184" spans="1:8" x14ac:dyDescent="0.25">
      <c r="A2184">
        <v>2183</v>
      </c>
      <c r="B2184" s="1" t="s">
        <v>181</v>
      </c>
      <c r="C2184" s="1" t="s">
        <v>23</v>
      </c>
      <c r="D2184">
        <v>24</v>
      </c>
      <c r="E2184">
        <v>4</v>
      </c>
      <c r="F2184" s="1" t="s">
        <v>3</v>
      </c>
      <c r="G2184" s="1" t="s">
        <v>7</v>
      </c>
      <c r="H2184" s="1" t="s">
        <v>95</v>
      </c>
    </row>
    <row r="2185" spans="1:8" x14ac:dyDescent="0.25">
      <c r="A2185">
        <v>2184</v>
      </c>
      <c r="B2185" s="1" t="s">
        <v>487</v>
      </c>
      <c r="C2185" s="1" t="s">
        <v>28</v>
      </c>
      <c r="D2185">
        <v>25</v>
      </c>
      <c r="E2185">
        <v>10</v>
      </c>
      <c r="F2185" s="1" t="s">
        <v>9</v>
      </c>
      <c r="G2185" s="1" t="s">
        <v>5</v>
      </c>
      <c r="H2185" s="1" t="s">
        <v>97</v>
      </c>
    </row>
    <row r="2186" spans="1:8" x14ac:dyDescent="0.25">
      <c r="A2186">
        <v>2185</v>
      </c>
      <c r="B2186" s="1" t="s">
        <v>336</v>
      </c>
      <c r="C2186" s="1" t="s">
        <v>28</v>
      </c>
      <c r="D2186">
        <v>25</v>
      </c>
      <c r="E2186">
        <v>20</v>
      </c>
      <c r="F2186" s="1" t="s">
        <v>11</v>
      </c>
      <c r="G2186" s="1" t="s">
        <v>7</v>
      </c>
      <c r="H2186" s="1" t="s">
        <v>92</v>
      </c>
    </row>
    <row r="2187" spans="1:8" x14ac:dyDescent="0.25">
      <c r="A2187">
        <v>2186</v>
      </c>
      <c r="B2187" s="1" t="s">
        <v>213</v>
      </c>
      <c r="C2187" s="1" t="s">
        <v>28</v>
      </c>
      <c r="D2187">
        <v>26</v>
      </c>
      <c r="E2187">
        <v>40</v>
      </c>
      <c r="F2187" s="1" t="s">
        <v>16</v>
      </c>
      <c r="G2187" s="1" t="s">
        <v>7</v>
      </c>
      <c r="H2187" s="1" t="s">
        <v>97</v>
      </c>
    </row>
    <row r="2188" spans="1:8" x14ac:dyDescent="0.25">
      <c r="A2188">
        <v>2187</v>
      </c>
      <c r="B2188" s="1" t="s">
        <v>177</v>
      </c>
      <c r="C2188" s="1" t="s">
        <v>23</v>
      </c>
      <c r="D2188">
        <v>26</v>
      </c>
      <c r="E2188">
        <v>31</v>
      </c>
      <c r="F2188" s="1" t="s">
        <v>14</v>
      </c>
      <c r="G2188" s="1" t="s">
        <v>6</v>
      </c>
      <c r="H2188" s="1" t="s">
        <v>95</v>
      </c>
    </row>
    <row r="2189" spans="1:8" x14ac:dyDescent="0.25">
      <c r="A2189">
        <v>2188</v>
      </c>
      <c r="B2189" s="1" t="s">
        <v>349</v>
      </c>
      <c r="C2189" s="1" t="s">
        <v>23</v>
      </c>
      <c r="D2189">
        <v>26</v>
      </c>
      <c r="E2189">
        <v>38</v>
      </c>
      <c r="F2189" s="1" t="s">
        <v>16</v>
      </c>
      <c r="G2189" s="1" t="s">
        <v>5</v>
      </c>
      <c r="H2189" s="1" t="s">
        <v>95</v>
      </c>
    </row>
    <row r="2190" spans="1:8" x14ac:dyDescent="0.25">
      <c r="A2190">
        <v>2189</v>
      </c>
      <c r="B2190" s="1" t="s">
        <v>481</v>
      </c>
      <c r="C2190" s="1" t="s">
        <v>23</v>
      </c>
      <c r="D2190">
        <v>29</v>
      </c>
      <c r="E2190">
        <v>27</v>
      </c>
      <c r="F2190" s="1" t="s">
        <v>13</v>
      </c>
      <c r="G2190" s="1" t="s">
        <v>6</v>
      </c>
      <c r="H2190" s="1" t="s">
        <v>95</v>
      </c>
    </row>
    <row r="2191" spans="1:8" x14ac:dyDescent="0.25">
      <c r="A2191">
        <v>2190</v>
      </c>
      <c r="B2191" s="1" t="s">
        <v>203</v>
      </c>
      <c r="C2191" s="1" t="s">
        <v>28</v>
      </c>
      <c r="D2191">
        <v>30</v>
      </c>
      <c r="E2191">
        <v>4</v>
      </c>
      <c r="F2191" s="1" t="s">
        <v>3</v>
      </c>
      <c r="G2191" s="1" t="s">
        <v>7</v>
      </c>
      <c r="H2191" s="1" t="s">
        <v>101</v>
      </c>
    </row>
    <row r="2192" spans="1:8" x14ac:dyDescent="0.25">
      <c r="A2192">
        <v>2191</v>
      </c>
      <c r="B2192" s="1" t="s">
        <v>494</v>
      </c>
      <c r="C2192" s="1" t="s">
        <v>28</v>
      </c>
      <c r="D2192">
        <v>31</v>
      </c>
      <c r="E2192">
        <v>23</v>
      </c>
      <c r="F2192" s="1" t="s">
        <v>12</v>
      </c>
      <c r="G2192" s="1" t="s">
        <v>6</v>
      </c>
      <c r="H2192" s="1" t="s">
        <v>95</v>
      </c>
    </row>
    <row r="2193" spans="1:8" x14ac:dyDescent="0.25">
      <c r="A2193">
        <v>2192</v>
      </c>
      <c r="B2193" s="1" t="s">
        <v>468</v>
      </c>
      <c r="C2193" s="1" t="s">
        <v>28</v>
      </c>
      <c r="D2193">
        <v>31</v>
      </c>
      <c r="E2193">
        <v>4</v>
      </c>
      <c r="F2193" s="1" t="s">
        <v>3</v>
      </c>
      <c r="G2193" s="1" t="s">
        <v>7</v>
      </c>
      <c r="H2193" s="1" t="s">
        <v>101</v>
      </c>
    </row>
    <row r="2194" spans="1:8" x14ac:dyDescent="0.25">
      <c r="A2194">
        <v>2193</v>
      </c>
      <c r="B2194" s="1" t="s">
        <v>170</v>
      </c>
      <c r="C2194" s="1" t="s">
        <v>28</v>
      </c>
      <c r="D2194">
        <v>31</v>
      </c>
      <c r="E2194">
        <v>37</v>
      </c>
      <c r="F2194" s="1" t="s">
        <v>16</v>
      </c>
      <c r="G2194" s="1" t="s">
        <v>4</v>
      </c>
      <c r="H2194" s="1" t="s">
        <v>108</v>
      </c>
    </row>
    <row r="2195" spans="1:8" x14ac:dyDescent="0.25">
      <c r="A2195">
        <v>2194</v>
      </c>
      <c r="B2195" s="1" t="s">
        <v>202</v>
      </c>
      <c r="C2195" s="1" t="s">
        <v>28</v>
      </c>
      <c r="D2195">
        <v>31</v>
      </c>
      <c r="E2195">
        <v>40</v>
      </c>
      <c r="F2195" s="1" t="s">
        <v>16</v>
      </c>
      <c r="G2195" s="1" t="s">
        <v>7</v>
      </c>
      <c r="H2195" s="1" t="s">
        <v>101</v>
      </c>
    </row>
    <row r="2196" spans="1:8" x14ac:dyDescent="0.25">
      <c r="A2196">
        <v>2195</v>
      </c>
      <c r="B2196" s="1" t="s">
        <v>280</v>
      </c>
      <c r="C2196" s="1" t="s">
        <v>23</v>
      </c>
      <c r="D2196">
        <v>33</v>
      </c>
      <c r="E2196">
        <v>6</v>
      </c>
      <c r="F2196" s="1" t="s">
        <v>8</v>
      </c>
      <c r="G2196" s="1" t="s">
        <v>5</v>
      </c>
      <c r="H2196" s="1" t="s">
        <v>97</v>
      </c>
    </row>
    <row r="2197" spans="1:8" x14ac:dyDescent="0.25">
      <c r="A2197">
        <v>2196</v>
      </c>
      <c r="B2197" s="1" t="s">
        <v>437</v>
      </c>
      <c r="C2197" s="1" t="s">
        <v>23</v>
      </c>
      <c r="D2197">
        <v>33</v>
      </c>
      <c r="E2197">
        <v>21</v>
      </c>
      <c r="F2197" s="1" t="s">
        <v>12</v>
      </c>
      <c r="G2197" s="1" t="s">
        <v>4</v>
      </c>
      <c r="H2197" s="1" t="s">
        <v>101</v>
      </c>
    </row>
    <row r="2198" spans="1:8" x14ac:dyDescent="0.25">
      <c r="A2198">
        <v>2197</v>
      </c>
      <c r="B2198" s="1" t="s">
        <v>179</v>
      </c>
      <c r="C2198" s="1" t="s">
        <v>28</v>
      </c>
      <c r="D2198">
        <v>33</v>
      </c>
      <c r="E2198">
        <v>9</v>
      </c>
      <c r="F2198" s="1" t="s">
        <v>9</v>
      </c>
      <c r="G2198" s="1" t="s">
        <v>4</v>
      </c>
      <c r="H2198" s="1" t="s">
        <v>101</v>
      </c>
    </row>
    <row r="2199" spans="1:8" x14ac:dyDescent="0.25">
      <c r="A2199">
        <v>2198</v>
      </c>
      <c r="B2199" s="1" t="s">
        <v>457</v>
      </c>
      <c r="C2199" s="1" t="s">
        <v>28</v>
      </c>
      <c r="D2199">
        <v>36</v>
      </c>
      <c r="E2199">
        <v>9</v>
      </c>
      <c r="F2199" s="1" t="s">
        <v>9</v>
      </c>
      <c r="G2199" s="1" t="s">
        <v>4</v>
      </c>
      <c r="H2199" s="1" t="s">
        <v>101</v>
      </c>
    </row>
    <row r="2200" spans="1:8" x14ac:dyDescent="0.25">
      <c r="A2200">
        <v>2199</v>
      </c>
      <c r="B2200" s="1" t="s">
        <v>146</v>
      </c>
      <c r="C2200" s="1" t="s">
        <v>28</v>
      </c>
      <c r="D2200">
        <v>36</v>
      </c>
      <c r="E2200">
        <v>10</v>
      </c>
      <c r="F2200" s="1" t="s">
        <v>9</v>
      </c>
      <c r="G2200" s="1" t="s">
        <v>5</v>
      </c>
      <c r="H2200" s="1" t="s">
        <v>92</v>
      </c>
    </row>
    <row r="2201" spans="1:8" x14ac:dyDescent="0.25">
      <c r="A2201">
        <v>2200</v>
      </c>
      <c r="B2201" s="1" t="s">
        <v>170</v>
      </c>
      <c r="C2201" s="1" t="s">
        <v>23</v>
      </c>
      <c r="D2201">
        <v>39</v>
      </c>
      <c r="E2201">
        <v>34</v>
      </c>
      <c r="F2201" s="1" t="s">
        <v>15</v>
      </c>
      <c r="G2201" s="1" t="s">
        <v>5</v>
      </c>
      <c r="H2201" s="1" t="s">
        <v>108</v>
      </c>
    </row>
    <row r="2202" spans="1:8" x14ac:dyDescent="0.25">
      <c r="A2202">
        <v>2201</v>
      </c>
      <c r="B2202" s="1" t="s">
        <v>129</v>
      </c>
      <c r="C2202" s="1" t="s">
        <v>28</v>
      </c>
      <c r="D2202">
        <v>40</v>
      </c>
      <c r="E2202">
        <v>17</v>
      </c>
      <c r="F2202" s="1" t="s">
        <v>11</v>
      </c>
      <c r="G2202" s="1" t="s">
        <v>4</v>
      </c>
      <c r="H2202" s="1" t="s">
        <v>97</v>
      </c>
    </row>
    <row r="2203" spans="1:8" x14ac:dyDescent="0.25">
      <c r="A2203">
        <v>2202</v>
      </c>
      <c r="B2203" s="1" t="s">
        <v>492</v>
      </c>
      <c r="C2203" s="1" t="s">
        <v>28</v>
      </c>
      <c r="D2203">
        <v>40</v>
      </c>
      <c r="E2203">
        <v>25</v>
      </c>
      <c r="F2203" s="1" t="s">
        <v>13</v>
      </c>
      <c r="G2203" s="1" t="s">
        <v>4</v>
      </c>
      <c r="H2203" s="1" t="s">
        <v>97</v>
      </c>
    </row>
    <row r="2204" spans="1:8" x14ac:dyDescent="0.25">
      <c r="A2204">
        <v>2203</v>
      </c>
      <c r="B2204" s="1" t="s">
        <v>396</v>
      </c>
      <c r="C2204" s="1" t="s">
        <v>28</v>
      </c>
      <c r="D2204">
        <v>40</v>
      </c>
      <c r="E2204">
        <v>10</v>
      </c>
      <c r="F2204" s="1" t="s">
        <v>9</v>
      </c>
      <c r="G2204" s="1" t="s">
        <v>5</v>
      </c>
      <c r="H2204" s="1" t="s">
        <v>108</v>
      </c>
    </row>
    <row r="2205" spans="1:8" x14ac:dyDescent="0.25">
      <c r="A2205">
        <v>2204</v>
      </c>
      <c r="B2205" s="1" t="s">
        <v>362</v>
      </c>
      <c r="C2205" s="1" t="s">
        <v>23</v>
      </c>
      <c r="D2205">
        <v>40</v>
      </c>
      <c r="E2205">
        <v>36</v>
      </c>
      <c r="F2205" s="1" t="s">
        <v>15</v>
      </c>
      <c r="G2205" s="1" t="s">
        <v>7</v>
      </c>
      <c r="H2205" s="1" t="s">
        <v>95</v>
      </c>
    </row>
    <row r="2206" spans="1:8" x14ac:dyDescent="0.25">
      <c r="A2206">
        <v>2205</v>
      </c>
      <c r="B2206" s="1" t="s">
        <v>359</v>
      </c>
      <c r="C2206" s="1" t="s">
        <v>28</v>
      </c>
      <c r="D2206">
        <v>41</v>
      </c>
      <c r="E2206">
        <v>11</v>
      </c>
      <c r="F2206" s="1" t="s">
        <v>9</v>
      </c>
      <c r="G2206" s="1" t="s">
        <v>6</v>
      </c>
      <c r="H2206" s="1" t="s">
        <v>95</v>
      </c>
    </row>
    <row r="2207" spans="1:8" x14ac:dyDescent="0.25">
      <c r="A2207">
        <v>2206</v>
      </c>
      <c r="B2207" s="1" t="s">
        <v>286</v>
      </c>
      <c r="C2207" s="1" t="s">
        <v>28</v>
      </c>
      <c r="D2207">
        <v>41</v>
      </c>
      <c r="E2207">
        <v>15</v>
      </c>
      <c r="F2207" s="1" t="s">
        <v>10</v>
      </c>
      <c r="G2207" s="1" t="s">
        <v>6</v>
      </c>
      <c r="H2207" s="1" t="s">
        <v>92</v>
      </c>
    </row>
    <row r="2208" spans="1:8" x14ac:dyDescent="0.25">
      <c r="A2208">
        <v>2207</v>
      </c>
      <c r="B2208" s="1" t="s">
        <v>366</v>
      </c>
      <c r="C2208" s="1" t="s">
        <v>28</v>
      </c>
      <c r="D2208">
        <v>41</v>
      </c>
      <c r="E2208">
        <v>9</v>
      </c>
      <c r="F2208" s="1" t="s">
        <v>9</v>
      </c>
      <c r="G2208" s="1" t="s">
        <v>4</v>
      </c>
      <c r="H2208" s="1" t="s">
        <v>92</v>
      </c>
    </row>
    <row r="2209" spans="1:8" x14ac:dyDescent="0.25">
      <c r="A2209">
        <v>2208</v>
      </c>
      <c r="B2209" s="1" t="s">
        <v>438</v>
      </c>
      <c r="C2209" s="1" t="s">
        <v>28</v>
      </c>
      <c r="D2209">
        <v>41</v>
      </c>
      <c r="E2209">
        <v>26</v>
      </c>
      <c r="F2209" s="1" t="s">
        <v>13</v>
      </c>
      <c r="G2209" s="1" t="s">
        <v>5</v>
      </c>
      <c r="H2209" s="1" t="s">
        <v>101</v>
      </c>
    </row>
    <row r="2210" spans="1:8" x14ac:dyDescent="0.25">
      <c r="A2210">
        <v>2209</v>
      </c>
      <c r="B2210" s="1" t="s">
        <v>207</v>
      </c>
      <c r="C2210" s="1" t="s">
        <v>23</v>
      </c>
      <c r="D2210">
        <v>42</v>
      </c>
      <c r="E2210">
        <v>4</v>
      </c>
      <c r="F2210" s="1" t="s">
        <v>3</v>
      </c>
      <c r="G2210" s="1" t="s">
        <v>7</v>
      </c>
      <c r="H2210" s="1" t="s">
        <v>97</v>
      </c>
    </row>
    <row r="2211" spans="1:8" x14ac:dyDescent="0.25">
      <c r="A2211">
        <v>2210</v>
      </c>
      <c r="B2211" s="1" t="s">
        <v>170</v>
      </c>
      <c r="C2211" s="1" t="s">
        <v>28</v>
      </c>
      <c r="D2211">
        <v>43</v>
      </c>
      <c r="E2211">
        <v>5</v>
      </c>
      <c r="F2211" s="1" t="s">
        <v>8</v>
      </c>
      <c r="G2211" s="1" t="s">
        <v>4</v>
      </c>
      <c r="H2211" s="1" t="s">
        <v>108</v>
      </c>
    </row>
    <row r="2212" spans="1:8" x14ac:dyDescent="0.25">
      <c r="A2212">
        <v>2211</v>
      </c>
      <c r="B2212" s="1" t="s">
        <v>163</v>
      </c>
      <c r="C2212" s="1" t="s">
        <v>28</v>
      </c>
      <c r="D2212">
        <v>43</v>
      </c>
      <c r="E2212">
        <v>11</v>
      </c>
      <c r="F2212" s="1" t="s">
        <v>9</v>
      </c>
      <c r="G2212" s="1" t="s">
        <v>6</v>
      </c>
      <c r="H2212" s="1" t="s">
        <v>95</v>
      </c>
    </row>
    <row r="2213" spans="1:8" x14ac:dyDescent="0.25">
      <c r="A2213">
        <v>2212</v>
      </c>
      <c r="B2213" s="1" t="s">
        <v>469</v>
      </c>
      <c r="C2213" s="1" t="s">
        <v>23</v>
      </c>
      <c r="D2213">
        <v>43</v>
      </c>
      <c r="E2213">
        <v>17</v>
      </c>
      <c r="F2213" s="1" t="s">
        <v>11</v>
      </c>
      <c r="G2213" s="1" t="s">
        <v>4</v>
      </c>
      <c r="H2213" s="1" t="s">
        <v>95</v>
      </c>
    </row>
    <row r="2214" spans="1:8" x14ac:dyDescent="0.25">
      <c r="A2214">
        <v>2213</v>
      </c>
      <c r="B2214" s="1" t="s">
        <v>206</v>
      </c>
      <c r="C2214" s="1" t="s">
        <v>23</v>
      </c>
      <c r="D2214">
        <v>44</v>
      </c>
      <c r="E2214">
        <v>10</v>
      </c>
      <c r="F2214" s="1" t="s">
        <v>9</v>
      </c>
      <c r="G2214" s="1" t="s">
        <v>5</v>
      </c>
      <c r="H2214" s="1" t="s">
        <v>108</v>
      </c>
    </row>
    <row r="2215" spans="1:8" x14ac:dyDescent="0.25">
      <c r="A2215">
        <v>2214</v>
      </c>
      <c r="B2215" s="1" t="s">
        <v>397</v>
      </c>
      <c r="C2215" s="1" t="s">
        <v>28</v>
      </c>
      <c r="D2215">
        <v>45</v>
      </c>
      <c r="E2215">
        <v>4</v>
      </c>
      <c r="F2215" s="1" t="s">
        <v>3</v>
      </c>
      <c r="G2215" s="1" t="s">
        <v>7</v>
      </c>
      <c r="H2215" s="1" t="s">
        <v>92</v>
      </c>
    </row>
    <row r="2216" spans="1:8" x14ac:dyDescent="0.25">
      <c r="A2216">
        <v>2215</v>
      </c>
      <c r="B2216" s="1" t="s">
        <v>479</v>
      </c>
      <c r="C2216" s="1" t="s">
        <v>23</v>
      </c>
      <c r="D2216">
        <v>45</v>
      </c>
      <c r="E2216">
        <v>4</v>
      </c>
      <c r="F2216" s="1" t="s">
        <v>3</v>
      </c>
      <c r="G2216" s="1" t="s">
        <v>7</v>
      </c>
      <c r="H2216" s="1" t="s">
        <v>101</v>
      </c>
    </row>
    <row r="2217" spans="1:8" x14ac:dyDescent="0.25">
      <c r="A2217">
        <v>2216</v>
      </c>
      <c r="B2217" s="1" t="s">
        <v>226</v>
      </c>
      <c r="C2217" s="1" t="s">
        <v>23</v>
      </c>
      <c r="D2217">
        <v>45</v>
      </c>
      <c r="E2217">
        <v>12</v>
      </c>
      <c r="F2217" s="1" t="s">
        <v>9</v>
      </c>
      <c r="G2217" s="1" t="s">
        <v>7</v>
      </c>
      <c r="H2217" s="1" t="s">
        <v>92</v>
      </c>
    </row>
    <row r="2218" spans="1:8" x14ac:dyDescent="0.25">
      <c r="A2218">
        <v>2217</v>
      </c>
      <c r="B2218" s="1" t="s">
        <v>133</v>
      </c>
      <c r="C2218" s="1" t="s">
        <v>28</v>
      </c>
      <c r="D2218">
        <v>45</v>
      </c>
      <c r="E2218">
        <v>4</v>
      </c>
      <c r="F2218" s="1" t="s">
        <v>3</v>
      </c>
      <c r="G2218" s="1" t="s">
        <v>7</v>
      </c>
      <c r="H2218" s="1" t="s">
        <v>92</v>
      </c>
    </row>
    <row r="2219" spans="1:8" x14ac:dyDescent="0.25">
      <c r="A2219">
        <v>2218</v>
      </c>
      <c r="B2219" s="1" t="s">
        <v>423</v>
      </c>
      <c r="C2219" s="1" t="s">
        <v>28</v>
      </c>
      <c r="D2219">
        <v>45</v>
      </c>
      <c r="E2219">
        <v>40</v>
      </c>
      <c r="F2219" s="1" t="s">
        <v>16</v>
      </c>
      <c r="G2219" s="1" t="s">
        <v>7</v>
      </c>
      <c r="H2219" s="1" t="s">
        <v>97</v>
      </c>
    </row>
    <row r="2220" spans="1:8" x14ac:dyDescent="0.25">
      <c r="A2220">
        <v>2219</v>
      </c>
      <c r="B2220" s="1" t="s">
        <v>157</v>
      </c>
      <c r="C2220" s="1" t="s">
        <v>28</v>
      </c>
      <c r="D2220">
        <v>45</v>
      </c>
      <c r="E2220">
        <v>10</v>
      </c>
      <c r="F2220" s="1" t="s">
        <v>9</v>
      </c>
      <c r="G2220" s="1" t="s">
        <v>5</v>
      </c>
      <c r="H2220" s="1" t="s">
        <v>108</v>
      </c>
    </row>
    <row r="2221" spans="1:8" x14ac:dyDescent="0.25">
      <c r="A2221">
        <v>2220</v>
      </c>
      <c r="B2221" s="1" t="s">
        <v>185</v>
      </c>
      <c r="C2221" s="1" t="s">
        <v>23</v>
      </c>
      <c r="D2221">
        <v>45</v>
      </c>
      <c r="E2221">
        <v>10</v>
      </c>
      <c r="F2221" s="1" t="s">
        <v>9</v>
      </c>
      <c r="G2221" s="1" t="s">
        <v>5</v>
      </c>
      <c r="H2221" s="1" t="s">
        <v>95</v>
      </c>
    </row>
    <row r="2222" spans="1:8" x14ac:dyDescent="0.25">
      <c r="A2222">
        <v>2221</v>
      </c>
      <c r="B2222" s="1" t="s">
        <v>257</v>
      </c>
      <c r="C2222" s="1" t="s">
        <v>28</v>
      </c>
      <c r="D2222">
        <v>46</v>
      </c>
      <c r="E2222">
        <v>19</v>
      </c>
      <c r="F2222" s="1" t="s">
        <v>11</v>
      </c>
      <c r="G2222" s="1" t="s">
        <v>6</v>
      </c>
      <c r="H2222" s="1" t="s">
        <v>95</v>
      </c>
    </row>
    <row r="2223" spans="1:8" x14ac:dyDescent="0.25">
      <c r="A2223">
        <v>2222</v>
      </c>
      <c r="B2223" s="1" t="s">
        <v>356</v>
      </c>
      <c r="C2223" s="1" t="s">
        <v>28</v>
      </c>
      <c r="D2223">
        <v>47</v>
      </c>
      <c r="E2223">
        <v>9</v>
      </c>
      <c r="F2223" s="1" t="s">
        <v>9</v>
      </c>
      <c r="G2223" s="1" t="s">
        <v>4</v>
      </c>
      <c r="H2223" s="1" t="s">
        <v>101</v>
      </c>
    </row>
    <row r="2224" spans="1:8" x14ac:dyDescent="0.25">
      <c r="A2224">
        <v>2223</v>
      </c>
      <c r="B2224" s="1" t="s">
        <v>336</v>
      </c>
      <c r="C2224" s="1" t="s">
        <v>23</v>
      </c>
      <c r="D2224">
        <v>47</v>
      </c>
      <c r="E2224">
        <v>4</v>
      </c>
      <c r="F2224" s="1" t="s">
        <v>3</v>
      </c>
      <c r="G2224" s="1" t="s">
        <v>7</v>
      </c>
      <c r="H2224" s="1" t="s">
        <v>108</v>
      </c>
    </row>
    <row r="2225" spans="1:8" x14ac:dyDescent="0.25">
      <c r="A2225">
        <v>2224</v>
      </c>
      <c r="B2225" s="1" t="s">
        <v>415</v>
      </c>
      <c r="C2225" s="1" t="s">
        <v>28</v>
      </c>
      <c r="D2225">
        <v>47</v>
      </c>
      <c r="E2225">
        <v>10</v>
      </c>
      <c r="F2225" s="1" t="s">
        <v>9</v>
      </c>
      <c r="G2225" s="1" t="s">
        <v>5</v>
      </c>
      <c r="H2225" s="1" t="s">
        <v>92</v>
      </c>
    </row>
    <row r="2226" spans="1:8" x14ac:dyDescent="0.25">
      <c r="A2226">
        <v>2225</v>
      </c>
      <c r="B2226" s="1" t="s">
        <v>223</v>
      </c>
      <c r="C2226" s="1" t="s">
        <v>28</v>
      </c>
      <c r="D2226">
        <v>48</v>
      </c>
      <c r="E2226">
        <v>4</v>
      </c>
      <c r="F2226" s="1" t="s">
        <v>3</v>
      </c>
      <c r="G2226" s="1" t="s">
        <v>7</v>
      </c>
      <c r="H2226" s="1" t="s">
        <v>95</v>
      </c>
    </row>
    <row r="2227" spans="1:8" x14ac:dyDescent="0.25">
      <c r="A2227">
        <v>2226</v>
      </c>
      <c r="B2227" s="1" t="s">
        <v>316</v>
      </c>
      <c r="C2227" s="1" t="s">
        <v>28</v>
      </c>
      <c r="D2227">
        <v>48</v>
      </c>
      <c r="E2227">
        <v>4</v>
      </c>
      <c r="F2227" s="1" t="s">
        <v>3</v>
      </c>
      <c r="G2227" s="1" t="s">
        <v>7</v>
      </c>
      <c r="H2227" s="1" t="s">
        <v>101</v>
      </c>
    </row>
    <row r="2228" spans="1:8" x14ac:dyDescent="0.25">
      <c r="A2228">
        <v>2227</v>
      </c>
      <c r="B2228" s="1" t="s">
        <v>184</v>
      </c>
      <c r="C2228" s="1" t="s">
        <v>28</v>
      </c>
      <c r="D2228">
        <v>49</v>
      </c>
      <c r="E2228">
        <v>9</v>
      </c>
      <c r="F2228" s="1" t="s">
        <v>9</v>
      </c>
      <c r="G2228" s="1" t="s">
        <v>4</v>
      </c>
      <c r="H2228" s="1" t="s">
        <v>92</v>
      </c>
    </row>
    <row r="2229" spans="1:8" x14ac:dyDescent="0.25">
      <c r="A2229">
        <v>2228</v>
      </c>
      <c r="B2229" s="1" t="s">
        <v>394</v>
      </c>
      <c r="C2229" s="1" t="s">
        <v>28</v>
      </c>
      <c r="D2229">
        <v>50</v>
      </c>
      <c r="E2229">
        <v>10</v>
      </c>
      <c r="F2229" s="1" t="s">
        <v>9</v>
      </c>
      <c r="G2229" s="1" t="s">
        <v>5</v>
      </c>
      <c r="H2229" s="1" t="s">
        <v>92</v>
      </c>
    </row>
    <row r="2230" spans="1:8" x14ac:dyDescent="0.25">
      <c r="A2230">
        <v>2229</v>
      </c>
      <c r="B2230" s="1" t="s">
        <v>221</v>
      </c>
      <c r="C2230" s="1" t="s">
        <v>28</v>
      </c>
      <c r="D2230">
        <v>50</v>
      </c>
      <c r="E2230">
        <v>33</v>
      </c>
      <c r="F2230" s="1" t="s">
        <v>15</v>
      </c>
      <c r="G2230" s="1" t="s">
        <v>4</v>
      </c>
      <c r="H2230" s="1" t="s">
        <v>108</v>
      </c>
    </row>
    <row r="2231" spans="1:8" x14ac:dyDescent="0.25">
      <c r="A2231">
        <v>2230</v>
      </c>
      <c r="B2231" s="1" t="s">
        <v>300</v>
      </c>
      <c r="C2231" s="1" t="s">
        <v>23</v>
      </c>
      <c r="D2231">
        <v>50</v>
      </c>
      <c r="E2231">
        <v>10</v>
      </c>
      <c r="F2231" s="1" t="s">
        <v>9</v>
      </c>
      <c r="G2231" s="1" t="s">
        <v>5</v>
      </c>
      <c r="H2231" s="1" t="s">
        <v>101</v>
      </c>
    </row>
    <row r="2232" spans="1:8" x14ac:dyDescent="0.25">
      <c r="A2232">
        <v>2231</v>
      </c>
      <c r="B2232" s="1" t="s">
        <v>230</v>
      </c>
      <c r="C2232" s="1" t="s">
        <v>23</v>
      </c>
      <c r="D2232">
        <v>51</v>
      </c>
      <c r="E2232">
        <v>19</v>
      </c>
      <c r="F2232" s="1" t="s">
        <v>11</v>
      </c>
      <c r="G2232" s="1" t="s">
        <v>6</v>
      </c>
      <c r="H2232" s="1" t="s">
        <v>97</v>
      </c>
    </row>
    <row r="2233" spans="1:8" x14ac:dyDescent="0.25">
      <c r="A2233">
        <v>2232</v>
      </c>
      <c r="B2233" s="1" t="s">
        <v>413</v>
      </c>
      <c r="C2233" s="1" t="s">
        <v>28</v>
      </c>
      <c r="D2233">
        <v>51</v>
      </c>
      <c r="E2233">
        <v>10</v>
      </c>
      <c r="F2233" s="1" t="s">
        <v>9</v>
      </c>
      <c r="G2233" s="1" t="s">
        <v>5</v>
      </c>
      <c r="H2233" s="1" t="s">
        <v>108</v>
      </c>
    </row>
    <row r="2234" spans="1:8" x14ac:dyDescent="0.25">
      <c r="A2234">
        <v>2233</v>
      </c>
      <c r="B2234" s="1" t="s">
        <v>195</v>
      </c>
      <c r="C2234" s="1" t="s">
        <v>23</v>
      </c>
      <c r="D2234">
        <v>51</v>
      </c>
      <c r="E2234">
        <v>4</v>
      </c>
      <c r="F2234" s="1" t="s">
        <v>3</v>
      </c>
      <c r="G2234" s="1" t="s">
        <v>7</v>
      </c>
      <c r="H2234" s="1" t="s">
        <v>108</v>
      </c>
    </row>
    <row r="2235" spans="1:8" x14ac:dyDescent="0.25">
      <c r="A2235">
        <v>2234</v>
      </c>
      <c r="B2235" s="1" t="s">
        <v>441</v>
      </c>
      <c r="C2235" s="1" t="s">
        <v>28</v>
      </c>
      <c r="D2235">
        <v>52</v>
      </c>
      <c r="E2235">
        <v>4</v>
      </c>
      <c r="F2235" s="1" t="s">
        <v>3</v>
      </c>
      <c r="G2235" s="1" t="s">
        <v>7</v>
      </c>
      <c r="H2235" s="1" t="s">
        <v>97</v>
      </c>
    </row>
    <row r="2236" spans="1:8" x14ac:dyDescent="0.25">
      <c r="A2236">
        <v>2235</v>
      </c>
      <c r="B2236" s="1" t="s">
        <v>305</v>
      </c>
      <c r="C2236" s="1" t="s">
        <v>23</v>
      </c>
      <c r="D2236">
        <v>52</v>
      </c>
      <c r="E2236">
        <v>4</v>
      </c>
      <c r="F2236" s="1" t="s">
        <v>3</v>
      </c>
      <c r="G2236" s="1" t="s">
        <v>7</v>
      </c>
      <c r="H2236" s="1" t="s">
        <v>108</v>
      </c>
    </row>
    <row r="2237" spans="1:8" x14ac:dyDescent="0.25">
      <c r="A2237">
        <v>2236</v>
      </c>
      <c r="B2237" s="1" t="s">
        <v>179</v>
      </c>
      <c r="C2237" s="1" t="s">
        <v>23</v>
      </c>
      <c r="D2237">
        <v>52</v>
      </c>
      <c r="E2237">
        <v>38</v>
      </c>
      <c r="F2237" s="1" t="s">
        <v>16</v>
      </c>
      <c r="G2237" s="1" t="s">
        <v>5</v>
      </c>
      <c r="H2237" s="1" t="s">
        <v>101</v>
      </c>
    </row>
    <row r="2238" spans="1:8" x14ac:dyDescent="0.25">
      <c r="A2238">
        <v>2237</v>
      </c>
      <c r="B2238" s="1" t="s">
        <v>407</v>
      </c>
      <c r="C2238" s="1" t="s">
        <v>28</v>
      </c>
      <c r="D2238">
        <v>52</v>
      </c>
      <c r="E2238">
        <v>39</v>
      </c>
      <c r="F2238" s="1" t="s">
        <v>16</v>
      </c>
      <c r="G2238" s="1" t="s">
        <v>6</v>
      </c>
      <c r="H2238" s="1" t="s">
        <v>97</v>
      </c>
    </row>
    <row r="2239" spans="1:8" x14ac:dyDescent="0.25">
      <c r="A2239">
        <v>2238</v>
      </c>
      <c r="B2239" s="1" t="s">
        <v>298</v>
      </c>
      <c r="C2239" s="1" t="s">
        <v>28</v>
      </c>
      <c r="D2239">
        <v>54</v>
      </c>
      <c r="E2239">
        <v>19</v>
      </c>
      <c r="F2239" s="1" t="s">
        <v>11</v>
      </c>
      <c r="G2239" s="1" t="s">
        <v>6</v>
      </c>
      <c r="H2239" s="1" t="s">
        <v>95</v>
      </c>
    </row>
    <row r="2240" spans="1:8" x14ac:dyDescent="0.25">
      <c r="A2240">
        <v>2239</v>
      </c>
      <c r="B2240" s="1" t="s">
        <v>400</v>
      </c>
      <c r="C2240" s="1" t="s">
        <v>28</v>
      </c>
      <c r="D2240">
        <v>55</v>
      </c>
      <c r="E2240">
        <v>9</v>
      </c>
      <c r="F2240" s="1" t="s">
        <v>9</v>
      </c>
      <c r="G2240" s="1" t="s">
        <v>4</v>
      </c>
      <c r="H2240" s="1" t="s">
        <v>101</v>
      </c>
    </row>
    <row r="2241" spans="1:8" x14ac:dyDescent="0.25">
      <c r="A2241">
        <v>2240</v>
      </c>
      <c r="B2241" s="1" t="s">
        <v>198</v>
      </c>
      <c r="C2241" s="1" t="s">
        <v>23</v>
      </c>
      <c r="D2241">
        <v>58</v>
      </c>
      <c r="E2241">
        <v>10</v>
      </c>
      <c r="F2241" s="1" t="s">
        <v>9</v>
      </c>
      <c r="G2241" s="1" t="s">
        <v>5</v>
      </c>
      <c r="H2241" s="1" t="s">
        <v>97</v>
      </c>
    </row>
    <row r="2242" spans="1:8" x14ac:dyDescent="0.25">
      <c r="A2242">
        <v>2241</v>
      </c>
      <c r="B2242" s="1" t="s">
        <v>383</v>
      </c>
      <c r="C2242" s="1" t="s">
        <v>28</v>
      </c>
      <c r="D2242">
        <v>59</v>
      </c>
      <c r="E2242">
        <v>4</v>
      </c>
      <c r="F2242" s="1" t="s">
        <v>3</v>
      </c>
      <c r="G2242" s="1" t="s">
        <v>7</v>
      </c>
      <c r="H2242" s="1" t="s">
        <v>95</v>
      </c>
    </row>
    <row r="2243" spans="1:8" x14ac:dyDescent="0.25">
      <c r="A2243">
        <v>2242</v>
      </c>
      <c r="B2243" s="1" t="s">
        <v>160</v>
      </c>
      <c r="C2243" s="1" t="s">
        <v>28</v>
      </c>
      <c r="D2243">
        <v>59</v>
      </c>
      <c r="E2243">
        <v>10</v>
      </c>
      <c r="F2243" s="1" t="s">
        <v>9</v>
      </c>
      <c r="G2243" s="1" t="s">
        <v>5</v>
      </c>
      <c r="H2243" s="1" t="s">
        <v>108</v>
      </c>
    </row>
    <row r="2244" spans="1:8" x14ac:dyDescent="0.25">
      <c r="A2244">
        <v>2243</v>
      </c>
      <c r="B2244" s="1" t="s">
        <v>308</v>
      </c>
      <c r="C2244" s="1" t="s">
        <v>28</v>
      </c>
      <c r="D2244">
        <v>61</v>
      </c>
      <c r="E2244">
        <v>40</v>
      </c>
      <c r="F2244" s="1" t="s">
        <v>16</v>
      </c>
      <c r="G2244" s="1" t="s">
        <v>7</v>
      </c>
      <c r="H2244" s="1" t="s">
        <v>95</v>
      </c>
    </row>
    <row r="2245" spans="1:8" x14ac:dyDescent="0.25">
      <c r="A2245">
        <v>2244</v>
      </c>
      <c r="B2245" s="1" t="s">
        <v>419</v>
      </c>
      <c r="C2245" s="1" t="s">
        <v>28</v>
      </c>
      <c r="D2245">
        <v>61</v>
      </c>
      <c r="E2245">
        <v>4</v>
      </c>
      <c r="F2245" s="1" t="s">
        <v>3</v>
      </c>
      <c r="G2245" s="1" t="s">
        <v>7</v>
      </c>
      <c r="H2245" s="1" t="s">
        <v>97</v>
      </c>
    </row>
    <row r="2246" spans="1:8" x14ac:dyDescent="0.25">
      <c r="A2246">
        <v>2245</v>
      </c>
      <c r="B2246" s="1" t="s">
        <v>404</v>
      </c>
      <c r="C2246" s="1" t="s">
        <v>28</v>
      </c>
      <c r="D2246">
        <v>61</v>
      </c>
      <c r="E2246">
        <v>40</v>
      </c>
      <c r="F2246" s="1" t="s">
        <v>16</v>
      </c>
      <c r="G2246" s="1" t="s">
        <v>7</v>
      </c>
      <c r="H2246" s="1" t="s">
        <v>95</v>
      </c>
    </row>
    <row r="2247" spans="1:8" x14ac:dyDescent="0.25">
      <c r="A2247">
        <v>2246</v>
      </c>
      <c r="B2247" s="1" t="s">
        <v>424</v>
      </c>
      <c r="C2247" s="1" t="s">
        <v>23</v>
      </c>
      <c r="D2247">
        <v>61</v>
      </c>
      <c r="E2247">
        <v>10</v>
      </c>
      <c r="F2247" s="1" t="s">
        <v>9</v>
      </c>
      <c r="G2247" s="1" t="s">
        <v>5</v>
      </c>
      <c r="H2247" s="1" t="s">
        <v>95</v>
      </c>
    </row>
    <row r="2248" spans="1:8" x14ac:dyDescent="0.25">
      <c r="A2248">
        <v>2247</v>
      </c>
      <c r="B2248" s="1" t="s">
        <v>299</v>
      </c>
      <c r="C2248" s="1" t="s">
        <v>28</v>
      </c>
      <c r="D2248">
        <v>62</v>
      </c>
      <c r="E2248">
        <v>4</v>
      </c>
      <c r="F2248" s="1" t="s">
        <v>3</v>
      </c>
      <c r="G2248" s="1" t="s">
        <v>7</v>
      </c>
      <c r="H2248" s="1" t="s">
        <v>95</v>
      </c>
    </row>
    <row r="2249" spans="1:8" x14ac:dyDescent="0.25">
      <c r="A2249">
        <v>2248</v>
      </c>
      <c r="B2249" s="1" t="s">
        <v>291</v>
      </c>
      <c r="C2249" s="1" t="s">
        <v>23</v>
      </c>
      <c r="D2249">
        <v>62</v>
      </c>
      <c r="E2249">
        <v>19</v>
      </c>
      <c r="F2249" s="1" t="s">
        <v>11</v>
      </c>
      <c r="G2249" s="1" t="s">
        <v>6</v>
      </c>
      <c r="H2249" s="1" t="s">
        <v>92</v>
      </c>
    </row>
    <row r="2250" spans="1:8" x14ac:dyDescent="0.25">
      <c r="A2250">
        <v>2249</v>
      </c>
      <c r="B2250" s="1" t="s">
        <v>246</v>
      </c>
      <c r="C2250" s="1" t="s">
        <v>28</v>
      </c>
      <c r="D2250">
        <v>62</v>
      </c>
      <c r="E2250">
        <v>19</v>
      </c>
      <c r="F2250" s="1" t="s">
        <v>11</v>
      </c>
      <c r="G2250" s="1" t="s">
        <v>6</v>
      </c>
      <c r="H2250" s="1" t="s">
        <v>95</v>
      </c>
    </row>
    <row r="2251" spans="1:8" x14ac:dyDescent="0.25">
      <c r="A2251">
        <v>2250</v>
      </c>
      <c r="B2251" s="1" t="s">
        <v>205</v>
      </c>
      <c r="C2251" s="1" t="s">
        <v>28</v>
      </c>
      <c r="D2251">
        <v>62</v>
      </c>
      <c r="E2251">
        <v>40</v>
      </c>
      <c r="F2251" s="1" t="s">
        <v>16</v>
      </c>
      <c r="G2251" s="1" t="s">
        <v>7</v>
      </c>
      <c r="H2251" s="1" t="s">
        <v>92</v>
      </c>
    </row>
    <row r="2252" spans="1:8" x14ac:dyDescent="0.25">
      <c r="A2252">
        <v>2251</v>
      </c>
      <c r="B2252" s="1" t="s">
        <v>143</v>
      </c>
      <c r="C2252" s="1" t="s">
        <v>23</v>
      </c>
      <c r="D2252">
        <v>62</v>
      </c>
      <c r="E2252">
        <v>10</v>
      </c>
      <c r="F2252" s="1" t="s">
        <v>9</v>
      </c>
      <c r="G2252" s="1" t="s">
        <v>5</v>
      </c>
      <c r="H2252" s="1" t="s">
        <v>92</v>
      </c>
    </row>
    <row r="2253" spans="1:8" x14ac:dyDescent="0.25">
      <c r="A2253">
        <v>2252</v>
      </c>
      <c r="B2253" s="1" t="s">
        <v>143</v>
      </c>
      <c r="C2253" s="1" t="s">
        <v>28</v>
      </c>
      <c r="D2253">
        <v>62</v>
      </c>
      <c r="E2253">
        <v>4</v>
      </c>
      <c r="F2253" s="1" t="s">
        <v>3</v>
      </c>
      <c r="G2253" s="1" t="s">
        <v>7</v>
      </c>
      <c r="H2253" s="1" t="s">
        <v>92</v>
      </c>
    </row>
    <row r="2254" spans="1:8" x14ac:dyDescent="0.25">
      <c r="A2254">
        <v>2253</v>
      </c>
      <c r="B2254" s="1" t="s">
        <v>297</v>
      </c>
      <c r="C2254" s="1" t="s">
        <v>23</v>
      </c>
      <c r="D2254">
        <v>63</v>
      </c>
      <c r="E2254">
        <v>9</v>
      </c>
      <c r="F2254" s="1" t="s">
        <v>9</v>
      </c>
      <c r="G2254" s="1" t="s">
        <v>4</v>
      </c>
      <c r="H2254" s="1" t="s">
        <v>97</v>
      </c>
    </row>
    <row r="2255" spans="1:8" x14ac:dyDescent="0.25">
      <c r="A2255">
        <v>2254</v>
      </c>
      <c r="B2255" s="1" t="s">
        <v>258</v>
      </c>
      <c r="C2255" s="1" t="s">
        <v>28</v>
      </c>
      <c r="D2255">
        <v>63</v>
      </c>
      <c r="E2255">
        <v>10</v>
      </c>
      <c r="F2255" s="1" t="s">
        <v>9</v>
      </c>
      <c r="G2255" s="1" t="s">
        <v>5</v>
      </c>
      <c r="H2255" s="1" t="s">
        <v>97</v>
      </c>
    </row>
    <row r="2256" spans="1:8" x14ac:dyDescent="0.25">
      <c r="A2256">
        <v>2255</v>
      </c>
      <c r="B2256" s="1" t="s">
        <v>479</v>
      </c>
      <c r="C2256" s="1" t="s">
        <v>28</v>
      </c>
      <c r="D2256">
        <v>65</v>
      </c>
      <c r="E2256">
        <v>40</v>
      </c>
      <c r="F2256" s="1" t="s">
        <v>16</v>
      </c>
      <c r="G2256" s="1" t="s">
        <v>7</v>
      </c>
      <c r="H2256" s="1" t="s">
        <v>101</v>
      </c>
    </row>
    <row r="2257" spans="1:8" x14ac:dyDescent="0.25">
      <c r="A2257">
        <v>2256</v>
      </c>
      <c r="B2257" s="1" t="s">
        <v>397</v>
      </c>
      <c r="C2257" s="1" t="s">
        <v>28</v>
      </c>
      <c r="D2257">
        <v>65</v>
      </c>
      <c r="E2257">
        <v>4</v>
      </c>
      <c r="F2257" s="1" t="s">
        <v>3</v>
      </c>
      <c r="G2257" s="1" t="s">
        <v>7</v>
      </c>
      <c r="H2257" s="1" t="s">
        <v>108</v>
      </c>
    </row>
    <row r="2258" spans="1:8" x14ac:dyDescent="0.25">
      <c r="A2258">
        <v>2257</v>
      </c>
      <c r="B2258" s="1" t="s">
        <v>285</v>
      </c>
      <c r="C2258" s="1" t="s">
        <v>23</v>
      </c>
      <c r="D2258">
        <v>65</v>
      </c>
      <c r="E2258">
        <v>36</v>
      </c>
      <c r="F2258" s="1" t="s">
        <v>15</v>
      </c>
      <c r="G2258" s="1" t="s">
        <v>7</v>
      </c>
      <c r="H2258" s="1" t="s">
        <v>95</v>
      </c>
    </row>
    <row r="2259" spans="1:8" x14ac:dyDescent="0.25">
      <c r="A2259">
        <v>2258</v>
      </c>
      <c r="B2259" s="1" t="s">
        <v>413</v>
      </c>
      <c r="C2259" s="1" t="s">
        <v>28</v>
      </c>
      <c r="D2259">
        <v>66</v>
      </c>
      <c r="E2259">
        <v>4</v>
      </c>
      <c r="F2259" s="1" t="s">
        <v>3</v>
      </c>
      <c r="G2259" s="1" t="s">
        <v>7</v>
      </c>
      <c r="H2259" s="1" t="s">
        <v>108</v>
      </c>
    </row>
    <row r="2260" spans="1:8" x14ac:dyDescent="0.25">
      <c r="A2260">
        <v>2259</v>
      </c>
      <c r="B2260" s="1" t="s">
        <v>343</v>
      </c>
      <c r="C2260" s="1" t="s">
        <v>28</v>
      </c>
      <c r="D2260">
        <v>66</v>
      </c>
      <c r="E2260">
        <v>9</v>
      </c>
      <c r="F2260" s="1" t="s">
        <v>9</v>
      </c>
      <c r="G2260" s="1" t="s">
        <v>4</v>
      </c>
      <c r="H2260" s="1" t="s">
        <v>101</v>
      </c>
    </row>
    <row r="2261" spans="1:8" x14ac:dyDescent="0.25">
      <c r="A2261">
        <v>2260</v>
      </c>
      <c r="B2261" s="1" t="s">
        <v>248</v>
      </c>
      <c r="C2261" s="1" t="s">
        <v>28</v>
      </c>
      <c r="D2261">
        <v>67</v>
      </c>
      <c r="E2261">
        <v>2</v>
      </c>
      <c r="F2261" s="1" t="s">
        <v>3</v>
      </c>
      <c r="G2261" s="1" t="s">
        <v>5</v>
      </c>
      <c r="H2261" s="1" t="s">
        <v>92</v>
      </c>
    </row>
    <row r="2262" spans="1:8" x14ac:dyDescent="0.25">
      <c r="A2262">
        <v>2261</v>
      </c>
      <c r="B2262" s="1" t="s">
        <v>200</v>
      </c>
      <c r="C2262" s="1" t="s">
        <v>28</v>
      </c>
      <c r="D2262">
        <v>67</v>
      </c>
      <c r="E2262">
        <v>10</v>
      </c>
      <c r="F2262" s="1" t="s">
        <v>9</v>
      </c>
      <c r="G2262" s="1" t="s">
        <v>5</v>
      </c>
      <c r="H2262" s="1" t="s">
        <v>97</v>
      </c>
    </row>
    <row r="2263" spans="1:8" x14ac:dyDescent="0.25">
      <c r="A2263">
        <v>2262</v>
      </c>
      <c r="B2263" s="1" t="s">
        <v>236</v>
      </c>
      <c r="C2263" s="1" t="s">
        <v>28</v>
      </c>
      <c r="D2263">
        <v>68</v>
      </c>
      <c r="E2263">
        <v>6</v>
      </c>
      <c r="F2263" s="1" t="s">
        <v>8</v>
      </c>
      <c r="G2263" s="1" t="s">
        <v>5</v>
      </c>
      <c r="H2263" s="1" t="s">
        <v>101</v>
      </c>
    </row>
    <row r="2264" spans="1:8" x14ac:dyDescent="0.25">
      <c r="A2264">
        <v>2263</v>
      </c>
      <c r="B2264" s="1" t="s">
        <v>484</v>
      </c>
      <c r="C2264" s="1" t="s">
        <v>23</v>
      </c>
      <c r="D2264">
        <v>68</v>
      </c>
      <c r="E2264">
        <v>4</v>
      </c>
      <c r="F2264" s="1" t="s">
        <v>3</v>
      </c>
      <c r="G2264" s="1" t="s">
        <v>7</v>
      </c>
      <c r="H2264" s="1" t="s">
        <v>108</v>
      </c>
    </row>
    <row r="2265" spans="1:8" x14ac:dyDescent="0.25">
      <c r="A2265">
        <v>2264</v>
      </c>
      <c r="B2265" s="1" t="s">
        <v>167</v>
      </c>
      <c r="C2265" s="1" t="s">
        <v>28</v>
      </c>
      <c r="D2265">
        <v>69</v>
      </c>
      <c r="E2265">
        <v>40</v>
      </c>
      <c r="F2265" s="1" t="s">
        <v>16</v>
      </c>
      <c r="G2265" s="1" t="s">
        <v>7</v>
      </c>
      <c r="H2265" s="1" t="s">
        <v>108</v>
      </c>
    </row>
    <row r="2266" spans="1:8" x14ac:dyDescent="0.25">
      <c r="A2266">
        <v>2265</v>
      </c>
      <c r="B2266" s="1" t="s">
        <v>418</v>
      </c>
      <c r="C2266" s="1" t="s">
        <v>23</v>
      </c>
      <c r="D2266">
        <v>69</v>
      </c>
      <c r="E2266">
        <v>26</v>
      </c>
      <c r="F2266" s="1" t="s">
        <v>13</v>
      </c>
      <c r="G2266" s="1" t="s">
        <v>5</v>
      </c>
      <c r="H2266" s="1" t="s">
        <v>101</v>
      </c>
    </row>
    <row r="2267" spans="1:8" x14ac:dyDescent="0.25">
      <c r="A2267">
        <v>2266</v>
      </c>
      <c r="B2267" s="1" t="s">
        <v>340</v>
      </c>
      <c r="C2267" s="1" t="s">
        <v>28</v>
      </c>
      <c r="D2267">
        <v>70</v>
      </c>
      <c r="E2267">
        <v>40</v>
      </c>
      <c r="F2267" s="1" t="s">
        <v>16</v>
      </c>
      <c r="G2267" s="1" t="s">
        <v>7</v>
      </c>
      <c r="H2267" s="1" t="s">
        <v>108</v>
      </c>
    </row>
    <row r="2268" spans="1:8" x14ac:dyDescent="0.25">
      <c r="A2268">
        <v>2267</v>
      </c>
      <c r="B2268" s="1" t="s">
        <v>262</v>
      </c>
      <c r="C2268" s="1" t="s">
        <v>28</v>
      </c>
      <c r="D2268">
        <v>70</v>
      </c>
      <c r="E2268">
        <v>10</v>
      </c>
      <c r="F2268" s="1" t="s">
        <v>9</v>
      </c>
      <c r="G2268" s="1" t="s">
        <v>5</v>
      </c>
      <c r="H2268" s="1" t="s">
        <v>108</v>
      </c>
    </row>
    <row r="2269" spans="1:8" x14ac:dyDescent="0.25">
      <c r="A2269">
        <v>2268</v>
      </c>
      <c r="B2269" s="1" t="s">
        <v>294</v>
      </c>
      <c r="C2269" s="1" t="s">
        <v>28</v>
      </c>
      <c r="D2269">
        <v>70</v>
      </c>
      <c r="E2269">
        <v>10</v>
      </c>
      <c r="F2269" s="1" t="s">
        <v>9</v>
      </c>
      <c r="G2269" s="1" t="s">
        <v>5</v>
      </c>
      <c r="H2269" s="1" t="s">
        <v>95</v>
      </c>
    </row>
    <row r="2270" spans="1:8" x14ac:dyDescent="0.25">
      <c r="A2270">
        <v>2269</v>
      </c>
      <c r="B2270" s="1" t="s">
        <v>231</v>
      </c>
      <c r="C2270" s="1" t="s">
        <v>28</v>
      </c>
      <c r="D2270">
        <v>71</v>
      </c>
      <c r="E2270">
        <v>20</v>
      </c>
      <c r="F2270" s="1" t="s">
        <v>11</v>
      </c>
      <c r="G2270" s="1" t="s">
        <v>7</v>
      </c>
      <c r="H2270" s="1" t="s">
        <v>92</v>
      </c>
    </row>
    <row r="2271" spans="1:8" x14ac:dyDescent="0.25">
      <c r="A2271">
        <v>2270</v>
      </c>
      <c r="B2271" s="1" t="s">
        <v>415</v>
      </c>
      <c r="C2271" s="1" t="s">
        <v>28</v>
      </c>
      <c r="D2271">
        <v>71</v>
      </c>
      <c r="E2271">
        <v>10</v>
      </c>
      <c r="F2271" s="1" t="s">
        <v>9</v>
      </c>
      <c r="G2271" s="1" t="s">
        <v>5</v>
      </c>
      <c r="H2271" s="1" t="s">
        <v>108</v>
      </c>
    </row>
    <row r="2272" spans="1:8" x14ac:dyDescent="0.25">
      <c r="A2272">
        <v>2271</v>
      </c>
      <c r="B2272" s="1" t="s">
        <v>404</v>
      </c>
      <c r="C2272" s="1" t="s">
        <v>28</v>
      </c>
      <c r="D2272">
        <v>73</v>
      </c>
      <c r="E2272">
        <v>4</v>
      </c>
      <c r="F2272" s="1" t="s">
        <v>3</v>
      </c>
      <c r="G2272" s="1" t="s">
        <v>7</v>
      </c>
      <c r="H2272" s="1" t="s">
        <v>95</v>
      </c>
    </row>
    <row r="2273" spans="1:8" x14ac:dyDescent="0.25">
      <c r="A2273">
        <v>2272</v>
      </c>
      <c r="B2273" s="1" t="s">
        <v>179</v>
      </c>
      <c r="C2273" s="1" t="s">
        <v>28</v>
      </c>
      <c r="D2273">
        <v>73</v>
      </c>
      <c r="E2273">
        <v>15</v>
      </c>
      <c r="F2273" s="1" t="s">
        <v>10</v>
      </c>
      <c r="G2273" s="1" t="s">
        <v>6</v>
      </c>
      <c r="H2273" s="1" t="s">
        <v>97</v>
      </c>
    </row>
    <row r="2274" spans="1:8" x14ac:dyDescent="0.25">
      <c r="A2274">
        <v>2273</v>
      </c>
      <c r="B2274" s="1" t="s">
        <v>161</v>
      </c>
      <c r="C2274" s="1" t="s">
        <v>28</v>
      </c>
      <c r="D2274">
        <v>73</v>
      </c>
      <c r="E2274">
        <v>9</v>
      </c>
      <c r="F2274" s="1" t="s">
        <v>9</v>
      </c>
      <c r="G2274" s="1" t="s">
        <v>4</v>
      </c>
      <c r="H2274" s="1" t="s">
        <v>108</v>
      </c>
    </row>
    <row r="2275" spans="1:8" x14ac:dyDescent="0.25">
      <c r="A2275">
        <v>2274</v>
      </c>
      <c r="B2275" s="1" t="s">
        <v>252</v>
      </c>
      <c r="C2275" s="1" t="s">
        <v>23</v>
      </c>
      <c r="D2275">
        <v>73</v>
      </c>
      <c r="E2275">
        <v>18</v>
      </c>
      <c r="F2275" s="1" t="s">
        <v>11</v>
      </c>
      <c r="G2275" s="1" t="s">
        <v>5</v>
      </c>
      <c r="H2275" s="1" t="s">
        <v>97</v>
      </c>
    </row>
    <row r="2276" spans="1:8" x14ac:dyDescent="0.25">
      <c r="A2276">
        <v>2275</v>
      </c>
      <c r="B2276" s="1" t="s">
        <v>428</v>
      </c>
      <c r="C2276" s="1" t="s">
        <v>28</v>
      </c>
      <c r="D2276">
        <v>73</v>
      </c>
      <c r="E2276">
        <v>10</v>
      </c>
      <c r="F2276" s="1" t="s">
        <v>9</v>
      </c>
      <c r="G2276" s="1" t="s">
        <v>5</v>
      </c>
      <c r="H2276" s="1" t="s">
        <v>97</v>
      </c>
    </row>
    <row r="2277" spans="1:8" x14ac:dyDescent="0.25">
      <c r="A2277">
        <v>2276</v>
      </c>
      <c r="B2277" s="1" t="s">
        <v>342</v>
      </c>
      <c r="C2277" s="1" t="s">
        <v>28</v>
      </c>
      <c r="D2277">
        <v>73</v>
      </c>
      <c r="E2277">
        <v>37</v>
      </c>
      <c r="F2277" s="1" t="s">
        <v>16</v>
      </c>
      <c r="G2277" s="1" t="s">
        <v>4</v>
      </c>
      <c r="H2277" s="1" t="s">
        <v>92</v>
      </c>
    </row>
    <row r="2278" spans="1:8" x14ac:dyDescent="0.25">
      <c r="A2278">
        <v>2277</v>
      </c>
      <c r="B2278" s="1" t="s">
        <v>193</v>
      </c>
      <c r="C2278" s="1" t="s">
        <v>23</v>
      </c>
      <c r="D2278">
        <v>74</v>
      </c>
      <c r="E2278">
        <v>4</v>
      </c>
      <c r="F2278" s="1" t="s">
        <v>3</v>
      </c>
      <c r="G2278" s="1" t="s">
        <v>7</v>
      </c>
      <c r="H2278" s="1" t="s">
        <v>101</v>
      </c>
    </row>
    <row r="2279" spans="1:8" x14ac:dyDescent="0.25">
      <c r="A2279">
        <v>2278</v>
      </c>
      <c r="B2279" s="1" t="s">
        <v>311</v>
      </c>
      <c r="C2279" s="1" t="s">
        <v>28</v>
      </c>
      <c r="D2279">
        <v>75</v>
      </c>
      <c r="E2279">
        <v>10</v>
      </c>
      <c r="F2279" s="1" t="s">
        <v>9</v>
      </c>
      <c r="G2279" s="1" t="s">
        <v>5</v>
      </c>
      <c r="H2279" s="1" t="s">
        <v>97</v>
      </c>
    </row>
    <row r="2280" spans="1:8" x14ac:dyDescent="0.25">
      <c r="A2280">
        <v>2279</v>
      </c>
      <c r="B2280" s="1" t="s">
        <v>328</v>
      </c>
      <c r="C2280" s="1" t="s">
        <v>23</v>
      </c>
      <c r="D2280">
        <v>76</v>
      </c>
      <c r="E2280">
        <v>17</v>
      </c>
      <c r="F2280" s="1" t="s">
        <v>11</v>
      </c>
      <c r="G2280" s="1" t="s">
        <v>4</v>
      </c>
      <c r="H2280" s="1" t="s">
        <v>97</v>
      </c>
    </row>
    <row r="2281" spans="1:8" x14ac:dyDescent="0.25">
      <c r="A2281">
        <v>2280</v>
      </c>
      <c r="B2281" s="1" t="s">
        <v>461</v>
      </c>
      <c r="C2281" s="1" t="s">
        <v>23</v>
      </c>
      <c r="D2281">
        <v>76</v>
      </c>
      <c r="E2281">
        <v>4</v>
      </c>
      <c r="F2281" s="1" t="s">
        <v>3</v>
      </c>
      <c r="G2281" s="1" t="s">
        <v>7</v>
      </c>
      <c r="H2281" s="1" t="s">
        <v>95</v>
      </c>
    </row>
    <row r="2282" spans="1:8" x14ac:dyDescent="0.25">
      <c r="A2282">
        <v>2281</v>
      </c>
      <c r="B2282" s="1" t="s">
        <v>210</v>
      </c>
      <c r="C2282" s="1" t="s">
        <v>28</v>
      </c>
      <c r="D2282">
        <v>76</v>
      </c>
      <c r="E2282">
        <v>9</v>
      </c>
      <c r="F2282" s="1" t="s">
        <v>9</v>
      </c>
      <c r="G2282" s="1" t="s">
        <v>4</v>
      </c>
      <c r="H2282" s="1" t="s">
        <v>108</v>
      </c>
    </row>
    <row r="2283" spans="1:8" x14ac:dyDescent="0.25">
      <c r="A2283">
        <v>2282</v>
      </c>
      <c r="B2283" s="1" t="s">
        <v>94</v>
      </c>
      <c r="C2283" s="1" t="s">
        <v>23</v>
      </c>
      <c r="D2283">
        <v>77</v>
      </c>
      <c r="E2283">
        <v>4</v>
      </c>
      <c r="F2283" s="1" t="s">
        <v>3</v>
      </c>
      <c r="G2283" s="1" t="s">
        <v>7</v>
      </c>
      <c r="H2283" s="1" t="s">
        <v>95</v>
      </c>
    </row>
    <row r="2284" spans="1:8" x14ac:dyDescent="0.25">
      <c r="A2284">
        <v>2283</v>
      </c>
      <c r="B2284" s="1" t="s">
        <v>162</v>
      </c>
      <c r="C2284" s="1" t="s">
        <v>28</v>
      </c>
      <c r="D2284">
        <v>77</v>
      </c>
      <c r="E2284">
        <v>28</v>
      </c>
      <c r="F2284" s="1" t="s">
        <v>13</v>
      </c>
      <c r="G2284" s="1" t="s">
        <v>7</v>
      </c>
      <c r="H2284" s="1" t="s">
        <v>92</v>
      </c>
    </row>
    <row r="2285" spans="1:8" x14ac:dyDescent="0.25">
      <c r="A2285">
        <v>2284</v>
      </c>
      <c r="B2285" s="1" t="s">
        <v>135</v>
      </c>
      <c r="C2285" s="1" t="s">
        <v>28</v>
      </c>
      <c r="D2285">
        <v>79</v>
      </c>
      <c r="E2285">
        <v>17</v>
      </c>
      <c r="F2285" s="1" t="s">
        <v>11</v>
      </c>
      <c r="G2285" s="1" t="s">
        <v>4</v>
      </c>
      <c r="H2285" s="1" t="s">
        <v>92</v>
      </c>
    </row>
    <row r="2286" spans="1:8" x14ac:dyDescent="0.25">
      <c r="A2286">
        <v>2285</v>
      </c>
      <c r="B2286" s="1" t="s">
        <v>167</v>
      </c>
      <c r="C2286" s="1" t="s">
        <v>23</v>
      </c>
      <c r="D2286">
        <v>79</v>
      </c>
      <c r="E2286">
        <v>26</v>
      </c>
      <c r="F2286" s="1" t="s">
        <v>13</v>
      </c>
      <c r="G2286" s="1" t="s">
        <v>5</v>
      </c>
      <c r="H2286" s="1" t="s">
        <v>92</v>
      </c>
    </row>
    <row r="2287" spans="1:8" x14ac:dyDescent="0.25">
      <c r="A2287">
        <v>2286</v>
      </c>
      <c r="B2287" s="1" t="s">
        <v>126</v>
      </c>
      <c r="C2287" s="1" t="s">
        <v>23</v>
      </c>
      <c r="D2287">
        <v>18</v>
      </c>
      <c r="E2287">
        <v>40</v>
      </c>
      <c r="F2287" s="1" t="s">
        <v>16</v>
      </c>
      <c r="G2287" s="1" t="s">
        <v>7</v>
      </c>
      <c r="H2287" s="1" t="s">
        <v>92</v>
      </c>
    </row>
    <row r="2288" spans="1:8" x14ac:dyDescent="0.25">
      <c r="A2288">
        <v>2287</v>
      </c>
      <c r="B2288" s="1" t="s">
        <v>134</v>
      </c>
      <c r="C2288" s="1" t="s">
        <v>23</v>
      </c>
      <c r="D2288">
        <v>18</v>
      </c>
      <c r="E2288">
        <v>40</v>
      </c>
      <c r="F2288" s="1" t="s">
        <v>16</v>
      </c>
      <c r="G2288" s="1" t="s">
        <v>7</v>
      </c>
      <c r="H2288" s="1" t="s">
        <v>108</v>
      </c>
    </row>
    <row r="2289" spans="1:8" x14ac:dyDescent="0.25">
      <c r="A2289">
        <v>2288</v>
      </c>
      <c r="B2289" s="1" t="s">
        <v>147</v>
      </c>
      <c r="C2289" s="1" t="s">
        <v>28</v>
      </c>
      <c r="D2289">
        <v>20</v>
      </c>
      <c r="E2289">
        <v>2</v>
      </c>
      <c r="F2289" s="1" t="s">
        <v>3</v>
      </c>
      <c r="G2289" s="1" t="s">
        <v>5</v>
      </c>
      <c r="H2289" s="1" t="s">
        <v>101</v>
      </c>
    </row>
    <row r="2290" spans="1:8" x14ac:dyDescent="0.25">
      <c r="A2290">
        <v>2289</v>
      </c>
      <c r="B2290" s="1" t="s">
        <v>424</v>
      </c>
      <c r="C2290" s="1" t="s">
        <v>23</v>
      </c>
      <c r="D2290">
        <v>20</v>
      </c>
      <c r="E2290">
        <v>10</v>
      </c>
      <c r="F2290" s="1" t="s">
        <v>9</v>
      </c>
      <c r="G2290" s="1" t="s">
        <v>5</v>
      </c>
      <c r="H2290" s="1" t="s">
        <v>95</v>
      </c>
    </row>
    <row r="2291" spans="1:8" x14ac:dyDescent="0.25">
      <c r="A2291">
        <v>2290</v>
      </c>
      <c r="B2291" s="1" t="s">
        <v>316</v>
      </c>
      <c r="C2291" s="1" t="s">
        <v>23</v>
      </c>
      <c r="D2291">
        <v>20</v>
      </c>
      <c r="E2291">
        <v>14</v>
      </c>
      <c r="F2291" s="1" t="s">
        <v>10</v>
      </c>
      <c r="G2291" s="1" t="s">
        <v>5</v>
      </c>
      <c r="H2291" s="1" t="s">
        <v>101</v>
      </c>
    </row>
    <row r="2292" spans="1:8" x14ac:dyDescent="0.25">
      <c r="A2292">
        <v>2291</v>
      </c>
      <c r="B2292" s="1" t="s">
        <v>484</v>
      </c>
      <c r="C2292" s="1" t="s">
        <v>23</v>
      </c>
      <c r="D2292">
        <v>20</v>
      </c>
      <c r="E2292">
        <v>23</v>
      </c>
      <c r="F2292" s="1" t="s">
        <v>12</v>
      </c>
      <c r="G2292" s="1" t="s">
        <v>6</v>
      </c>
      <c r="H2292" s="1" t="s">
        <v>108</v>
      </c>
    </row>
    <row r="2293" spans="1:8" x14ac:dyDescent="0.25">
      <c r="A2293">
        <v>2292</v>
      </c>
      <c r="B2293" s="1" t="s">
        <v>253</v>
      </c>
      <c r="C2293" s="1" t="s">
        <v>28</v>
      </c>
      <c r="D2293">
        <v>20</v>
      </c>
      <c r="E2293">
        <v>10</v>
      </c>
      <c r="F2293" s="1" t="s">
        <v>9</v>
      </c>
      <c r="G2293" s="1" t="s">
        <v>5</v>
      </c>
      <c r="H2293" s="1" t="s">
        <v>101</v>
      </c>
    </row>
    <row r="2294" spans="1:8" x14ac:dyDescent="0.25">
      <c r="A2294">
        <v>2293</v>
      </c>
      <c r="B2294" s="1" t="s">
        <v>239</v>
      </c>
      <c r="C2294" s="1" t="s">
        <v>28</v>
      </c>
      <c r="D2294">
        <v>21</v>
      </c>
      <c r="E2294">
        <v>3</v>
      </c>
      <c r="F2294" s="1" t="s">
        <v>3</v>
      </c>
      <c r="G2294" s="1" t="s">
        <v>6</v>
      </c>
      <c r="H2294" s="1" t="s">
        <v>95</v>
      </c>
    </row>
    <row r="2295" spans="1:8" x14ac:dyDescent="0.25">
      <c r="A2295">
        <v>2294</v>
      </c>
      <c r="B2295" s="1" t="s">
        <v>147</v>
      </c>
      <c r="C2295" s="1" t="s">
        <v>28</v>
      </c>
      <c r="D2295">
        <v>21</v>
      </c>
      <c r="E2295">
        <v>24</v>
      </c>
      <c r="F2295" s="1" t="s">
        <v>12</v>
      </c>
      <c r="G2295" s="1" t="s">
        <v>7</v>
      </c>
      <c r="H2295" s="1" t="s">
        <v>101</v>
      </c>
    </row>
    <row r="2296" spans="1:8" x14ac:dyDescent="0.25">
      <c r="A2296">
        <v>2295</v>
      </c>
      <c r="B2296" s="1" t="s">
        <v>476</v>
      </c>
      <c r="C2296" s="1" t="s">
        <v>23</v>
      </c>
      <c r="D2296">
        <v>22</v>
      </c>
      <c r="E2296">
        <v>9</v>
      </c>
      <c r="F2296" s="1" t="s">
        <v>9</v>
      </c>
      <c r="G2296" s="1" t="s">
        <v>4</v>
      </c>
      <c r="H2296" s="1" t="s">
        <v>101</v>
      </c>
    </row>
    <row r="2297" spans="1:8" x14ac:dyDescent="0.25">
      <c r="A2297">
        <v>2296</v>
      </c>
      <c r="B2297" s="1" t="s">
        <v>339</v>
      </c>
      <c r="C2297" s="1" t="s">
        <v>28</v>
      </c>
      <c r="D2297">
        <v>22</v>
      </c>
      <c r="E2297">
        <v>3</v>
      </c>
      <c r="F2297" s="1" t="s">
        <v>3</v>
      </c>
      <c r="G2297" s="1" t="s">
        <v>6</v>
      </c>
      <c r="H2297" s="1" t="s">
        <v>92</v>
      </c>
    </row>
    <row r="2298" spans="1:8" x14ac:dyDescent="0.25">
      <c r="A2298">
        <v>2297</v>
      </c>
      <c r="B2298" s="1" t="s">
        <v>474</v>
      </c>
      <c r="C2298" s="1" t="s">
        <v>28</v>
      </c>
      <c r="D2298">
        <v>23</v>
      </c>
      <c r="E2298">
        <v>4</v>
      </c>
      <c r="F2298" s="1" t="s">
        <v>3</v>
      </c>
      <c r="G2298" s="1" t="s">
        <v>7</v>
      </c>
      <c r="H2298" s="1" t="s">
        <v>97</v>
      </c>
    </row>
    <row r="2299" spans="1:8" x14ac:dyDescent="0.25">
      <c r="A2299">
        <v>2298</v>
      </c>
      <c r="B2299" s="1" t="s">
        <v>484</v>
      </c>
      <c r="C2299" s="1" t="s">
        <v>23</v>
      </c>
      <c r="D2299">
        <v>24</v>
      </c>
      <c r="E2299">
        <v>4</v>
      </c>
      <c r="F2299" s="1" t="s">
        <v>3</v>
      </c>
      <c r="G2299" s="1" t="s">
        <v>7</v>
      </c>
      <c r="H2299" s="1" t="s">
        <v>108</v>
      </c>
    </row>
    <row r="2300" spans="1:8" x14ac:dyDescent="0.25">
      <c r="A2300">
        <v>2299</v>
      </c>
      <c r="B2300" s="1" t="s">
        <v>486</v>
      </c>
      <c r="C2300" s="1" t="s">
        <v>23</v>
      </c>
      <c r="D2300">
        <v>24</v>
      </c>
      <c r="E2300">
        <v>40</v>
      </c>
      <c r="F2300" s="1" t="s">
        <v>16</v>
      </c>
      <c r="G2300" s="1" t="s">
        <v>7</v>
      </c>
      <c r="H2300" s="1" t="s">
        <v>95</v>
      </c>
    </row>
    <row r="2301" spans="1:8" x14ac:dyDescent="0.25">
      <c r="A2301">
        <v>2300</v>
      </c>
      <c r="B2301" s="1" t="s">
        <v>399</v>
      </c>
      <c r="C2301" s="1" t="s">
        <v>23</v>
      </c>
      <c r="D2301">
        <v>26</v>
      </c>
      <c r="E2301">
        <v>17</v>
      </c>
      <c r="F2301" s="1" t="s">
        <v>11</v>
      </c>
      <c r="G2301" s="1" t="s">
        <v>4</v>
      </c>
      <c r="H2301" s="1" t="s">
        <v>95</v>
      </c>
    </row>
    <row r="2302" spans="1:8" x14ac:dyDescent="0.25">
      <c r="A2302">
        <v>2301</v>
      </c>
      <c r="B2302" s="1" t="s">
        <v>464</v>
      </c>
      <c r="C2302" s="1" t="s">
        <v>23</v>
      </c>
      <c r="D2302">
        <v>26</v>
      </c>
      <c r="E2302">
        <v>9</v>
      </c>
      <c r="F2302" s="1" t="s">
        <v>9</v>
      </c>
      <c r="G2302" s="1" t="s">
        <v>4</v>
      </c>
      <c r="H2302" s="1" t="s">
        <v>97</v>
      </c>
    </row>
    <row r="2303" spans="1:8" x14ac:dyDescent="0.25">
      <c r="A2303">
        <v>2302</v>
      </c>
      <c r="B2303" s="1" t="s">
        <v>93</v>
      </c>
      <c r="C2303" s="1" t="s">
        <v>28</v>
      </c>
      <c r="D2303">
        <v>27</v>
      </c>
      <c r="E2303">
        <v>14</v>
      </c>
      <c r="F2303" s="1" t="s">
        <v>10</v>
      </c>
      <c r="G2303" s="1" t="s">
        <v>5</v>
      </c>
      <c r="H2303" s="1" t="s">
        <v>108</v>
      </c>
    </row>
    <row r="2304" spans="1:8" x14ac:dyDescent="0.25">
      <c r="A2304">
        <v>2303</v>
      </c>
      <c r="B2304" s="1" t="s">
        <v>424</v>
      </c>
      <c r="C2304" s="1" t="s">
        <v>23</v>
      </c>
      <c r="D2304">
        <v>27</v>
      </c>
      <c r="E2304">
        <v>33</v>
      </c>
      <c r="F2304" s="1" t="s">
        <v>15</v>
      </c>
      <c r="G2304" s="1" t="s">
        <v>4</v>
      </c>
      <c r="H2304" s="1" t="s">
        <v>95</v>
      </c>
    </row>
    <row r="2305" spans="1:8" x14ac:dyDescent="0.25">
      <c r="A2305">
        <v>2304</v>
      </c>
      <c r="B2305" s="1" t="s">
        <v>429</v>
      </c>
      <c r="C2305" s="1" t="s">
        <v>23</v>
      </c>
      <c r="D2305">
        <v>29</v>
      </c>
      <c r="E2305">
        <v>35</v>
      </c>
      <c r="F2305" s="1" t="s">
        <v>15</v>
      </c>
      <c r="G2305" s="1" t="s">
        <v>6</v>
      </c>
      <c r="H2305" s="1" t="s">
        <v>101</v>
      </c>
    </row>
    <row r="2306" spans="1:8" x14ac:dyDescent="0.25">
      <c r="A2306">
        <v>2305</v>
      </c>
      <c r="B2306" s="1" t="s">
        <v>380</v>
      </c>
      <c r="C2306" s="1" t="s">
        <v>23</v>
      </c>
      <c r="D2306">
        <v>30</v>
      </c>
      <c r="E2306">
        <v>10</v>
      </c>
      <c r="F2306" s="1" t="s">
        <v>9</v>
      </c>
      <c r="G2306" s="1" t="s">
        <v>5</v>
      </c>
      <c r="H2306" s="1" t="s">
        <v>97</v>
      </c>
    </row>
    <row r="2307" spans="1:8" x14ac:dyDescent="0.25">
      <c r="A2307">
        <v>2306</v>
      </c>
      <c r="B2307" s="1" t="s">
        <v>351</v>
      </c>
      <c r="C2307" s="1" t="s">
        <v>28</v>
      </c>
      <c r="D2307">
        <v>30</v>
      </c>
      <c r="E2307">
        <v>10</v>
      </c>
      <c r="F2307" s="1" t="s">
        <v>9</v>
      </c>
      <c r="G2307" s="1" t="s">
        <v>5</v>
      </c>
      <c r="H2307" s="1" t="s">
        <v>101</v>
      </c>
    </row>
    <row r="2308" spans="1:8" x14ac:dyDescent="0.25">
      <c r="A2308">
        <v>2307</v>
      </c>
      <c r="B2308" s="1" t="s">
        <v>182</v>
      </c>
      <c r="C2308" s="1" t="s">
        <v>28</v>
      </c>
      <c r="D2308">
        <v>30</v>
      </c>
      <c r="E2308">
        <v>40</v>
      </c>
      <c r="F2308" s="1" t="s">
        <v>16</v>
      </c>
      <c r="G2308" s="1" t="s">
        <v>7</v>
      </c>
      <c r="H2308" s="1" t="s">
        <v>101</v>
      </c>
    </row>
    <row r="2309" spans="1:8" x14ac:dyDescent="0.25">
      <c r="A2309">
        <v>2308</v>
      </c>
      <c r="B2309" s="1" t="s">
        <v>415</v>
      </c>
      <c r="C2309" s="1" t="s">
        <v>23</v>
      </c>
      <c r="D2309">
        <v>31</v>
      </c>
      <c r="E2309">
        <v>20</v>
      </c>
      <c r="F2309" s="1" t="s">
        <v>11</v>
      </c>
      <c r="G2309" s="1" t="s">
        <v>7</v>
      </c>
      <c r="H2309" s="1" t="s">
        <v>108</v>
      </c>
    </row>
    <row r="2310" spans="1:8" x14ac:dyDescent="0.25">
      <c r="A2310">
        <v>2309</v>
      </c>
      <c r="B2310" s="1" t="s">
        <v>98</v>
      </c>
      <c r="C2310" s="1" t="s">
        <v>28</v>
      </c>
      <c r="D2310">
        <v>32</v>
      </c>
      <c r="E2310">
        <v>12</v>
      </c>
      <c r="F2310" s="1" t="s">
        <v>9</v>
      </c>
      <c r="G2310" s="1" t="s">
        <v>7</v>
      </c>
      <c r="H2310" s="1" t="s">
        <v>97</v>
      </c>
    </row>
    <row r="2311" spans="1:8" x14ac:dyDescent="0.25">
      <c r="A2311">
        <v>2310</v>
      </c>
      <c r="B2311" s="1" t="s">
        <v>176</v>
      </c>
      <c r="C2311" s="1" t="s">
        <v>28</v>
      </c>
      <c r="D2311">
        <v>32</v>
      </c>
      <c r="E2311">
        <v>12</v>
      </c>
      <c r="F2311" s="1" t="s">
        <v>9</v>
      </c>
      <c r="G2311" s="1" t="s">
        <v>7</v>
      </c>
      <c r="H2311" s="1" t="s">
        <v>92</v>
      </c>
    </row>
    <row r="2312" spans="1:8" x14ac:dyDescent="0.25">
      <c r="A2312">
        <v>2311</v>
      </c>
      <c r="B2312" s="1" t="s">
        <v>456</v>
      </c>
      <c r="C2312" s="1" t="s">
        <v>23</v>
      </c>
      <c r="D2312">
        <v>32</v>
      </c>
      <c r="E2312">
        <v>10</v>
      </c>
      <c r="F2312" s="1" t="s">
        <v>9</v>
      </c>
      <c r="G2312" s="1" t="s">
        <v>5</v>
      </c>
      <c r="H2312" s="1" t="s">
        <v>97</v>
      </c>
    </row>
    <row r="2313" spans="1:8" x14ac:dyDescent="0.25">
      <c r="A2313">
        <v>2312</v>
      </c>
      <c r="B2313" s="1" t="s">
        <v>151</v>
      </c>
      <c r="C2313" s="1" t="s">
        <v>28</v>
      </c>
      <c r="D2313">
        <v>33</v>
      </c>
      <c r="E2313">
        <v>10</v>
      </c>
      <c r="F2313" s="1" t="s">
        <v>9</v>
      </c>
      <c r="G2313" s="1" t="s">
        <v>5</v>
      </c>
      <c r="H2313" s="1" t="s">
        <v>108</v>
      </c>
    </row>
    <row r="2314" spans="1:8" x14ac:dyDescent="0.25">
      <c r="A2314">
        <v>2313</v>
      </c>
      <c r="B2314" s="1" t="s">
        <v>150</v>
      </c>
      <c r="C2314" s="1" t="s">
        <v>28</v>
      </c>
      <c r="D2314">
        <v>33</v>
      </c>
      <c r="E2314">
        <v>10</v>
      </c>
      <c r="F2314" s="1" t="s">
        <v>9</v>
      </c>
      <c r="G2314" s="1" t="s">
        <v>5</v>
      </c>
      <c r="H2314" s="1" t="s">
        <v>92</v>
      </c>
    </row>
    <row r="2315" spans="1:8" x14ac:dyDescent="0.25">
      <c r="A2315">
        <v>2314</v>
      </c>
      <c r="B2315" s="1" t="s">
        <v>339</v>
      </c>
      <c r="C2315" s="1" t="s">
        <v>28</v>
      </c>
      <c r="D2315">
        <v>34</v>
      </c>
      <c r="E2315">
        <v>6</v>
      </c>
      <c r="F2315" s="1" t="s">
        <v>8</v>
      </c>
      <c r="G2315" s="1" t="s">
        <v>5</v>
      </c>
      <c r="H2315" s="1" t="s">
        <v>108</v>
      </c>
    </row>
    <row r="2316" spans="1:8" x14ac:dyDescent="0.25">
      <c r="A2316">
        <v>2315</v>
      </c>
      <c r="B2316" s="1" t="s">
        <v>176</v>
      </c>
      <c r="C2316" s="1" t="s">
        <v>23</v>
      </c>
      <c r="D2316">
        <v>34</v>
      </c>
      <c r="E2316">
        <v>4</v>
      </c>
      <c r="F2316" s="1" t="s">
        <v>3</v>
      </c>
      <c r="G2316" s="1" t="s">
        <v>7</v>
      </c>
      <c r="H2316" s="1" t="s">
        <v>92</v>
      </c>
    </row>
    <row r="2317" spans="1:8" x14ac:dyDescent="0.25">
      <c r="A2317">
        <v>2316</v>
      </c>
      <c r="B2317" s="1" t="s">
        <v>448</v>
      </c>
      <c r="C2317" s="1" t="s">
        <v>28</v>
      </c>
      <c r="D2317">
        <v>34</v>
      </c>
      <c r="E2317">
        <v>28</v>
      </c>
      <c r="F2317" s="1" t="s">
        <v>13</v>
      </c>
      <c r="G2317" s="1" t="s">
        <v>7</v>
      </c>
      <c r="H2317" s="1" t="s">
        <v>101</v>
      </c>
    </row>
    <row r="2318" spans="1:8" x14ac:dyDescent="0.25">
      <c r="A2318">
        <v>2317</v>
      </c>
      <c r="B2318" s="1" t="s">
        <v>246</v>
      </c>
      <c r="C2318" s="1" t="s">
        <v>23</v>
      </c>
      <c r="D2318">
        <v>34</v>
      </c>
      <c r="E2318">
        <v>29</v>
      </c>
      <c r="F2318" s="1" t="s">
        <v>14</v>
      </c>
      <c r="G2318" s="1" t="s">
        <v>4</v>
      </c>
      <c r="H2318" s="1" t="s">
        <v>95</v>
      </c>
    </row>
    <row r="2319" spans="1:8" x14ac:dyDescent="0.25">
      <c r="A2319">
        <v>2318</v>
      </c>
      <c r="B2319" s="1" t="s">
        <v>270</v>
      </c>
      <c r="C2319" s="1" t="s">
        <v>23</v>
      </c>
      <c r="D2319">
        <v>36</v>
      </c>
      <c r="E2319">
        <v>4</v>
      </c>
      <c r="F2319" s="1" t="s">
        <v>3</v>
      </c>
      <c r="G2319" s="1" t="s">
        <v>7</v>
      </c>
      <c r="H2319" s="1" t="s">
        <v>92</v>
      </c>
    </row>
    <row r="2320" spans="1:8" x14ac:dyDescent="0.25">
      <c r="A2320">
        <v>2319</v>
      </c>
      <c r="B2320" s="1" t="s">
        <v>166</v>
      </c>
      <c r="C2320" s="1" t="s">
        <v>28</v>
      </c>
      <c r="D2320">
        <v>36</v>
      </c>
      <c r="E2320">
        <v>10</v>
      </c>
      <c r="F2320" s="1" t="s">
        <v>9</v>
      </c>
      <c r="G2320" s="1" t="s">
        <v>5</v>
      </c>
      <c r="H2320" s="1" t="s">
        <v>97</v>
      </c>
    </row>
    <row r="2321" spans="1:8" x14ac:dyDescent="0.25">
      <c r="A2321">
        <v>2320</v>
      </c>
      <c r="B2321" s="1" t="s">
        <v>290</v>
      </c>
      <c r="C2321" s="1" t="s">
        <v>28</v>
      </c>
      <c r="D2321">
        <v>36</v>
      </c>
      <c r="E2321">
        <v>38</v>
      </c>
      <c r="F2321" s="1" t="s">
        <v>16</v>
      </c>
      <c r="G2321" s="1" t="s">
        <v>5</v>
      </c>
      <c r="H2321" s="1" t="s">
        <v>108</v>
      </c>
    </row>
    <row r="2322" spans="1:8" x14ac:dyDescent="0.25">
      <c r="A2322">
        <v>2321</v>
      </c>
      <c r="B2322" s="1" t="s">
        <v>479</v>
      </c>
      <c r="C2322" s="1" t="s">
        <v>23</v>
      </c>
      <c r="D2322">
        <v>36</v>
      </c>
      <c r="E2322">
        <v>40</v>
      </c>
      <c r="F2322" s="1" t="s">
        <v>16</v>
      </c>
      <c r="G2322" s="1" t="s">
        <v>7</v>
      </c>
      <c r="H2322" s="1" t="s">
        <v>101</v>
      </c>
    </row>
    <row r="2323" spans="1:8" x14ac:dyDescent="0.25">
      <c r="A2323">
        <v>2322</v>
      </c>
      <c r="B2323" s="1" t="s">
        <v>401</v>
      </c>
      <c r="C2323" s="1" t="s">
        <v>28</v>
      </c>
      <c r="D2323">
        <v>37</v>
      </c>
      <c r="E2323">
        <v>10</v>
      </c>
      <c r="F2323" s="1" t="s">
        <v>9</v>
      </c>
      <c r="G2323" s="1" t="s">
        <v>5</v>
      </c>
      <c r="H2323" s="1" t="s">
        <v>97</v>
      </c>
    </row>
    <row r="2324" spans="1:8" x14ac:dyDescent="0.25">
      <c r="A2324">
        <v>2323</v>
      </c>
      <c r="B2324" s="1" t="s">
        <v>237</v>
      </c>
      <c r="C2324" s="1" t="s">
        <v>28</v>
      </c>
      <c r="D2324">
        <v>37</v>
      </c>
      <c r="E2324">
        <v>4</v>
      </c>
      <c r="F2324" s="1" t="s">
        <v>3</v>
      </c>
      <c r="G2324" s="1" t="s">
        <v>7</v>
      </c>
      <c r="H2324" s="1" t="s">
        <v>95</v>
      </c>
    </row>
    <row r="2325" spans="1:8" x14ac:dyDescent="0.25">
      <c r="A2325">
        <v>2324</v>
      </c>
      <c r="B2325" s="1" t="s">
        <v>333</v>
      </c>
      <c r="C2325" s="1" t="s">
        <v>23</v>
      </c>
      <c r="D2325">
        <v>37</v>
      </c>
      <c r="E2325">
        <v>4</v>
      </c>
      <c r="F2325" s="1" t="s">
        <v>3</v>
      </c>
      <c r="G2325" s="1" t="s">
        <v>7</v>
      </c>
      <c r="H2325" s="1" t="s">
        <v>101</v>
      </c>
    </row>
    <row r="2326" spans="1:8" x14ac:dyDescent="0.25">
      <c r="A2326">
        <v>2325</v>
      </c>
      <c r="B2326" s="1" t="s">
        <v>307</v>
      </c>
      <c r="C2326" s="1" t="s">
        <v>28</v>
      </c>
      <c r="D2326">
        <v>38</v>
      </c>
      <c r="E2326">
        <v>10</v>
      </c>
      <c r="F2326" s="1" t="s">
        <v>9</v>
      </c>
      <c r="G2326" s="1" t="s">
        <v>5</v>
      </c>
      <c r="H2326" s="1" t="s">
        <v>97</v>
      </c>
    </row>
    <row r="2327" spans="1:8" x14ac:dyDescent="0.25">
      <c r="A2327">
        <v>2326</v>
      </c>
      <c r="B2327" s="1" t="s">
        <v>291</v>
      </c>
      <c r="C2327" s="1" t="s">
        <v>28</v>
      </c>
      <c r="D2327">
        <v>38</v>
      </c>
      <c r="E2327">
        <v>10</v>
      </c>
      <c r="F2327" s="1" t="s">
        <v>9</v>
      </c>
      <c r="G2327" s="1" t="s">
        <v>5</v>
      </c>
      <c r="H2327" s="1" t="s">
        <v>92</v>
      </c>
    </row>
    <row r="2328" spans="1:8" x14ac:dyDescent="0.25">
      <c r="A2328">
        <v>2327</v>
      </c>
      <c r="B2328" s="1" t="s">
        <v>267</v>
      </c>
      <c r="C2328" s="1" t="s">
        <v>28</v>
      </c>
      <c r="D2328">
        <v>38</v>
      </c>
      <c r="E2328">
        <v>33</v>
      </c>
      <c r="F2328" s="1" t="s">
        <v>15</v>
      </c>
      <c r="G2328" s="1" t="s">
        <v>4</v>
      </c>
      <c r="H2328" s="1" t="s">
        <v>95</v>
      </c>
    </row>
    <row r="2329" spans="1:8" x14ac:dyDescent="0.25">
      <c r="A2329">
        <v>2328</v>
      </c>
      <c r="B2329" s="1" t="s">
        <v>391</v>
      </c>
      <c r="C2329" s="1" t="s">
        <v>23</v>
      </c>
      <c r="D2329">
        <v>39</v>
      </c>
      <c r="E2329">
        <v>9</v>
      </c>
      <c r="F2329" s="1" t="s">
        <v>9</v>
      </c>
      <c r="G2329" s="1" t="s">
        <v>4</v>
      </c>
      <c r="H2329" s="1" t="s">
        <v>95</v>
      </c>
    </row>
    <row r="2330" spans="1:8" x14ac:dyDescent="0.25">
      <c r="A2330">
        <v>2329</v>
      </c>
      <c r="B2330" s="1" t="s">
        <v>231</v>
      </c>
      <c r="C2330" s="1" t="s">
        <v>23</v>
      </c>
      <c r="D2330">
        <v>39</v>
      </c>
      <c r="E2330">
        <v>40</v>
      </c>
      <c r="F2330" s="1" t="s">
        <v>16</v>
      </c>
      <c r="G2330" s="1" t="s">
        <v>7</v>
      </c>
      <c r="H2330" s="1" t="s">
        <v>108</v>
      </c>
    </row>
    <row r="2331" spans="1:8" x14ac:dyDescent="0.25">
      <c r="A2331">
        <v>2330</v>
      </c>
      <c r="B2331" s="1" t="s">
        <v>130</v>
      </c>
      <c r="C2331" s="1" t="s">
        <v>23</v>
      </c>
      <c r="D2331">
        <v>41</v>
      </c>
      <c r="E2331">
        <v>9</v>
      </c>
      <c r="F2331" s="1" t="s">
        <v>9</v>
      </c>
      <c r="G2331" s="1" t="s">
        <v>4</v>
      </c>
      <c r="H2331" s="1" t="s">
        <v>101</v>
      </c>
    </row>
    <row r="2332" spans="1:8" x14ac:dyDescent="0.25">
      <c r="A2332">
        <v>2331</v>
      </c>
      <c r="B2332" s="1" t="s">
        <v>430</v>
      </c>
      <c r="C2332" s="1" t="s">
        <v>28</v>
      </c>
      <c r="D2332">
        <v>42</v>
      </c>
      <c r="E2332">
        <v>28</v>
      </c>
      <c r="F2332" s="1" t="s">
        <v>13</v>
      </c>
      <c r="G2332" s="1" t="s">
        <v>7</v>
      </c>
      <c r="H2332" s="1" t="s">
        <v>97</v>
      </c>
    </row>
    <row r="2333" spans="1:8" x14ac:dyDescent="0.25">
      <c r="A2333">
        <v>2332</v>
      </c>
      <c r="B2333" s="1" t="s">
        <v>230</v>
      </c>
      <c r="C2333" s="1" t="s">
        <v>28</v>
      </c>
      <c r="D2333">
        <v>43</v>
      </c>
      <c r="E2333">
        <v>10</v>
      </c>
      <c r="F2333" s="1" t="s">
        <v>9</v>
      </c>
      <c r="G2333" s="1" t="s">
        <v>5</v>
      </c>
      <c r="H2333" s="1" t="s">
        <v>97</v>
      </c>
    </row>
    <row r="2334" spans="1:8" x14ac:dyDescent="0.25">
      <c r="A2334">
        <v>2333</v>
      </c>
      <c r="B2334" s="1" t="s">
        <v>290</v>
      </c>
      <c r="C2334" s="1" t="s">
        <v>28</v>
      </c>
      <c r="D2334">
        <v>44</v>
      </c>
      <c r="E2334">
        <v>31</v>
      </c>
      <c r="F2334" s="1" t="s">
        <v>14</v>
      </c>
      <c r="G2334" s="1" t="s">
        <v>6</v>
      </c>
      <c r="H2334" s="1" t="s">
        <v>92</v>
      </c>
    </row>
    <row r="2335" spans="1:8" x14ac:dyDescent="0.25">
      <c r="A2335">
        <v>2334</v>
      </c>
      <c r="B2335" s="1" t="s">
        <v>394</v>
      </c>
      <c r="C2335" s="1" t="s">
        <v>23</v>
      </c>
      <c r="D2335">
        <v>45</v>
      </c>
      <c r="E2335">
        <v>20</v>
      </c>
      <c r="F2335" s="1" t="s">
        <v>11</v>
      </c>
      <c r="G2335" s="1" t="s">
        <v>7</v>
      </c>
      <c r="H2335" s="1" t="s">
        <v>108</v>
      </c>
    </row>
    <row r="2336" spans="1:8" x14ac:dyDescent="0.25">
      <c r="A2336">
        <v>2335</v>
      </c>
      <c r="B2336" s="1" t="s">
        <v>477</v>
      </c>
      <c r="C2336" s="1" t="s">
        <v>28</v>
      </c>
      <c r="D2336">
        <v>46</v>
      </c>
      <c r="E2336">
        <v>5</v>
      </c>
      <c r="F2336" s="1" t="s">
        <v>8</v>
      </c>
      <c r="G2336" s="1" t="s">
        <v>4</v>
      </c>
      <c r="H2336" s="1" t="s">
        <v>95</v>
      </c>
    </row>
    <row r="2337" spans="1:8" x14ac:dyDescent="0.25">
      <c r="A2337">
        <v>2336</v>
      </c>
      <c r="B2337" s="1" t="s">
        <v>298</v>
      </c>
      <c r="C2337" s="1" t="s">
        <v>23</v>
      </c>
      <c r="D2337">
        <v>46</v>
      </c>
      <c r="E2337">
        <v>40</v>
      </c>
      <c r="F2337" s="1" t="s">
        <v>16</v>
      </c>
      <c r="G2337" s="1" t="s">
        <v>7</v>
      </c>
      <c r="H2337" s="1" t="s">
        <v>95</v>
      </c>
    </row>
    <row r="2338" spans="1:8" x14ac:dyDescent="0.25">
      <c r="A2338">
        <v>2337</v>
      </c>
      <c r="B2338" s="1" t="s">
        <v>121</v>
      </c>
      <c r="C2338" s="1" t="s">
        <v>23</v>
      </c>
      <c r="D2338">
        <v>47</v>
      </c>
      <c r="E2338">
        <v>40</v>
      </c>
      <c r="F2338" s="1" t="s">
        <v>16</v>
      </c>
      <c r="G2338" s="1" t="s">
        <v>7</v>
      </c>
      <c r="H2338" s="1" t="s">
        <v>95</v>
      </c>
    </row>
    <row r="2339" spans="1:8" x14ac:dyDescent="0.25">
      <c r="A2339">
        <v>2338</v>
      </c>
      <c r="B2339" s="1" t="s">
        <v>91</v>
      </c>
      <c r="C2339" s="1" t="s">
        <v>28</v>
      </c>
      <c r="D2339">
        <v>48</v>
      </c>
      <c r="E2339">
        <v>4</v>
      </c>
      <c r="F2339" s="1" t="s">
        <v>3</v>
      </c>
      <c r="G2339" s="1" t="s">
        <v>7</v>
      </c>
      <c r="H2339" s="1" t="s">
        <v>92</v>
      </c>
    </row>
    <row r="2340" spans="1:8" x14ac:dyDescent="0.25">
      <c r="A2340">
        <v>2339</v>
      </c>
      <c r="B2340" s="1" t="s">
        <v>488</v>
      </c>
      <c r="C2340" s="1" t="s">
        <v>28</v>
      </c>
      <c r="D2340">
        <v>48</v>
      </c>
      <c r="E2340">
        <v>38</v>
      </c>
      <c r="F2340" s="1" t="s">
        <v>16</v>
      </c>
      <c r="G2340" s="1" t="s">
        <v>5</v>
      </c>
      <c r="H2340" s="1" t="s">
        <v>101</v>
      </c>
    </row>
    <row r="2341" spans="1:8" x14ac:dyDescent="0.25">
      <c r="A2341">
        <v>2340</v>
      </c>
      <c r="B2341" s="1" t="s">
        <v>221</v>
      </c>
      <c r="C2341" s="1" t="s">
        <v>23</v>
      </c>
      <c r="D2341">
        <v>49</v>
      </c>
      <c r="E2341">
        <v>9</v>
      </c>
      <c r="F2341" s="1" t="s">
        <v>9</v>
      </c>
      <c r="G2341" s="1" t="s">
        <v>4</v>
      </c>
      <c r="H2341" s="1" t="s">
        <v>92</v>
      </c>
    </row>
    <row r="2342" spans="1:8" x14ac:dyDescent="0.25">
      <c r="A2342">
        <v>2341</v>
      </c>
      <c r="B2342" s="1" t="s">
        <v>400</v>
      </c>
      <c r="C2342" s="1" t="s">
        <v>28</v>
      </c>
      <c r="D2342">
        <v>49</v>
      </c>
      <c r="E2342">
        <v>10</v>
      </c>
      <c r="F2342" s="1" t="s">
        <v>9</v>
      </c>
      <c r="G2342" s="1" t="s">
        <v>5</v>
      </c>
      <c r="H2342" s="1" t="s">
        <v>101</v>
      </c>
    </row>
    <row r="2343" spans="1:8" x14ac:dyDescent="0.25">
      <c r="A2343">
        <v>2342</v>
      </c>
      <c r="B2343" s="1" t="s">
        <v>314</v>
      </c>
      <c r="C2343" s="1" t="s">
        <v>28</v>
      </c>
      <c r="D2343">
        <v>50</v>
      </c>
      <c r="E2343">
        <v>10</v>
      </c>
      <c r="F2343" s="1" t="s">
        <v>9</v>
      </c>
      <c r="G2343" s="1" t="s">
        <v>5</v>
      </c>
      <c r="H2343" s="1" t="s">
        <v>92</v>
      </c>
    </row>
    <row r="2344" spans="1:8" x14ac:dyDescent="0.25">
      <c r="A2344">
        <v>2343</v>
      </c>
      <c r="B2344" s="1" t="s">
        <v>278</v>
      </c>
      <c r="C2344" s="1" t="s">
        <v>28</v>
      </c>
      <c r="D2344">
        <v>51</v>
      </c>
      <c r="E2344">
        <v>5</v>
      </c>
      <c r="F2344" s="1" t="s">
        <v>8</v>
      </c>
      <c r="G2344" s="1" t="s">
        <v>4</v>
      </c>
      <c r="H2344" s="1" t="s">
        <v>97</v>
      </c>
    </row>
    <row r="2345" spans="1:8" x14ac:dyDescent="0.25">
      <c r="A2345">
        <v>2344</v>
      </c>
      <c r="B2345" s="1" t="s">
        <v>113</v>
      </c>
      <c r="C2345" s="1" t="s">
        <v>23</v>
      </c>
      <c r="D2345">
        <v>52</v>
      </c>
      <c r="E2345">
        <v>4</v>
      </c>
      <c r="F2345" s="1" t="s">
        <v>3</v>
      </c>
      <c r="G2345" s="1" t="s">
        <v>7</v>
      </c>
      <c r="H2345" s="1" t="s">
        <v>95</v>
      </c>
    </row>
    <row r="2346" spans="1:8" x14ac:dyDescent="0.25">
      <c r="A2346">
        <v>2345</v>
      </c>
      <c r="B2346" s="1" t="s">
        <v>173</v>
      </c>
      <c r="C2346" s="1" t="s">
        <v>23</v>
      </c>
      <c r="D2346">
        <v>52</v>
      </c>
      <c r="E2346">
        <v>11</v>
      </c>
      <c r="F2346" s="1" t="s">
        <v>9</v>
      </c>
      <c r="G2346" s="1" t="s">
        <v>6</v>
      </c>
      <c r="H2346" s="1" t="s">
        <v>101</v>
      </c>
    </row>
    <row r="2347" spans="1:8" x14ac:dyDescent="0.25">
      <c r="A2347">
        <v>2346</v>
      </c>
      <c r="B2347" s="1" t="s">
        <v>127</v>
      </c>
      <c r="C2347" s="1" t="s">
        <v>28</v>
      </c>
      <c r="D2347">
        <v>52</v>
      </c>
      <c r="E2347">
        <v>4</v>
      </c>
      <c r="F2347" s="1" t="s">
        <v>3</v>
      </c>
      <c r="G2347" s="1" t="s">
        <v>7</v>
      </c>
      <c r="H2347" s="1" t="s">
        <v>95</v>
      </c>
    </row>
    <row r="2348" spans="1:8" x14ac:dyDescent="0.25">
      <c r="A2348">
        <v>2347</v>
      </c>
      <c r="B2348" s="1" t="s">
        <v>339</v>
      </c>
      <c r="C2348" s="1" t="s">
        <v>28</v>
      </c>
      <c r="D2348">
        <v>53</v>
      </c>
      <c r="E2348">
        <v>4</v>
      </c>
      <c r="F2348" s="1" t="s">
        <v>3</v>
      </c>
      <c r="G2348" s="1" t="s">
        <v>7</v>
      </c>
      <c r="H2348" s="1" t="s">
        <v>92</v>
      </c>
    </row>
    <row r="2349" spans="1:8" x14ac:dyDescent="0.25">
      <c r="A2349">
        <v>2348</v>
      </c>
      <c r="B2349" s="1" t="s">
        <v>347</v>
      </c>
      <c r="C2349" s="1" t="s">
        <v>23</v>
      </c>
      <c r="D2349">
        <v>55</v>
      </c>
      <c r="E2349">
        <v>10</v>
      </c>
      <c r="F2349" s="1" t="s">
        <v>9</v>
      </c>
      <c r="G2349" s="1" t="s">
        <v>5</v>
      </c>
      <c r="H2349" s="1" t="s">
        <v>101</v>
      </c>
    </row>
    <row r="2350" spans="1:8" x14ac:dyDescent="0.25">
      <c r="A2350">
        <v>2349</v>
      </c>
      <c r="B2350" s="1" t="s">
        <v>327</v>
      </c>
      <c r="C2350" s="1" t="s">
        <v>28</v>
      </c>
      <c r="D2350">
        <v>55</v>
      </c>
      <c r="E2350">
        <v>4</v>
      </c>
      <c r="F2350" s="1" t="s">
        <v>3</v>
      </c>
      <c r="G2350" s="1" t="s">
        <v>7</v>
      </c>
      <c r="H2350" s="1" t="s">
        <v>95</v>
      </c>
    </row>
    <row r="2351" spans="1:8" x14ac:dyDescent="0.25">
      <c r="A2351">
        <v>2350</v>
      </c>
      <c r="B2351" s="1" t="s">
        <v>105</v>
      </c>
      <c r="C2351" s="1" t="s">
        <v>28</v>
      </c>
      <c r="D2351">
        <v>56</v>
      </c>
      <c r="E2351">
        <v>21</v>
      </c>
      <c r="F2351" s="1" t="s">
        <v>12</v>
      </c>
      <c r="G2351" s="1" t="s">
        <v>4</v>
      </c>
      <c r="H2351" s="1" t="s">
        <v>108</v>
      </c>
    </row>
    <row r="2352" spans="1:8" x14ac:dyDescent="0.25">
      <c r="A2352">
        <v>2351</v>
      </c>
      <c r="B2352" s="1" t="s">
        <v>91</v>
      </c>
      <c r="C2352" s="1" t="s">
        <v>28</v>
      </c>
      <c r="D2352">
        <v>56</v>
      </c>
      <c r="E2352">
        <v>10</v>
      </c>
      <c r="F2352" s="1" t="s">
        <v>9</v>
      </c>
      <c r="G2352" s="1" t="s">
        <v>5</v>
      </c>
      <c r="H2352" s="1" t="s">
        <v>108</v>
      </c>
    </row>
    <row r="2353" spans="1:8" x14ac:dyDescent="0.25">
      <c r="A2353">
        <v>2352</v>
      </c>
      <c r="B2353" s="1" t="s">
        <v>452</v>
      </c>
      <c r="C2353" s="1" t="s">
        <v>28</v>
      </c>
      <c r="D2353">
        <v>56</v>
      </c>
      <c r="E2353">
        <v>37</v>
      </c>
      <c r="F2353" s="1" t="s">
        <v>16</v>
      </c>
      <c r="G2353" s="1" t="s">
        <v>4</v>
      </c>
      <c r="H2353" s="1" t="s">
        <v>95</v>
      </c>
    </row>
    <row r="2354" spans="1:8" x14ac:dyDescent="0.25">
      <c r="A2354">
        <v>2353</v>
      </c>
      <c r="B2354" s="1" t="s">
        <v>453</v>
      </c>
      <c r="C2354" s="1" t="s">
        <v>28</v>
      </c>
      <c r="D2354">
        <v>57</v>
      </c>
      <c r="E2354">
        <v>30</v>
      </c>
      <c r="F2354" s="1" t="s">
        <v>14</v>
      </c>
      <c r="G2354" s="1" t="s">
        <v>5</v>
      </c>
      <c r="H2354" s="1" t="s">
        <v>97</v>
      </c>
    </row>
    <row r="2355" spans="1:8" x14ac:dyDescent="0.25">
      <c r="A2355">
        <v>2354</v>
      </c>
      <c r="B2355" s="1" t="s">
        <v>397</v>
      </c>
      <c r="C2355" s="1" t="s">
        <v>28</v>
      </c>
      <c r="D2355">
        <v>57</v>
      </c>
      <c r="E2355">
        <v>38</v>
      </c>
      <c r="F2355" s="1" t="s">
        <v>16</v>
      </c>
      <c r="G2355" s="1" t="s">
        <v>5</v>
      </c>
      <c r="H2355" s="1" t="s">
        <v>92</v>
      </c>
    </row>
    <row r="2356" spans="1:8" x14ac:dyDescent="0.25">
      <c r="A2356">
        <v>2355</v>
      </c>
      <c r="B2356" s="1" t="s">
        <v>377</v>
      </c>
      <c r="C2356" s="1" t="s">
        <v>23</v>
      </c>
      <c r="D2356">
        <v>58</v>
      </c>
      <c r="E2356">
        <v>10</v>
      </c>
      <c r="F2356" s="1" t="s">
        <v>9</v>
      </c>
      <c r="G2356" s="1" t="s">
        <v>5</v>
      </c>
      <c r="H2356" s="1" t="s">
        <v>101</v>
      </c>
    </row>
    <row r="2357" spans="1:8" x14ac:dyDescent="0.25">
      <c r="A2357">
        <v>2356</v>
      </c>
      <c r="B2357" s="1" t="s">
        <v>260</v>
      </c>
      <c r="C2357" s="1" t="s">
        <v>23</v>
      </c>
      <c r="D2357">
        <v>59</v>
      </c>
      <c r="E2357">
        <v>40</v>
      </c>
      <c r="F2357" s="1" t="s">
        <v>16</v>
      </c>
      <c r="G2357" s="1" t="s">
        <v>7</v>
      </c>
      <c r="H2357" s="1" t="s">
        <v>97</v>
      </c>
    </row>
    <row r="2358" spans="1:8" x14ac:dyDescent="0.25">
      <c r="A2358">
        <v>2357</v>
      </c>
      <c r="B2358" s="1" t="s">
        <v>451</v>
      </c>
      <c r="C2358" s="1" t="s">
        <v>28</v>
      </c>
      <c r="D2358">
        <v>60</v>
      </c>
      <c r="E2358">
        <v>7</v>
      </c>
      <c r="F2358" s="1" t="s">
        <v>8</v>
      </c>
      <c r="G2358" s="1" t="s">
        <v>6</v>
      </c>
      <c r="H2358" s="1" t="s">
        <v>108</v>
      </c>
    </row>
    <row r="2359" spans="1:8" x14ac:dyDescent="0.25">
      <c r="A2359">
        <v>2358</v>
      </c>
      <c r="B2359" s="1" t="s">
        <v>373</v>
      </c>
      <c r="C2359" s="1" t="s">
        <v>28</v>
      </c>
      <c r="D2359">
        <v>60</v>
      </c>
      <c r="E2359">
        <v>38</v>
      </c>
      <c r="F2359" s="1" t="s">
        <v>16</v>
      </c>
      <c r="G2359" s="1" t="s">
        <v>5</v>
      </c>
      <c r="H2359" s="1" t="s">
        <v>92</v>
      </c>
    </row>
    <row r="2360" spans="1:8" x14ac:dyDescent="0.25">
      <c r="A2360">
        <v>2359</v>
      </c>
      <c r="B2360" s="1" t="s">
        <v>213</v>
      </c>
      <c r="C2360" s="1" t="s">
        <v>23</v>
      </c>
      <c r="D2360">
        <v>61</v>
      </c>
      <c r="E2360">
        <v>4</v>
      </c>
      <c r="F2360" s="1" t="s">
        <v>3</v>
      </c>
      <c r="G2360" s="1" t="s">
        <v>7</v>
      </c>
      <c r="H2360" s="1" t="s">
        <v>97</v>
      </c>
    </row>
    <row r="2361" spans="1:8" x14ac:dyDescent="0.25">
      <c r="A2361">
        <v>2360</v>
      </c>
      <c r="B2361" s="1" t="s">
        <v>162</v>
      </c>
      <c r="C2361" s="1" t="s">
        <v>23</v>
      </c>
      <c r="D2361">
        <v>62</v>
      </c>
      <c r="E2361">
        <v>40</v>
      </c>
      <c r="F2361" s="1" t="s">
        <v>16</v>
      </c>
      <c r="G2361" s="1" t="s">
        <v>7</v>
      </c>
      <c r="H2361" s="1" t="s">
        <v>108</v>
      </c>
    </row>
    <row r="2362" spans="1:8" x14ac:dyDescent="0.25">
      <c r="A2362">
        <v>2361</v>
      </c>
      <c r="B2362" s="1" t="s">
        <v>297</v>
      </c>
      <c r="C2362" s="1" t="s">
        <v>23</v>
      </c>
      <c r="D2362">
        <v>63</v>
      </c>
      <c r="E2362">
        <v>8</v>
      </c>
      <c r="F2362" s="1" t="s">
        <v>8</v>
      </c>
      <c r="G2362" s="1" t="s">
        <v>7</v>
      </c>
      <c r="H2362" s="1" t="s">
        <v>97</v>
      </c>
    </row>
    <row r="2363" spans="1:8" x14ac:dyDescent="0.25">
      <c r="A2363">
        <v>2362</v>
      </c>
      <c r="B2363" s="1" t="s">
        <v>270</v>
      </c>
      <c r="C2363" s="1" t="s">
        <v>28</v>
      </c>
      <c r="D2363">
        <v>63</v>
      </c>
      <c r="E2363">
        <v>14</v>
      </c>
      <c r="F2363" s="1" t="s">
        <v>10</v>
      </c>
      <c r="G2363" s="1" t="s">
        <v>5</v>
      </c>
      <c r="H2363" s="1" t="s">
        <v>108</v>
      </c>
    </row>
    <row r="2364" spans="1:8" x14ac:dyDescent="0.25">
      <c r="A2364">
        <v>2363</v>
      </c>
      <c r="B2364" s="1" t="s">
        <v>291</v>
      </c>
      <c r="C2364" s="1" t="s">
        <v>23</v>
      </c>
      <c r="D2364">
        <v>63</v>
      </c>
      <c r="E2364">
        <v>31</v>
      </c>
      <c r="F2364" s="1" t="s">
        <v>14</v>
      </c>
      <c r="G2364" s="1" t="s">
        <v>6</v>
      </c>
      <c r="H2364" s="1" t="s">
        <v>108</v>
      </c>
    </row>
    <row r="2365" spans="1:8" x14ac:dyDescent="0.25">
      <c r="A2365">
        <v>2364</v>
      </c>
      <c r="B2365" s="1" t="s">
        <v>415</v>
      </c>
      <c r="C2365" s="1" t="s">
        <v>23</v>
      </c>
      <c r="D2365">
        <v>64</v>
      </c>
      <c r="E2365">
        <v>14</v>
      </c>
      <c r="F2365" s="1" t="s">
        <v>10</v>
      </c>
      <c r="G2365" s="1" t="s">
        <v>5</v>
      </c>
      <c r="H2365" s="1" t="s">
        <v>108</v>
      </c>
    </row>
    <row r="2366" spans="1:8" x14ac:dyDescent="0.25">
      <c r="A2366">
        <v>2365</v>
      </c>
      <c r="B2366" s="1" t="s">
        <v>312</v>
      </c>
      <c r="C2366" s="1" t="s">
        <v>28</v>
      </c>
      <c r="D2366">
        <v>64</v>
      </c>
      <c r="E2366">
        <v>17</v>
      </c>
      <c r="F2366" s="1" t="s">
        <v>11</v>
      </c>
      <c r="G2366" s="1" t="s">
        <v>4</v>
      </c>
      <c r="H2366" s="1" t="s">
        <v>108</v>
      </c>
    </row>
    <row r="2367" spans="1:8" x14ac:dyDescent="0.25">
      <c r="A2367">
        <v>2366</v>
      </c>
      <c r="B2367" s="1" t="s">
        <v>446</v>
      </c>
      <c r="C2367" s="1" t="s">
        <v>28</v>
      </c>
      <c r="D2367">
        <v>64</v>
      </c>
      <c r="E2367">
        <v>18</v>
      </c>
      <c r="F2367" s="1" t="s">
        <v>11</v>
      </c>
      <c r="G2367" s="1" t="s">
        <v>5</v>
      </c>
      <c r="H2367" s="1" t="s">
        <v>95</v>
      </c>
    </row>
    <row r="2368" spans="1:8" x14ac:dyDescent="0.25">
      <c r="A2368">
        <v>2367</v>
      </c>
      <c r="B2368" s="1" t="s">
        <v>414</v>
      </c>
      <c r="C2368" s="1" t="s">
        <v>28</v>
      </c>
      <c r="D2368">
        <v>64</v>
      </c>
      <c r="E2368">
        <v>4</v>
      </c>
      <c r="F2368" s="1" t="s">
        <v>3</v>
      </c>
      <c r="G2368" s="1" t="s">
        <v>7</v>
      </c>
      <c r="H2368" s="1" t="s">
        <v>101</v>
      </c>
    </row>
    <row r="2369" spans="1:8" x14ac:dyDescent="0.25">
      <c r="A2369">
        <v>2368</v>
      </c>
      <c r="B2369" s="1" t="s">
        <v>214</v>
      </c>
      <c r="C2369" s="1" t="s">
        <v>23</v>
      </c>
      <c r="D2369">
        <v>66</v>
      </c>
      <c r="E2369">
        <v>15</v>
      </c>
      <c r="F2369" s="1" t="s">
        <v>10</v>
      </c>
      <c r="G2369" s="1" t="s">
        <v>6</v>
      </c>
      <c r="H2369" s="1" t="s">
        <v>92</v>
      </c>
    </row>
    <row r="2370" spans="1:8" x14ac:dyDescent="0.25">
      <c r="A2370">
        <v>2369</v>
      </c>
      <c r="B2370" s="1" t="s">
        <v>231</v>
      </c>
      <c r="C2370" s="1" t="s">
        <v>23</v>
      </c>
      <c r="D2370">
        <v>68</v>
      </c>
      <c r="E2370">
        <v>2</v>
      </c>
      <c r="F2370" s="1" t="s">
        <v>3</v>
      </c>
      <c r="G2370" s="1" t="s">
        <v>5</v>
      </c>
      <c r="H2370" s="1" t="s">
        <v>92</v>
      </c>
    </row>
    <row r="2371" spans="1:8" x14ac:dyDescent="0.25">
      <c r="A2371">
        <v>2370</v>
      </c>
      <c r="B2371" s="1" t="s">
        <v>304</v>
      </c>
      <c r="C2371" s="1" t="s">
        <v>23</v>
      </c>
      <c r="D2371">
        <v>68</v>
      </c>
      <c r="E2371">
        <v>9</v>
      </c>
      <c r="F2371" s="1" t="s">
        <v>9</v>
      </c>
      <c r="G2371" s="1" t="s">
        <v>4</v>
      </c>
      <c r="H2371" s="1" t="s">
        <v>97</v>
      </c>
    </row>
    <row r="2372" spans="1:8" x14ac:dyDescent="0.25">
      <c r="A2372">
        <v>2371</v>
      </c>
      <c r="B2372" s="1" t="s">
        <v>122</v>
      </c>
      <c r="C2372" s="1" t="s">
        <v>23</v>
      </c>
      <c r="D2372">
        <v>69</v>
      </c>
      <c r="E2372">
        <v>3</v>
      </c>
      <c r="F2372" s="1" t="s">
        <v>3</v>
      </c>
      <c r="G2372" s="1" t="s">
        <v>6</v>
      </c>
      <c r="H2372" s="1" t="s">
        <v>101</v>
      </c>
    </row>
    <row r="2373" spans="1:8" x14ac:dyDescent="0.25">
      <c r="A2373">
        <v>2372</v>
      </c>
      <c r="B2373" s="1" t="s">
        <v>119</v>
      </c>
      <c r="C2373" s="1" t="s">
        <v>23</v>
      </c>
      <c r="D2373">
        <v>69</v>
      </c>
      <c r="E2373">
        <v>19</v>
      </c>
      <c r="F2373" s="1" t="s">
        <v>11</v>
      </c>
      <c r="G2373" s="1" t="s">
        <v>6</v>
      </c>
      <c r="H2373" s="1" t="s">
        <v>97</v>
      </c>
    </row>
    <row r="2374" spans="1:8" x14ac:dyDescent="0.25">
      <c r="A2374">
        <v>2373</v>
      </c>
      <c r="B2374" s="1" t="s">
        <v>331</v>
      </c>
      <c r="C2374" s="1" t="s">
        <v>28</v>
      </c>
      <c r="D2374">
        <v>69</v>
      </c>
      <c r="E2374">
        <v>4</v>
      </c>
      <c r="F2374" s="1" t="s">
        <v>3</v>
      </c>
      <c r="G2374" s="1" t="s">
        <v>7</v>
      </c>
      <c r="H2374" s="1" t="s">
        <v>101</v>
      </c>
    </row>
    <row r="2375" spans="1:8" x14ac:dyDescent="0.25">
      <c r="A2375">
        <v>2374</v>
      </c>
      <c r="B2375" s="1" t="s">
        <v>421</v>
      </c>
      <c r="C2375" s="1" t="s">
        <v>28</v>
      </c>
      <c r="D2375">
        <v>69</v>
      </c>
      <c r="E2375">
        <v>39</v>
      </c>
      <c r="F2375" s="1" t="s">
        <v>16</v>
      </c>
      <c r="G2375" s="1" t="s">
        <v>6</v>
      </c>
      <c r="H2375" s="1" t="s">
        <v>92</v>
      </c>
    </row>
    <row r="2376" spans="1:8" x14ac:dyDescent="0.25">
      <c r="A2376">
        <v>2375</v>
      </c>
      <c r="B2376" s="1" t="s">
        <v>419</v>
      </c>
      <c r="C2376" s="1" t="s">
        <v>23</v>
      </c>
      <c r="D2376">
        <v>70</v>
      </c>
      <c r="E2376">
        <v>9</v>
      </c>
      <c r="F2376" s="1" t="s">
        <v>9</v>
      </c>
      <c r="G2376" s="1" t="s">
        <v>4</v>
      </c>
      <c r="H2376" s="1" t="s">
        <v>97</v>
      </c>
    </row>
    <row r="2377" spans="1:8" x14ac:dyDescent="0.25">
      <c r="A2377">
        <v>2376</v>
      </c>
      <c r="B2377" s="1" t="s">
        <v>114</v>
      </c>
      <c r="C2377" s="1" t="s">
        <v>23</v>
      </c>
      <c r="D2377">
        <v>71</v>
      </c>
      <c r="E2377">
        <v>8</v>
      </c>
      <c r="F2377" s="1" t="s">
        <v>8</v>
      </c>
      <c r="G2377" s="1" t="s">
        <v>7</v>
      </c>
      <c r="H2377" s="1" t="s">
        <v>95</v>
      </c>
    </row>
    <row r="2378" spans="1:8" x14ac:dyDescent="0.25">
      <c r="A2378">
        <v>2377</v>
      </c>
      <c r="B2378" s="1" t="s">
        <v>275</v>
      </c>
      <c r="C2378" s="1" t="s">
        <v>28</v>
      </c>
      <c r="D2378">
        <v>71</v>
      </c>
      <c r="E2378">
        <v>17</v>
      </c>
      <c r="F2378" s="1" t="s">
        <v>11</v>
      </c>
      <c r="G2378" s="1" t="s">
        <v>4</v>
      </c>
      <c r="H2378" s="1" t="s">
        <v>97</v>
      </c>
    </row>
    <row r="2379" spans="1:8" x14ac:dyDescent="0.25">
      <c r="A2379">
        <v>2378</v>
      </c>
      <c r="B2379" s="1" t="s">
        <v>336</v>
      </c>
      <c r="C2379" s="1" t="s">
        <v>23</v>
      </c>
      <c r="D2379">
        <v>72</v>
      </c>
      <c r="E2379">
        <v>10</v>
      </c>
      <c r="F2379" s="1" t="s">
        <v>9</v>
      </c>
      <c r="G2379" s="1" t="s">
        <v>5</v>
      </c>
      <c r="H2379" s="1" t="s">
        <v>108</v>
      </c>
    </row>
    <row r="2380" spans="1:8" x14ac:dyDescent="0.25">
      <c r="A2380">
        <v>2379</v>
      </c>
      <c r="B2380" s="1" t="s">
        <v>484</v>
      </c>
      <c r="C2380" s="1" t="s">
        <v>28</v>
      </c>
      <c r="D2380">
        <v>72</v>
      </c>
      <c r="E2380">
        <v>38</v>
      </c>
      <c r="F2380" s="1" t="s">
        <v>16</v>
      </c>
      <c r="G2380" s="1" t="s">
        <v>5</v>
      </c>
      <c r="H2380" s="1" t="s">
        <v>92</v>
      </c>
    </row>
    <row r="2381" spans="1:8" x14ac:dyDescent="0.25">
      <c r="A2381">
        <v>2380</v>
      </c>
      <c r="B2381" s="1" t="s">
        <v>216</v>
      </c>
      <c r="C2381" s="1" t="s">
        <v>23</v>
      </c>
      <c r="D2381">
        <v>73</v>
      </c>
      <c r="E2381">
        <v>35</v>
      </c>
      <c r="F2381" s="1" t="s">
        <v>15</v>
      </c>
      <c r="G2381" s="1" t="s">
        <v>6</v>
      </c>
      <c r="H2381" s="1" t="s">
        <v>97</v>
      </c>
    </row>
    <row r="2382" spans="1:8" x14ac:dyDescent="0.25">
      <c r="A2382">
        <v>2381</v>
      </c>
      <c r="B2382" s="1" t="s">
        <v>420</v>
      </c>
      <c r="C2382" s="1" t="s">
        <v>23</v>
      </c>
      <c r="D2382">
        <v>74</v>
      </c>
      <c r="E2382">
        <v>10</v>
      </c>
      <c r="F2382" s="1" t="s">
        <v>9</v>
      </c>
      <c r="G2382" s="1" t="s">
        <v>5</v>
      </c>
      <c r="H2382" s="1" t="s">
        <v>101</v>
      </c>
    </row>
    <row r="2383" spans="1:8" x14ac:dyDescent="0.25">
      <c r="A2383">
        <v>2382</v>
      </c>
      <c r="B2383" s="1" t="s">
        <v>251</v>
      </c>
      <c r="C2383" s="1" t="s">
        <v>28</v>
      </c>
      <c r="D2383">
        <v>74</v>
      </c>
      <c r="E2383">
        <v>27</v>
      </c>
      <c r="F2383" s="1" t="s">
        <v>13</v>
      </c>
      <c r="G2383" s="1" t="s">
        <v>6</v>
      </c>
      <c r="H2383" s="1" t="s">
        <v>108</v>
      </c>
    </row>
    <row r="2384" spans="1:8" x14ac:dyDescent="0.25">
      <c r="A2384">
        <v>2383</v>
      </c>
      <c r="B2384" s="1" t="s">
        <v>411</v>
      </c>
      <c r="C2384" s="1" t="s">
        <v>23</v>
      </c>
      <c r="D2384">
        <v>75</v>
      </c>
      <c r="E2384">
        <v>9</v>
      </c>
      <c r="F2384" s="1" t="s">
        <v>9</v>
      </c>
      <c r="G2384" s="1" t="s">
        <v>4</v>
      </c>
      <c r="H2384" s="1" t="s">
        <v>97</v>
      </c>
    </row>
    <row r="2385" spans="1:8" x14ac:dyDescent="0.25">
      <c r="A2385">
        <v>2384</v>
      </c>
      <c r="B2385" s="1" t="s">
        <v>414</v>
      </c>
      <c r="C2385" s="1" t="s">
        <v>23</v>
      </c>
      <c r="D2385">
        <v>75</v>
      </c>
      <c r="E2385">
        <v>40</v>
      </c>
      <c r="F2385" s="1" t="s">
        <v>16</v>
      </c>
      <c r="G2385" s="1" t="s">
        <v>7</v>
      </c>
      <c r="H2385" s="1" t="s">
        <v>101</v>
      </c>
    </row>
    <row r="2386" spans="1:8" x14ac:dyDescent="0.25">
      <c r="A2386">
        <v>2385</v>
      </c>
      <c r="B2386" s="1" t="s">
        <v>340</v>
      </c>
      <c r="C2386" s="1" t="s">
        <v>23</v>
      </c>
      <c r="D2386">
        <v>76</v>
      </c>
      <c r="E2386">
        <v>40</v>
      </c>
      <c r="F2386" s="1" t="s">
        <v>16</v>
      </c>
      <c r="G2386" s="1" t="s">
        <v>7</v>
      </c>
      <c r="H2386" s="1" t="s">
        <v>108</v>
      </c>
    </row>
    <row r="2387" spans="1:8" x14ac:dyDescent="0.25">
      <c r="A2387">
        <v>2386</v>
      </c>
      <c r="B2387" s="1" t="s">
        <v>257</v>
      </c>
      <c r="C2387" s="1" t="s">
        <v>23</v>
      </c>
      <c r="D2387">
        <v>76</v>
      </c>
      <c r="E2387">
        <v>4</v>
      </c>
      <c r="F2387" s="1" t="s">
        <v>3</v>
      </c>
      <c r="G2387" s="1" t="s">
        <v>7</v>
      </c>
      <c r="H2387" s="1" t="s">
        <v>95</v>
      </c>
    </row>
    <row r="2388" spans="1:8" x14ac:dyDescent="0.25">
      <c r="A2388">
        <v>2387</v>
      </c>
      <c r="B2388" s="1" t="s">
        <v>237</v>
      </c>
      <c r="C2388" s="1" t="s">
        <v>23</v>
      </c>
      <c r="D2388">
        <v>78</v>
      </c>
      <c r="E2388">
        <v>4</v>
      </c>
      <c r="F2388" s="1" t="s">
        <v>3</v>
      </c>
      <c r="G2388" s="1" t="s">
        <v>7</v>
      </c>
      <c r="H2388" s="1" t="s">
        <v>95</v>
      </c>
    </row>
    <row r="2389" spans="1:8" x14ac:dyDescent="0.25">
      <c r="A2389">
        <v>2388</v>
      </c>
      <c r="B2389" s="1" t="s">
        <v>144</v>
      </c>
      <c r="C2389" s="1" t="s">
        <v>23</v>
      </c>
      <c r="D2389">
        <v>78</v>
      </c>
      <c r="E2389">
        <v>38</v>
      </c>
      <c r="F2389" s="1" t="s">
        <v>16</v>
      </c>
      <c r="G2389" s="1" t="s">
        <v>5</v>
      </c>
      <c r="H2389" s="1" t="s">
        <v>97</v>
      </c>
    </row>
    <row r="2390" spans="1:8" x14ac:dyDescent="0.25">
      <c r="A2390">
        <v>2389</v>
      </c>
      <c r="B2390" s="1" t="s">
        <v>440</v>
      </c>
      <c r="C2390" s="1" t="s">
        <v>28</v>
      </c>
      <c r="D2390">
        <v>18</v>
      </c>
      <c r="E2390">
        <v>15</v>
      </c>
      <c r="F2390" s="1" t="s">
        <v>10</v>
      </c>
      <c r="G2390" s="1" t="s">
        <v>6</v>
      </c>
      <c r="H2390" s="1" t="s">
        <v>101</v>
      </c>
    </row>
    <row r="2391" spans="1:8" x14ac:dyDescent="0.25">
      <c r="A2391">
        <v>2390</v>
      </c>
      <c r="B2391" s="1" t="s">
        <v>353</v>
      </c>
      <c r="C2391" s="1" t="s">
        <v>28</v>
      </c>
      <c r="D2391">
        <v>20</v>
      </c>
      <c r="E2391">
        <v>6</v>
      </c>
      <c r="F2391" s="1" t="s">
        <v>8</v>
      </c>
      <c r="G2391" s="1" t="s">
        <v>5</v>
      </c>
      <c r="H2391" s="1" t="s">
        <v>101</v>
      </c>
    </row>
    <row r="2392" spans="1:8" x14ac:dyDescent="0.25">
      <c r="A2392">
        <v>2391</v>
      </c>
      <c r="B2392" s="1" t="s">
        <v>411</v>
      </c>
      <c r="C2392" s="1" t="s">
        <v>28</v>
      </c>
      <c r="D2392">
        <v>20</v>
      </c>
      <c r="E2392">
        <v>4</v>
      </c>
      <c r="F2392" s="1" t="s">
        <v>3</v>
      </c>
      <c r="G2392" s="1" t="s">
        <v>7</v>
      </c>
      <c r="H2392" s="1" t="s">
        <v>97</v>
      </c>
    </row>
    <row r="2393" spans="1:8" x14ac:dyDescent="0.25">
      <c r="A2393">
        <v>2392</v>
      </c>
      <c r="B2393" s="1" t="s">
        <v>451</v>
      </c>
      <c r="C2393" s="1" t="s">
        <v>23</v>
      </c>
      <c r="D2393">
        <v>20</v>
      </c>
      <c r="E2393">
        <v>24</v>
      </c>
      <c r="F2393" s="1" t="s">
        <v>12</v>
      </c>
      <c r="G2393" s="1" t="s">
        <v>7</v>
      </c>
      <c r="H2393" s="1" t="s">
        <v>92</v>
      </c>
    </row>
    <row r="2394" spans="1:8" x14ac:dyDescent="0.25">
      <c r="A2394">
        <v>2393</v>
      </c>
      <c r="B2394" s="1" t="s">
        <v>316</v>
      </c>
      <c r="C2394" s="1" t="s">
        <v>28</v>
      </c>
      <c r="D2394">
        <v>21</v>
      </c>
      <c r="E2394">
        <v>28</v>
      </c>
      <c r="F2394" s="1" t="s">
        <v>13</v>
      </c>
      <c r="G2394" s="1" t="s">
        <v>7</v>
      </c>
      <c r="H2394" s="1" t="s">
        <v>101</v>
      </c>
    </row>
    <row r="2395" spans="1:8" x14ac:dyDescent="0.25">
      <c r="A2395">
        <v>2394</v>
      </c>
      <c r="B2395" s="1" t="s">
        <v>413</v>
      </c>
      <c r="C2395" s="1" t="s">
        <v>23</v>
      </c>
      <c r="D2395">
        <v>23</v>
      </c>
      <c r="E2395">
        <v>4</v>
      </c>
      <c r="F2395" s="1" t="s">
        <v>3</v>
      </c>
      <c r="G2395" s="1" t="s">
        <v>7</v>
      </c>
      <c r="H2395" s="1" t="s">
        <v>92</v>
      </c>
    </row>
    <row r="2396" spans="1:8" x14ac:dyDescent="0.25">
      <c r="A2396">
        <v>2395</v>
      </c>
      <c r="B2396" s="1" t="s">
        <v>307</v>
      </c>
      <c r="C2396" s="1" t="s">
        <v>28</v>
      </c>
      <c r="D2396">
        <v>24</v>
      </c>
      <c r="E2396">
        <v>22</v>
      </c>
      <c r="F2396" s="1" t="s">
        <v>12</v>
      </c>
      <c r="G2396" s="1" t="s">
        <v>5</v>
      </c>
      <c r="H2396" s="1" t="s">
        <v>97</v>
      </c>
    </row>
    <row r="2397" spans="1:8" x14ac:dyDescent="0.25">
      <c r="A2397">
        <v>2396</v>
      </c>
      <c r="B2397" s="1" t="s">
        <v>474</v>
      </c>
      <c r="C2397" s="1" t="s">
        <v>23</v>
      </c>
      <c r="D2397">
        <v>25</v>
      </c>
      <c r="E2397">
        <v>2</v>
      </c>
      <c r="F2397" s="1" t="s">
        <v>3</v>
      </c>
      <c r="G2397" s="1" t="s">
        <v>5</v>
      </c>
      <c r="H2397" s="1" t="s">
        <v>97</v>
      </c>
    </row>
    <row r="2398" spans="1:8" x14ac:dyDescent="0.25">
      <c r="A2398">
        <v>2397</v>
      </c>
      <c r="B2398" s="1" t="s">
        <v>373</v>
      </c>
      <c r="C2398" s="1" t="s">
        <v>28</v>
      </c>
      <c r="D2398">
        <v>25</v>
      </c>
      <c r="E2398">
        <v>10</v>
      </c>
      <c r="F2398" s="1" t="s">
        <v>9</v>
      </c>
      <c r="G2398" s="1" t="s">
        <v>5</v>
      </c>
      <c r="H2398" s="1" t="s">
        <v>108</v>
      </c>
    </row>
    <row r="2399" spans="1:8" x14ac:dyDescent="0.25">
      <c r="A2399">
        <v>2398</v>
      </c>
      <c r="B2399" s="1" t="s">
        <v>474</v>
      </c>
      <c r="C2399" s="1" t="s">
        <v>23</v>
      </c>
      <c r="D2399">
        <v>26</v>
      </c>
      <c r="E2399">
        <v>4</v>
      </c>
      <c r="F2399" s="1" t="s">
        <v>3</v>
      </c>
      <c r="G2399" s="1" t="s">
        <v>7</v>
      </c>
      <c r="H2399" s="1" t="s">
        <v>97</v>
      </c>
    </row>
    <row r="2400" spans="1:8" x14ac:dyDescent="0.25">
      <c r="A2400">
        <v>2399</v>
      </c>
      <c r="B2400" s="1" t="s">
        <v>388</v>
      </c>
      <c r="C2400" s="1" t="s">
        <v>23</v>
      </c>
      <c r="D2400">
        <v>27</v>
      </c>
      <c r="E2400">
        <v>20</v>
      </c>
      <c r="F2400" s="1" t="s">
        <v>11</v>
      </c>
      <c r="G2400" s="1" t="s">
        <v>7</v>
      </c>
      <c r="H2400" s="1" t="s">
        <v>101</v>
      </c>
    </row>
    <row r="2401" spans="1:8" x14ac:dyDescent="0.25">
      <c r="A2401">
        <v>2400</v>
      </c>
      <c r="B2401" s="1" t="s">
        <v>392</v>
      </c>
      <c r="C2401" s="1" t="s">
        <v>23</v>
      </c>
      <c r="D2401">
        <v>27</v>
      </c>
      <c r="E2401">
        <v>33</v>
      </c>
      <c r="F2401" s="1" t="s">
        <v>15</v>
      </c>
      <c r="G2401" s="1" t="s">
        <v>4</v>
      </c>
      <c r="H2401" s="1" t="s">
        <v>97</v>
      </c>
    </row>
    <row r="2402" spans="1:8" x14ac:dyDescent="0.25">
      <c r="A2402">
        <v>2401</v>
      </c>
      <c r="B2402" s="1" t="s">
        <v>425</v>
      </c>
      <c r="C2402" s="1" t="s">
        <v>23</v>
      </c>
      <c r="D2402">
        <v>27</v>
      </c>
      <c r="E2402">
        <v>40</v>
      </c>
      <c r="F2402" s="1" t="s">
        <v>16</v>
      </c>
      <c r="G2402" s="1" t="s">
        <v>7</v>
      </c>
      <c r="H2402" s="1" t="s">
        <v>95</v>
      </c>
    </row>
    <row r="2403" spans="1:8" x14ac:dyDescent="0.25">
      <c r="A2403">
        <v>2402</v>
      </c>
      <c r="B2403" s="1" t="s">
        <v>125</v>
      </c>
      <c r="C2403" s="1" t="s">
        <v>28</v>
      </c>
      <c r="D2403">
        <v>28</v>
      </c>
      <c r="E2403">
        <v>5</v>
      </c>
      <c r="F2403" s="1" t="s">
        <v>8</v>
      </c>
      <c r="G2403" s="1" t="s">
        <v>4</v>
      </c>
      <c r="H2403" s="1" t="s">
        <v>101</v>
      </c>
    </row>
    <row r="2404" spans="1:8" x14ac:dyDescent="0.25">
      <c r="A2404">
        <v>2403</v>
      </c>
      <c r="B2404" s="1" t="s">
        <v>356</v>
      </c>
      <c r="C2404" s="1" t="s">
        <v>28</v>
      </c>
      <c r="D2404">
        <v>28</v>
      </c>
      <c r="E2404">
        <v>19</v>
      </c>
      <c r="F2404" s="1" t="s">
        <v>11</v>
      </c>
      <c r="G2404" s="1" t="s">
        <v>6</v>
      </c>
      <c r="H2404" s="1" t="s">
        <v>101</v>
      </c>
    </row>
    <row r="2405" spans="1:8" x14ac:dyDescent="0.25">
      <c r="A2405">
        <v>2404</v>
      </c>
      <c r="B2405" s="1" t="s">
        <v>367</v>
      </c>
      <c r="C2405" s="1" t="s">
        <v>28</v>
      </c>
      <c r="D2405">
        <v>28</v>
      </c>
      <c r="E2405">
        <v>26</v>
      </c>
      <c r="F2405" s="1" t="s">
        <v>13</v>
      </c>
      <c r="G2405" s="1" t="s">
        <v>5</v>
      </c>
      <c r="H2405" s="1" t="s">
        <v>95</v>
      </c>
    </row>
    <row r="2406" spans="1:8" x14ac:dyDescent="0.25">
      <c r="A2406">
        <v>2405</v>
      </c>
      <c r="B2406" s="1" t="s">
        <v>434</v>
      </c>
      <c r="C2406" s="1" t="s">
        <v>28</v>
      </c>
      <c r="D2406">
        <v>28</v>
      </c>
      <c r="E2406">
        <v>28</v>
      </c>
      <c r="F2406" s="1" t="s">
        <v>13</v>
      </c>
      <c r="G2406" s="1" t="s">
        <v>7</v>
      </c>
      <c r="H2406" s="1" t="s">
        <v>97</v>
      </c>
    </row>
    <row r="2407" spans="1:8" x14ac:dyDescent="0.25">
      <c r="A2407">
        <v>2406</v>
      </c>
      <c r="B2407" s="1" t="s">
        <v>474</v>
      </c>
      <c r="C2407" s="1" t="s">
        <v>23</v>
      </c>
      <c r="D2407">
        <v>29</v>
      </c>
      <c r="E2407">
        <v>10</v>
      </c>
      <c r="F2407" s="1" t="s">
        <v>9</v>
      </c>
      <c r="G2407" s="1" t="s">
        <v>5</v>
      </c>
      <c r="H2407" s="1" t="s">
        <v>97</v>
      </c>
    </row>
    <row r="2408" spans="1:8" x14ac:dyDescent="0.25">
      <c r="A2408">
        <v>2407</v>
      </c>
      <c r="B2408" s="1" t="s">
        <v>276</v>
      </c>
      <c r="C2408" s="1" t="s">
        <v>28</v>
      </c>
      <c r="D2408">
        <v>30</v>
      </c>
      <c r="E2408">
        <v>4</v>
      </c>
      <c r="F2408" s="1" t="s">
        <v>3</v>
      </c>
      <c r="G2408" s="1" t="s">
        <v>7</v>
      </c>
      <c r="H2408" s="1" t="s">
        <v>95</v>
      </c>
    </row>
    <row r="2409" spans="1:8" x14ac:dyDescent="0.25">
      <c r="A2409">
        <v>2408</v>
      </c>
      <c r="B2409" s="1" t="s">
        <v>301</v>
      </c>
      <c r="C2409" s="1" t="s">
        <v>28</v>
      </c>
      <c r="D2409">
        <v>30</v>
      </c>
      <c r="E2409">
        <v>40</v>
      </c>
      <c r="F2409" s="1" t="s">
        <v>16</v>
      </c>
      <c r="G2409" s="1" t="s">
        <v>7</v>
      </c>
      <c r="H2409" s="1" t="s">
        <v>101</v>
      </c>
    </row>
    <row r="2410" spans="1:8" x14ac:dyDescent="0.25">
      <c r="A2410">
        <v>2409</v>
      </c>
      <c r="B2410" s="1" t="s">
        <v>382</v>
      </c>
      <c r="C2410" s="1" t="s">
        <v>28</v>
      </c>
      <c r="D2410">
        <v>31</v>
      </c>
      <c r="E2410">
        <v>4</v>
      </c>
      <c r="F2410" s="1" t="s">
        <v>3</v>
      </c>
      <c r="G2410" s="1" t="s">
        <v>7</v>
      </c>
      <c r="H2410" s="1" t="s">
        <v>101</v>
      </c>
    </row>
    <row r="2411" spans="1:8" x14ac:dyDescent="0.25">
      <c r="A2411">
        <v>2410</v>
      </c>
      <c r="B2411" s="1" t="s">
        <v>492</v>
      </c>
      <c r="C2411" s="1" t="s">
        <v>28</v>
      </c>
      <c r="D2411">
        <v>31</v>
      </c>
      <c r="E2411">
        <v>12</v>
      </c>
      <c r="F2411" s="1" t="s">
        <v>9</v>
      </c>
      <c r="G2411" s="1" t="s">
        <v>7</v>
      </c>
      <c r="H2411" s="1" t="s">
        <v>97</v>
      </c>
    </row>
    <row r="2412" spans="1:8" x14ac:dyDescent="0.25">
      <c r="A2412">
        <v>2411</v>
      </c>
      <c r="B2412" s="1" t="s">
        <v>192</v>
      </c>
      <c r="C2412" s="1" t="s">
        <v>23</v>
      </c>
      <c r="D2412">
        <v>32</v>
      </c>
      <c r="E2412">
        <v>4</v>
      </c>
      <c r="F2412" s="1" t="s">
        <v>3</v>
      </c>
      <c r="G2412" s="1" t="s">
        <v>7</v>
      </c>
      <c r="H2412" s="1" t="s">
        <v>97</v>
      </c>
    </row>
    <row r="2413" spans="1:8" x14ac:dyDescent="0.25">
      <c r="A2413">
        <v>2412</v>
      </c>
      <c r="B2413" s="1" t="s">
        <v>368</v>
      </c>
      <c r="C2413" s="1" t="s">
        <v>23</v>
      </c>
      <c r="D2413">
        <v>32</v>
      </c>
      <c r="E2413">
        <v>4</v>
      </c>
      <c r="F2413" s="1" t="s">
        <v>3</v>
      </c>
      <c r="G2413" s="1" t="s">
        <v>7</v>
      </c>
      <c r="H2413" s="1" t="s">
        <v>95</v>
      </c>
    </row>
    <row r="2414" spans="1:8" x14ac:dyDescent="0.25">
      <c r="A2414">
        <v>2413</v>
      </c>
      <c r="B2414" s="1" t="s">
        <v>182</v>
      </c>
      <c r="C2414" s="1" t="s">
        <v>23</v>
      </c>
      <c r="D2414">
        <v>34</v>
      </c>
      <c r="E2414">
        <v>10</v>
      </c>
      <c r="F2414" s="1" t="s">
        <v>9</v>
      </c>
      <c r="G2414" s="1" t="s">
        <v>5</v>
      </c>
      <c r="H2414" s="1" t="s">
        <v>101</v>
      </c>
    </row>
    <row r="2415" spans="1:8" x14ac:dyDescent="0.25">
      <c r="A2415">
        <v>2414</v>
      </c>
      <c r="B2415" s="1" t="s">
        <v>139</v>
      </c>
      <c r="C2415" s="1" t="s">
        <v>23</v>
      </c>
      <c r="D2415">
        <v>35</v>
      </c>
      <c r="E2415">
        <v>24</v>
      </c>
      <c r="F2415" s="1" t="s">
        <v>12</v>
      </c>
      <c r="G2415" s="1" t="s">
        <v>7</v>
      </c>
      <c r="H2415" s="1" t="s">
        <v>101</v>
      </c>
    </row>
    <row r="2416" spans="1:8" x14ac:dyDescent="0.25">
      <c r="A2416">
        <v>2415</v>
      </c>
      <c r="B2416" s="1" t="s">
        <v>347</v>
      </c>
      <c r="C2416" s="1" t="s">
        <v>28</v>
      </c>
      <c r="D2416">
        <v>35</v>
      </c>
      <c r="E2416">
        <v>10</v>
      </c>
      <c r="F2416" s="1" t="s">
        <v>9</v>
      </c>
      <c r="G2416" s="1" t="s">
        <v>5</v>
      </c>
      <c r="H2416" s="1" t="s">
        <v>101</v>
      </c>
    </row>
    <row r="2417" spans="1:8" x14ac:dyDescent="0.25">
      <c r="A2417">
        <v>2416</v>
      </c>
      <c r="B2417" s="1" t="s">
        <v>447</v>
      </c>
      <c r="C2417" s="1" t="s">
        <v>28</v>
      </c>
      <c r="D2417">
        <v>36</v>
      </c>
      <c r="E2417">
        <v>3</v>
      </c>
      <c r="F2417" s="1" t="s">
        <v>3</v>
      </c>
      <c r="G2417" s="1" t="s">
        <v>6</v>
      </c>
      <c r="H2417" s="1" t="s">
        <v>108</v>
      </c>
    </row>
    <row r="2418" spans="1:8" x14ac:dyDescent="0.25">
      <c r="A2418">
        <v>2417</v>
      </c>
      <c r="B2418" s="1" t="s">
        <v>391</v>
      </c>
      <c r="C2418" s="1" t="s">
        <v>28</v>
      </c>
      <c r="D2418">
        <v>37</v>
      </c>
      <c r="E2418">
        <v>1</v>
      </c>
      <c r="F2418" s="1" t="s">
        <v>3</v>
      </c>
      <c r="G2418" s="1" t="s">
        <v>4</v>
      </c>
      <c r="H2418" s="1" t="s">
        <v>95</v>
      </c>
    </row>
    <row r="2419" spans="1:8" x14ac:dyDescent="0.25">
      <c r="A2419">
        <v>2418</v>
      </c>
      <c r="B2419" s="1" t="s">
        <v>428</v>
      </c>
      <c r="C2419" s="1" t="s">
        <v>28</v>
      </c>
      <c r="D2419">
        <v>37</v>
      </c>
      <c r="E2419">
        <v>40</v>
      </c>
      <c r="F2419" s="1" t="s">
        <v>16</v>
      </c>
      <c r="G2419" s="1" t="s">
        <v>7</v>
      </c>
      <c r="H2419" s="1" t="s">
        <v>97</v>
      </c>
    </row>
    <row r="2420" spans="1:8" x14ac:dyDescent="0.25">
      <c r="A2420">
        <v>2419</v>
      </c>
      <c r="B2420" s="1" t="s">
        <v>221</v>
      </c>
      <c r="C2420" s="1" t="s">
        <v>28</v>
      </c>
      <c r="D2420">
        <v>37</v>
      </c>
      <c r="E2420">
        <v>24</v>
      </c>
      <c r="F2420" s="1" t="s">
        <v>12</v>
      </c>
      <c r="G2420" s="1" t="s">
        <v>7</v>
      </c>
      <c r="H2420" s="1" t="s">
        <v>92</v>
      </c>
    </row>
    <row r="2421" spans="1:8" x14ac:dyDescent="0.25">
      <c r="A2421">
        <v>2420</v>
      </c>
      <c r="B2421" s="1" t="s">
        <v>393</v>
      </c>
      <c r="C2421" s="1" t="s">
        <v>23</v>
      </c>
      <c r="D2421">
        <v>37</v>
      </c>
      <c r="E2421">
        <v>10</v>
      </c>
      <c r="F2421" s="1" t="s">
        <v>9</v>
      </c>
      <c r="G2421" s="1" t="s">
        <v>5</v>
      </c>
      <c r="H2421" s="1" t="s">
        <v>101</v>
      </c>
    </row>
    <row r="2422" spans="1:8" x14ac:dyDescent="0.25">
      <c r="A2422">
        <v>2421</v>
      </c>
      <c r="B2422" s="1" t="s">
        <v>128</v>
      </c>
      <c r="C2422" s="1" t="s">
        <v>23</v>
      </c>
      <c r="D2422">
        <v>37</v>
      </c>
      <c r="E2422">
        <v>4</v>
      </c>
      <c r="F2422" s="1" t="s">
        <v>3</v>
      </c>
      <c r="G2422" s="1" t="s">
        <v>7</v>
      </c>
      <c r="H2422" s="1" t="s">
        <v>108</v>
      </c>
    </row>
    <row r="2423" spans="1:8" x14ac:dyDescent="0.25">
      <c r="A2423">
        <v>2422</v>
      </c>
      <c r="B2423" s="1" t="s">
        <v>218</v>
      </c>
      <c r="C2423" s="1" t="s">
        <v>23</v>
      </c>
      <c r="D2423">
        <v>38</v>
      </c>
      <c r="E2423">
        <v>4</v>
      </c>
      <c r="F2423" s="1" t="s">
        <v>3</v>
      </c>
      <c r="G2423" s="1" t="s">
        <v>7</v>
      </c>
      <c r="H2423" s="1" t="s">
        <v>95</v>
      </c>
    </row>
    <row r="2424" spans="1:8" x14ac:dyDescent="0.25">
      <c r="A2424">
        <v>2423</v>
      </c>
      <c r="B2424" s="1" t="s">
        <v>262</v>
      </c>
      <c r="C2424" s="1" t="s">
        <v>28</v>
      </c>
      <c r="D2424">
        <v>38</v>
      </c>
      <c r="E2424">
        <v>10</v>
      </c>
      <c r="F2424" s="1" t="s">
        <v>9</v>
      </c>
      <c r="G2424" s="1" t="s">
        <v>5</v>
      </c>
      <c r="H2424" s="1" t="s">
        <v>108</v>
      </c>
    </row>
    <row r="2425" spans="1:8" x14ac:dyDescent="0.25">
      <c r="A2425">
        <v>2424</v>
      </c>
      <c r="B2425" s="1" t="s">
        <v>380</v>
      </c>
      <c r="C2425" s="1" t="s">
        <v>23</v>
      </c>
      <c r="D2425">
        <v>39</v>
      </c>
      <c r="E2425">
        <v>10</v>
      </c>
      <c r="F2425" s="1" t="s">
        <v>9</v>
      </c>
      <c r="G2425" s="1" t="s">
        <v>5</v>
      </c>
      <c r="H2425" s="1" t="s">
        <v>97</v>
      </c>
    </row>
    <row r="2426" spans="1:8" x14ac:dyDescent="0.25">
      <c r="A2426">
        <v>2425</v>
      </c>
      <c r="B2426" s="1" t="s">
        <v>337</v>
      </c>
      <c r="C2426" s="1" t="s">
        <v>28</v>
      </c>
      <c r="D2426">
        <v>40</v>
      </c>
      <c r="E2426">
        <v>13</v>
      </c>
      <c r="F2426" s="1" t="s">
        <v>10</v>
      </c>
      <c r="G2426" s="1" t="s">
        <v>4</v>
      </c>
      <c r="H2426" s="1" t="s">
        <v>97</v>
      </c>
    </row>
    <row r="2427" spans="1:8" x14ac:dyDescent="0.25">
      <c r="A2427">
        <v>2426</v>
      </c>
      <c r="B2427" s="1" t="s">
        <v>372</v>
      </c>
      <c r="C2427" s="1" t="s">
        <v>28</v>
      </c>
      <c r="D2427">
        <v>40</v>
      </c>
      <c r="E2427">
        <v>20</v>
      </c>
      <c r="F2427" s="1" t="s">
        <v>11</v>
      </c>
      <c r="G2427" s="1" t="s">
        <v>7</v>
      </c>
      <c r="H2427" s="1" t="s">
        <v>95</v>
      </c>
    </row>
    <row r="2428" spans="1:8" x14ac:dyDescent="0.25">
      <c r="A2428">
        <v>2427</v>
      </c>
      <c r="B2428" s="1" t="s">
        <v>279</v>
      </c>
      <c r="C2428" s="1" t="s">
        <v>23</v>
      </c>
      <c r="D2428">
        <v>41</v>
      </c>
      <c r="E2428">
        <v>10</v>
      </c>
      <c r="F2428" s="1" t="s">
        <v>9</v>
      </c>
      <c r="G2428" s="1" t="s">
        <v>5</v>
      </c>
      <c r="H2428" s="1" t="s">
        <v>92</v>
      </c>
    </row>
    <row r="2429" spans="1:8" x14ac:dyDescent="0.25">
      <c r="A2429">
        <v>2428</v>
      </c>
      <c r="B2429" s="1" t="s">
        <v>322</v>
      </c>
      <c r="C2429" s="1" t="s">
        <v>28</v>
      </c>
      <c r="D2429">
        <v>42</v>
      </c>
      <c r="E2429">
        <v>6</v>
      </c>
      <c r="F2429" s="1" t="s">
        <v>8</v>
      </c>
      <c r="G2429" s="1" t="s">
        <v>5</v>
      </c>
      <c r="H2429" s="1" t="s">
        <v>101</v>
      </c>
    </row>
    <row r="2430" spans="1:8" x14ac:dyDescent="0.25">
      <c r="A2430">
        <v>2429</v>
      </c>
      <c r="B2430" s="1" t="s">
        <v>131</v>
      </c>
      <c r="C2430" s="1" t="s">
        <v>28</v>
      </c>
      <c r="D2430">
        <v>42</v>
      </c>
      <c r="E2430">
        <v>14</v>
      </c>
      <c r="F2430" s="1" t="s">
        <v>10</v>
      </c>
      <c r="G2430" s="1" t="s">
        <v>5</v>
      </c>
      <c r="H2430" s="1" t="s">
        <v>97</v>
      </c>
    </row>
    <row r="2431" spans="1:8" x14ac:dyDescent="0.25">
      <c r="A2431">
        <v>2430</v>
      </c>
      <c r="B2431" s="1" t="s">
        <v>210</v>
      </c>
      <c r="C2431" s="1" t="s">
        <v>28</v>
      </c>
      <c r="D2431">
        <v>42</v>
      </c>
      <c r="E2431">
        <v>10</v>
      </c>
      <c r="F2431" s="1" t="s">
        <v>9</v>
      </c>
      <c r="G2431" s="1" t="s">
        <v>5</v>
      </c>
      <c r="H2431" s="1" t="s">
        <v>108</v>
      </c>
    </row>
    <row r="2432" spans="1:8" x14ac:dyDescent="0.25">
      <c r="A2432">
        <v>2431</v>
      </c>
      <c r="B2432" s="1" t="s">
        <v>175</v>
      </c>
      <c r="C2432" s="1" t="s">
        <v>23</v>
      </c>
      <c r="D2432">
        <v>42</v>
      </c>
      <c r="E2432">
        <v>4</v>
      </c>
      <c r="F2432" s="1" t="s">
        <v>3</v>
      </c>
      <c r="G2432" s="1" t="s">
        <v>7</v>
      </c>
      <c r="H2432" s="1" t="s">
        <v>108</v>
      </c>
    </row>
    <row r="2433" spans="1:8" x14ac:dyDescent="0.25">
      <c r="A2433">
        <v>2432</v>
      </c>
      <c r="B2433" s="1" t="s">
        <v>94</v>
      </c>
      <c r="C2433" s="1" t="s">
        <v>28</v>
      </c>
      <c r="D2433">
        <v>43</v>
      </c>
      <c r="E2433">
        <v>10</v>
      </c>
      <c r="F2433" s="1" t="s">
        <v>9</v>
      </c>
      <c r="G2433" s="1" t="s">
        <v>5</v>
      </c>
      <c r="H2433" s="1" t="s">
        <v>95</v>
      </c>
    </row>
    <row r="2434" spans="1:8" x14ac:dyDescent="0.25">
      <c r="A2434">
        <v>2433</v>
      </c>
      <c r="B2434" s="1" t="s">
        <v>237</v>
      </c>
      <c r="C2434" s="1" t="s">
        <v>28</v>
      </c>
      <c r="D2434">
        <v>43</v>
      </c>
      <c r="E2434">
        <v>36</v>
      </c>
      <c r="F2434" s="1" t="s">
        <v>15</v>
      </c>
      <c r="G2434" s="1" t="s">
        <v>7</v>
      </c>
      <c r="H2434" s="1" t="s">
        <v>95</v>
      </c>
    </row>
    <row r="2435" spans="1:8" x14ac:dyDescent="0.25">
      <c r="A2435">
        <v>2434</v>
      </c>
      <c r="B2435" s="1" t="s">
        <v>206</v>
      </c>
      <c r="C2435" s="1" t="s">
        <v>28</v>
      </c>
      <c r="D2435">
        <v>44</v>
      </c>
      <c r="E2435">
        <v>14</v>
      </c>
      <c r="F2435" s="1" t="s">
        <v>10</v>
      </c>
      <c r="G2435" s="1" t="s">
        <v>5</v>
      </c>
      <c r="H2435" s="1" t="s">
        <v>92</v>
      </c>
    </row>
    <row r="2436" spans="1:8" x14ac:dyDescent="0.25">
      <c r="A2436">
        <v>2435</v>
      </c>
      <c r="B2436" s="1" t="s">
        <v>290</v>
      </c>
      <c r="C2436" s="1" t="s">
        <v>28</v>
      </c>
      <c r="D2436">
        <v>44</v>
      </c>
      <c r="E2436">
        <v>4</v>
      </c>
      <c r="F2436" s="1" t="s">
        <v>3</v>
      </c>
      <c r="G2436" s="1" t="s">
        <v>7</v>
      </c>
      <c r="H2436" s="1" t="s">
        <v>108</v>
      </c>
    </row>
    <row r="2437" spans="1:8" x14ac:dyDescent="0.25">
      <c r="A2437">
        <v>2436</v>
      </c>
      <c r="B2437" s="1" t="s">
        <v>380</v>
      </c>
      <c r="C2437" s="1" t="s">
        <v>28</v>
      </c>
      <c r="D2437">
        <v>44</v>
      </c>
      <c r="E2437">
        <v>40</v>
      </c>
      <c r="F2437" s="1" t="s">
        <v>16</v>
      </c>
      <c r="G2437" s="1" t="s">
        <v>7</v>
      </c>
      <c r="H2437" s="1" t="s">
        <v>97</v>
      </c>
    </row>
    <row r="2438" spans="1:8" x14ac:dyDescent="0.25">
      <c r="A2438">
        <v>2437</v>
      </c>
      <c r="B2438" s="1" t="s">
        <v>126</v>
      </c>
      <c r="C2438" s="1" t="s">
        <v>28</v>
      </c>
      <c r="D2438">
        <v>45</v>
      </c>
      <c r="E2438">
        <v>1</v>
      </c>
      <c r="F2438" s="1" t="s">
        <v>3</v>
      </c>
      <c r="G2438" s="1" t="s">
        <v>4</v>
      </c>
      <c r="H2438" s="1" t="s">
        <v>108</v>
      </c>
    </row>
    <row r="2439" spans="1:8" x14ac:dyDescent="0.25">
      <c r="A2439">
        <v>2438</v>
      </c>
      <c r="B2439" s="1" t="s">
        <v>407</v>
      </c>
      <c r="C2439" s="1" t="s">
        <v>23</v>
      </c>
      <c r="D2439">
        <v>45</v>
      </c>
      <c r="E2439">
        <v>10</v>
      </c>
      <c r="F2439" s="1" t="s">
        <v>9</v>
      </c>
      <c r="G2439" s="1" t="s">
        <v>5</v>
      </c>
      <c r="H2439" s="1" t="s">
        <v>97</v>
      </c>
    </row>
    <row r="2440" spans="1:8" x14ac:dyDescent="0.25">
      <c r="A2440">
        <v>2439</v>
      </c>
      <c r="B2440" s="1" t="s">
        <v>301</v>
      </c>
      <c r="C2440" s="1" t="s">
        <v>28</v>
      </c>
      <c r="D2440">
        <v>45</v>
      </c>
      <c r="E2440">
        <v>10</v>
      </c>
      <c r="F2440" s="1" t="s">
        <v>9</v>
      </c>
      <c r="G2440" s="1" t="s">
        <v>5</v>
      </c>
      <c r="H2440" s="1" t="s">
        <v>101</v>
      </c>
    </row>
    <row r="2441" spans="1:8" x14ac:dyDescent="0.25">
      <c r="A2441">
        <v>2440</v>
      </c>
      <c r="B2441" s="1" t="s">
        <v>461</v>
      </c>
      <c r="C2441" s="1" t="s">
        <v>23</v>
      </c>
      <c r="D2441">
        <v>46</v>
      </c>
      <c r="E2441">
        <v>10</v>
      </c>
      <c r="F2441" s="1" t="s">
        <v>9</v>
      </c>
      <c r="G2441" s="1" t="s">
        <v>5</v>
      </c>
      <c r="H2441" s="1" t="s">
        <v>95</v>
      </c>
    </row>
    <row r="2442" spans="1:8" x14ac:dyDescent="0.25">
      <c r="A2442">
        <v>2441</v>
      </c>
      <c r="B2442" s="1" t="s">
        <v>210</v>
      </c>
      <c r="C2442" s="1" t="s">
        <v>23</v>
      </c>
      <c r="D2442">
        <v>46</v>
      </c>
      <c r="E2442">
        <v>2</v>
      </c>
      <c r="F2442" s="1" t="s">
        <v>3</v>
      </c>
      <c r="G2442" s="1" t="s">
        <v>5</v>
      </c>
      <c r="H2442" s="1" t="s">
        <v>92</v>
      </c>
    </row>
    <row r="2443" spans="1:8" x14ac:dyDescent="0.25">
      <c r="A2443">
        <v>2442</v>
      </c>
      <c r="B2443" s="1" t="s">
        <v>373</v>
      </c>
      <c r="C2443" s="1" t="s">
        <v>23</v>
      </c>
      <c r="D2443">
        <v>46</v>
      </c>
      <c r="E2443">
        <v>6</v>
      </c>
      <c r="F2443" s="1" t="s">
        <v>8</v>
      </c>
      <c r="G2443" s="1" t="s">
        <v>5</v>
      </c>
      <c r="H2443" s="1" t="s">
        <v>92</v>
      </c>
    </row>
    <row r="2444" spans="1:8" x14ac:dyDescent="0.25">
      <c r="A2444">
        <v>2443</v>
      </c>
      <c r="B2444" s="1" t="s">
        <v>93</v>
      </c>
      <c r="C2444" s="1" t="s">
        <v>28</v>
      </c>
      <c r="D2444">
        <v>46</v>
      </c>
      <c r="E2444">
        <v>4</v>
      </c>
      <c r="F2444" s="1" t="s">
        <v>3</v>
      </c>
      <c r="G2444" s="1" t="s">
        <v>7</v>
      </c>
      <c r="H2444" s="1" t="s">
        <v>108</v>
      </c>
    </row>
    <row r="2445" spans="1:8" x14ac:dyDescent="0.25">
      <c r="A2445">
        <v>2444</v>
      </c>
      <c r="B2445" s="1" t="s">
        <v>395</v>
      </c>
      <c r="C2445" s="1" t="s">
        <v>28</v>
      </c>
      <c r="D2445">
        <v>46</v>
      </c>
      <c r="E2445">
        <v>17</v>
      </c>
      <c r="F2445" s="1" t="s">
        <v>11</v>
      </c>
      <c r="G2445" s="1" t="s">
        <v>4</v>
      </c>
      <c r="H2445" s="1" t="s">
        <v>95</v>
      </c>
    </row>
    <row r="2446" spans="1:8" x14ac:dyDescent="0.25">
      <c r="A2446">
        <v>2445</v>
      </c>
      <c r="B2446" s="1" t="s">
        <v>360</v>
      </c>
      <c r="C2446" s="1" t="s">
        <v>23</v>
      </c>
      <c r="D2446">
        <v>47</v>
      </c>
      <c r="E2446">
        <v>16</v>
      </c>
      <c r="F2446" s="1" t="s">
        <v>10</v>
      </c>
      <c r="G2446" s="1" t="s">
        <v>7</v>
      </c>
      <c r="H2446" s="1" t="s">
        <v>95</v>
      </c>
    </row>
    <row r="2447" spans="1:8" x14ac:dyDescent="0.25">
      <c r="A2447">
        <v>2446</v>
      </c>
      <c r="B2447" s="1" t="s">
        <v>325</v>
      </c>
      <c r="C2447" s="1" t="s">
        <v>28</v>
      </c>
      <c r="D2447">
        <v>47</v>
      </c>
      <c r="E2447">
        <v>4</v>
      </c>
      <c r="F2447" s="1" t="s">
        <v>3</v>
      </c>
      <c r="G2447" s="1" t="s">
        <v>7</v>
      </c>
      <c r="H2447" s="1" t="s">
        <v>92</v>
      </c>
    </row>
    <row r="2448" spans="1:8" x14ac:dyDescent="0.25">
      <c r="A2448">
        <v>2447</v>
      </c>
      <c r="B2448" s="1" t="s">
        <v>111</v>
      </c>
      <c r="C2448" s="1" t="s">
        <v>23</v>
      </c>
      <c r="D2448">
        <v>48</v>
      </c>
      <c r="E2448">
        <v>28</v>
      </c>
      <c r="F2448" s="1" t="s">
        <v>13</v>
      </c>
      <c r="G2448" s="1" t="s">
        <v>7</v>
      </c>
      <c r="H2448" s="1" t="s">
        <v>97</v>
      </c>
    </row>
    <row r="2449" spans="1:8" x14ac:dyDescent="0.25">
      <c r="A2449">
        <v>2448</v>
      </c>
      <c r="B2449" s="1" t="s">
        <v>314</v>
      </c>
      <c r="C2449" s="1" t="s">
        <v>28</v>
      </c>
      <c r="D2449">
        <v>49</v>
      </c>
      <c r="E2449">
        <v>3</v>
      </c>
      <c r="F2449" s="1" t="s">
        <v>3</v>
      </c>
      <c r="G2449" s="1" t="s">
        <v>6</v>
      </c>
      <c r="H2449" s="1" t="s">
        <v>108</v>
      </c>
    </row>
    <row r="2450" spans="1:8" x14ac:dyDescent="0.25">
      <c r="A2450">
        <v>2449</v>
      </c>
      <c r="B2450" s="1" t="s">
        <v>479</v>
      </c>
      <c r="C2450" s="1" t="s">
        <v>23</v>
      </c>
      <c r="D2450">
        <v>49</v>
      </c>
      <c r="E2450">
        <v>13</v>
      </c>
      <c r="F2450" s="1" t="s">
        <v>10</v>
      </c>
      <c r="G2450" s="1" t="s">
        <v>4</v>
      </c>
      <c r="H2450" s="1" t="s">
        <v>101</v>
      </c>
    </row>
    <row r="2451" spans="1:8" x14ac:dyDescent="0.25">
      <c r="A2451">
        <v>2450</v>
      </c>
      <c r="B2451" s="1" t="s">
        <v>206</v>
      </c>
      <c r="C2451" s="1" t="s">
        <v>28</v>
      </c>
      <c r="D2451">
        <v>49</v>
      </c>
      <c r="E2451">
        <v>9</v>
      </c>
      <c r="F2451" s="1" t="s">
        <v>9</v>
      </c>
      <c r="G2451" s="1" t="s">
        <v>4</v>
      </c>
      <c r="H2451" s="1" t="s">
        <v>108</v>
      </c>
    </row>
    <row r="2452" spans="1:8" x14ac:dyDescent="0.25">
      <c r="A2452">
        <v>2451</v>
      </c>
      <c r="B2452" s="1" t="s">
        <v>247</v>
      </c>
      <c r="C2452" s="1" t="s">
        <v>28</v>
      </c>
      <c r="D2452">
        <v>49</v>
      </c>
      <c r="E2452">
        <v>10</v>
      </c>
      <c r="F2452" s="1" t="s">
        <v>9</v>
      </c>
      <c r="G2452" s="1" t="s">
        <v>5</v>
      </c>
      <c r="H2452" s="1" t="s">
        <v>101</v>
      </c>
    </row>
    <row r="2453" spans="1:8" x14ac:dyDescent="0.25">
      <c r="A2453">
        <v>2452</v>
      </c>
      <c r="B2453" s="1" t="s">
        <v>143</v>
      </c>
      <c r="C2453" s="1" t="s">
        <v>28</v>
      </c>
      <c r="D2453">
        <v>50</v>
      </c>
      <c r="E2453">
        <v>20</v>
      </c>
      <c r="F2453" s="1" t="s">
        <v>11</v>
      </c>
      <c r="G2453" s="1" t="s">
        <v>7</v>
      </c>
      <c r="H2453" s="1" t="s">
        <v>108</v>
      </c>
    </row>
    <row r="2454" spans="1:8" x14ac:dyDescent="0.25">
      <c r="A2454">
        <v>2453</v>
      </c>
      <c r="B2454" s="1" t="s">
        <v>370</v>
      </c>
      <c r="C2454" s="1" t="s">
        <v>23</v>
      </c>
      <c r="D2454">
        <v>51</v>
      </c>
      <c r="E2454">
        <v>10</v>
      </c>
      <c r="F2454" s="1" t="s">
        <v>9</v>
      </c>
      <c r="G2454" s="1" t="s">
        <v>5</v>
      </c>
      <c r="H2454" s="1" t="s">
        <v>95</v>
      </c>
    </row>
    <row r="2455" spans="1:8" x14ac:dyDescent="0.25">
      <c r="A2455">
        <v>2454</v>
      </c>
      <c r="B2455" s="1" t="s">
        <v>336</v>
      </c>
      <c r="C2455" s="1" t="s">
        <v>28</v>
      </c>
      <c r="D2455">
        <v>51</v>
      </c>
      <c r="E2455">
        <v>9</v>
      </c>
      <c r="F2455" s="1" t="s">
        <v>9</v>
      </c>
      <c r="G2455" s="1" t="s">
        <v>4</v>
      </c>
      <c r="H2455" s="1" t="s">
        <v>92</v>
      </c>
    </row>
    <row r="2456" spans="1:8" x14ac:dyDescent="0.25">
      <c r="A2456">
        <v>2455</v>
      </c>
      <c r="B2456" s="1" t="s">
        <v>119</v>
      </c>
      <c r="C2456" s="1" t="s">
        <v>23</v>
      </c>
      <c r="D2456">
        <v>51</v>
      </c>
      <c r="E2456">
        <v>10</v>
      </c>
      <c r="F2456" s="1" t="s">
        <v>9</v>
      </c>
      <c r="G2456" s="1" t="s">
        <v>5</v>
      </c>
      <c r="H2456" s="1" t="s">
        <v>97</v>
      </c>
    </row>
    <row r="2457" spans="1:8" x14ac:dyDescent="0.25">
      <c r="A2457">
        <v>2456</v>
      </c>
      <c r="B2457" s="1" t="s">
        <v>344</v>
      </c>
      <c r="C2457" s="1" t="s">
        <v>28</v>
      </c>
      <c r="D2457">
        <v>52</v>
      </c>
      <c r="E2457">
        <v>9</v>
      </c>
      <c r="F2457" s="1" t="s">
        <v>9</v>
      </c>
      <c r="G2457" s="1" t="s">
        <v>4</v>
      </c>
      <c r="H2457" s="1" t="s">
        <v>97</v>
      </c>
    </row>
    <row r="2458" spans="1:8" x14ac:dyDescent="0.25">
      <c r="A2458">
        <v>2457</v>
      </c>
      <c r="B2458" s="1" t="s">
        <v>449</v>
      </c>
      <c r="C2458" s="1" t="s">
        <v>28</v>
      </c>
      <c r="D2458">
        <v>52</v>
      </c>
      <c r="E2458">
        <v>6</v>
      </c>
      <c r="F2458" s="1" t="s">
        <v>8</v>
      </c>
      <c r="G2458" s="1" t="s">
        <v>5</v>
      </c>
      <c r="H2458" s="1" t="s">
        <v>95</v>
      </c>
    </row>
    <row r="2459" spans="1:8" x14ac:dyDescent="0.25">
      <c r="A2459">
        <v>2458</v>
      </c>
      <c r="B2459" s="1" t="s">
        <v>128</v>
      </c>
      <c r="C2459" s="1" t="s">
        <v>28</v>
      </c>
      <c r="D2459">
        <v>52</v>
      </c>
      <c r="E2459">
        <v>14</v>
      </c>
      <c r="F2459" s="1" t="s">
        <v>10</v>
      </c>
      <c r="G2459" s="1" t="s">
        <v>5</v>
      </c>
      <c r="H2459" s="1" t="s">
        <v>92</v>
      </c>
    </row>
    <row r="2460" spans="1:8" x14ac:dyDescent="0.25">
      <c r="A2460">
        <v>2459</v>
      </c>
      <c r="B2460" s="1" t="s">
        <v>365</v>
      </c>
      <c r="C2460" s="1" t="s">
        <v>28</v>
      </c>
      <c r="D2460">
        <v>52</v>
      </c>
      <c r="E2460">
        <v>4</v>
      </c>
      <c r="F2460" s="1" t="s">
        <v>3</v>
      </c>
      <c r="G2460" s="1" t="s">
        <v>7</v>
      </c>
      <c r="H2460" s="1" t="s">
        <v>108</v>
      </c>
    </row>
    <row r="2461" spans="1:8" x14ac:dyDescent="0.25">
      <c r="A2461">
        <v>2460</v>
      </c>
      <c r="B2461" s="1" t="s">
        <v>364</v>
      </c>
      <c r="C2461" s="1" t="s">
        <v>28</v>
      </c>
      <c r="D2461">
        <v>53</v>
      </c>
      <c r="E2461">
        <v>40</v>
      </c>
      <c r="F2461" s="1" t="s">
        <v>16</v>
      </c>
      <c r="G2461" s="1" t="s">
        <v>7</v>
      </c>
      <c r="H2461" s="1" t="s">
        <v>101</v>
      </c>
    </row>
    <row r="2462" spans="1:8" x14ac:dyDescent="0.25">
      <c r="A2462">
        <v>2461</v>
      </c>
      <c r="B2462" s="1" t="s">
        <v>464</v>
      </c>
      <c r="C2462" s="1" t="s">
        <v>28</v>
      </c>
      <c r="D2462">
        <v>54</v>
      </c>
      <c r="E2462">
        <v>40</v>
      </c>
      <c r="F2462" s="1" t="s">
        <v>16</v>
      </c>
      <c r="G2462" s="1" t="s">
        <v>7</v>
      </c>
      <c r="H2462" s="1" t="s">
        <v>97</v>
      </c>
    </row>
    <row r="2463" spans="1:8" x14ac:dyDescent="0.25">
      <c r="A2463">
        <v>2462</v>
      </c>
      <c r="B2463" s="1" t="s">
        <v>247</v>
      </c>
      <c r="C2463" s="1" t="s">
        <v>28</v>
      </c>
      <c r="D2463">
        <v>54</v>
      </c>
      <c r="E2463">
        <v>40</v>
      </c>
      <c r="F2463" s="1" t="s">
        <v>16</v>
      </c>
      <c r="G2463" s="1" t="s">
        <v>7</v>
      </c>
      <c r="H2463" s="1" t="s">
        <v>101</v>
      </c>
    </row>
    <row r="2464" spans="1:8" x14ac:dyDescent="0.25">
      <c r="A2464">
        <v>2463</v>
      </c>
      <c r="B2464" s="1" t="s">
        <v>308</v>
      </c>
      <c r="C2464" s="1" t="s">
        <v>28</v>
      </c>
      <c r="D2464">
        <v>55</v>
      </c>
      <c r="E2464">
        <v>4</v>
      </c>
      <c r="F2464" s="1" t="s">
        <v>3</v>
      </c>
      <c r="G2464" s="1" t="s">
        <v>7</v>
      </c>
      <c r="H2464" s="1" t="s">
        <v>95</v>
      </c>
    </row>
    <row r="2465" spans="1:8" x14ac:dyDescent="0.25">
      <c r="A2465">
        <v>2464</v>
      </c>
      <c r="B2465" s="1" t="s">
        <v>250</v>
      </c>
      <c r="C2465" s="1" t="s">
        <v>28</v>
      </c>
      <c r="D2465">
        <v>56</v>
      </c>
      <c r="E2465">
        <v>40</v>
      </c>
      <c r="F2465" s="1" t="s">
        <v>16</v>
      </c>
      <c r="G2465" s="1" t="s">
        <v>7</v>
      </c>
      <c r="H2465" s="1" t="s">
        <v>108</v>
      </c>
    </row>
    <row r="2466" spans="1:8" x14ac:dyDescent="0.25">
      <c r="A2466">
        <v>2465</v>
      </c>
      <c r="B2466" s="1" t="s">
        <v>351</v>
      </c>
      <c r="C2466" s="1" t="s">
        <v>23</v>
      </c>
      <c r="D2466">
        <v>56</v>
      </c>
      <c r="E2466">
        <v>15</v>
      </c>
      <c r="F2466" s="1" t="s">
        <v>10</v>
      </c>
      <c r="G2466" s="1" t="s">
        <v>6</v>
      </c>
      <c r="H2466" s="1" t="s">
        <v>101</v>
      </c>
    </row>
    <row r="2467" spans="1:8" x14ac:dyDescent="0.25">
      <c r="A2467">
        <v>2466</v>
      </c>
      <c r="B2467" s="1" t="s">
        <v>475</v>
      </c>
      <c r="C2467" s="1" t="s">
        <v>23</v>
      </c>
      <c r="D2467">
        <v>56</v>
      </c>
      <c r="E2467">
        <v>4</v>
      </c>
      <c r="F2467" s="1" t="s">
        <v>3</v>
      </c>
      <c r="G2467" s="1" t="s">
        <v>7</v>
      </c>
      <c r="H2467" s="1" t="s">
        <v>97</v>
      </c>
    </row>
    <row r="2468" spans="1:8" x14ac:dyDescent="0.25">
      <c r="A2468">
        <v>2467</v>
      </c>
      <c r="B2468" s="1" t="s">
        <v>413</v>
      </c>
      <c r="C2468" s="1" t="s">
        <v>23</v>
      </c>
      <c r="D2468">
        <v>56</v>
      </c>
      <c r="E2468">
        <v>36</v>
      </c>
      <c r="F2468" s="1" t="s">
        <v>15</v>
      </c>
      <c r="G2468" s="1" t="s">
        <v>7</v>
      </c>
      <c r="H2468" s="1" t="s">
        <v>92</v>
      </c>
    </row>
    <row r="2469" spans="1:8" x14ac:dyDescent="0.25">
      <c r="A2469">
        <v>2468</v>
      </c>
      <c r="B2469" s="1" t="s">
        <v>102</v>
      </c>
      <c r="C2469" s="1" t="s">
        <v>23</v>
      </c>
      <c r="D2469">
        <v>57</v>
      </c>
      <c r="E2469">
        <v>40</v>
      </c>
      <c r="F2469" s="1" t="s">
        <v>16</v>
      </c>
      <c r="G2469" s="1" t="s">
        <v>7</v>
      </c>
      <c r="H2469" s="1" t="s">
        <v>92</v>
      </c>
    </row>
    <row r="2470" spans="1:8" x14ac:dyDescent="0.25">
      <c r="A2470">
        <v>2469</v>
      </c>
      <c r="B2470" s="1" t="s">
        <v>155</v>
      </c>
      <c r="C2470" s="1" t="s">
        <v>23</v>
      </c>
      <c r="D2470">
        <v>58</v>
      </c>
      <c r="E2470">
        <v>2</v>
      </c>
      <c r="F2470" s="1" t="s">
        <v>3</v>
      </c>
      <c r="G2470" s="1" t="s">
        <v>5</v>
      </c>
      <c r="H2470" s="1" t="s">
        <v>101</v>
      </c>
    </row>
    <row r="2471" spans="1:8" x14ac:dyDescent="0.25">
      <c r="A2471">
        <v>2470</v>
      </c>
      <c r="B2471" s="1" t="s">
        <v>270</v>
      </c>
      <c r="C2471" s="1" t="s">
        <v>28</v>
      </c>
      <c r="D2471">
        <v>58</v>
      </c>
      <c r="E2471">
        <v>4</v>
      </c>
      <c r="F2471" s="1" t="s">
        <v>3</v>
      </c>
      <c r="G2471" s="1" t="s">
        <v>7</v>
      </c>
      <c r="H2471" s="1" t="s">
        <v>92</v>
      </c>
    </row>
    <row r="2472" spans="1:8" x14ac:dyDescent="0.25">
      <c r="A2472">
        <v>2471</v>
      </c>
      <c r="B2472" s="1" t="s">
        <v>208</v>
      </c>
      <c r="C2472" s="1" t="s">
        <v>28</v>
      </c>
      <c r="D2472">
        <v>58</v>
      </c>
      <c r="E2472">
        <v>4</v>
      </c>
      <c r="F2472" s="1" t="s">
        <v>3</v>
      </c>
      <c r="G2472" s="1" t="s">
        <v>7</v>
      </c>
      <c r="H2472" s="1" t="s">
        <v>92</v>
      </c>
    </row>
    <row r="2473" spans="1:8" x14ac:dyDescent="0.25">
      <c r="A2473">
        <v>2472</v>
      </c>
      <c r="B2473" s="1" t="s">
        <v>315</v>
      </c>
      <c r="C2473" s="1" t="s">
        <v>28</v>
      </c>
      <c r="D2473">
        <v>58</v>
      </c>
      <c r="E2473">
        <v>9</v>
      </c>
      <c r="F2473" s="1" t="s">
        <v>9</v>
      </c>
      <c r="G2473" s="1" t="s">
        <v>4</v>
      </c>
      <c r="H2473" s="1" t="s">
        <v>95</v>
      </c>
    </row>
    <row r="2474" spans="1:8" x14ac:dyDescent="0.25">
      <c r="A2474">
        <v>2473</v>
      </c>
      <c r="B2474" s="1" t="s">
        <v>468</v>
      </c>
      <c r="C2474" s="1" t="s">
        <v>28</v>
      </c>
      <c r="D2474">
        <v>59</v>
      </c>
      <c r="E2474">
        <v>5</v>
      </c>
      <c r="F2474" s="1" t="s">
        <v>8</v>
      </c>
      <c r="G2474" s="1" t="s">
        <v>4</v>
      </c>
      <c r="H2474" s="1" t="s">
        <v>101</v>
      </c>
    </row>
    <row r="2475" spans="1:8" x14ac:dyDescent="0.25">
      <c r="A2475">
        <v>2474</v>
      </c>
      <c r="B2475" s="1" t="s">
        <v>228</v>
      </c>
      <c r="C2475" s="1" t="s">
        <v>23</v>
      </c>
      <c r="D2475">
        <v>61</v>
      </c>
      <c r="E2475">
        <v>7</v>
      </c>
      <c r="F2475" s="1" t="s">
        <v>8</v>
      </c>
      <c r="G2475" s="1" t="s">
        <v>6</v>
      </c>
      <c r="H2475" s="1" t="s">
        <v>92</v>
      </c>
    </row>
    <row r="2476" spans="1:8" x14ac:dyDescent="0.25">
      <c r="A2476">
        <v>2475</v>
      </c>
      <c r="B2476" s="1" t="s">
        <v>177</v>
      </c>
      <c r="C2476" s="1" t="s">
        <v>28</v>
      </c>
      <c r="D2476">
        <v>61</v>
      </c>
      <c r="E2476">
        <v>40</v>
      </c>
      <c r="F2476" s="1" t="s">
        <v>16</v>
      </c>
      <c r="G2476" s="1" t="s">
        <v>7</v>
      </c>
      <c r="H2476" s="1" t="s">
        <v>95</v>
      </c>
    </row>
    <row r="2477" spans="1:8" x14ac:dyDescent="0.25">
      <c r="A2477">
        <v>2476</v>
      </c>
      <c r="B2477" s="1" t="s">
        <v>263</v>
      </c>
      <c r="C2477" s="1" t="s">
        <v>28</v>
      </c>
      <c r="D2477">
        <v>62</v>
      </c>
      <c r="E2477">
        <v>4</v>
      </c>
      <c r="F2477" s="1" t="s">
        <v>3</v>
      </c>
      <c r="G2477" s="1" t="s">
        <v>7</v>
      </c>
      <c r="H2477" s="1" t="s">
        <v>108</v>
      </c>
    </row>
    <row r="2478" spans="1:8" x14ac:dyDescent="0.25">
      <c r="A2478">
        <v>2477</v>
      </c>
      <c r="B2478" s="1" t="s">
        <v>278</v>
      </c>
      <c r="C2478" s="1" t="s">
        <v>28</v>
      </c>
      <c r="D2478">
        <v>62</v>
      </c>
      <c r="E2478">
        <v>4</v>
      </c>
      <c r="F2478" s="1" t="s">
        <v>3</v>
      </c>
      <c r="G2478" s="1" t="s">
        <v>7</v>
      </c>
      <c r="H2478" s="1" t="s">
        <v>97</v>
      </c>
    </row>
    <row r="2479" spans="1:8" x14ac:dyDescent="0.25">
      <c r="A2479">
        <v>2478</v>
      </c>
      <c r="B2479" s="1" t="s">
        <v>447</v>
      </c>
      <c r="C2479" s="1" t="s">
        <v>28</v>
      </c>
      <c r="D2479">
        <v>62</v>
      </c>
      <c r="E2479">
        <v>9</v>
      </c>
      <c r="F2479" s="1" t="s">
        <v>9</v>
      </c>
      <c r="G2479" s="1" t="s">
        <v>4</v>
      </c>
      <c r="H2479" s="1" t="s">
        <v>92</v>
      </c>
    </row>
    <row r="2480" spans="1:8" x14ac:dyDescent="0.25">
      <c r="A2480">
        <v>2479</v>
      </c>
      <c r="B2480" s="1" t="s">
        <v>272</v>
      </c>
      <c r="C2480" s="1" t="s">
        <v>23</v>
      </c>
      <c r="D2480">
        <v>63</v>
      </c>
      <c r="E2480">
        <v>2</v>
      </c>
      <c r="F2480" s="1" t="s">
        <v>3</v>
      </c>
      <c r="G2480" s="1" t="s">
        <v>5</v>
      </c>
      <c r="H2480" s="1" t="s">
        <v>92</v>
      </c>
    </row>
    <row r="2481" spans="1:8" x14ac:dyDescent="0.25">
      <c r="A2481">
        <v>2480</v>
      </c>
      <c r="B2481" s="1" t="s">
        <v>252</v>
      </c>
      <c r="C2481" s="1" t="s">
        <v>28</v>
      </c>
      <c r="D2481">
        <v>63</v>
      </c>
      <c r="E2481">
        <v>5</v>
      </c>
      <c r="F2481" s="1" t="s">
        <v>8</v>
      </c>
      <c r="G2481" s="1" t="s">
        <v>4</v>
      </c>
      <c r="H2481" s="1" t="s">
        <v>97</v>
      </c>
    </row>
    <row r="2482" spans="1:8" x14ac:dyDescent="0.25">
      <c r="A2482">
        <v>2481</v>
      </c>
      <c r="B2482" s="1" t="s">
        <v>392</v>
      </c>
      <c r="C2482" s="1" t="s">
        <v>28</v>
      </c>
      <c r="D2482">
        <v>63</v>
      </c>
      <c r="E2482">
        <v>24</v>
      </c>
      <c r="F2482" s="1" t="s">
        <v>12</v>
      </c>
      <c r="G2482" s="1" t="s">
        <v>7</v>
      </c>
      <c r="H2482" s="1" t="s">
        <v>97</v>
      </c>
    </row>
    <row r="2483" spans="1:8" x14ac:dyDescent="0.25">
      <c r="A2483">
        <v>2482</v>
      </c>
      <c r="B2483" s="1" t="s">
        <v>253</v>
      </c>
      <c r="C2483" s="1" t="s">
        <v>23</v>
      </c>
      <c r="D2483">
        <v>63</v>
      </c>
      <c r="E2483">
        <v>4</v>
      </c>
      <c r="F2483" s="1" t="s">
        <v>3</v>
      </c>
      <c r="G2483" s="1" t="s">
        <v>7</v>
      </c>
      <c r="H2483" s="1" t="s">
        <v>101</v>
      </c>
    </row>
    <row r="2484" spans="1:8" x14ac:dyDescent="0.25">
      <c r="A2484">
        <v>2483</v>
      </c>
      <c r="B2484" s="1" t="s">
        <v>292</v>
      </c>
      <c r="C2484" s="1" t="s">
        <v>28</v>
      </c>
      <c r="D2484">
        <v>64</v>
      </c>
      <c r="E2484">
        <v>17</v>
      </c>
      <c r="F2484" s="1" t="s">
        <v>11</v>
      </c>
      <c r="G2484" s="1" t="s">
        <v>4</v>
      </c>
      <c r="H2484" s="1" t="s">
        <v>101</v>
      </c>
    </row>
    <row r="2485" spans="1:8" x14ac:dyDescent="0.25">
      <c r="A2485">
        <v>2484</v>
      </c>
      <c r="B2485" s="1" t="s">
        <v>266</v>
      </c>
      <c r="C2485" s="1" t="s">
        <v>28</v>
      </c>
      <c r="D2485">
        <v>64</v>
      </c>
      <c r="E2485">
        <v>34</v>
      </c>
      <c r="F2485" s="1" t="s">
        <v>15</v>
      </c>
      <c r="G2485" s="1" t="s">
        <v>5</v>
      </c>
      <c r="H2485" s="1" t="s">
        <v>101</v>
      </c>
    </row>
    <row r="2486" spans="1:8" x14ac:dyDescent="0.25">
      <c r="A2486">
        <v>2485</v>
      </c>
      <c r="B2486" s="1" t="s">
        <v>170</v>
      </c>
      <c r="C2486" s="1" t="s">
        <v>28</v>
      </c>
      <c r="D2486">
        <v>65</v>
      </c>
      <c r="E2486">
        <v>9</v>
      </c>
      <c r="F2486" s="1" t="s">
        <v>9</v>
      </c>
      <c r="G2486" s="1" t="s">
        <v>4</v>
      </c>
      <c r="H2486" s="1" t="s">
        <v>108</v>
      </c>
    </row>
    <row r="2487" spans="1:8" x14ac:dyDescent="0.25">
      <c r="A2487">
        <v>2486</v>
      </c>
      <c r="B2487" s="1" t="s">
        <v>173</v>
      </c>
      <c r="C2487" s="1" t="s">
        <v>23</v>
      </c>
      <c r="D2487">
        <v>65</v>
      </c>
      <c r="E2487">
        <v>19</v>
      </c>
      <c r="F2487" s="1" t="s">
        <v>11</v>
      </c>
      <c r="G2487" s="1" t="s">
        <v>6</v>
      </c>
      <c r="H2487" s="1" t="s">
        <v>101</v>
      </c>
    </row>
    <row r="2488" spans="1:8" x14ac:dyDescent="0.25">
      <c r="A2488">
        <v>2487</v>
      </c>
      <c r="B2488" s="1" t="s">
        <v>203</v>
      </c>
      <c r="C2488" s="1" t="s">
        <v>28</v>
      </c>
      <c r="D2488">
        <v>66</v>
      </c>
      <c r="E2488">
        <v>4</v>
      </c>
      <c r="F2488" s="1" t="s">
        <v>3</v>
      </c>
      <c r="G2488" s="1" t="s">
        <v>7</v>
      </c>
      <c r="H2488" s="1" t="s">
        <v>101</v>
      </c>
    </row>
    <row r="2489" spans="1:8" x14ac:dyDescent="0.25">
      <c r="A2489">
        <v>2488</v>
      </c>
      <c r="B2489" s="1" t="s">
        <v>473</v>
      </c>
      <c r="C2489" s="1" t="s">
        <v>23</v>
      </c>
      <c r="D2489">
        <v>66</v>
      </c>
      <c r="E2489">
        <v>4</v>
      </c>
      <c r="F2489" s="1" t="s">
        <v>3</v>
      </c>
      <c r="G2489" s="1" t="s">
        <v>7</v>
      </c>
      <c r="H2489" s="1" t="s">
        <v>95</v>
      </c>
    </row>
    <row r="2490" spans="1:8" x14ac:dyDescent="0.25">
      <c r="A2490">
        <v>2489</v>
      </c>
      <c r="B2490" s="1" t="s">
        <v>270</v>
      </c>
      <c r="C2490" s="1" t="s">
        <v>23</v>
      </c>
      <c r="D2490">
        <v>66</v>
      </c>
      <c r="E2490">
        <v>4</v>
      </c>
      <c r="F2490" s="1" t="s">
        <v>3</v>
      </c>
      <c r="G2490" s="1" t="s">
        <v>7</v>
      </c>
      <c r="H2490" s="1" t="s">
        <v>92</v>
      </c>
    </row>
    <row r="2491" spans="1:8" x14ac:dyDescent="0.25">
      <c r="A2491">
        <v>2490</v>
      </c>
      <c r="B2491" s="1" t="s">
        <v>174</v>
      </c>
      <c r="C2491" s="1" t="s">
        <v>23</v>
      </c>
      <c r="D2491">
        <v>67</v>
      </c>
      <c r="E2491">
        <v>4</v>
      </c>
      <c r="F2491" s="1" t="s">
        <v>3</v>
      </c>
      <c r="G2491" s="1" t="s">
        <v>7</v>
      </c>
      <c r="H2491" s="1" t="s">
        <v>95</v>
      </c>
    </row>
    <row r="2492" spans="1:8" x14ac:dyDescent="0.25">
      <c r="A2492">
        <v>2491</v>
      </c>
      <c r="B2492" s="1" t="s">
        <v>453</v>
      </c>
      <c r="C2492" s="1" t="s">
        <v>28</v>
      </c>
      <c r="D2492">
        <v>68</v>
      </c>
      <c r="E2492">
        <v>9</v>
      </c>
      <c r="F2492" s="1" t="s">
        <v>9</v>
      </c>
      <c r="G2492" s="1" t="s">
        <v>4</v>
      </c>
      <c r="H2492" s="1" t="s">
        <v>97</v>
      </c>
    </row>
    <row r="2493" spans="1:8" x14ac:dyDescent="0.25">
      <c r="A2493">
        <v>2492</v>
      </c>
      <c r="B2493" s="1" t="s">
        <v>105</v>
      </c>
      <c r="C2493" s="1" t="s">
        <v>28</v>
      </c>
      <c r="D2493">
        <v>69</v>
      </c>
      <c r="E2493">
        <v>37</v>
      </c>
      <c r="F2493" s="1" t="s">
        <v>16</v>
      </c>
      <c r="G2493" s="1" t="s">
        <v>4</v>
      </c>
      <c r="H2493" s="1" t="s">
        <v>108</v>
      </c>
    </row>
    <row r="2494" spans="1:8" x14ac:dyDescent="0.25">
      <c r="A2494">
        <v>2493</v>
      </c>
      <c r="B2494" s="1" t="s">
        <v>490</v>
      </c>
      <c r="C2494" s="1" t="s">
        <v>28</v>
      </c>
      <c r="D2494">
        <v>70</v>
      </c>
      <c r="E2494">
        <v>3</v>
      </c>
      <c r="F2494" s="1" t="s">
        <v>3</v>
      </c>
      <c r="G2494" s="1" t="s">
        <v>6</v>
      </c>
      <c r="H2494" s="1" t="s">
        <v>101</v>
      </c>
    </row>
    <row r="2495" spans="1:8" x14ac:dyDescent="0.25">
      <c r="A2495">
        <v>2494</v>
      </c>
      <c r="B2495" s="1" t="s">
        <v>186</v>
      </c>
      <c r="C2495" s="1" t="s">
        <v>28</v>
      </c>
      <c r="D2495">
        <v>70</v>
      </c>
      <c r="E2495">
        <v>9</v>
      </c>
      <c r="F2495" s="1" t="s">
        <v>9</v>
      </c>
      <c r="G2495" s="1" t="s">
        <v>4</v>
      </c>
      <c r="H2495" s="1" t="s">
        <v>101</v>
      </c>
    </row>
    <row r="2496" spans="1:8" x14ac:dyDescent="0.25">
      <c r="A2496">
        <v>2495</v>
      </c>
      <c r="B2496" s="1" t="s">
        <v>317</v>
      </c>
      <c r="C2496" s="1" t="s">
        <v>23</v>
      </c>
      <c r="D2496">
        <v>70</v>
      </c>
      <c r="E2496">
        <v>8</v>
      </c>
      <c r="F2496" s="1" t="s">
        <v>8</v>
      </c>
      <c r="G2496" s="1" t="s">
        <v>7</v>
      </c>
      <c r="H2496" s="1" t="s">
        <v>97</v>
      </c>
    </row>
    <row r="2497" spans="1:8" x14ac:dyDescent="0.25">
      <c r="A2497">
        <v>2496</v>
      </c>
      <c r="B2497" s="1" t="s">
        <v>167</v>
      </c>
      <c r="C2497" s="1" t="s">
        <v>28</v>
      </c>
      <c r="D2497">
        <v>70</v>
      </c>
      <c r="E2497">
        <v>14</v>
      </c>
      <c r="F2497" s="1" t="s">
        <v>10</v>
      </c>
      <c r="G2497" s="1" t="s">
        <v>5</v>
      </c>
      <c r="H2497" s="1" t="s">
        <v>108</v>
      </c>
    </row>
    <row r="2498" spans="1:8" x14ac:dyDescent="0.25">
      <c r="A2498">
        <v>2497</v>
      </c>
      <c r="B2498" s="1" t="s">
        <v>146</v>
      </c>
      <c r="C2498" s="1" t="s">
        <v>28</v>
      </c>
      <c r="D2498">
        <v>70</v>
      </c>
      <c r="E2498">
        <v>40</v>
      </c>
      <c r="F2498" s="1" t="s">
        <v>16</v>
      </c>
      <c r="G2498" s="1" t="s">
        <v>7</v>
      </c>
      <c r="H2498" s="1" t="s">
        <v>92</v>
      </c>
    </row>
    <row r="2499" spans="1:8" x14ac:dyDescent="0.25">
      <c r="A2499">
        <v>2498</v>
      </c>
      <c r="B2499" s="1" t="s">
        <v>96</v>
      </c>
      <c r="C2499" s="1" t="s">
        <v>23</v>
      </c>
      <c r="D2499">
        <v>72</v>
      </c>
      <c r="E2499">
        <v>10</v>
      </c>
      <c r="F2499" s="1" t="s">
        <v>9</v>
      </c>
      <c r="G2499" s="1" t="s">
        <v>5</v>
      </c>
      <c r="H2499" s="1" t="s">
        <v>97</v>
      </c>
    </row>
    <row r="2500" spans="1:8" x14ac:dyDescent="0.25">
      <c r="A2500">
        <v>2499</v>
      </c>
      <c r="B2500" s="1" t="s">
        <v>188</v>
      </c>
      <c r="C2500" s="1" t="s">
        <v>28</v>
      </c>
      <c r="D2500">
        <v>72</v>
      </c>
      <c r="E2500">
        <v>10</v>
      </c>
      <c r="F2500" s="1" t="s">
        <v>9</v>
      </c>
      <c r="G2500" s="1" t="s">
        <v>5</v>
      </c>
      <c r="H2500" s="1" t="s">
        <v>97</v>
      </c>
    </row>
    <row r="2501" spans="1:8" x14ac:dyDescent="0.25">
      <c r="A2501">
        <v>2500</v>
      </c>
      <c r="B2501" s="1" t="s">
        <v>106</v>
      </c>
      <c r="C2501" s="1" t="s">
        <v>28</v>
      </c>
      <c r="D2501">
        <v>72</v>
      </c>
      <c r="E2501">
        <v>9</v>
      </c>
      <c r="F2501" s="1" t="s">
        <v>9</v>
      </c>
      <c r="G2501" s="1" t="s">
        <v>4</v>
      </c>
      <c r="H2501" s="1" t="s">
        <v>95</v>
      </c>
    </row>
    <row r="2502" spans="1:8" x14ac:dyDescent="0.25">
      <c r="A2502">
        <v>2501</v>
      </c>
      <c r="B2502" s="1" t="s">
        <v>253</v>
      </c>
      <c r="C2502" s="1" t="s">
        <v>23</v>
      </c>
      <c r="D2502">
        <v>73</v>
      </c>
      <c r="E2502">
        <v>27</v>
      </c>
      <c r="F2502" s="1" t="s">
        <v>13</v>
      </c>
      <c r="G2502" s="1" t="s">
        <v>6</v>
      </c>
      <c r="H2502" s="1" t="s">
        <v>101</v>
      </c>
    </row>
    <row r="2503" spans="1:8" x14ac:dyDescent="0.25">
      <c r="A2503">
        <v>2502</v>
      </c>
      <c r="B2503" s="1" t="s">
        <v>451</v>
      </c>
      <c r="C2503" s="1" t="s">
        <v>28</v>
      </c>
      <c r="D2503">
        <v>73</v>
      </c>
      <c r="E2503">
        <v>40</v>
      </c>
      <c r="F2503" s="1" t="s">
        <v>16</v>
      </c>
      <c r="G2503" s="1" t="s">
        <v>7</v>
      </c>
      <c r="H2503" s="1" t="s">
        <v>108</v>
      </c>
    </row>
    <row r="2504" spans="1:8" x14ac:dyDescent="0.25">
      <c r="A2504">
        <v>2503</v>
      </c>
      <c r="B2504" s="1" t="s">
        <v>307</v>
      </c>
      <c r="C2504" s="1" t="s">
        <v>23</v>
      </c>
      <c r="D2504">
        <v>74</v>
      </c>
      <c r="E2504">
        <v>4</v>
      </c>
      <c r="F2504" s="1" t="s">
        <v>3</v>
      </c>
      <c r="G2504" s="1" t="s">
        <v>7</v>
      </c>
      <c r="H2504" s="1" t="s">
        <v>97</v>
      </c>
    </row>
    <row r="2505" spans="1:8" x14ac:dyDescent="0.25">
      <c r="A2505">
        <v>2504</v>
      </c>
      <c r="B2505" s="1" t="s">
        <v>107</v>
      </c>
      <c r="C2505" s="1" t="s">
        <v>28</v>
      </c>
      <c r="D2505">
        <v>74</v>
      </c>
      <c r="E2505">
        <v>40</v>
      </c>
      <c r="F2505" s="1" t="s">
        <v>16</v>
      </c>
      <c r="G2505" s="1" t="s">
        <v>7</v>
      </c>
      <c r="H2505" s="1" t="s">
        <v>92</v>
      </c>
    </row>
    <row r="2506" spans="1:8" x14ac:dyDescent="0.25">
      <c r="A2506">
        <v>2505</v>
      </c>
      <c r="B2506" s="1" t="s">
        <v>336</v>
      </c>
      <c r="C2506" s="1" t="s">
        <v>23</v>
      </c>
      <c r="D2506">
        <v>74</v>
      </c>
      <c r="E2506">
        <v>35</v>
      </c>
      <c r="F2506" s="1" t="s">
        <v>15</v>
      </c>
      <c r="G2506" s="1" t="s">
        <v>6</v>
      </c>
      <c r="H2506" s="1" t="s">
        <v>92</v>
      </c>
    </row>
    <row r="2507" spans="1:8" x14ac:dyDescent="0.25">
      <c r="A2507">
        <v>2506</v>
      </c>
      <c r="B2507" s="1" t="s">
        <v>431</v>
      </c>
      <c r="C2507" s="1" t="s">
        <v>28</v>
      </c>
      <c r="D2507">
        <v>74</v>
      </c>
      <c r="E2507">
        <v>40</v>
      </c>
      <c r="F2507" s="1" t="s">
        <v>16</v>
      </c>
      <c r="G2507" s="1" t="s">
        <v>7</v>
      </c>
      <c r="H2507" s="1" t="s">
        <v>97</v>
      </c>
    </row>
    <row r="2508" spans="1:8" x14ac:dyDescent="0.25">
      <c r="A2508">
        <v>2507</v>
      </c>
      <c r="B2508" s="1" t="s">
        <v>91</v>
      </c>
      <c r="C2508" s="1" t="s">
        <v>23</v>
      </c>
      <c r="D2508">
        <v>76</v>
      </c>
      <c r="E2508">
        <v>33</v>
      </c>
      <c r="F2508" s="1" t="s">
        <v>15</v>
      </c>
      <c r="G2508" s="1" t="s">
        <v>4</v>
      </c>
      <c r="H2508" s="1" t="s">
        <v>92</v>
      </c>
    </row>
    <row r="2509" spans="1:8" x14ac:dyDescent="0.25">
      <c r="A2509">
        <v>2508</v>
      </c>
      <c r="B2509" s="1" t="s">
        <v>259</v>
      </c>
      <c r="C2509" s="1" t="s">
        <v>23</v>
      </c>
      <c r="D2509">
        <v>76</v>
      </c>
      <c r="E2509">
        <v>10</v>
      </c>
      <c r="F2509" s="1" t="s">
        <v>9</v>
      </c>
      <c r="G2509" s="1" t="s">
        <v>5</v>
      </c>
      <c r="H2509" s="1" t="s">
        <v>101</v>
      </c>
    </row>
    <row r="2510" spans="1:8" x14ac:dyDescent="0.25">
      <c r="A2510">
        <v>2509</v>
      </c>
      <c r="B2510" s="1" t="s">
        <v>489</v>
      </c>
      <c r="C2510" s="1" t="s">
        <v>28</v>
      </c>
      <c r="D2510">
        <v>77</v>
      </c>
      <c r="E2510">
        <v>10</v>
      </c>
      <c r="F2510" s="1" t="s">
        <v>9</v>
      </c>
      <c r="G2510" s="1" t="s">
        <v>5</v>
      </c>
      <c r="H2510" s="1" t="s">
        <v>97</v>
      </c>
    </row>
    <row r="2511" spans="1:8" x14ac:dyDescent="0.25">
      <c r="A2511">
        <v>2510</v>
      </c>
      <c r="B2511" s="1" t="s">
        <v>173</v>
      </c>
      <c r="C2511" s="1" t="s">
        <v>23</v>
      </c>
      <c r="D2511">
        <v>77</v>
      </c>
      <c r="E2511">
        <v>17</v>
      </c>
      <c r="F2511" s="1" t="s">
        <v>11</v>
      </c>
      <c r="G2511" s="1" t="s">
        <v>4</v>
      </c>
      <c r="H2511" s="1" t="s">
        <v>101</v>
      </c>
    </row>
    <row r="2512" spans="1:8" x14ac:dyDescent="0.25">
      <c r="A2512">
        <v>2511</v>
      </c>
      <c r="B2512" s="1" t="s">
        <v>265</v>
      </c>
      <c r="C2512" s="1" t="s">
        <v>28</v>
      </c>
      <c r="D2512">
        <v>77</v>
      </c>
      <c r="E2512">
        <v>24</v>
      </c>
      <c r="F2512" s="1" t="s">
        <v>12</v>
      </c>
      <c r="G2512" s="1" t="s">
        <v>7</v>
      </c>
      <c r="H2512" s="1" t="s">
        <v>101</v>
      </c>
    </row>
    <row r="2513" spans="1:8" x14ac:dyDescent="0.25">
      <c r="A2513">
        <v>2512</v>
      </c>
      <c r="B2513" s="1" t="s">
        <v>416</v>
      </c>
      <c r="C2513" s="1" t="s">
        <v>28</v>
      </c>
      <c r="D2513">
        <v>78</v>
      </c>
      <c r="E2513">
        <v>5</v>
      </c>
      <c r="F2513" s="1" t="s">
        <v>8</v>
      </c>
      <c r="G2513" s="1" t="s">
        <v>4</v>
      </c>
      <c r="H2513" s="1" t="s">
        <v>95</v>
      </c>
    </row>
    <row r="2514" spans="1:8" x14ac:dyDescent="0.25">
      <c r="A2514">
        <v>2513</v>
      </c>
      <c r="B2514" s="1" t="s">
        <v>437</v>
      </c>
      <c r="C2514" s="1" t="s">
        <v>23</v>
      </c>
      <c r="D2514">
        <v>78</v>
      </c>
      <c r="E2514">
        <v>39</v>
      </c>
      <c r="F2514" s="1" t="s">
        <v>16</v>
      </c>
      <c r="G2514" s="1" t="s">
        <v>6</v>
      </c>
      <c r="H2514" s="1" t="s">
        <v>101</v>
      </c>
    </row>
    <row r="2515" spans="1:8" x14ac:dyDescent="0.25">
      <c r="A2515">
        <v>2514</v>
      </c>
      <c r="B2515" s="1" t="s">
        <v>126</v>
      </c>
      <c r="C2515" s="1" t="s">
        <v>28</v>
      </c>
      <c r="D2515">
        <v>79</v>
      </c>
      <c r="E2515">
        <v>19</v>
      </c>
      <c r="F2515" s="1" t="s">
        <v>11</v>
      </c>
      <c r="G2515" s="1" t="s">
        <v>6</v>
      </c>
      <c r="H2515" s="1" t="s">
        <v>92</v>
      </c>
    </row>
    <row r="2516" spans="1:8" x14ac:dyDescent="0.25">
      <c r="A2516">
        <v>2515</v>
      </c>
      <c r="B2516" s="1" t="s">
        <v>408</v>
      </c>
      <c r="C2516" s="1" t="s">
        <v>28</v>
      </c>
      <c r="D2516">
        <v>79</v>
      </c>
      <c r="E2516">
        <v>22</v>
      </c>
      <c r="F2516" s="1" t="s">
        <v>12</v>
      </c>
      <c r="G2516" s="1" t="s">
        <v>5</v>
      </c>
      <c r="H2516" s="1" t="s">
        <v>101</v>
      </c>
    </row>
    <row r="2517" spans="1:8" x14ac:dyDescent="0.25">
      <c r="A2517">
        <v>2516</v>
      </c>
      <c r="B2517" s="1" t="s">
        <v>194</v>
      </c>
      <c r="C2517" s="1" t="s">
        <v>28</v>
      </c>
      <c r="D2517">
        <v>18</v>
      </c>
      <c r="E2517">
        <v>4</v>
      </c>
      <c r="F2517" s="1" t="s">
        <v>3</v>
      </c>
      <c r="G2517" s="1" t="s">
        <v>7</v>
      </c>
      <c r="H2517" s="1" t="s">
        <v>95</v>
      </c>
    </row>
    <row r="2518" spans="1:8" x14ac:dyDescent="0.25">
      <c r="A2518">
        <v>2517</v>
      </c>
      <c r="B2518" s="1" t="s">
        <v>218</v>
      </c>
      <c r="C2518" s="1" t="s">
        <v>28</v>
      </c>
      <c r="D2518">
        <v>18</v>
      </c>
      <c r="E2518">
        <v>21</v>
      </c>
      <c r="F2518" s="1" t="s">
        <v>12</v>
      </c>
      <c r="G2518" s="1" t="s">
        <v>4</v>
      </c>
      <c r="H2518" s="1" t="s">
        <v>95</v>
      </c>
    </row>
    <row r="2519" spans="1:8" x14ac:dyDescent="0.25">
      <c r="A2519">
        <v>2518</v>
      </c>
      <c r="B2519" s="1" t="s">
        <v>149</v>
      </c>
      <c r="C2519" s="1" t="s">
        <v>23</v>
      </c>
      <c r="D2519">
        <v>19</v>
      </c>
      <c r="E2519">
        <v>24</v>
      </c>
      <c r="F2519" s="1" t="s">
        <v>12</v>
      </c>
      <c r="G2519" s="1" t="s">
        <v>7</v>
      </c>
      <c r="H2519" s="1" t="s">
        <v>97</v>
      </c>
    </row>
    <row r="2520" spans="1:8" x14ac:dyDescent="0.25">
      <c r="A2520">
        <v>2519</v>
      </c>
      <c r="B2520" s="1" t="s">
        <v>161</v>
      </c>
      <c r="C2520" s="1" t="s">
        <v>23</v>
      </c>
      <c r="D2520">
        <v>20</v>
      </c>
      <c r="E2520">
        <v>4</v>
      </c>
      <c r="F2520" s="1" t="s">
        <v>3</v>
      </c>
      <c r="G2520" s="1" t="s">
        <v>7</v>
      </c>
      <c r="H2520" s="1" t="s">
        <v>108</v>
      </c>
    </row>
    <row r="2521" spans="1:8" x14ac:dyDescent="0.25">
      <c r="A2521">
        <v>2520</v>
      </c>
      <c r="B2521" s="1" t="s">
        <v>279</v>
      </c>
      <c r="C2521" s="1" t="s">
        <v>28</v>
      </c>
      <c r="D2521">
        <v>21</v>
      </c>
      <c r="E2521">
        <v>20</v>
      </c>
      <c r="F2521" s="1" t="s">
        <v>11</v>
      </c>
      <c r="G2521" s="1" t="s">
        <v>7</v>
      </c>
      <c r="H2521" s="1" t="s">
        <v>92</v>
      </c>
    </row>
    <row r="2522" spans="1:8" x14ac:dyDescent="0.25">
      <c r="A2522">
        <v>2521</v>
      </c>
      <c r="B2522" s="1" t="s">
        <v>226</v>
      </c>
      <c r="C2522" s="1" t="s">
        <v>28</v>
      </c>
      <c r="D2522">
        <v>21</v>
      </c>
      <c r="E2522">
        <v>32</v>
      </c>
      <c r="F2522" s="1" t="s">
        <v>14</v>
      </c>
      <c r="G2522" s="1" t="s">
        <v>7</v>
      </c>
      <c r="H2522" s="1" t="s">
        <v>92</v>
      </c>
    </row>
    <row r="2523" spans="1:8" x14ac:dyDescent="0.25">
      <c r="A2523">
        <v>2522</v>
      </c>
      <c r="B2523" s="1" t="s">
        <v>435</v>
      </c>
      <c r="C2523" s="1" t="s">
        <v>28</v>
      </c>
      <c r="D2523">
        <v>21</v>
      </c>
      <c r="E2523">
        <v>4</v>
      </c>
      <c r="F2523" s="1" t="s">
        <v>3</v>
      </c>
      <c r="G2523" s="1" t="s">
        <v>7</v>
      </c>
      <c r="H2523" s="1" t="s">
        <v>97</v>
      </c>
    </row>
    <row r="2524" spans="1:8" x14ac:dyDescent="0.25">
      <c r="A2524">
        <v>2523</v>
      </c>
      <c r="B2524" s="1" t="s">
        <v>221</v>
      </c>
      <c r="C2524" s="1" t="s">
        <v>23</v>
      </c>
      <c r="D2524">
        <v>23</v>
      </c>
      <c r="E2524">
        <v>3</v>
      </c>
      <c r="F2524" s="1" t="s">
        <v>3</v>
      </c>
      <c r="G2524" s="1" t="s">
        <v>6</v>
      </c>
      <c r="H2524" s="1" t="s">
        <v>108</v>
      </c>
    </row>
    <row r="2525" spans="1:8" x14ac:dyDescent="0.25">
      <c r="A2525">
        <v>2524</v>
      </c>
      <c r="B2525" s="1" t="s">
        <v>465</v>
      </c>
      <c r="C2525" s="1" t="s">
        <v>28</v>
      </c>
      <c r="D2525">
        <v>23</v>
      </c>
      <c r="E2525">
        <v>4</v>
      </c>
      <c r="F2525" s="1" t="s">
        <v>3</v>
      </c>
      <c r="G2525" s="1" t="s">
        <v>7</v>
      </c>
      <c r="H2525" s="1" t="s">
        <v>95</v>
      </c>
    </row>
    <row r="2526" spans="1:8" x14ac:dyDescent="0.25">
      <c r="A2526">
        <v>2525</v>
      </c>
      <c r="B2526" s="1" t="s">
        <v>237</v>
      </c>
      <c r="C2526" s="1" t="s">
        <v>23</v>
      </c>
      <c r="D2526">
        <v>24</v>
      </c>
      <c r="E2526">
        <v>9</v>
      </c>
      <c r="F2526" s="1" t="s">
        <v>9</v>
      </c>
      <c r="G2526" s="1" t="s">
        <v>4</v>
      </c>
      <c r="H2526" s="1" t="s">
        <v>95</v>
      </c>
    </row>
    <row r="2527" spans="1:8" x14ac:dyDescent="0.25">
      <c r="A2527">
        <v>2526</v>
      </c>
      <c r="B2527" s="1" t="s">
        <v>131</v>
      </c>
      <c r="C2527" s="1" t="s">
        <v>23</v>
      </c>
      <c r="D2527">
        <v>24</v>
      </c>
      <c r="E2527">
        <v>9</v>
      </c>
      <c r="F2527" s="1" t="s">
        <v>9</v>
      </c>
      <c r="G2527" s="1" t="s">
        <v>4</v>
      </c>
      <c r="H2527" s="1" t="s">
        <v>97</v>
      </c>
    </row>
    <row r="2528" spans="1:8" x14ac:dyDescent="0.25">
      <c r="A2528">
        <v>2527</v>
      </c>
      <c r="B2528" s="1" t="s">
        <v>420</v>
      </c>
      <c r="C2528" s="1" t="s">
        <v>23</v>
      </c>
      <c r="D2528">
        <v>24</v>
      </c>
      <c r="E2528">
        <v>10</v>
      </c>
      <c r="F2528" s="1" t="s">
        <v>9</v>
      </c>
      <c r="G2528" s="1" t="s">
        <v>5</v>
      </c>
      <c r="H2528" s="1" t="s">
        <v>101</v>
      </c>
    </row>
    <row r="2529" spans="1:8" x14ac:dyDescent="0.25">
      <c r="A2529">
        <v>2528</v>
      </c>
      <c r="B2529" s="1" t="s">
        <v>229</v>
      </c>
      <c r="C2529" s="1" t="s">
        <v>23</v>
      </c>
      <c r="D2529">
        <v>24</v>
      </c>
      <c r="E2529">
        <v>9</v>
      </c>
      <c r="F2529" s="1" t="s">
        <v>9</v>
      </c>
      <c r="G2529" s="1" t="s">
        <v>4</v>
      </c>
      <c r="H2529" s="1" t="s">
        <v>101</v>
      </c>
    </row>
    <row r="2530" spans="1:8" x14ac:dyDescent="0.25">
      <c r="A2530">
        <v>2529</v>
      </c>
      <c r="B2530" s="1" t="s">
        <v>240</v>
      </c>
      <c r="C2530" s="1" t="s">
        <v>28</v>
      </c>
      <c r="D2530">
        <v>25</v>
      </c>
      <c r="E2530">
        <v>9</v>
      </c>
      <c r="F2530" s="1" t="s">
        <v>9</v>
      </c>
      <c r="G2530" s="1" t="s">
        <v>4</v>
      </c>
      <c r="H2530" s="1" t="s">
        <v>108</v>
      </c>
    </row>
    <row r="2531" spans="1:8" x14ac:dyDescent="0.25">
      <c r="A2531">
        <v>2530</v>
      </c>
      <c r="B2531" s="1" t="s">
        <v>276</v>
      </c>
      <c r="C2531" s="1" t="s">
        <v>28</v>
      </c>
      <c r="D2531">
        <v>25</v>
      </c>
      <c r="E2531">
        <v>21</v>
      </c>
      <c r="F2531" s="1" t="s">
        <v>12</v>
      </c>
      <c r="G2531" s="1" t="s">
        <v>4</v>
      </c>
      <c r="H2531" s="1" t="s">
        <v>95</v>
      </c>
    </row>
    <row r="2532" spans="1:8" x14ac:dyDescent="0.25">
      <c r="A2532">
        <v>2531</v>
      </c>
      <c r="B2532" s="1" t="s">
        <v>293</v>
      </c>
      <c r="C2532" s="1" t="s">
        <v>23</v>
      </c>
      <c r="D2532">
        <v>25</v>
      </c>
      <c r="E2532">
        <v>40</v>
      </c>
      <c r="F2532" s="1" t="s">
        <v>16</v>
      </c>
      <c r="G2532" s="1" t="s">
        <v>7</v>
      </c>
      <c r="H2532" s="1" t="s">
        <v>95</v>
      </c>
    </row>
    <row r="2533" spans="1:8" x14ac:dyDescent="0.25">
      <c r="A2533">
        <v>2532</v>
      </c>
      <c r="B2533" s="1" t="s">
        <v>163</v>
      </c>
      <c r="C2533" s="1" t="s">
        <v>23</v>
      </c>
      <c r="D2533">
        <v>26</v>
      </c>
      <c r="E2533">
        <v>1</v>
      </c>
      <c r="F2533" s="1" t="s">
        <v>3</v>
      </c>
      <c r="G2533" s="1" t="s">
        <v>4</v>
      </c>
      <c r="H2533" s="1" t="s">
        <v>95</v>
      </c>
    </row>
    <row r="2534" spans="1:8" x14ac:dyDescent="0.25">
      <c r="A2534">
        <v>2533</v>
      </c>
      <c r="B2534" s="1" t="s">
        <v>404</v>
      </c>
      <c r="C2534" s="1" t="s">
        <v>23</v>
      </c>
      <c r="D2534">
        <v>26</v>
      </c>
      <c r="E2534">
        <v>6</v>
      </c>
      <c r="F2534" s="1" t="s">
        <v>8</v>
      </c>
      <c r="G2534" s="1" t="s">
        <v>5</v>
      </c>
      <c r="H2534" s="1" t="s">
        <v>95</v>
      </c>
    </row>
    <row r="2535" spans="1:8" x14ac:dyDescent="0.25">
      <c r="A2535">
        <v>2534</v>
      </c>
      <c r="B2535" s="1" t="s">
        <v>394</v>
      </c>
      <c r="C2535" s="1" t="s">
        <v>23</v>
      </c>
      <c r="D2535">
        <v>26</v>
      </c>
      <c r="E2535">
        <v>10</v>
      </c>
      <c r="F2535" s="1" t="s">
        <v>9</v>
      </c>
      <c r="G2535" s="1" t="s">
        <v>5</v>
      </c>
      <c r="H2535" s="1" t="s">
        <v>92</v>
      </c>
    </row>
    <row r="2536" spans="1:8" x14ac:dyDescent="0.25">
      <c r="A2536">
        <v>2535</v>
      </c>
      <c r="B2536" s="1" t="s">
        <v>278</v>
      </c>
      <c r="C2536" s="1" t="s">
        <v>28</v>
      </c>
      <c r="D2536">
        <v>27</v>
      </c>
      <c r="E2536">
        <v>1</v>
      </c>
      <c r="F2536" s="1" t="s">
        <v>3</v>
      </c>
      <c r="G2536" s="1" t="s">
        <v>4</v>
      </c>
      <c r="H2536" s="1" t="s">
        <v>97</v>
      </c>
    </row>
    <row r="2537" spans="1:8" x14ac:dyDescent="0.25">
      <c r="A2537">
        <v>2536</v>
      </c>
      <c r="B2537" s="1" t="s">
        <v>475</v>
      </c>
      <c r="C2537" s="1" t="s">
        <v>28</v>
      </c>
      <c r="D2537">
        <v>27</v>
      </c>
      <c r="E2537">
        <v>22</v>
      </c>
      <c r="F2537" s="1" t="s">
        <v>12</v>
      </c>
      <c r="G2537" s="1" t="s">
        <v>5</v>
      </c>
      <c r="H2537" s="1" t="s">
        <v>97</v>
      </c>
    </row>
    <row r="2538" spans="1:8" x14ac:dyDescent="0.25">
      <c r="A2538">
        <v>2537</v>
      </c>
      <c r="B2538" s="1" t="s">
        <v>342</v>
      </c>
      <c r="C2538" s="1" t="s">
        <v>28</v>
      </c>
      <c r="D2538">
        <v>27</v>
      </c>
      <c r="E2538">
        <v>4</v>
      </c>
      <c r="F2538" s="1" t="s">
        <v>3</v>
      </c>
      <c r="G2538" s="1" t="s">
        <v>7</v>
      </c>
      <c r="H2538" s="1" t="s">
        <v>92</v>
      </c>
    </row>
    <row r="2539" spans="1:8" x14ac:dyDescent="0.25">
      <c r="A2539">
        <v>2538</v>
      </c>
      <c r="B2539" s="1" t="s">
        <v>257</v>
      </c>
      <c r="C2539" s="1" t="s">
        <v>28</v>
      </c>
      <c r="D2539">
        <v>28</v>
      </c>
      <c r="E2539">
        <v>10</v>
      </c>
      <c r="F2539" s="1" t="s">
        <v>9</v>
      </c>
      <c r="G2539" s="1" t="s">
        <v>5</v>
      </c>
      <c r="H2539" s="1" t="s">
        <v>95</v>
      </c>
    </row>
    <row r="2540" spans="1:8" x14ac:dyDescent="0.25">
      <c r="A2540">
        <v>2539</v>
      </c>
      <c r="B2540" s="1" t="s">
        <v>349</v>
      </c>
      <c r="C2540" s="1" t="s">
        <v>23</v>
      </c>
      <c r="D2540">
        <v>28</v>
      </c>
      <c r="E2540">
        <v>36</v>
      </c>
      <c r="F2540" s="1" t="s">
        <v>15</v>
      </c>
      <c r="G2540" s="1" t="s">
        <v>7</v>
      </c>
      <c r="H2540" s="1" t="s">
        <v>95</v>
      </c>
    </row>
    <row r="2541" spans="1:8" x14ac:dyDescent="0.25">
      <c r="A2541">
        <v>2540</v>
      </c>
      <c r="B2541" s="1" t="s">
        <v>456</v>
      </c>
      <c r="C2541" s="1" t="s">
        <v>28</v>
      </c>
      <c r="D2541">
        <v>29</v>
      </c>
      <c r="E2541">
        <v>4</v>
      </c>
      <c r="F2541" s="1" t="s">
        <v>3</v>
      </c>
      <c r="G2541" s="1" t="s">
        <v>7</v>
      </c>
      <c r="H2541" s="1" t="s">
        <v>97</v>
      </c>
    </row>
    <row r="2542" spans="1:8" x14ac:dyDescent="0.25">
      <c r="A2542">
        <v>2541</v>
      </c>
      <c r="B2542" s="1" t="s">
        <v>490</v>
      </c>
      <c r="C2542" s="1" t="s">
        <v>23</v>
      </c>
      <c r="D2542">
        <v>29</v>
      </c>
      <c r="E2542">
        <v>4</v>
      </c>
      <c r="F2542" s="1" t="s">
        <v>3</v>
      </c>
      <c r="G2542" s="1" t="s">
        <v>7</v>
      </c>
      <c r="H2542" s="1" t="s">
        <v>101</v>
      </c>
    </row>
    <row r="2543" spans="1:8" x14ac:dyDescent="0.25">
      <c r="A2543">
        <v>2542</v>
      </c>
      <c r="B2543" s="1" t="s">
        <v>253</v>
      </c>
      <c r="C2543" s="1" t="s">
        <v>23</v>
      </c>
      <c r="D2543">
        <v>30</v>
      </c>
      <c r="E2543">
        <v>40</v>
      </c>
      <c r="F2543" s="1" t="s">
        <v>16</v>
      </c>
      <c r="G2543" s="1" t="s">
        <v>7</v>
      </c>
      <c r="H2543" s="1" t="s">
        <v>101</v>
      </c>
    </row>
    <row r="2544" spans="1:8" x14ac:dyDescent="0.25">
      <c r="A2544">
        <v>2543</v>
      </c>
      <c r="B2544" s="1" t="s">
        <v>190</v>
      </c>
      <c r="C2544" s="1" t="s">
        <v>23</v>
      </c>
      <c r="D2544">
        <v>30</v>
      </c>
      <c r="E2544">
        <v>23</v>
      </c>
      <c r="F2544" s="1" t="s">
        <v>12</v>
      </c>
      <c r="G2544" s="1" t="s">
        <v>6</v>
      </c>
      <c r="H2544" s="1" t="s">
        <v>95</v>
      </c>
    </row>
    <row r="2545" spans="1:8" x14ac:dyDescent="0.25">
      <c r="A2545">
        <v>2544</v>
      </c>
      <c r="B2545" s="1" t="s">
        <v>158</v>
      </c>
      <c r="C2545" s="1" t="s">
        <v>28</v>
      </c>
      <c r="D2545">
        <v>32</v>
      </c>
      <c r="E2545">
        <v>14</v>
      </c>
      <c r="F2545" s="1" t="s">
        <v>10</v>
      </c>
      <c r="G2545" s="1" t="s">
        <v>5</v>
      </c>
      <c r="H2545" s="1" t="s">
        <v>97</v>
      </c>
    </row>
    <row r="2546" spans="1:8" x14ac:dyDescent="0.25">
      <c r="A2546">
        <v>2545</v>
      </c>
      <c r="B2546" s="1" t="s">
        <v>357</v>
      </c>
      <c r="C2546" s="1" t="s">
        <v>28</v>
      </c>
      <c r="D2546">
        <v>32</v>
      </c>
      <c r="E2546">
        <v>10</v>
      </c>
      <c r="F2546" s="1" t="s">
        <v>9</v>
      </c>
      <c r="G2546" s="1" t="s">
        <v>5</v>
      </c>
      <c r="H2546" s="1" t="s">
        <v>97</v>
      </c>
    </row>
    <row r="2547" spans="1:8" x14ac:dyDescent="0.25">
      <c r="A2547">
        <v>2546</v>
      </c>
      <c r="B2547" s="1" t="s">
        <v>474</v>
      </c>
      <c r="C2547" s="1" t="s">
        <v>23</v>
      </c>
      <c r="D2547">
        <v>32</v>
      </c>
      <c r="E2547">
        <v>4</v>
      </c>
      <c r="F2547" s="1" t="s">
        <v>3</v>
      </c>
      <c r="G2547" s="1" t="s">
        <v>7</v>
      </c>
      <c r="H2547" s="1" t="s">
        <v>97</v>
      </c>
    </row>
    <row r="2548" spans="1:8" x14ac:dyDescent="0.25">
      <c r="A2548">
        <v>2547</v>
      </c>
      <c r="B2548" s="1" t="s">
        <v>268</v>
      </c>
      <c r="C2548" s="1" t="s">
        <v>28</v>
      </c>
      <c r="D2548">
        <v>33</v>
      </c>
      <c r="E2548">
        <v>34</v>
      </c>
      <c r="F2548" s="1" t="s">
        <v>15</v>
      </c>
      <c r="G2548" s="1" t="s">
        <v>5</v>
      </c>
      <c r="H2548" s="1" t="s">
        <v>97</v>
      </c>
    </row>
    <row r="2549" spans="1:8" x14ac:dyDescent="0.25">
      <c r="A2549">
        <v>2548</v>
      </c>
      <c r="B2549" s="1" t="s">
        <v>447</v>
      </c>
      <c r="C2549" s="1" t="s">
        <v>28</v>
      </c>
      <c r="D2549">
        <v>34</v>
      </c>
      <c r="E2549">
        <v>4</v>
      </c>
      <c r="F2549" s="1" t="s">
        <v>3</v>
      </c>
      <c r="G2549" s="1" t="s">
        <v>7</v>
      </c>
      <c r="H2549" s="1" t="s">
        <v>108</v>
      </c>
    </row>
    <row r="2550" spans="1:8" x14ac:dyDescent="0.25">
      <c r="A2550">
        <v>2549</v>
      </c>
      <c r="B2550" s="1" t="s">
        <v>236</v>
      </c>
      <c r="C2550" s="1" t="s">
        <v>28</v>
      </c>
      <c r="D2550">
        <v>34</v>
      </c>
      <c r="E2550">
        <v>4</v>
      </c>
      <c r="F2550" s="1" t="s">
        <v>3</v>
      </c>
      <c r="G2550" s="1" t="s">
        <v>7</v>
      </c>
      <c r="H2550" s="1" t="s">
        <v>97</v>
      </c>
    </row>
    <row r="2551" spans="1:8" x14ac:dyDescent="0.25">
      <c r="A2551">
        <v>2550</v>
      </c>
      <c r="B2551" s="1" t="s">
        <v>336</v>
      </c>
      <c r="C2551" s="1" t="s">
        <v>28</v>
      </c>
      <c r="D2551">
        <v>35</v>
      </c>
      <c r="E2551">
        <v>10</v>
      </c>
      <c r="F2551" s="1" t="s">
        <v>9</v>
      </c>
      <c r="G2551" s="1" t="s">
        <v>5</v>
      </c>
      <c r="H2551" s="1" t="s">
        <v>108</v>
      </c>
    </row>
    <row r="2552" spans="1:8" x14ac:dyDescent="0.25">
      <c r="A2552">
        <v>2551</v>
      </c>
      <c r="B2552" s="1" t="s">
        <v>330</v>
      </c>
      <c r="C2552" s="1" t="s">
        <v>23</v>
      </c>
      <c r="D2552">
        <v>37</v>
      </c>
      <c r="E2552">
        <v>40</v>
      </c>
      <c r="F2552" s="1" t="s">
        <v>16</v>
      </c>
      <c r="G2552" s="1" t="s">
        <v>7</v>
      </c>
      <c r="H2552" s="1" t="s">
        <v>92</v>
      </c>
    </row>
    <row r="2553" spans="1:8" x14ac:dyDescent="0.25">
      <c r="A2553">
        <v>2552</v>
      </c>
      <c r="B2553" s="1" t="s">
        <v>393</v>
      </c>
      <c r="C2553" s="1" t="s">
        <v>23</v>
      </c>
      <c r="D2553">
        <v>40</v>
      </c>
      <c r="E2553">
        <v>10</v>
      </c>
      <c r="F2553" s="1" t="s">
        <v>9</v>
      </c>
      <c r="G2553" s="1" t="s">
        <v>5</v>
      </c>
      <c r="H2553" s="1" t="s">
        <v>101</v>
      </c>
    </row>
    <row r="2554" spans="1:8" x14ac:dyDescent="0.25">
      <c r="A2554">
        <v>2553</v>
      </c>
      <c r="B2554" s="1" t="s">
        <v>164</v>
      </c>
      <c r="C2554" s="1" t="s">
        <v>23</v>
      </c>
      <c r="D2554">
        <v>40</v>
      </c>
      <c r="E2554">
        <v>21</v>
      </c>
      <c r="F2554" s="1" t="s">
        <v>12</v>
      </c>
      <c r="G2554" s="1" t="s">
        <v>4</v>
      </c>
      <c r="H2554" s="1" t="s">
        <v>101</v>
      </c>
    </row>
    <row r="2555" spans="1:8" x14ac:dyDescent="0.25">
      <c r="A2555">
        <v>2554</v>
      </c>
      <c r="B2555" s="1" t="s">
        <v>412</v>
      </c>
      <c r="C2555" s="1" t="s">
        <v>23</v>
      </c>
      <c r="D2555">
        <v>41</v>
      </c>
      <c r="E2555">
        <v>1</v>
      </c>
      <c r="F2555" s="1" t="s">
        <v>3</v>
      </c>
      <c r="G2555" s="1" t="s">
        <v>4</v>
      </c>
      <c r="H2555" s="1" t="s">
        <v>92</v>
      </c>
    </row>
    <row r="2556" spans="1:8" x14ac:dyDescent="0.25">
      <c r="A2556">
        <v>2555</v>
      </c>
      <c r="B2556" s="1" t="s">
        <v>274</v>
      </c>
      <c r="C2556" s="1" t="s">
        <v>28</v>
      </c>
      <c r="D2556">
        <v>41</v>
      </c>
      <c r="E2556">
        <v>8</v>
      </c>
      <c r="F2556" s="1" t="s">
        <v>8</v>
      </c>
      <c r="G2556" s="1" t="s">
        <v>7</v>
      </c>
      <c r="H2556" s="1" t="s">
        <v>97</v>
      </c>
    </row>
    <row r="2557" spans="1:8" x14ac:dyDescent="0.25">
      <c r="A2557">
        <v>2556</v>
      </c>
      <c r="B2557" s="1" t="s">
        <v>346</v>
      </c>
      <c r="C2557" s="1" t="s">
        <v>28</v>
      </c>
      <c r="D2557">
        <v>41</v>
      </c>
      <c r="E2557">
        <v>10</v>
      </c>
      <c r="F2557" s="1" t="s">
        <v>9</v>
      </c>
      <c r="G2557" s="1" t="s">
        <v>5</v>
      </c>
      <c r="H2557" s="1" t="s">
        <v>92</v>
      </c>
    </row>
    <row r="2558" spans="1:8" x14ac:dyDescent="0.25">
      <c r="A2558">
        <v>2557</v>
      </c>
      <c r="B2558" s="1" t="s">
        <v>211</v>
      </c>
      <c r="C2558" s="1" t="s">
        <v>23</v>
      </c>
      <c r="D2558">
        <v>42</v>
      </c>
      <c r="E2558">
        <v>4</v>
      </c>
      <c r="F2558" s="1" t="s">
        <v>3</v>
      </c>
      <c r="G2558" s="1" t="s">
        <v>7</v>
      </c>
      <c r="H2558" s="1" t="s">
        <v>95</v>
      </c>
    </row>
    <row r="2559" spans="1:8" x14ac:dyDescent="0.25">
      <c r="A2559">
        <v>2558</v>
      </c>
      <c r="B2559" s="1" t="s">
        <v>289</v>
      </c>
      <c r="C2559" s="1" t="s">
        <v>28</v>
      </c>
      <c r="D2559">
        <v>42</v>
      </c>
      <c r="E2559">
        <v>33</v>
      </c>
      <c r="F2559" s="1" t="s">
        <v>15</v>
      </c>
      <c r="G2559" s="1" t="s">
        <v>4</v>
      </c>
      <c r="H2559" s="1" t="s">
        <v>97</v>
      </c>
    </row>
    <row r="2560" spans="1:8" x14ac:dyDescent="0.25">
      <c r="A2560">
        <v>2559</v>
      </c>
      <c r="B2560" s="1" t="s">
        <v>452</v>
      </c>
      <c r="C2560" s="1" t="s">
        <v>28</v>
      </c>
      <c r="D2560">
        <v>43</v>
      </c>
      <c r="E2560">
        <v>9</v>
      </c>
      <c r="F2560" s="1" t="s">
        <v>9</v>
      </c>
      <c r="G2560" s="1" t="s">
        <v>4</v>
      </c>
      <c r="H2560" s="1" t="s">
        <v>97</v>
      </c>
    </row>
    <row r="2561" spans="1:8" x14ac:dyDescent="0.25">
      <c r="A2561">
        <v>2560</v>
      </c>
      <c r="B2561" s="1" t="s">
        <v>369</v>
      </c>
      <c r="C2561" s="1" t="s">
        <v>23</v>
      </c>
      <c r="D2561">
        <v>43</v>
      </c>
      <c r="E2561">
        <v>40</v>
      </c>
      <c r="F2561" s="1" t="s">
        <v>16</v>
      </c>
      <c r="G2561" s="1" t="s">
        <v>7</v>
      </c>
      <c r="H2561" s="1" t="s">
        <v>95</v>
      </c>
    </row>
    <row r="2562" spans="1:8" x14ac:dyDescent="0.25">
      <c r="A2562">
        <v>2561</v>
      </c>
      <c r="B2562" s="1" t="s">
        <v>397</v>
      </c>
      <c r="C2562" s="1" t="s">
        <v>28</v>
      </c>
      <c r="D2562">
        <v>44</v>
      </c>
      <c r="E2562">
        <v>11</v>
      </c>
      <c r="F2562" s="1" t="s">
        <v>9</v>
      </c>
      <c r="G2562" s="1" t="s">
        <v>6</v>
      </c>
      <c r="H2562" s="1" t="s">
        <v>108</v>
      </c>
    </row>
    <row r="2563" spans="1:8" x14ac:dyDescent="0.25">
      <c r="A2563">
        <v>2562</v>
      </c>
      <c r="B2563" s="1" t="s">
        <v>232</v>
      </c>
      <c r="C2563" s="1" t="s">
        <v>23</v>
      </c>
      <c r="D2563">
        <v>44</v>
      </c>
      <c r="E2563">
        <v>20</v>
      </c>
      <c r="F2563" s="1" t="s">
        <v>11</v>
      </c>
      <c r="G2563" s="1" t="s">
        <v>7</v>
      </c>
      <c r="H2563" s="1" t="s">
        <v>97</v>
      </c>
    </row>
    <row r="2564" spans="1:8" x14ac:dyDescent="0.25">
      <c r="A2564">
        <v>2563</v>
      </c>
      <c r="B2564" s="1" t="s">
        <v>401</v>
      </c>
      <c r="C2564" s="1" t="s">
        <v>28</v>
      </c>
      <c r="D2564">
        <v>44</v>
      </c>
      <c r="E2564">
        <v>25</v>
      </c>
      <c r="F2564" s="1" t="s">
        <v>13</v>
      </c>
      <c r="G2564" s="1" t="s">
        <v>4</v>
      </c>
      <c r="H2564" s="1" t="s">
        <v>97</v>
      </c>
    </row>
    <row r="2565" spans="1:8" x14ac:dyDescent="0.25">
      <c r="A2565">
        <v>2564</v>
      </c>
      <c r="B2565" s="1" t="s">
        <v>365</v>
      </c>
      <c r="C2565" s="1" t="s">
        <v>28</v>
      </c>
      <c r="D2565">
        <v>46</v>
      </c>
      <c r="E2565">
        <v>8</v>
      </c>
      <c r="F2565" s="1" t="s">
        <v>8</v>
      </c>
      <c r="G2565" s="1" t="s">
        <v>7</v>
      </c>
      <c r="H2565" s="1" t="s">
        <v>108</v>
      </c>
    </row>
    <row r="2566" spans="1:8" x14ac:dyDescent="0.25">
      <c r="A2566">
        <v>2565</v>
      </c>
      <c r="B2566" s="1" t="s">
        <v>361</v>
      </c>
      <c r="C2566" s="1" t="s">
        <v>23</v>
      </c>
      <c r="D2566">
        <v>46</v>
      </c>
      <c r="E2566">
        <v>16</v>
      </c>
      <c r="F2566" s="1" t="s">
        <v>10</v>
      </c>
      <c r="G2566" s="1" t="s">
        <v>7</v>
      </c>
      <c r="H2566" s="1" t="s">
        <v>97</v>
      </c>
    </row>
    <row r="2567" spans="1:8" x14ac:dyDescent="0.25">
      <c r="A2567">
        <v>2566</v>
      </c>
      <c r="B2567" s="1" t="s">
        <v>240</v>
      </c>
      <c r="C2567" s="1" t="s">
        <v>28</v>
      </c>
      <c r="D2567">
        <v>46</v>
      </c>
      <c r="E2567">
        <v>23</v>
      </c>
      <c r="F2567" s="1" t="s">
        <v>12</v>
      </c>
      <c r="G2567" s="1" t="s">
        <v>6</v>
      </c>
      <c r="H2567" s="1" t="s">
        <v>92</v>
      </c>
    </row>
    <row r="2568" spans="1:8" x14ac:dyDescent="0.25">
      <c r="A2568">
        <v>2567</v>
      </c>
      <c r="B2568" s="1" t="s">
        <v>206</v>
      </c>
      <c r="C2568" s="1" t="s">
        <v>23</v>
      </c>
      <c r="D2568">
        <v>46</v>
      </c>
      <c r="E2568">
        <v>34</v>
      </c>
      <c r="F2568" s="1" t="s">
        <v>15</v>
      </c>
      <c r="G2568" s="1" t="s">
        <v>5</v>
      </c>
      <c r="H2568" s="1" t="s">
        <v>92</v>
      </c>
    </row>
    <row r="2569" spans="1:8" x14ac:dyDescent="0.25">
      <c r="A2569">
        <v>2568</v>
      </c>
      <c r="B2569" s="1" t="s">
        <v>260</v>
      </c>
      <c r="C2569" s="1" t="s">
        <v>28</v>
      </c>
      <c r="D2569">
        <v>47</v>
      </c>
      <c r="E2569">
        <v>4</v>
      </c>
      <c r="F2569" s="1" t="s">
        <v>3</v>
      </c>
      <c r="G2569" s="1" t="s">
        <v>7</v>
      </c>
      <c r="H2569" s="1" t="s">
        <v>97</v>
      </c>
    </row>
    <row r="2570" spans="1:8" x14ac:dyDescent="0.25">
      <c r="A2570">
        <v>2569</v>
      </c>
      <c r="B2570" s="1" t="s">
        <v>170</v>
      </c>
      <c r="C2570" s="1" t="s">
        <v>23</v>
      </c>
      <c r="D2570">
        <v>48</v>
      </c>
      <c r="E2570">
        <v>37</v>
      </c>
      <c r="F2570" s="1" t="s">
        <v>16</v>
      </c>
      <c r="G2570" s="1" t="s">
        <v>4</v>
      </c>
      <c r="H2570" s="1" t="s">
        <v>92</v>
      </c>
    </row>
    <row r="2571" spans="1:8" x14ac:dyDescent="0.25">
      <c r="A2571">
        <v>2570</v>
      </c>
      <c r="B2571" s="1" t="s">
        <v>450</v>
      </c>
      <c r="C2571" s="1" t="s">
        <v>23</v>
      </c>
      <c r="D2571">
        <v>49</v>
      </c>
      <c r="E2571">
        <v>25</v>
      </c>
      <c r="F2571" s="1" t="s">
        <v>13</v>
      </c>
      <c r="G2571" s="1" t="s">
        <v>4</v>
      </c>
      <c r="H2571" s="1" t="s">
        <v>95</v>
      </c>
    </row>
    <row r="2572" spans="1:8" x14ac:dyDescent="0.25">
      <c r="A2572">
        <v>2571</v>
      </c>
      <c r="B2572" s="1" t="s">
        <v>271</v>
      </c>
      <c r="C2572" s="1" t="s">
        <v>28</v>
      </c>
      <c r="D2572">
        <v>50</v>
      </c>
      <c r="E2572">
        <v>10</v>
      </c>
      <c r="F2572" s="1" t="s">
        <v>9</v>
      </c>
      <c r="G2572" s="1" t="s">
        <v>5</v>
      </c>
      <c r="H2572" s="1" t="s">
        <v>101</v>
      </c>
    </row>
    <row r="2573" spans="1:8" x14ac:dyDescent="0.25">
      <c r="A2573">
        <v>2572</v>
      </c>
      <c r="B2573" s="1" t="s">
        <v>415</v>
      </c>
      <c r="C2573" s="1" t="s">
        <v>28</v>
      </c>
      <c r="D2573">
        <v>50</v>
      </c>
      <c r="E2573">
        <v>25</v>
      </c>
      <c r="F2573" s="1" t="s">
        <v>13</v>
      </c>
      <c r="G2573" s="1" t="s">
        <v>4</v>
      </c>
      <c r="H2573" s="1" t="s">
        <v>108</v>
      </c>
    </row>
    <row r="2574" spans="1:8" x14ac:dyDescent="0.25">
      <c r="A2574">
        <v>2573</v>
      </c>
      <c r="B2574" s="1" t="s">
        <v>205</v>
      </c>
      <c r="C2574" s="1" t="s">
        <v>23</v>
      </c>
      <c r="D2574">
        <v>50</v>
      </c>
      <c r="E2574">
        <v>10</v>
      </c>
      <c r="F2574" s="1" t="s">
        <v>9</v>
      </c>
      <c r="G2574" s="1" t="s">
        <v>5</v>
      </c>
      <c r="H2574" s="1" t="s">
        <v>92</v>
      </c>
    </row>
    <row r="2575" spans="1:8" x14ac:dyDescent="0.25">
      <c r="A2575">
        <v>2574</v>
      </c>
      <c r="B2575" s="1" t="s">
        <v>458</v>
      </c>
      <c r="C2575" s="1" t="s">
        <v>23</v>
      </c>
      <c r="D2575">
        <v>50</v>
      </c>
      <c r="E2575">
        <v>40</v>
      </c>
      <c r="F2575" s="1" t="s">
        <v>16</v>
      </c>
      <c r="G2575" s="1" t="s">
        <v>7</v>
      </c>
      <c r="H2575" s="1" t="s">
        <v>97</v>
      </c>
    </row>
    <row r="2576" spans="1:8" x14ac:dyDescent="0.25">
      <c r="A2576">
        <v>2575</v>
      </c>
      <c r="B2576" s="1" t="s">
        <v>210</v>
      </c>
      <c r="C2576" s="1" t="s">
        <v>23</v>
      </c>
      <c r="D2576">
        <v>52</v>
      </c>
      <c r="E2576">
        <v>4</v>
      </c>
      <c r="F2576" s="1" t="s">
        <v>3</v>
      </c>
      <c r="G2576" s="1" t="s">
        <v>7</v>
      </c>
      <c r="H2576" s="1" t="s">
        <v>108</v>
      </c>
    </row>
    <row r="2577" spans="1:8" x14ac:dyDescent="0.25">
      <c r="A2577">
        <v>2576</v>
      </c>
      <c r="B2577" s="1" t="s">
        <v>464</v>
      </c>
      <c r="C2577" s="1" t="s">
        <v>28</v>
      </c>
      <c r="D2577">
        <v>52</v>
      </c>
      <c r="E2577">
        <v>10</v>
      </c>
      <c r="F2577" s="1" t="s">
        <v>9</v>
      </c>
      <c r="G2577" s="1" t="s">
        <v>5</v>
      </c>
      <c r="H2577" s="1" t="s">
        <v>97</v>
      </c>
    </row>
    <row r="2578" spans="1:8" x14ac:dyDescent="0.25">
      <c r="A2578">
        <v>2577</v>
      </c>
      <c r="B2578" s="1" t="s">
        <v>321</v>
      </c>
      <c r="C2578" s="1" t="s">
        <v>28</v>
      </c>
      <c r="D2578">
        <v>52</v>
      </c>
      <c r="E2578">
        <v>10</v>
      </c>
      <c r="F2578" s="1" t="s">
        <v>9</v>
      </c>
      <c r="G2578" s="1" t="s">
        <v>5</v>
      </c>
      <c r="H2578" s="1" t="s">
        <v>101</v>
      </c>
    </row>
    <row r="2579" spans="1:8" x14ac:dyDescent="0.25">
      <c r="A2579">
        <v>2578</v>
      </c>
      <c r="B2579" s="1" t="s">
        <v>428</v>
      </c>
      <c r="C2579" s="1" t="s">
        <v>23</v>
      </c>
      <c r="D2579">
        <v>53</v>
      </c>
      <c r="E2579">
        <v>36</v>
      </c>
      <c r="F2579" s="1" t="s">
        <v>15</v>
      </c>
      <c r="G2579" s="1" t="s">
        <v>7</v>
      </c>
      <c r="H2579" s="1" t="s">
        <v>97</v>
      </c>
    </row>
    <row r="2580" spans="1:8" x14ac:dyDescent="0.25">
      <c r="A2580">
        <v>2579</v>
      </c>
      <c r="B2580" s="1" t="s">
        <v>214</v>
      </c>
      <c r="C2580" s="1" t="s">
        <v>23</v>
      </c>
      <c r="D2580">
        <v>53</v>
      </c>
      <c r="E2580">
        <v>4</v>
      </c>
      <c r="F2580" s="1" t="s">
        <v>3</v>
      </c>
      <c r="G2580" s="1" t="s">
        <v>7</v>
      </c>
      <c r="H2580" s="1" t="s">
        <v>108</v>
      </c>
    </row>
    <row r="2581" spans="1:8" x14ac:dyDescent="0.25">
      <c r="A2581">
        <v>2580</v>
      </c>
      <c r="B2581" s="1" t="s">
        <v>141</v>
      </c>
      <c r="C2581" s="1" t="s">
        <v>28</v>
      </c>
      <c r="D2581">
        <v>54</v>
      </c>
      <c r="E2581">
        <v>10</v>
      </c>
      <c r="F2581" s="1" t="s">
        <v>9</v>
      </c>
      <c r="G2581" s="1" t="s">
        <v>5</v>
      </c>
      <c r="H2581" s="1" t="s">
        <v>92</v>
      </c>
    </row>
    <row r="2582" spans="1:8" x14ac:dyDescent="0.25">
      <c r="A2582">
        <v>2581</v>
      </c>
      <c r="B2582" s="1" t="s">
        <v>325</v>
      </c>
      <c r="C2582" s="1" t="s">
        <v>23</v>
      </c>
      <c r="D2582">
        <v>54</v>
      </c>
      <c r="E2582">
        <v>4</v>
      </c>
      <c r="F2582" s="1" t="s">
        <v>3</v>
      </c>
      <c r="G2582" s="1" t="s">
        <v>7</v>
      </c>
      <c r="H2582" s="1" t="s">
        <v>92</v>
      </c>
    </row>
    <row r="2583" spans="1:8" x14ac:dyDescent="0.25">
      <c r="A2583">
        <v>2582</v>
      </c>
      <c r="B2583" s="1" t="s">
        <v>155</v>
      </c>
      <c r="C2583" s="1" t="s">
        <v>28</v>
      </c>
      <c r="D2583">
        <v>54</v>
      </c>
      <c r="E2583">
        <v>30</v>
      </c>
      <c r="F2583" s="1" t="s">
        <v>14</v>
      </c>
      <c r="G2583" s="1" t="s">
        <v>5</v>
      </c>
      <c r="H2583" s="1" t="s">
        <v>101</v>
      </c>
    </row>
    <row r="2584" spans="1:8" x14ac:dyDescent="0.25">
      <c r="A2584">
        <v>2583</v>
      </c>
      <c r="B2584" s="1" t="s">
        <v>263</v>
      </c>
      <c r="C2584" s="1" t="s">
        <v>28</v>
      </c>
      <c r="D2584">
        <v>56</v>
      </c>
      <c r="E2584">
        <v>10</v>
      </c>
      <c r="F2584" s="1" t="s">
        <v>9</v>
      </c>
      <c r="G2584" s="1" t="s">
        <v>5</v>
      </c>
      <c r="H2584" s="1" t="s">
        <v>108</v>
      </c>
    </row>
    <row r="2585" spans="1:8" x14ac:dyDescent="0.25">
      <c r="A2585">
        <v>2584</v>
      </c>
      <c r="B2585" s="1" t="s">
        <v>167</v>
      </c>
      <c r="C2585" s="1" t="s">
        <v>28</v>
      </c>
      <c r="D2585">
        <v>56</v>
      </c>
      <c r="E2585">
        <v>10</v>
      </c>
      <c r="F2585" s="1" t="s">
        <v>9</v>
      </c>
      <c r="G2585" s="1" t="s">
        <v>5</v>
      </c>
      <c r="H2585" s="1" t="s">
        <v>108</v>
      </c>
    </row>
    <row r="2586" spans="1:8" x14ac:dyDescent="0.25">
      <c r="A2586">
        <v>2585</v>
      </c>
      <c r="B2586" s="1" t="s">
        <v>406</v>
      </c>
      <c r="C2586" s="1" t="s">
        <v>23</v>
      </c>
      <c r="D2586">
        <v>57</v>
      </c>
      <c r="E2586">
        <v>9</v>
      </c>
      <c r="F2586" s="1" t="s">
        <v>9</v>
      </c>
      <c r="G2586" s="1" t="s">
        <v>4</v>
      </c>
      <c r="H2586" s="1" t="s">
        <v>101</v>
      </c>
    </row>
    <row r="2587" spans="1:8" x14ac:dyDescent="0.25">
      <c r="A2587">
        <v>2586</v>
      </c>
      <c r="B2587" s="1" t="s">
        <v>341</v>
      </c>
      <c r="C2587" s="1" t="s">
        <v>28</v>
      </c>
      <c r="D2587">
        <v>57</v>
      </c>
      <c r="E2587">
        <v>4</v>
      </c>
      <c r="F2587" s="1" t="s">
        <v>3</v>
      </c>
      <c r="G2587" s="1" t="s">
        <v>7</v>
      </c>
      <c r="H2587" s="1" t="s">
        <v>101</v>
      </c>
    </row>
    <row r="2588" spans="1:8" x14ac:dyDescent="0.25">
      <c r="A2588">
        <v>2587</v>
      </c>
      <c r="B2588" s="1" t="s">
        <v>234</v>
      </c>
      <c r="C2588" s="1" t="s">
        <v>28</v>
      </c>
      <c r="D2588">
        <v>58</v>
      </c>
      <c r="E2588">
        <v>4</v>
      </c>
      <c r="F2588" s="1" t="s">
        <v>3</v>
      </c>
      <c r="G2588" s="1" t="s">
        <v>7</v>
      </c>
      <c r="H2588" s="1" t="s">
        <v>108</v>
      </c>
    </row>
    <row r="2589" spans="1:8" x14ac:dyDescent="0.25">
      <c r="A2589">
        <v>2588</v>
      </c>
      <c r="B2589" s="1" t="s">
        <v>162</v>
      </c>
      <c r="C2589" s="1" t="s">
        <v>23</v>
      </c>
      <c r="D2589">
        <v>59</v>
      </c>
      <c r="E2589">
        <v>10</v>
      </c>
      <c r="F2589" s="1" t="s">
        <v>9</v>
      </c>
      <c r="G2589" s="1" t="s">
        <v>5</v>
      </c>
      <c r="H2589" s="1" t="s">
        <v>92</v>
      </c>
    </row>
    <row r="2590" spans="1:8" x14ac:dyDescent="0.25">
      <c r="A2590">
        <v>2589</v>
      </c>
      <c r="B2590" s="1" t="s">
        <v>251</v>
      </c>
      <c r="C2590" s="1" t="s">
        <v>23</v>
      </c>
      <c r="D2590">
        <v>60</v>
      </c>
      <c r="E2590">
        <v>31</v>
      </c>
      <c r="F2590" s="1" t="s">
        <v>14</v>
      </c>
      <c r="G2590" s="1" t="s">
        <v>6</v>
      </c>
      <c r="H2590" s="1" t="s">
        <v>92</v>
      </c>
    </row>
    <row r="2591" spans="1:8" x14ac:dyDescent="0.25">
      <c r="A2591">
        <v>2590</v>
      </c>
      <c r="B2591" s="1" t="s">
        <v>247</v>
      </c>
      <c r="C2591" s="1" t="s">
        <v>28</v>
      </c>
      <c r="D2591">
        <v>60</v>
      </c>
      <c r="E2591">
        <v>32</v>
      </c>
      <c r="F2591" s="1" t="s">
        <v>14</v>
      </c>
      <c r="G2591" s="1" t="s">
        <v>7</v>
      </c>
      <c r="H2591" s="1" t="s">
        <v>95</v>
      </c>
    </row>
    <row r="2592" spans="1:8" x14ac:dyDescent="0.25">
      <c r="A2592">
        <v>2591</v>
      </c>
      <c r="B2592" s="1" t="s">
        <v>411</v>
      </c>
      <c r="C2592" s="1" t="s">
        <v>23</v>
      </c>
      <c r="D2592">
        <v>61</v>
      </c>
      <c r="E2592">
        <v>5</v>
      </c>
      <c r="F2592" s="1" t="s">
        <v>8</v>
      </c>
      <c r="G2592" s="1" t="s">
        <v>4</v>
      </c>
      <c r="H2592" s="1" t="s">
        <v>97</v>
      </c>
    </row>
    <row r="2593" spans="1:8" x14ac:dyDescent="0.25">
      <c r="A2593">
        <v>2592</v>
      </c>
      <c r="B2593" s="1" t="s">
        <v>299</v>
      </c>
      <c r="C2593" s="1" t="s">
        <v>23</v>
      </c>
      <c r="D2593">
        <v>62</v>
      </c>
      <c r="E2593">
        <v>10</v>
      </c>
      <c r="F2593" s="1" t="s">
        <v>9</v>
      </c>
      <c r="G2593" s="1" t="s">
        <v>5</v>
      </c>
      <c r="H2593" s="1" t="s">
        <v>95</v>
      </c>
    </row>
    <row r="2594" spans="1:8" x14ac:dyDescent="0.25">
      <c r="A2594">
        <v>2593</v>
      </c>
      <c r="B2594" s="1" t="s">
        <v>244</v>
      </c>
      <c r="C2594" s="1" t="s">
        <v>28</v>
      </c>
      <c r="D2594">
        <v>62</v>
      </c>
      <c r="E2594">
        <v>24</v>
      </c>
      <c r="F2594" s="1" t="s">
        <v>12</v>
      </c>
      <c r="G2594" s="1" t="s">
        <v>7</v>
      </c>
      <c r="H2594" s="1" t="s">
        <v>101</v>
      </c>
    </row>
    <row r="2595" spans="1:8" x14ac:dyDescent="0.25">
      <c r="A2595">
        <v>2594</v>
      </c>
      <c r="B2595" s="1" t="s">
        <v>330</v>
      </c>
      <c r="C2595" s="1" t="s">
        <v>28</v>
      </c>
      <c r="D2595">
        <v>62</v>
      </c>
      <c r="E2595">
        <v>4</v>
      </c>
      <c r="F2595" s="1" t="s">
        <v>3</v>
      </c>
      <c r="G2595" s="1" t="s">
        <v>7</v>
      </c>
      <c r="H2595" s="1" t="s">
        <v>108</v>
      </c>
    </row>
    <row r="2596" spans="1:8" x14ac:dyDescent="0.25">
      <c r="A2596">
        <v>2595</v>
      </c>
      <c r="B2596" s="1" t="s">
        <v>373</v>
      </c>
      <c r="C2596" s="1" t="s">
        <v>28</v>
      </c>
      <c r="D2596">
        <v>62</v>
      </c>
      <c r="E2596">
        <v>34</v>
      </c>
      <c r="F2596" s="1" t="s">
        <v>15</v>
      </c>
      <c r="G2596" s="1" t="s">
        <v>5</v>
      </c>
      <c r="H2596" s="1" t="s">
        <v>108</v>
      </c>
    </row>
    <row r="2597" spans="1:8" x14ac:dyDescent="0.25">
      <c r="A2597">
        <v>2596</v>
      </c>
      <c r="B2597" s="1" t="s">
        <v>420</v>
      </c>
      <c r="C2597" s="1" t="s">
        <v>28</v>
      </c>
      <c r="D2597">
        <v>63</v>
      </c>
      <c r="E2597">
        <v>4</v>
      </c>
      <c r="F2597" s="1" t="s">
        <v>3</v>
      </c>
      <c r="G2597" s="1" t="s">
        <v>7</v>
      </c>
      <c r="H2597" s="1" t="s">
        <v>101</v>
      </c>
    </row>
    <row r="2598" spans="1:8" x14ac:dyDescent="0.25">
      <c r="A2598">
        <v>2597</v>
      </c>
      <c r="B2598" s="1" t="s">
        <v>239</v>
      </c>
      <c r="C2598" s="1" t="s">
        <v>23</v>
      </c>
      <c r="D2598">
        <v>64</v>
      </c>
      <c r="E2598">
        <v>10</v>
      </c>
      <c r="F2598" s="1" t="s">
        <v>9</v>
      </c>
      <c r="G2598" s="1" t="s">
        <v>5</v>
      </c>
      <c r="H2598" s="1" t="s">
        <v>95</v>
      </c>
    </row>
    <row r="2599" spans="1:8" x14ac:dyDescent="0.25">
      <c r="A2599">
        <v>2598</v>
      </c>
      <c r="B2599" s="1" t="s">
        <v>190</v>
      </c>
      <c r="C2599" s="1" t="s">
        <v>23</v>
      </c>
      <c r="D2599">
        <v>65</v>
      </c>
      <c r="E2599">
        <v>40</v>
      </c>
      <c r="F2599" s="1" t="s">
        <v>16</v>
      </c>
      <c r="G2599" s="1" t="s">
        <v>7</v>
      </c>
      <c r="H2599" s="1" t="s">
        <v>95</v>
      </c>
    </row>
    <row r="2600" spans="1:8" x14ac:dyDescent="0.25">
      <c r="A2600">
        <v>2599</v>
      </c>
      <c r="B2600" s="1" t="s">
        <v>327</v>
      </c>
      <c r="C2600" s="1" t="s">
        <v>23</v>
      </c>
      <c r="D2600">
        <v>66</v>
      </c>
      <c r="E2600">
        <v>4</v>
      </c>
      <c r="F2600" s="1" t="s">
        <v>3</v>
      </c>
      <c r="G2600" s="1" t="s">
        <v>7</v>
      </c>
      <c r="H2600" s="1" t="s">
        <v>95</v>
      </c>
    </row>
    <row r="2601" spans="1:8" x14ac:dyDescent="0.25">
      <c r="A2601">
        <v>2600</v>
      </c>
      <c r="B2601" s="1" t="s">
        <v>183</v>
      </c>
      <c r="C2601" s="1" t="s">
        <v>28</v>
      </c>
      <c r="D2601">
        <v>66</v>
      </c>
      <c r="E2601">
        <v>4</v>
      </c>
      <c r="F2601" s="1" t="s">
        <v>3</v>
      </c>
      <c r="G2601" s="1" t="s">
        <v>7</v>
      </c>
      <c r="H2601" s="1" t="s">
        <v>108</v>
      </c>
    </row>
    <row r="2602" spans="1:8" x14ac:dyDescent="0.25">
      <c r="A2602">
        <v>2601</v>
      </c>
      <c r="B2602" s="1" t="s">
        <v>192</v>
      </c>
      <c r="C2602" s="1" t="s">
        <v>28</v>
      </c>
      <c r="D2602">
        <v>67</v>
      </c>
      <c r="E2602">
        <v>13</v>
      </c>
      <c r="F2602" s="1" t="s">
        <v>10</v>
      </c>
      <c r="G2602" s="1" t="s">
        <v>4</v>
      </c>
      <c r="H2602" s="1" t="s">
        <v>97</v>
      </c>
    </row>
    <row r="2603" spans="1:8" x14ac:dyDescent="0.25">
      <c r="A2603">
        <v>2602</v>
      </c>
      <c r="B2603" s="1" t="s">
        <v>160</v>
      </c>
      <c r="C2603" s="1" t="s">
        <v>28</v>
      </c>
      <c r="D2603">
        <v>67</v>
      </c>
      <c r="E2603">
        <v>27</v>
      </c>
      <c r="F2603" s="1" t="s">
        <v>13</v>
      </c>
      <c r="G2603" s="1" t="s">
        <v>6</v>
      </c>
      <c r="H2603" s="1" t="s">
        <v>108</v>
      </c>
    </row>
    <row r="2604" spans="1:8" x14ac:dyDescent="0.25">
      <c r="A2604">
        <v>2603</v>
      </c>
      <c r="B2604" s="1" t="s">
        <v>448</v>
      </c>
      <c r="C2604" s="1" t="s">
        <v>28</v>
      </c>
      <c r="D2604">
        <v>67</v>
      </c>
      <c r="E2604">
        <v>28</v>
      </c>
      <c r="F2604" s="1" t="s">
        <v>13</v>
      </c>
      <c r="G2604" s="1" t="s">
        <v>7</v>
      </c>
      <c r="H2604" s="1" t="s">
        <v>101</v>
      </c>
    </row>
    <row r="2605" spans="1:8" x14ac:dyDescent="0.25">
      <c r="A2605">
        <v>2604</v>
      </c>
      <c r="B2605" s="1" t="s">
        <v>117</v>
      </c>
      <c r="C2605" s="1" t="s">
        <v>28</v>
      </c>
      <c r="D2605">
        <v>67</v>
      </c>
      <c r="E2605">
        <v>32</v>
      </c>
      <c r="F2605" s="1" t="s">
        <v>14</v>
      </c>
      <c r="G2605" s="1" t="s">
        <v>7</v>
      </c>
      <c r="H2605" s="1" t="s">
        <v>95</v>
      </c>
    </row>
    <row r="2606" spans="1:8" x14ac:dyDescent="0.25">
      <c r="A2606">
        <v>2605</v>
      </c>
      <c r="B2606" s="1" t="s">
        <v>285</v>
      </c>
      <c r="C2606" s="1" t="s">
        <v>23</v>
      </c>
      <c r="D2606">
        <v>68</v>
      </c>
      <c r="E2606">
        <v>37</v>
      </c>
      <c r="F2606" s="1" t="s">
        <v>16</v>
      </c>
      <c r="G2606" s="1" t="s">
        <v>4</v>
      </c>
      <c r="H2606" s="1" t="s">
        <v>95</v>
      </c>
    </row>
    <row r="2607" spans="1:8" x14ac:dyDescent="0.25">
      <c r="A2607">
        <v>2606</v>
      </c>
      <c r="B2607" s="1" t="s">
        <v>410</v>
      </c>
      <c r="C2607" s="1" t="s">
        <v>23</v>
      </c>
      <c r="D2607">
        <v>69</v>
      </c>
      <c r="E2607">
        <v>31</v>
      </c>
      <c r="F2607" s="1" t="s">
        <v>14</v>
      </c>
      <c r="G2607" s="1" t="s">
        <v>6</v>
      </c>
      <c r="H2607" s="1" t="s">
        <v>95</v>
      </c>
    </row>
    <row r="2608" spans="1:8" x14ac:dyDescent="0.25">
      <c r="A2608">
        <v>2607</v>
      </c>
      <c r="B2608" s="1" t="s">
        <v>407</v>
      </c>
      <c r="C2608" s="1" t="s">
        <v>23</v>
      </c>
      <c r="D2608">
        <v>70</v>
      </c>
      <c r="E2608">
        <v>33</v>
      </c>
      <c r="F2608" s="1" t="s">
        <v>15</v>
      </c>
      <c r="G2608" s="1" t="s">
        <v>4</v>
      </c>
      <c r="H2608" s="1" t="s">
        <v>97</v>
      </c>
    </row>
    <row r="2609" spans="1:8" x14ac:dyDescent="0.25">
      <c r="A2609">
        <v>2608</v>
      </c>
      <c r="B2609" s="1" t="s">
        <v>418</v>
      </c>
      <c r="C2609" s="1" t="s">
        <v>23</v>
      </c>
      <c r="D2609">
        <v>70</v>
      </c>
      <c r="E2609">
        <v>37</v>
      </c>
      <c r="F2609" s="1" t="s">
        <v>16</v>
      </c>
      <c r="G2609" s="1" t="s">
        <v>4</v>
      </c>
      <c r="H2609" s="1" t="s">
        <v>101</v>
      </c>
    </row>
    <row r="2610" spans="1:8" x14ac:dyDescent="0.25">
      <c r="A2610">
        <v>2609</v>
      </c>
      <c r="B2610" s="1" t="s">
        <v>401</v>
      </c>
      <c r="C2610" s="1" t="s">
        <v>23</v>
      </c>
      <c r="D2610">
        <v>71</v>
      </c>
      <c r="E2610">
        <v>9</v>
      </c>
      <c r="F2610" s="1" t="s">
        <v>9</v>
      </c>
      <c r="G2610" s="1" t="s">
        <v>4</v>
      </c>
      <c r="H2610" s="1" t="s">
        <v>97</v>
      </c>
    </row>
    <row r="2611" spans="1:8" x14ac:dyDescent="0.25">
      <c r="A2611">
        <v>2610</v>
      </c>
      <c r="B2611" s="1" t="s">
        <v>189</v>
      </c>
      <c r="C2611" s="1" t="s">
        <v>28</v>
      </c>
      <c r="D2611">
        <v>71</v>
      </c>
      <c r="E2611">
        <v>14</v>
      </c>
      <c r="F2611" s="1" t="s">
        <v>10</v>
      </c>
      <c r="G2611" s="1" t="s">
        <v>5</v>
      </c>
      <c r="H2611" s="1" t="s">
        <v>101</v>
      </c>
    </row>
    <row r="2612" spans="1:8" x14ac:dyDescent="0.25">
      <c r="A2612">
        <v>2611</v>
      </c>
      <c r="B2612" s="1" t="s">
        <v>330</v>
      </c>
      <c r="C2612" s="1" t="s">
        <v>23</v>
      </c>
      <c r="D2612">
        <v>72</v>
      </c>
      <c r="E2612">
        <v>40</v>
      </c>
      <c r="F2612" s="1" t="s">
        <v>16</v>
      </c>
      <c r="G2612" s="1" t="s">
        <v>7</v>
      </c>
      <c r="H2612" s="1" t="s">
        <v>92</v>
      </c>
    </row>
    <row r="2613" spans="1:8" x14ac:dyDescent="0.25">
      <c r="A2613">
        <v>2612</v>
      </c>
      <c r="B2613" s="1" t="s">
        <v>430</v>
      </c>
      <c r="C2613" s="1" t="s">
        <v>28</v>
      </c>
      <c r="D2613">
        <v>73</v>
      </c>
      <c r="E2613">
        <v>4</v>
      </c>
      <c r="F2613" s="1" t="s">
        <v>3</v>
      </c>
      <c r="G2613" s="1" t="s">
        <v>7</v>
      </c>
      <c r="H2613" s="1" t="s">
        <v>97</v>
      </c>
    </row>
    <row r="2614" spans="1:8" x14ac:dyDescent="0.25">
      <c r="A2614">
        <v>2613</v>
      </c>
      <c r="B2614" s="1" t="s">
        <v>177</v>
      </c>
      <c r="C2614" s="1" t="s">
        <v>28</v>
      </c>
      <c r="D2614">
        <v>74</v>
      </c>
      <c r="E2614">
        <v>4</v>
      </c>
      <c r="F2614" s="1" t="s">
        <v>3</v>
      </c>
      <c r="G2614" s="1" t="s">
        <v>7</v>
      </c>
      <c r="H2614" s="1" t="s">
        <v>95</v>
      </c>
    </row>
    <row r="2615" spans="1:8" x14ac:dyDescent="0.25">
      <c r="A2615">
        <v>2614</v>
      </c>
      <c r="B2615" s="1" t="s">
        <v>395</v>
      </c>
      <c r="C2615" s="1" t="s">
        <v>28</v>
      </c>
      <c r="D2615">
        <v>74</v>
      </c>
      <c r="E2615">
        <v>10</v>
      </c>
      <c r="F2615" s="1" t="s">
        <v>9</v>
      </c>
      <c r="G2615" s="1" t="s">
        <v>5</v>
      </c>
      <c r="H2615" s="1" t="s">
        <v>95</v>
      </c>
    </row>
    <row r="2616" spans="1:8" x14ac:dyDescent="0.25">
      <c r="A2616">
        <v>2615</v>
      </c>
      <c r="B2616" s="1" t="s">
        <v>144</v>
      </c>
      <c r="C2616" s="1" t="s">
        <v>23</v>
      </c>
      <c r="D2616">
        <v>74</v>
      </c>
      <c r="E2616">
        <v>4</v>
      </c>
      <c r="F2616" s="1" t="s">
        <v>3</v>
      </c>
      <c r="G2616" s="1" t="s">
        <v>7</v>
      </c>
      <c r="H2616" s="1" t="s">
        <v>97</v>
      </c>
    </row>
    <row r="2617" spans="1:8" x14ac:dyDescent="0.25">
      <c r="A2617">
        <v>2616</v>
      </c>
      <c r="B2617" s="1" t="s">
        <v>286</v>
      </c>
      <c r="C2617" s="1" t="s">
        <v>23</v>
      </c>
      <c r="D2617">
        <v>75</v>
      </c>
      <c r="E2617">
        <v>9</v>
      </c>
      <c r="F2617" s="1" t="s">
        <v>9</v>
      </c>
      <c r="G2617" s="1" t="s">
        <v>4</v>
      </c>
      <c r="H2617" s="1" t="s">
        <v>108</v>
      </c>
    </row>
    <row r="2618" spans="1:8" x14ac:dyDescent="0.25">
      <c r="A2618">
        <v>2617</v>
      </c>
      <c r="B2618" s="1" t="s">
        <v>209</v>
      </c>
      <c r="C2618" s="1" t="s">
        <v>23</v>
      </c>
      <c r="D2618">
        <v>75</v>
      </c>
      <c r="E2618">
        <v>35</v>
      </c>
      <c r="F2618" s="1" t="s">
        <v>15</v>
      </c>
      <c r="G2618" s="1" t="s">
        <v>6</v>
      </c>
      <c r="H2618" s="1" t="s">
        <v>95</v>
      </c>
    </row>
    <row r="2619" spans="1:8" x14ac:dyDescent="0.25">
      <c r="A2619">
        <v>2618</v>
      </c>
      <c r="B2619" s="1" t="s">
        <v>314</v>
      </c>
      <c r="C2619" s="1" t="s">
        <v>23</v>
      </c>
      <c r="D2619">
        <v>75</v>
      </c>
      <c r="E2619">
        <v>40</v>
      </c>
      <c r="F2619" s="1" t="s">
        <v>16</v>
      </c>
      <c r="G2619" s="1" t="s">
        <v>7</v>
      </c>
      <c r="H2619" s="1" t="s">
        <v>97</v>
      </c>
    </row>
    <row r="2620" spans="1:8" x14ac:dyDescent="0.25">
      <c r="A2620">
        <v>2619</v>
      </c>
      <c r="B2620" s="1" t="s">
        <v>320</v>
      </c>
      <c r="C2620" s="1" t="s">
        <v>23</v>
      </c>
      <c r="D2620">
        <v>76</v>
      </c>
      <c r="E2620">
        <v>12</v>
      </c>
      <c r="F2620" s="1" t="s">
        <v>9</v>
      </c>
      <c r="G2620" s="1" t="s">
        <v>7</v>
      </c>
      <c r="H2620" s="1" t="s">
        <v>95</v>
      </c>
    </row>
    <row r="2621" spans="1:8" x14ac:dyDescent="0.25">
      <c r="A2621">
        <v>2620</v>
      </c>
      <c r="B2621" s="1" t="s">
        <v>425</v>
      </c>
      <c r="C2621" s="1" t="s">
        <v>28</v>
      </c>
      <c r="D2621">
        <v>77</v>
      </c>
      <c r="E2621">
        <v>10</v>
      </c>
      <c r="F2621" s="1" t="s">
        <v>9</v>
      </c>
      <c r="G2621" s="1" t="s">
        <v>5</v>
      </c>
      <c r="H2621" s="1" t="s">
        <v>95</v>
      </c>
    </row>
    <row r="2622" spans="1:8" x14ac:dyDescent="0.25">
      <c r="A2622">
        <v>2621</v>
      </c>
      <c r="B2622" s="1" t="s">
        <v>398</v>
      </c>
      <c r="C2622" s="1" t="s">
        <v>28</v>
      </c>
      <c r="D2622">
        <v>77</v>
      </c>
      <c r="E2622">
        <v>12</v>
      </c>
      <c r="F2622" s="1" t="s">
        <v>9</v>
      </c>
      <c r="G2622" s="1" t="s">
        <v>7</v>
      </c>
      <c r="H2622" s="1" t="s">
        <v>97</v>
      </c>
    </row>
    <row r="2623" spans="1:8" x14ac:dyDescent="0.25">
      <c r="A2623">
        <v>2622</v>
      </c>
      <c r="B2623" s="1" t="s">
        <v>204</v>
      </c>
      <c r="C2623" s="1" t="s">
        <v>28</v>
      </c>
      <c r="D2623">
        <v>77</v>
      </c>
      <c r="E2623">
        <v>4</v>
      </c>
      <c r="F2623" s="1" t="s">
        <v>3</v>
      </c>
      <c r="G2623" s="1" t="s">
        <v>7</v>
      </c>
      <c r="H2623" s="1" t="s">
        <v>108</v>
      </c>
    </row>
    <row r="2624" spans="1:8" x14ac:dyDescent="0.25">
      <c r="A2624">
        <v>2623</v>
      </c>
      <c r="B2624" s="1" t="s">
        <v>197</v>
      </c>
      <c r="C2624" s="1" t="s">
        <v>23</v>
      </c>
      <c r="D2624">
        <v>77</v>
      </c>
      <c r="E2624">
        <v>38</v>
      </c>
      <c r="F2624" s="1" t="s">
        <v>16</v>
      </c>
      <c r="G2624" s="1" t="s">
        <v>5</v>
      </c>
      <c r="H2624" s="1" t="s">
        <v>95</v>
      </c>
    </row>
    <row r="2625" spans="1:8" x14ac:dyDescent="0.25">
      <c r="A2625">
        <v>2624</v>
      </c>
      <c r="B2625" s="1" t="s">
        <v>128</v>
      </c>
      <c r="C2625" s="1" t="s">
        <v>28</v>
      </c>
      <c r="D2625">
        <v>78</v>
      </c>
      <c r="E2625">
        <v>11</v>
      </c>
      <c r="F2625" s="1" t="s">
        <v>9</v>
      </c>
      <c r="G2625" s="1" t="s">
        <v>6</v>
      </c>
      <c r="H2625" s="1" t="s">
        <v>108</v>
      </c>
    </row>
    <row r="2626" spans="1:8" x14ac:dyDescent="0.25">
      <c r="A2626">
        <v>2625</v>
      </c>
      <c r="B2626" s="1" t="s">
        <v>365</v>
      </c>
      <c r="C2626" s="1" t="s">
        <v>23</v>
      </c>
      <c r="D2626">
        <v>78</v>
      </c>
      <c r="E2626">
        <v>4</v>
      </c>
      <c r="F2626" s="1" t="s">
        <v>3</v>
      </c>
      <c r="G2626" s="1" t="s">
        <v>7</v>
      </c>
      <c r="H2626" s="1" t="s">
        <v>108</v>
      </c>
    </row>
    <row r="2627" spans="1:8" x14ac:dyDescent="0.25">
      <c r="A2627">
        <v>2626</v>
      </c>
      <c r="B2627" s="1" t="s">
        <v>134</v>
      </c>
      <c r="C2627" s="1" t="s">
        <v>28</v>
      </c>
      <c r="D2627">
        <v>79</v>
      </c>
      <c r="E2627">
        <v>6</v>
      </c>
      <c r="F2627" s="1" t="s">
        <v>8</v>
      </c>
      <c r="G2627" s="1" t="s">
        <v>5</v>
      </c>
      <c r="H2627" s="1" t="s">
        <v>92</v>
      </c>
    </row>
    <row r="2628" spans="1:8" x14ac:dyDescent="0.25">
      <c r="A2628">
        <v>2627</v>
      </c>
      <c r="B2628" s="1" t="s">
        <v>375</v>
      </c>
      <c r="C2628" s="1" t="s">
        <v>23</v>
      </c>
      <c r="D2628">
        <v>79</v>
      </c>
      <c r="E2628">
        <v>40</v>
      </c>
      <c r="F2628" s="1" t="s">
        <v>16</v>
      </c>
      <c r="G2628" s="1" t="s">
        <v>7</v>
      </c>
      <c r="H2628" s="1" t="s">
        <v>101</v>
      </c>
    </row>
    <row r="2629" spans="1:8" x14ac:dyDescent="0.25">
      <c r="A2629">
        <v>2628</v>
      </c>
      <c r="B2629" s="1" t="s">
        <v>450</v>
      </c>
      <c r="C2629" s="1" t="s">
        <v>28</v>
      </c>
      <c r="D2629">
        <v>79</v>
      </c>
      <c r="E2629">
        <v>15</v>
      </c>
      <c r="F2629" s="1" t="s">
        <v>10</v>
      </c>
      <c r="G2629" s="1" t="s">
        <v>6</v>
      </c>
      <c r="H2629" s="1" t="s">
        <v>95</v>
      </c>
    </row>
    <row r="2630" spans="1:8" x14ac:dyDescent="0.25">
      <c r="A2630">
        <v>2629</v>
      </c>
      <c r="B2630" s="1" t="s">
        <v>420</v>
      </c>
      <c r="C2630" s="1" t="s">
        <v>28</v>
      </c>
      <c r="D2630">
        <v>18</v>
      </c>
      <c r="E2630">
        <v>5</v>
      </c>
      <c r="F2630" s="1" t="s">
        <v>8</v>
      </c>
      <c r="G2630" s="1" t="s">
        <v>4</v>
      </c>
      <c r="H2630" s="1" t="s">
        <v>101</v>
      </c>
    </row>
    <row r="2631" spans="1:8" x14ac:dyDescent="0.25">
      <c r="A2631">
        <v>2630</v>
      </c>
      <c r="B2631" s="1" t="s">
        <v>366</v>
      </c>
      <c r="C2631" s="1" t="s">
        <v>28</v>
      </c>
      <c r="D2631">
        <v>18</v>
      </c>
      <c r="E2631">
        <v>9</v>
      </c>
      <c r="F2631" s="1" t="s">
        <v>9</v>
      </c>
      <c r="G2631" s="1" t="s">
        <v>4</v>
      </c>
      <c r="H2631" s="1" t="s">
        <v>92</v>
      </c>
    </row>
    <row r="2632" spans="1:8" x14ac:dyDescent="0.25">
      <c r="A2632">
        <v>2631</v>
      </c>
      <c r="B2632" s="1" t="s">
        <v>417</v>
      </c>
      <c r="C2632" s="1" t="s">
        <v>23</v>
      </c>
      <c r="D2632">
        <v>18</v>
      </c>
      <c r="E2632">
        <v>19</v>
      </c>
      <c r="F2632" s="1" t="s">
        <v>11</v>
      </c>
      <c r="G2632" s="1" t="s">
        <v>6</v>
      </c>
      <c r="H2632" s="1" t="s">
        <v>101</v>
      </c>
    </row>
    <row r="2633" spans="1:8" x14ac:dyDescent="0.25">
      <c r="A2633">
        <v>2632</v>
      </c>
      <c r="B2633" s="1" t="s">
        <v>324</v>
      </c>
      <c r="C2633" s="1" t="s">
        <v>23</v>
      </c>
      <c r="D2633">
        <v>18</v>
      </c>
      <c r="E2633">
        <v>4</v>
      </c>
      <c r="F2633" s="1" t="s">
        <v>3</v>
      </c>
      <c r="G2633" s="1" t="s">
        <v>7</v>
      </c>
      <c r="H2633" s="1" t="s">
        <v>95</v>
      </c>
    </row>
    <row r="2634" spans="1:8" x14ac:dyDescent="0.25">
      <c r="A2634">
        <v>2633</v>
      </c>
      <c r="B2634" s="1" t="s">
        <v>451</v>
      </c>
      <c r="C2634" s="1" t="s">
        <v>28</v>
      </c>
      <c r="D2634">
        <v>19</v>
      </c>
      <c r="E2634">
        <v>15</v>
      </c>
      <c r="F2634" s="1" t="s">
        <v>10</v>
      </c>
      <c r="G2634" s="1" t="s">
        <v>6</v>
      </c>
      <c r="H2634" s="1" t="s">
        <v>108</v>
      </c>
    </row>
    <row r="2635" spans="1:8" x14ac:dyDescent="0.25">
      <c r="A2635">
        <v>2634</v>
      </c>
      <c r="B2635" s="1" t="s">
        <v>413</v>
      </c>
      <c r="C2635" s="1" t="s">
        <v>23</v>
      </c>
      <c r="D2635">
        <v>19</v>
      </c>
      <c r="E2635">
        <v>10</v>
      </c>
      <c r="F2635" s="1" t="s">
        <v>9</v>
      </c>
      <c r="G2635" s="1" t="s">
        <v>5</v>
      </c>
      <c r="H2635" s="1" t="s">
        <v>108</v>
      </c>
    </row>
    <row r="2636" spans="1:8" x14ac:dyDescent="0.25">
      <c r="A2636">
        <v>2635</v>
      </c>
      <c r="B2636" s="1" t="s">
        <v>432</v>
      </c>
      <c r="C2636" s="1" t="s">
        <v>28</v>
      </c>
      <c r="D2636">
        <v>21</v>
      </c>
      <c r="E2636">
        <v>10</v>
      </c>
      <c r="F2636" s="1" t="s">
        <v>9</v>
      </c>
      <c r="G2636" s="1" t="s">
        <v>5</v>
      </c>
      <c r="H2636" s="1" t="s">
        <v>97</v>
      </c>
    </row>
    <row r="2637" spans="1:8" x14ac:dyDescent="0.25">
      <c r="A2637">
        <v>2636</v>
      </c>
      <c r="B2637" s="1" t="s">
        <v>110</v>
      </c>
      <c r="C2637" s="1" t="s">
        <v>28</v>
      </c>
      <c r="D2637">
        <v>21</v>
      </c>
      <c r="E2637">
        <v>23</v>
      </c>
      <c r="F2637" s="1" t="s">
        <v>12</v>
      </c>
      <c r="G2637" s="1" t="s">
        <v>6</v>
      </c>
      <c r="H2637" s="1" t="s">
        <v>108</v>
      </c>
    </row>
    <row r="2638" spans="1:8" x14ac:dyDescent="0.25">
      <c r="A2638">
        <v>2637</v>
      </c>
      <c r="B2638" s="1" t="s">
        <v>109</v>
      </c>
      <c r="C2638" s="1" t="s">
        <v>28</v>
      </c>
      <c r="D2638">
        <v>21</v>
      </c>
      <c r="E2638">
        <v>4</v>
      </c>
      <c r="F2638" s="1" t="s">
        <v>3</v>
      </c>
      <c r="G2638" s="1" t="s">
        <v>7</v>
      </c>
      <c r="H2638" s="1" t="s">
        <v>95</v>
      </c>
    </row>
    <row r="2639" spans="1:8" x14ac:dyDescent="0.25">
      <c r="A2639">
        <v>2638</v>
      </c>
      <c r="B2639" s="1" t="s">
        <v>262</v>
      </c>
      <c r="C2639" s="1" t="s">
        <v>23</v>
      </c>
      <c r="D2639">
        <v>24</v>
      </c>
      <c r="E2639">
        <v>10</v>
      </c>
      <c r="F2639" s="1" t="s">
        <v>9</v>
      </c>
      <c r="G2639" s="1" t="s">
        <v>5</v>
      </c>
      <c r="H2639" s="1" t="s">
        <v>108</v>
      </c>
    </row>
    <row r="2640" spans="1:8" x14ac:dyDescent="0.25">
      <c r="A2640">
        <v>2639</v>
      </c>
      <c r="B2640" s="1" t="s">
        <v>395</v>
      </c>
      <c r="C2640" s="1" t="s">
        <v>28</v>
      </c>
      <c r="D2640">
        <v>24</v>
      </c>
      <c r="E2640">
        <v>7</v>
      </c>
      <c r="F2640" s="1" t="s">
        <v>8</v>
      </c>
      <c r="G2640" s="1" t="s">
        <v>6</v>
      </c>
      <c r="H2640" s="1" t="s">
        <v>95</v>
      </c>
    </row>
    <row r="2641" spans="1:8" x14ac:dyDescent="0.25">
      <c r="A2641">
        <v>2640</v>
      </c>
      <c r="B2641" s="1" t="s">
        <v>434</v>
      </c>
      <c r="C2641" s="1" t="s">
        <v>28</v>
      </c>
      <c r="D2641">
        <v>24</v>
      </c>
      <c r="E2641">
        <v>13</v>
      </c>
      <c r="F2641" s="1" t="s">
        <v>10</v>
      </c>
      <c r="G2641" s="1" t="s">
        <v>4</v>
      </c>
      <c r="H2641" s="1" t="s">
        <v>97</v>
      </c>
    </row>
    <row r="2642" spans="1:8" x14ac:dyDescent="0.25">
      <c r="A2642">
        <v>2641</v>
      </c>
      <c r="B2642" s="1" t="s">
        <v>311</v>
      </c>
      <c r="C2642" s="1" t="s">
        <v>28</v>
      </c>
      <c r="D2642">
        <v>24</v>
      </c>
      <c r="E2642">
        <v>15</v>
      </c>
      <c r="F2642" s="1" t="s">
        <v>10</v>
      </c>
      <c r="G2642" s="1" t="s">
        <v>6</v>
      </c>
      <c r="H2642" s="1" t="s">
        <v>97</v>
      </c>
    </row>
    <row r="2643" spans="1:8" x14ac:dyDescent="0.25">
      <c r="A2643">
        <v>2642</v>
      </c>
      <c r="B2643" s="1" t="s">
        <v>231</v>
      </c>
      <c r="C2643" s="1" t="s">
        <v>23</v>
      </c>
      <c r="D2643">
        <v>24</v>
      </c>
      <c r="E2643">
        <v>28</v>
      </c>
      <c r="F2643" s="1" t="s">
        <v>13</v>
      </c>
      <c r="G2643" s="1" t="s">
        <v>7</v>
      </c>
      <c r="H2643" s="1" t="s">
        <v>108</v>
      </c>
    </row>
    <row r="2644" spans="1:8" x14ac:dyDescent="0.25">
      <c r="A2644">
        <v>2643</v>
      </c>
      <c r="B2644" s="1" t="s">
        <v>477</v>
      </c>
      <c r="C2644" s="1" t="s">
        <v>28</v>
      </c>
      <c r="D2644">
        <v>25</v>
      </c>
      <c r="E2644">
        <v>2</v>
      </c>
      <c r="F2644" s="1" t="s">
        <v>3</v>
      </c>
      <c r="G2644" s="1" t="s">
        <v>5</v>
      </c>
      <c r="H2644" s="1" t="s">
        <v>95</v>
      </c>
    </row>
    <row r="2645" spans="1:8" x14ac:dyDescent="0.25">
      <c r="A2645">
        <v>2644</v>
      </c>
      <c r="B2645" s="1" t="s">
        <v>373</v>
      </c>
      <c r="C2645" s="1" t="s">
        <v>28</v>
      </c>
      <c r="D2645">
        <v>26</v>
      </c>
      <c r="E2645">
        <v>4</v>
      </c>
      <c r="F2645" s="1" t="s">
        <v>3</v>
      </c>
      <c r="G2645" s="1" t="s">
        <v>7</v>
      </c>
      <c r="H2645" s="1" t="s">
        <v>92</v>
      </c>
    </row>
    <row r="2646" spans="1:8" x14ac:dyDescent="0.25">
      <c r="A2646">
        <v>2645</v>
      </c>
      <c r="B2646" s="1" t="s">
        <v>309</v>
      </c>
      <c r="C2646" s="1" t="s">
        <v>28</v>
      </c>
      <c r="D2646">
        <v>26</v>
      </c>
      <c r="E2646">
        <v>10</v>
      </c>
      <c r="F2646" s="1" t="s">
        <v>9</v>
      </c>
      <c r="G2646" s="1" t="s">
        <v>5</v>
      </c>
      <c r="H2646" s="1" t="s">
        <v>97</v>
      </c>
    </row>
    <row r="2647" spans="1:8" x14ac:dyDescent="0.25">
      <c r="A2647">
        <v>2646</v>
      </c>
      <c r="B2647" s="1" t="s">
        <v>233</v>
      </c>
      <c r="C2647" s="1" t="s">
        <v>23</v>
      </c>
      <c r="D2647">
        <v>26</v>
      </c>
      <c r="E2647">
        <v>4</v>
      </c>
      <c r="F2647" s="1" t="s">
        <v>3</v>
      </c>
      <c r="G2647" s="1" t="s">
        <v>7</v>
      </c>
      <c r="H2647" s="1" t="s">
        <v>108</v>
      </c>
    </row>
    <row r="2648" spans="1:8" x14ac:dyDescent="0.25">
      <c r="A2648">
        <v>2647</v>
      </c>
      <c r="B2648" s="1" t="s">
        <v>133</v>
      </c>
      <c r="C2648" s="1" t="s">
        <v>28</v>
      </c>
      <c r="D2648">
        <v>27</v>
      </c>
      <c r="E2648">
        <v>10</v>
      </c>
      <c r="F2648" s="1" t="s">
        <v>9</v>
      </c>
      <c r="G2648" s="1" t="s">
        <v>5</v>
      </c>
      <c r="H2648" s="1" t="s">
        <v>97</v>
      </c>
    </row>
    <row r="2649" spans="1:8" x14ac:dyDescent="0.25">
      <c r="A2649">
        <v>2648</v>
      </c>
      <c r="B2649" s="1" t="s">
        <v>206</v>
      </c>
      <c r="C2649" s="1" t="s">
        <v>23</v>
      </c>
      <c r="D2649">
        <v>27</v>
      </c>
      <c r="E2649">
        <v>10</v>
      </c>
      <c r="F2649" s="1" t="s">
        <v>9</v>
      </c>
      <c r="G2649" s="1" t="s">
        <v>5</v>
      </c>
      <c r="H2649" s="1" t="s">
        <v>108</v>
      </c>
    </row>
    <row r="2650" spans="1:8" x14ac:dyDescent="0.25">
      <c r="A2650">
        <v>2649</v>
      </c>
      <c r="B2650" s="1" t="s">
        <v>134</v>
      </c>
      <c r="C2650" s="1" t="s">
        <v>23</v>
      </c>
      <c r="D2650">
        <v>28</v>
      </c>
      <c r="E2650">
        <v>7</v>
      </c>
      <c r="F2650" s="1" t="s">
        <v>8</v>
      </c>
      <c r="G2650" s="1" t="s">
        <v>6</v>
      </c>
      <c r="H2650" s="1" t="s">
        <v>92</v>
      </c>
    </row>
    <row r="2651" spans="1:8" x14ac:dyDescent="0.25">
      <c r="A2651">
        <v>2650</v>
      </c>
      <c r="B2651" s="1" t="s">
        <v>136</v>
      </c>
      <c r="C2651" s="1" t="s">
        <v>23</v>
      </c>
      <c r="D2651">
        <v>28</v>
      </c>
      <c r="E2651">
        <v>4</v>
      </c>
      <c r="F2651" s="1" t="s">
        <v>3</v>
      </c>
      <c r="G2651" s="1" t="s">
        <v>7</v>
      </c>
      <c r="H2651" s="1" t="s">
        <v>108</v>
      </c>
    </row>
    <row r="2652" spans="1:8" x14ac:dyDescent="0.25">
      <c r="A2652">
        <v>2651</v>
      </c>
      <c r="B2652" s="1" t="s">
        <v>203</v>
      </c>
      <c r="C2652" s="1" t="s">
        <v>23</v>
      </c>
      <c r="D2652">
        <v>28</v>
      </c>
      <c r="E2652">
        <v>35</v>
      </c>
      <c r="F2652" s="1" t="s">
        <v>15</v>
      </c>
      <c r="G2652" s="1" t="s">
        <v>6</v>
      </c>
      <c r="H2652" s="1" t="s">
        <v>101</v>
      </c>
    </row>
    <row r="2653" spans="1:8" x14ac:dyDescent="0.25">
      <c r="A2653">
        <v>2652</v>
      </c>
      <c r="B2653" s="1" t="s">
        <v>340</v>
      </c>
      <c r="C2653" s="1" t="s">
        <v>28</v>
      </c>
      <c r="D2653">
        <v>29</v>
      </c>
      <c r="E2653">
        <v>12</v>
      </c>
      <c r="F2653" s="1" t="s">
        <v>9</v>
      </c>
      <c r="G2653" s="1" t="s">
        <v>7</v>
      </c>
      <c r="H2653" s="1" t="s">
        <v>92</v>
      </c>
    </row>
    <row r="2654" spans="1:8" x14ac:dyDescent="0.25">
      <c r="A2654">
        <v>2653</v>
      </c>
      <c r="B2654" s="1" t="s">
        <v>119</v>
      </c>
      <c r="C2654" s="1" t="s">
        <v>23</v>
      </c>
      <c r="D2654">
        <v>29</v>
      </c>
      <c r="E2654">
        <v>10</v>
      </c>
      <c r="F2654" s="1" t="s">
        <v>9</v>
      </c>
      <c r="G2654" s="1" t="s">
        <v>5</v>
      </c>
      <c r="H2654" s="1" t="s">
        <v>97</v>
      </c>
    </row>
    <row r="2655" spans="1:8" x14ac:dyDescent="0.25">
      <c r="A2655">
        <v>2654</v>
      </c>
      <c r="B2655" s="1" t="s">
        <v>167</v>
      </c>
      <c r="C2655" s="1" t="s">
        <v>23</v>
      </c>
      <c r="D2655">
        <v>30</v>
      </c>
      <c r="E2655">
        <v>10</v>
      </c>
      <c r="F2655" s="1" t="s">
        <v>9</v>
      </c>
      <c r="G2655" s="1" t="s">
        <v>5</v>
      </c>
      <c r="H2655" s="1" t="s">
        <v>108</v>
      </c>
    </row>
    <row r="2656" spans="1:8" x14ac:dyDescent="0.25">
      <c r="A2656">
        <v>2655</v>
      </c>
      <c r="B2656" s="1" t="s">
        <v>233</v>
      </c>
      <c r="C2656" s="1" t="s">
        <v>23</v>
      </c>
      <c r="D2656">
        <v>30</v>
      </c>
      <c r="E2656">
        <v>4</v>
      </c>
      <c r="F2656" s="1" t="s">
        <v>3</v>
      </c>
      <c r="G2656" s="1" t="s">
        <v>7</v>
      </c>
      <c r="H2656" s="1" t="s">
        <v>108</v>
      </c>
    </row>
    <row r="2657" spans="1:8" x14ac:dyDescent="0.25">
      <c r="A2657">
        <v>2656</v>
      </c>
      <c r="B2657" s="1" t="s">
        <v>402</v>
      </c>
      <c r="C2657" s="1" t="s">
        <v>23</v>
      </c>
      <c r="D2657">
        <v>31</v>
      </c>
      <c r="E2657">
        <v>26</v>
      </c>
      <c r="F2657" s="1" t="s">
        <v>13</v>
      </c>
      <c r="G2657" s="1" t="s">
        <v>5</v>
      </c>
      <c r="H2657" s="1" t="s">
        <v>108</v>
      </c>
    </row>
    <row r="2658" spans="1:8" x14ac:dyDescent="0.25">
      <c r="A2658">
        <v>2657</v>
      </c>
      <c r="B2658" s="1" t="s">
        <v>106</v>
      </c>
      <c r="C2658" s="1" t="s">
        <v>23</v>
      </c>
      <c r="D2658">
        <v>31</v>
      </c>
      <c r="E2658">
        <v>10</v>
      </c>
      <c r="F2658" s="1" t="s">
        <v>9</v>
      </c>
      <c r="G2658" s="1" t="s">
        <v>5</v>
      </c>
      <c r="H2658" s="1" t="s">
        <v>95</v>
      </c>
    </row>
    <row r="2659" spans="1:8" x14ac:dyDescent="0.25">
      <c r="A2659">
        <v>2658</v>
      </c>
      <c r="B2659" s="1" t="s">
        <v>369</v>
      </c>
      <c r="C2659" s="1" t="s">
        <v>28</v>
      </c>
      <c r="D2659">
        <v>32</v>
      </c>
      <c r="E2659">
        <v>33</v>
      </c>
      <c r="F2659" s="1" t="s">
        <v>15</v>
      </c>
      <c r="G2659" s="1" t="s">
        <v>4</v>
      </c>
      <c r="H2659" s="1" t="s">
        <v>95</v>
      </c>
    </row>
    <row r="2660" spans="1:8" x14ac:dyDescent="0.25">
      <c r="A2660">
        <v>2659</v>
      </c>
      <c r="B2660" s="1" t="s">
        <v>264</v>
      </c>
      <c r="C2660" s="1" t="s">
        <v>28</v>
      </c>
      <c r="D2660">
        <v>33</v>
      </c>
      <c r="E2660">
        <v>27</v>
      </c>
      <c r="F2660" s="1" t="s">
        <v>13</v>
      </c>
      <c r="G2660" s="1" t="s">
        <v>6</v>
      </c>
      <c r="H2660" s="1" t="s">
        <v>101</v>
      </c>
    </row>
    <row r="2661" spans="1:8" x14ac:dyDescent="0.25">
      <c r="A2661">
        <v>2660</v>
      </c>
      <c r="B2661" s="1" t="s">
        <v>366</v>
      </c>
      <c r="C2661" s="1" t="s">
        <v>23</v>
      </c>
      <c r="D2661">
        <v>34</v>
      </c>
      <c r="E2661">
        <v>4</v>
      </c>
      <c r="F2661" s="1" t="s">
        <v>3</v>
      </c>
      <c r="G2661" s="1" t="s">
        <v>7</v>
      </c>
      <c r="H2661" s="1" t="s">
        <v>92</v>
      </c>
    </row>
    <row r="2662" spans="1:8" x14ac:dyDescent="0.25">
      <c r="A2662">
        <v>2661</v>
      </c>
      <c r="B2662" s="1" t="s">
        <v>413</v>
      </c>
      <c r="C2662" s="1" t="s">
        <v>23</v>
      </c>
      <c r="D2662">
        <v>34</v>
      </c>
      <c r="E2662">
        <v>30</v>
      </c>
      <c r="F2662" s="1" t="s">
        <v>14</v>
      </c>
      <c r="G2662" s="1" t="s">
        <v>5</v>
      </c>
      <c r="H2662" s="1" t="s">
        <v>108</v>
      </c>
    </row>
    <row r="2663" spans="1:8" x14ac:dyDescent="0.25">
      <c r="A2663">
        <v>2662</v>
      </c>
      <c r="B2663" s="1" t="s">
        <v>147</v>
      </c>
      <c r="C2663" s="1" t="s">
        <v>28</v>
      </c>
      <c r="D2663">
        <v>34</v>
      </c>
      <c r="E2663">
        <v>4</v>
      </c>
      <c r="F2663" s="1" t="s">
        <v>3</v>
      </c>
      <c r="G2663" s="1" t="s">
        <v>7</v>
      </c>
      <c r="H2663" s="1" t="s">
        <v>101</v>
      </c>
    </row>
    <row r="2664" spans="1:8" x14ac:dyDescent="0.25">
      <c r="A2664">
        <v>2663</v>
      </c>
      <c r="B2664" s="1" t="s">
        <v>362</v>
      </c>
      <c r="C2664" s="1" t="s">
        <v>23</v>
      </c>
      <c r="D2664">
        <v>34</v>
      </c>
      <c r="E2664">
        <v>39</v>
      </c>
      <c r="F2664" s="1" t="s">
        <v>16</v>
      </c>
      <c r="G2664" s="1" t="s">
        <v>6</v>
      </c>
      <c r="H2664" s="1" t="s">
        <v>101</v>
      </c>
    </row>
    <row r="2665" spans="1:8" x14ac:dyDescent="0.25">
      <c r="A2665">
        <v>2664</v>
      </c>
      <c r="B2665" s="1" t="s">
        <v>325</v>
      </c>
      <c r="C2665" s="1" t="s">
        <v>28</v>
      </c>
      <c r="D2665">
        <v>35</v>
      </c>
      <c r="E2665">
        <v>11</v>
      </c>
      <c r="F2665" s="1" t="s">
        <v>9</v>
      </c>
      <c r="G2665" s="1" t="s">
        <v>6</v>
      </c>
      <c r="H2665" s="1" t="s">
        <v>108</v>
      </c>
    </row>
    <row r="2666" spans="1:8" x14ac:dyDescent="0.25">
      <c r="A2666">
        <v>2665</v>
      </c>
      <c r="B2666" s="1" t="s">
        <v>104</v>
      </c>
      <c r="C2666" s="1" t="s">
        <v>28</v>
      </c>
      <c r="D2666">
        <v>36</v>
      </c>
      <c r="E2666">
        <v>19</v>
      </c>
      <c r="F2666" s="1" t="s">
        <v>11</v>
      </c>
      <c r="G2666" s="1" t="s">
        <v>6</v>
      </c>
      <c r="H2666" s="1" t="s">
        <v>108</v>
      </c>
    </row>
    <row r="2667" spans="1:8" x14ac:dyDescent="0.25">
      <c r="A2667">
        <v>2666</v>
      </c>
      <c r="B2667" s="1" t="s">
        <v>375</v>
      </c>
      <c r="C2667" s="1" t="s">
        <v>28</v>
      </c>
      <c r="D2667">
        <v>36</v>
      </c>
      <c r="E2667">
        <v>40</v>
      </c>
      <c r="F2667" s="1" t="s">
        <v>16</v>
      </c>
      <c r="G2667" s="1" t="s">
        <v>7</v>
      </c>
      <c r="H2667" s="1" t="s">
        <v>101</v>
      </c>
    </row>
    <row r="2668" spans="1:8" x14ac:dyDescent="0.25">
      <c r="A2668">
        <v>2667</v>
      </c>
      <c r="B2668" s="1" t="s">
        <v>224</v>
      </c>
      <c r="C2668" s="1" t="s">
        <v>23</v>
      </c>
      <c r="D2668">
        <v>37</v>
      </c>
      <c r="E2668">
        <v>3</v>
      </c>
      <c r="F2668" s="1" t="s">
        <v>3</v>
      </c>
      <c r="G2668" s="1" t="s">
        <v>6</v>
      </c>
      <c r="H2668" s="1" t="s">
        <v>95</v>
      </c>
    </row>
    <row r="2669" spans="1:8" x14ac:dyDescent="0.25">
      <c r="A2669">
        <v>2668</v>
      </c>
      <c r="B2669" s="1" t="s">
        <v>208</v>
      </c>
      <c r="C2669" s="1" t="s">
        <v>23</v>
      </c>
      <c r="D2669">
        <v>37</v>
      </c>
      <c r="E2669">
        <v>4</v>
      </c>
      <c r="F2669" s="1" t="s">
        <v>3</v>
      </c>
      <c r="G2669" s="1" t="s">
        <v>7</v>
      </c>
      <c r="H2669" s="1" t="s">
        <v>108</v>
      </c>
    </row>
    <row r="2670" spans="1:8" x14ac:dyDescent="0.25">
      <c r="A2670">
        <v>2669</v>
      </c>
      <c r="B2670" s="1" t="s">
        <v>161</v>
      </c>
      <c r="C2670" s="1" t="s">
        <v>28</v>
      </c>
      <c r="D2670">
        <v>37</v>
      </c>
      <c r="E2670">
        <v>4</v>
      </c>
      <c r="F2670" s="1" t="s">
        <v>3</v>
      </c>
      <c r="G2670" s="1" t="s">
        <v>7</v>
      </c>
      <c r="H2670" s="1" t="s">
        <v>108</v>
      </c>
    </row>
    <row r="2671" spans="1:8" x14ac:dyDescent="0.25">
      <c r="A2671">
        <v>2670</v>
      </c>
      <c r="B2671" s="1" t="s">
        <v>442</v>
      </c>
      <c r="C2671" s="1" t="s">
        <v>23</v>
      </c>
      <c r="D2671">
        <v>38</v>
      </c>
      <c r="E2671">
        <v>4</v>
      </c>
      <c r="F2671" s="1" t="s">
        <v>3</v>
      </c>
      <c r="G2671" s="1" t="s">
        <v>7</v>
      </c>
      <c r="H2671" s="1" t="s">
        <v>101</v>
      </c>
    </row>
    <row r="2672" spans="1:8" x14ac:dyDescent="0.25">
      <c r="A2672">
        <v>2671</v>
      </c>
      <c r="B2672" s="1" t="s">
        <v>308</v>
      </c>
      <c r="C2672" s="1" t="s">
        <v>23</v>
      </c>
      <c r="D2672">
        <v>38</v>
      </c>
      <c r="E2672">
        <v>3</v>
      </c>
      <c r="F2672" s="1" t="s">
        <v>3</v>
      </c>
      <c r="G2672" s="1" t="s">
        <v>6</v>
      </c>
      <c r="H2672" s="1" t="s">
        <v>95</v>
      </c>
    </row>
    <row r="2673" spans="1:8" x14ac:dyDescent="0.25">
      <c r="A2673">
        <v>2672</v>
      </c>
      <c r="B2673" s="1" t="s">
        <v>204</v>
      </c>
      <c r="C2673" s="1" t="s">
        <v>28</v>
      </c>
      <c r="D2673">
        <v>38</v>
      </c>
      <c r="E2673">
        <v>4</v>
      </c>
      <c r="F2673" s="1" t="s">
        <v>3</v>
      </c>
      <c r="G2673" s="1" t="s">
        <v>7</v>
      </c>
      <c r="H2673" s="1" t="s">
        <v>92</v>
      </c>
    </row>
    <row r="2674" spans="1:8" x14ac:dyDescent="0.25">
      <c r="A2674">
        <v>2673</v>
      </c>
      <c r="B2674" s="1" t="s">
        <v>115</v>
      </c>
      <c r="C2674" s="1" t="s">
        <v>28</v>
      </c>
      <c r="D2674">
        <v>38</v>
      </c>
      <c r="E2674">
        <v>19</v>
      </c>
      <c r="F2674" s="1" t="s">
        <v>11</v>
      </c>
      <c r="G2674" s="1" t="s">
        <v>6</v>
      </c>
      <c r="H2674" s="1" t="s">
        <v>108</v>
      </c>
    </row>
    <row r="2675" spans="1:8" x14ac:dyDescent="0.25">
      <c r="A2675">
        <v>2674</v>
      </c>
      <c r="B2675" s="1" t="s">
        <v>204</v>
      </c>
      <c r="C2675" s="1" t="s">
        <v>23</v>
      </c>
      <c r="D2675">
        <v>38</v>
      </c>
      <c r="E2675">
        <v>4</v>
      </c>
      <c r="F2675" s="1" t="s">
        <v>3</v>
      </c>
      <c r="G2675" s="1" t="s">
        <v>7</v>
      </c>
      <c r="H2675" s="1" t="s">
        <v>108</v>
      </c>
    </row>
    <row r="2676" spans="1:8" x14ac:dyDescent="0.25">
      <c r="A2676">
        <v>2675</v>
      </c>
      <c r="B2676" s="1" t="s">
        <v>150</v>
      </c>
      <c r="C2676" s="1" t="s">
        <v>23</v>
      </c>
      <c r="D2676">
        <v>38</v>
      </c>
      <c r="E2676">
        <v>4</v>
      </c>
      <c r="F2676" s="1" t="s">
        <v>3</v>
      </c>
      <c r="G2676" s="1" t="s">
        <v>7</v>
      </c>
      <c r="H2676" s="1" t="s">
        <v>108</v>
      </c>
    </row>
    <row r="2677" spans="1:8" x14ac:dyDescent="0.25">
      <c r="A2677">
        <v>2676</v>
      </c>
      <c r="B2677" s="1" t="s">
        <v>213</v>
      </c>
      <c r="C2677" s="1" t="s">
        <v>28</v>
      </c>
      <c r="D2677">
        <v>38</v>
      </c>
      <c r="E2677">
        <v>10</v>
      </c>
      <c r="F2677" s="1" t="s">
        <v>9</v>
      </c>
      <c r="G2677" s="1" t="s">
        <v>5</v>
      </c>
      <c r="H2677" s="1" t="s">
        <v>97</v>
      </c>
    </row>
    <row r="2678" spans="1:8" x14ac:dyDescent="0.25">
      <c r="A2678">
        <v>2677</v>
      </c>
      <c r="B2678" s="1" t="s">
        <v>450</v>
      </c>
      <c r="C2678" s="1" t="s">
        <v>23</v>
      </c>
      <c r="D2678">
        <v>38</v>
      </c>
      <c r="E2678">
        <v>33</v>
      </c>
      <c r="F2678" s="1" t="s">
        <v>15</v>
      </c>
      <c r="G2678" s="1" t="s">
        <v>4</v>
      </c>
      <c r="H2678" s="1" t="s">
        <v>95</v>
      </c>
    </row>
    <row r="2679" spans="1:8" x14ac:dyDescent="0.25">
      <c r="A2679">
        <v>2678</v>
      </c>
      <c r="B2679" s="1" t="s">
        <v>116</v>
      </c>
      <c r="C2679" s="1" t="s">
        <v>23</v>
      </c>
      <c r="D2679">
        <v>39</v>
      </c>
      <c r="E2679">
        <v>24</v>
      </c>
      <c r="F2679" s="1" t="s">
        <v>12</v>
      </c>
      <c r="G2679" s="1" t="s">
        <v>7</v>
      </c>
      <c r="H2679" s="1" t="s">
        <v>95</v>
      </c>
    </row>
    <row r="2680" spans="1:8" x14ac:dyDescent="0.25">
      <c r="A2680">
        <v>2679</v>
      </c>
      <c r="B2680" s="1" t="s">
        <v>178</v>
      </c>
      <c r="C2680" s="1" t="s">
        <v>28</v>
      </c>
      <c r="D2680">
        <v>39</v>
      </c>
      <c r="E2680">
        <v>31</v>
      </c>
      <c r="F2680" s="1" t="s">
        <v>14</v>
      </c>
      <c r="G2680" s="1" t="s">
        <v>6</v>
      </c>
      <c r="H2680" s="1" t="s">
        <v>97</v>
      </c>
    </row>
    <row r="2681" spans="1:8" x14ac:dyDescent="0.25">
      <c r="A2681">
        <v>2680</v>
      </c>
      <c r="B2681" s="1" t="s">
        <v>117</v>
      </c>
      <c r="C2681" s="1" t="s">
        <v>23</v>
      </c>
      <c r="D2681">
        <v>39</v>
      </c>
      <c r="E2681">
        <v>34</v>
      </c>
      <c r="F2681" s="1" t="s">
        <v>15</v>
      </c>
      <c r="G2681" s="1" t="s">
        <v>5</v>
      </c>
      <c r="H2681" s="1" t="s">
        <v>95</v>
      </c>
    </row>
    <row r="2682" spans="1:8" x14ac:dyDescent="0.25">
      <c r="A2682">
        <v>2681</v>
      </c>
      <c r="B2682" s="1" t="s">
        <v>124</v>
      </c>
      <c r="C2682" s="1" t="s">
        <v>23</v>
      </c>
      <c r="D2682">
        <v>41</v>
      </c>
      <c r="E2682">
        <v>4</v>
      </c>
      <c r="F2682" s="1" t="s">
        <v>3</v>
      </c>
      <c r="G2682" s="1" t="s">
        <v>7</v>
      </c>
      <c r="H2682" s="1" t="s">
        <v>97</v>
      </c>
    </row>
    <row r="2683" spans="1:8" x14ac:dyDescent="0.25">
      <c r="A2683">
        <v>2682</v>
      </c>
      <c r="B2683" s="1" t="s">
        <v>358</v>
      </c>
      <c r="C2683" s="1" t="s">
        <v>28</v>
      </c>
      <c r="D2683">
        <v>42</v>
      </c>
      <c r="E2683">
        <v>4</v>
      </c>
      <c r="F2683" s="1" t="s">
        <v>3</v>
      </c>
      <c r="G2683" s="1" t="s">
        <v>7</v>
      </c>
      <c r="H2683" s="1" t="s">
        <v>92</v>
      </c>
    </row>
    <row r="2684" spans="1:8" x14ac:dyDescent="0.25">
      <c r="A2684">
        <v>2683</v>
      </c>
      <c r="B2684" s="1" t="s">
        <v>298</v>
      </c>
      <c r="C2684" s="1" t="s">
        <v>28</v>
      </c>
      <c r="D2684">
        <v>42</v>
      </c>
      <c r="E2684">
        <v>11</v>
      </c>
      <c r="F2684" s="1" t="s">
        <v>9</v>
      </c>
      <c r="G2684" s="1" t="s">
        <v>6</v>
      </c>
      <c r="H2684" s="1" t="s">
        <v>95</v>
      </c>
    </row>
    <row r="2685" spans="1:8" x14ac:dyDescent="0.25">
      <c r="A2685">
        <v>2684</v>
      </c>
      <c r="B2685" s="1" t="s">
        <v>158</v>
      </c>
      <c r="C2685" s="1" t="s">
        <v>23</v>
      </c>
      <c r="D2685">
        <v>42</v>
      </c>
      <c r="E2685">
        <v>10</v>
      </c>
      <c r="F2685" s="1" t="s">
        <v>9</v>
      </c>
      <c r="G2685" s="1" t="s">
        <v>5</v>
      </c>
      <c r="H2685" s="1" t="s">
        <v>97</v>
      </c>
    </row>
    <row r="2686" spans="1:8" x14ac:dyDescent="0.25">
      <c r="A2686">
        <v>2685</v>
      </c>
      <c r="B2686" s="1" t="s">
        <v>347</v>
      </c>
      <c r="C2686" s="1" t="s">
        <v>28</v>
      </c>
      <c r="D2686">
        <v>44</v>
      </c>
      <c r="E2686">
        <v>3</v>
      </c>
      <c r="F2686" s="1" t="s">
        <v>3</v>
      </c>
      <c r="G2686" s="1" t="s">
        <v>6</v>
      </c>
      <c r="H2686" s="1" t="s">
        <v>101</v>
      </c>
    </row>
    <row r="2687" spans="1:8" x14ac:dyDescent="0.25">
      <c r="A2687">
        <v>2686</v>
      </c>
      <c r="B2687" s="1" t="s">
        <v>214</v>
      </c>
      <c r="C2687" s="1" t="s">
        <v>28</v>
      </c>
      <c r="D2687">
        <v>44</v>
      </c>
      <c r="E2687">
        <v>3</v>
      </c>
      <c r="F2687" s="1" t="s">
        <v>3</v>
      </c>
      <c r="G2687" s="1" t="s">
        <v>6</v>
      </c>
      <c r="H2687" s="1" t="s">
        <v>108</v>
      </c>
    </row>
    <row r="2688" spans="1:8" x14ac:dyDescent="0.25">
      <c r="A2688">
        <v>2687</v>
      </c>
      <c r="B2688" s="1" t="s">
        <v>457</v>
      </c>
      <c r="C2688" s="1" t="s">
        <v>23</v>
      </c>
      <c r="D2688">
        <v>44</v>
      </c>
      <c r="E2688">
        <v>10</v>
      </c>
      <c r="F2688" s="1" t="s">
        <v>9</v>
      </c>
      <c r="G2688" s="1" t="s">
        <v>5</v>
      </c>
      <c r="H2688" s="1" t="s">
        <v>101</v>
      </c>
    </row>
    <row r="2689" spans="1:8" x14ac:dyDescent="0.25">
      <c r="A2689">
        <v>2688</v>
      </c>
      <c r="B2689" s="1" t="s">
        <v>203</v>
      </c>
      <c r="C2689" s="1" t="s">
        <v>28</v>
      </c>
      <c r="D2689">
        <v>44</v>
      </c>
      <c r="E2689">
        <v>10</v>
      </c>
      <c r="F2689" s="1" t="s">
        <v>9</v>
      </c>
      <c r="G2689" s="1" t="s">
        <v>5</v>
      </c>
      <c r="H2689" s="1" t="s">
        <v>101</v>
      </c>
    </row>
    <row r="2690" spans="1:8" x14ac:dyDescent="0.25">
      <c r="A2690">
        <v>2689</v>
      </c>
      <c r="B2690" s="1" t="s">
        <v>146</v>
      </c>
      <c r="C2690" s="1" t="s">
        <v>28</v>
      </c>
      <c r="D2690">
        <v>45</v>
      </c>
      <c r="E2690">
        <v>24</v>
      </c>
      <c r="F2690" s="1" t="s">
        <v>12</v>
      </c>
      <c r="G2690" s="1" t="s">
        <v>7</v>
      </c>
      <c r="H2690" s="1" t="s">
        <v>92</v>
      </c>
    </row>
    <row r="2691" spans="1:8" x14ac:dyDescent="0.25">
      <c r="A2691">
        <v>2690</v>
      </c>
      <c r="B2691" s="1" t="s">
        <v>424</v>
      </c>
      <c r="C2691" s="1" t="s">
        <v>28</v>
      </c>
      <c r="D2691">
        <v>45</v>
      </c>
      <c r="E2691">
        <v>35</v>
      </c>
      <c r="F2691" s="1" t="s">
        <v>15</v>
      </c>
      <c r="G2691" s="1" t="s">
        <v>6</v>
      </c>
      <c r="H2691" s="1" t="s">
        <v>95</v>
      </c>
    </row>
    <row r="2692" spans="1:8" x14ac:dyDescent="0.25">
      <c r="A2692">
        <v>2691</v>
      </c>
      <c r="B2692" s="1" t="s">
        <v>160</v>
      </c>
      <c r="C2692" s="1" t="s">
        <v>28</v>
      </c>
      <c r="D2692">
        <v>47</v>
      </c>
      <c r="E2692">
        <v>10</v>
      </c>
      <c r="F2692" s="1" t="s">
        <v>9</v>
      </c>
      <c r="G2692" s="1" t="s">
        <v>5</v>
      </c>
      <c r="H2692" s="1" t="s">
        <v>108</v>
      </c>
    </row>
    <row r="2693" spans="1:8" x14ac:dyDescent="0.25">
      <c r="A2693">
        <v>2692</v>
      </c>
      <c r="B2693" s="1" t="s">
        <v>373</v>
      </c>
      <c r="C2693" s="1" t="s">
        <v>23</v>
      </c>
      <c r="D2693">
        <v>48</v>
      </c>
      <c r="E2693">
        <v>32</v>
      </c>
      <c r="F2693" s="1" t="s">
        <v>14</v>
      </c>
      <c r="G2693" s="1" t="s">
        <v>7</v>
      </c>
      <c r="H2693" s="1" t="s">
        <v>108</v>
      </c>
    </row>
    <row r="2694" spans="1:8" x14ac:dyDescent="0.25">
      <c r="A2694">
        <v>2693</v>
      </c>
      <c r="B2694" s="1" t="s">
        <v>235</v>
      </c>
      <c r="C2694" s="1" t="s">
        <v>23</v>
      </c>
      <c r="D2694">
        <v>49</v>
      </c>
      <c r="E2694">
        <v>4</v>
      </c>
      <c r="F2694" s="1" t="s">
        <v>3</v>
      </c>
      <c r="G2694" s="1" t="s">
        <v>7</v>
      </c>
      <c r="H2694" s="1" t="s">
        <v>92</v>
      </c>
    </row>
    <row r="2695" spans="1:8" x14ac:dyDescent="0.25">
      <c r="A2695">
        <v>2694</v>
      </c>
      <c r="B2695" s="1" t="s">
        <v>133</v>
      </c>
      <c r="C2695" s="1" t="s">
        <v>28</v>
      </c>
      <c r="D2695">
        <v>49</v>
      </c>
      <c r="E2695">
        <v>17</v>
      </c>
      <c r="F2695" s="1" t="s">
        <v>11</v>
      </c>
      <c r="G2695" s="1" t="s">
        <v>4</v>
      </c>
      <c r="H2695" s="1" t="s">
        <v>108</v>
      </c>
    </row>
    <row r="2696" spans="1:8" x14ac:dyDescent="0.25">
      <c r="A2696">
        <v>2695</v>
      </c>
      <c r="B2696" s="1" t="s">
        <v>107</v>
      </c>
      <c r="C2696" s="1" t="s">
        <v>28</v>
      </c>
      <c r="D2696">
        <v>49</v>
      </c>
      <c r="E2696">
        <v>40</v>
      </c>
      <c r="F2696" s="1" t="s">
        <v>16</v>
      </c>
      <c r="G2696" s="1" t="s">
        <v>7</v>
      </c>
      <c r="H2696" s="1" t="s">
        <v>92</v>
      </c>
    </row>
    <row r="2697" spans="1:8" x14ac:dyDescent="0.25">
      <c r="A2697">
        <v>2696</v>
      </c>
      <c r="B2697" s="1" t="s">
        <v>233</v>
      </c>
      <c r="C2697" s="1" t="s">
        <v>28</v>
      </c>
      <c r="D2697">
        <v>49</v>
      </c>
      <c r="E2697">
        <v>40</v>
      </c>
      <c r="F2697" s="1" t="s">
        <v>16</v>
      </c>
      <c r="G2697" s="1" t="s">
        <v>7</v>
      </c>
      <c r="H2697" s="1" t="s">
        <v>108</v>
      </c>
    </row>
    <row r="2698" spans="1:8" x14ac:dyDescent="0.25">
      <c r="A2698">
        <v>2697</v>
      </c>
      <c r="B2698" s="1" t="s">
        <v>476</v>
      </c>
      <c r="C2698" s="1" t="s">
        <v>28</v>
      </c>
      <c r="D2698">
        <v>50</v>
      </c>
      <c r="E2698">
        <v>6</v>
      </c>
      <c r="F2698" s="1" t="s">
        <v>8</v>
      </c>
      <c r="G2698" s="1" t="s">
        <v>5</v>
      </c>
      <c r="H2698" s="1" t="s">
        <v>101</v>
      </c>
    </row>
    <row r="2699" spans="1:8" x14ac:dyDescent="0.25">
      <c r="A2699">
        <v>2698</v>
      </c>
      <c r="B2699" s="1" t="s">
        <v>376</v>
      </c>
      <c r="C2699" s="1" t="s">
        <v>23</v>
      </c>
      <c r="D2699">
        <v>50</v>
      </c>
      <c r="E2699">
        <v>4</v>
      </c>
      <c r="F2699" s="1" t="s">
        <v>3</v>
      </c>
      <c r="G2699" s="1" t="s">
        <v>7</v>
      </c>
      <c r="H2699" s="1" t="s">
        <v>95</v>
      </c>
    </row>
    <row r="2700" spans="1:8" x14ac:dyDescent="0.25">
      <c r="A2700">
        <v>2699</v>
      </c>
      <c r="B2700" s="1" t="s">
        <v>358</v>
      </c>
      <c r="C2700" s="1" t="s">
        <v>28</v>
      </c>
      <c r="D2700">
        <v>51</v>
      </c>
      <c r="E2700">
        <v>22</v>
      </c>
      <c r="F2700" s="1" t="s">
        <v>12</v>
      </c>
      <c r="G2700" s="1" t="s">
        <v>5</v>
      </c>
      <c r="H2700" s="1" t="s">
        <v>92</v>
      </c>
    </row>
    <row r="2701" spans="1:8" x14ac:dyDescent="0.25">
      <c r="A2701">
        <v>2700</v>
      </c>
      <c r="B2701" s="1" t="s">
        <v>146</v>
      </c>
      <c r="C2701" s="1" t="s">
        <v>23</v>
      </c>
      <c r="D2701">
        <v>52</v>
      </c>
      <c r="E2701">
        <v>4</v>
      </c>
      <c r="F2701" s="1" t="s">
        <v>3</v>
      </c>
      <c r="G2701" s="1" t="s">
        <v>7</v>
      </c>
      <c r="H2701" s="1" t="s">
        <v>92</v>
      </c>
    </row>
    <row r="2702" spans="1:8" x14ac:dyDescent="0.25">
      <c r="A2702">
        <v>2701</v>
      </c>
      <c r="B2702" s="1" t="s">
        <v>99</v>
      </c>
      <c r="C2702" s="1" t="s">
        <v>23</v>
      </c>
      <c r="D2702">
        <v>52</v>
      </c>
      <c r="E2702">
        <v>17</v>
      </c>
      <c r="F2702" s="1" t="s">
        <v>11</v>
      </c>
      <c r="G2702" s="1" t="s">
        <v>4</v>
      </c>
      <c r="H2702" s="1" t="s">
        <v>97</v>
      </c>
    </row>
    <row r="2703" spans="1:8" x14ac:dyDescent="0.25">
      <c r="A2703">
        <v>2702</v>
      </c>
      <c r="B2703" s="1" t="s">
        <v>93</v>
      </c>
      <c r="C2703" s="1" t="s">
        <v>28</v>
      </c>
      <c r="D2703">
        <v>52</v>
      </c>
      <c r="E2703">
        <v>20</v>
      </c>
      <c r="F2703" s="1" t="s">
        <v>11</v>
      </c>
      <c r="G2703" s="1" t="s">
        <v>7</v>
      </c>
      <c r="H2703" s="1" t="s">
        <v>108</v>
      </c>
    </row>
    <row r="2704" spans="1:8" x14ac:dyDescent="0.25">
      <c r="A2704">
        <v>2703</v>
      </c>
      <c r="B2704" s="1" t="s">
        <v>287</v>
      </c>
      <c r="C2704" s="1" t="s">
        <v>23</v>
      </c>
      <c r="D2704">
        <v>52</v>
      </c>
      <c r="E2704">
        <v>22</v>
      </c>
      <c r="F2704" s="1" t="s">
        <v>12</v>
      </c>
      <c r="G2704" s="1" t="s">
        <v>5</v>
      </c>
      <c r="H2704" s="1" t="s">
        <v>92</v>
      </c>
    </row>
    <row r="2705" spans="1:8" x14ac:dyDescent="0.25">
      <c r="A2705">
        <v>2704</v>
      </c>
      <c r="B2705" s="1" t="s">
        <v>413</v>
      </c>
      <c r="C2705" s="1" t="s">
        <v>28</v>
      </c>
      <c r="D2705">
        <v>53</v>
      </c>
      <c r="E2705">
        <v>6</v>
      </c>
      <c r="F2705" s="1" t="s">
        <v>8</v>
      </c>
      <c r="G2705" s="1" t="s">
        <v>5</v>
      </c>
      <c r="H2705" s="1" t="s">
        <v>108</v>
      </c>
    </row>
    <row r="2706" spans="1:8" x14ac:dyDescent="0.25">
      <c r="A2706">
        <v>2705</v>
      </c>
      <c r="B2706" s="1" t="s">
        <v>345</v>
      </c>
      <c r="C2706" s="1" t="s">
        <v>28</v>
      </c>
      <c r="D2706">
        <v>53</v>
      </c>
      <c r="E2706">
        <v>29</v>
      </c>
      <c r="F2706" s="1" t="s">
        <v>14</v>
      </c>
      <c r="G2706" s="1" t="s">
        <v>4</v>
      </c>
      <c r="H2706" s="1" t="s">
        <v>95</v>
      </c>
    </row>
    <row r="2707" spans="1:8" x14ac:dyDescent="0.25">
      <c r="A2707">
        <v>2706</v>
      </c>
      <c r="B2707" s="1" t="s">
        <v>342</v>
      </c>
      <c r="C2707" s="1" t="s">
        <v>28</v>
      </c>
      <c r="D2707">
        <v>53</v>
      </c>
      <c r="E2707">
        <v>35</v>
      </c>
      <c r="F2707" s="1" t="s">
        <v>15</v>
      </c>
      <c r="G2707" s="1" t="s">
        <v>6</v>
      </c>
      <c r="H2707" s="1" t="s">
        <v>92</v>
      </c>
    </row>
    <row r="2708" spans="1:8" x14ac:dyDescent="0.25">
      <c r="A2708">
        <v>2707</v>
      </c>
      <c r="B2708" s="1" t="s">
        <v>445</v>
      </c>
      <c r="C2708" s="1" t="s">
        <v>23</v>
      </c>
      <c r="D2708">
        <v>55</v>
      </c>
      <c r="E2708">
        <v>4</v>
      </c>
      <c r="F2708" s="1" t="s">
        <v>3</v>
      </c>
      <c r="G2708" s="1" t="s">
        <v>7</v>
      </c>
      <c r="H2708" s="1" t="s">
        <v>95</v>
      </c>
    </row>
    <row r="2709" spans="1:8" x14ac:dyDescent="0.25">
      <c r="A2709">
        <v>2708</v>
      </c>
      <c r="B2709" s="1" t="s">
        <v>140</v>
      </c>
      <c r="C2709" s="1" t="s">
        <v>23</v>
      </c>
      <c r="D2709">
        <v>56</v>
      </c>
      <c r="E2709">
        <v>28</v>
      </c>
      <c r="F2709" s="1" t="s">
        <v>13</v>
      </c>
      <c r="G2709" s="1" t="s">
        <v>7</v>
      </c>
      <c r="H2709" s="1" t="s">
        <v>97</v>
      </c>
    </row>
    <row r="2710" spans="1:8" x14ac:dyDescent="0.25">
      <c r="A2710">
        <v>2709</v>
      </c>
      <c r="B2710" s="1" t="s">
        <v>199</v>
      </c>
      <c r="C2710" s="1" t="s">
        <v>28</v>
      </c>
      <c r="D2710">
        <v>57</v>
      </c>
      <c r="E2710">
        <v>3</v>
      </c>
      <c r="F2710" s="1" t="s">
        <v>3</v>
      </c>
      <c r="G2710" s="1" t="s">
        <v>6</v>
      </c>
      <c r="H2710" s="1" t="s">
        <v>95</v>
      </c>
    </row>
    <row r="2711" spans="1:8" x14ac:dyDescent="0.25">
      <c r="A2711">
        <v>2710</v>
      </c>
      <c r="B2711" s="1" t="s">
        <v>281</v>
      </c>
      <c r="C2711" s="1" t="s">
        <v>23</v>
      </c>
      <c r="D2711">
        <v>57</v>
      </c>
      <c r="E2711">
        <v>4</v>
      </c>
      <c r="F2711" s="1" t="s">
        <v>3</v>
      </c>
      <c r="G2711" s="1" t="s">
        <v>7</v>
      </c>
      <c r="H2711" s="1" t="s">
        <v>95</v>
      </c>
    </row>
    <row r="2712" spans="1:8" x14ac:dyDescent="0.25">
      <c r="A2712">
        <v>2711</v>
      </c>
      <c r="B2712" s="1" t="s">
        <v>444</v>
      </c>
      <c r="C2712" s="1" t="s">
        <v>28</v>
      </c>
      <c r="D2712">
        <v>57</v>
      </c>
      <c r="E2712">
        <v>10</v>
      </c>
      <c r="F2712" s="1" t="s">
        <v>9</v>
      </c>
      <c r="G2712" s="1" t="s">
        <v>5</v>
      </c>
      <c r="H2712" s="1" t="s">
        <v>95</v>
      </c>
    </row>
    <row r="2713" spans="1:8" x14ac:dyDescent="0.25">
      <c r="A2713">
        <v>2712</v>
      </c>
      <c r="B2713" s="1" t="s">
        <v>228</v>
      </c>
      <c r="C2713" s="1" t="s">
        <v>28</v>
      </c>
      <c r="D2713">
        <v>57</v>
      </c>
      <c r="E2713">
        <v>10</v>
      </c>
      <c r="F2713" s="1" t="s">
        <v>9</v>
      </c>
      <c r="G2713" s="1" t="s">
        <v>5</v>
      </c>
      <c r="H2713" s="1" t="s">
        <v>108</v>
      </c>
    </row>
    <row r="2714" spans="1:8" x14ac:dyDescent="0.25">
      <c r="A2714">
        <v>2713</v>
      </c>
      <c r="B2714" s="1" t="s">
        <v>395</v>
      </c>
      <c r="C2714" s="1" t="s">
        <v>23</v>
      </c>
      <c r="D2714">
        <v>58</v>
      </c>
      <c r="E2714">
        <v>3</v>
      </c>
      <c r="F2714" s="1" t="s">
        <v>3</v>
      </c>
      <c r="G2714" s="1" t="s">
        <v>6</v>
      </c>
      <c r="H2714" s="1" t="s">
        <v>95</v>
      </c>
    </row>
    <row r="2715" spans="1:8" x14ac:dyDescent="0.25">
      <c r="A2715">
        <v>2714</v>
      </c>
      <c r="B2715" s="1" t="s">
        <v>322</v>
      </c>
      <c r="C2715" s="1" t="s">
        <v>23</v>
      </c>
      <c r="D2715">
        <v>58</v>
      </c>
      <c r="E2715">
        <v>14</v>
      </c>
      <c r="F2715" s="1" t="s">
        <v>10</v>
      </c>
      <c r="G2715" s="1" t="s">
        <v>5</v>
      </c>
      <c r="H2715" s="1" t="s">
        <v>101</v>
      </c>
    </row>
    <row r="2716" spans="1:8" x14ac:dyDescent="0.25">
      <c r="A2716">
        <v>2715</v>
      </c>
      <c r="B2716" s="1" t="s">
        <v>371</v>
      </c>
      <c r="C2716" s="1" t="s">
        <v>23</v>
      </c>
      <c r="D2716">
        <v>58</v>
      </c>
      <c r="E2716">
        <v>4</v>
      </c>
      <c r="F2716" s="1" t="s">
        <v>3</v>
      </c>
      <c r="G2716" s="1" t="s">
        <v>7</v>
      </c>
      <c r="H2716" s="1" t="s">
        <v>92</v>
      </c>
    </row>
    <row r="2717" spans="1:8" x14ac:dyDescent="0.25">
      <c r="A2717">
        <v>2716</v>
      </c>
      <c r="B2717" s="1" t="s">
        <v>412</v>
      </c>
      <c r="C2717" s="1" t="s">
        <v>23</v>
      </c>
      <c r="D2717">
        <v>58</v>
      </c>
      <c r="E2717">
        <v>24</v>
      </c>
      <c r="F2717" s="1" t="s">
        <v>12</v>
      </c>
      <c r="G2717" s="1" t="s">
        <v>7</v>
      </c>
      <c r="H2717" s="1" t="s">
        <v>92</v>
      </c>
    </row>
    <row r="2718" spans="1:8" x14ac:dyDescent="0.25">
      <c r="A2718">
        <v>2717</v>
      </c>
      <c r="B2718" s="1" t="s">
        <v>214</v>
      </c>
      <c r="C2718" s="1" t="s">
        <v>28</v>
      </c>
      <c r="D2718">
        <v>59</v>
      </c>
      <c r="E2718">
        <v>40</v>
      </c>
      <c r="F2718" s="1" t="s">
        <v>16</v>
      </c>
      <c r="G2718" s="1" t="s">
        <v>7</v>
      </c>
      <c r="H2718" s="1" t="s">
        <v>92</v>
      </c>
    </row>
    <row r="2719" spans="1:8" x14ac:dyDescent="0.25">
      <c r="A2719">
        <v>2718</v>
      </c>
      <c r="B2719" s="1" t="s">
        <v>468</v>
      </c>
      <c r="C2719" s="1" t="s">
        <v>28</v>
      </c>
      <c r="D2719">
        <v>59</v>
      </c>
      <c r="E2719">
        <v>14</v>
      </c>
      <c r="F2719" s="1" t="s">
        <v>10</v>
      </c>
      <c r="G2719" s="1" t="s">
        <v>5</v>
      </c>
      <c r="H2719" s="1" t="s">
        <v>101</v>
      </c>
    </row>
    <row r="2720" spans="1:8" x14ac:dyDescent="0.25">
      <c r="A2720">
        <v>2719</v>
      </c>
      <c r="B2720" s="1" t="s">
        <v>330</v>
      </c>
      <c r="C2720" s="1" t="s">
        <v>23</v>
      </c>
      <c r="D2720">
        <v>59</v>
      </c>
      <c r="E2720">
        <v>4</v>
      </c>
      <c r="F2720" s="1" t="s">
        <v>3</v>
      </c>
      <c r="G2720" s="1" t="s">
        <v>7</v>
      </c>
      <c r="H2720" s="1" t="s">
        <v>108</v>
      </c>
    </row>
    <row r="2721" spans="1:8" x14ac:dyDescent="0.25">
      <c r="A2721">
        <v>2720</v>
      </c>
      <c r="B2721" s="1" t="s">
        <v>340</v>
      </c>
      <c r="C2721" s="1" t="s">
        <v>28</v>
      </c>
      <c r="D2721">
        <v>60</v>
      </c>
      <c r="E2721">
        <v>4</v>
      </c>
      <c r="F2721" s="1" t="s">
        <v>3</v>
      </c>
      <c r="G2721" s="1" t="s">
        <v>7</v>
      </c>
      <c r="H2721" s="1" t="s">
        <v>108</v>
      </c>
    </row>
    <row r="2722" spans="1:8" x14ac:dyDescent="0.25">
      <c r="A2722">
        <v>2721</v>
      </c>
      <c r="B2722" s="1" t="s">
        <v>446</v>
      </c>
      <c r="C2722" s="1" t="s">
        <v>28</v>
      </c>
      <c r="D2722">
        <v>61</v>
      </c>
      <c r="E2722">
        <v>9</v>
      </c>
      <c r="F2722" s="1" t="s">
        <v>9</v>
      </c>
      <c r="G2722" s="1" t="s">
        <v>4</v>
      </c>
      <c r="H2722" s="1" t="s">
        <v>97</v>
      </c>
    </row>
    <row r="2723" spans="1:8" x14ac:dyDescent="0.25">
      <c r="A2723">
        <v>2722</v>
      </c>
      <c r="B2723" s="1" t="s">
        <v>257</v>
      </c>
      <c r="C2723" s="1" t="s">
        <v>28</v>
      </c>
      <c r="D2723">
        <v>61</v>
      </c>
      <c r="E2723">
        <v>32</v>
      </c>
      <c r="F2723" s="1" t="s">
        <v>14</v>
      </c>
      <c r="G2723" s="1" t="s">
        <v>7</v>
      </c>
      <c r="H2723" s="1" t="s">
        <v>95</v>
      </c>
    </row>
    <row r="2724" spans="1:8" x14ac:dyDescent="0.25">
      <c r="A2724">
        <v>2723</v>
      </c>
      <c r="B2724" s="1" t="s">
        <v>212</v>
      </c>
      <c r="C2724" s="1" t="s">
        <v>28</v>
      </c>
      <c r="D2724">
        <v>63</v>
      </c>
      <c r="E2724">
        <v>24</v>
      </c>
      <c r="F2724" s="1" t="s">
        <v>12</v>
      </c>
      <c r="G2724" s="1" t="s">
        <v>7</v>
      </c>
      <c r="H2724" s="1" t="s">
        <v>95</v>
      </c>
    </row>
    <row r="2725" spans="1:8" x14ac:dyDescent="0.25">
      <c r="A2725">
        <v>2724</v>
      </c>
      <c r="B2725" s="1" t="s">
        <v>263</v>
      </c>
      <c r="C2725" s="1" t="s">
        <v>28</v>
      </c>
      <c r="D2725">
        <v>63</v>
      </c>
      <c r="E2725">
        <v>10</v>
      </c>
      <c r="F2725" s="1" t="s">
        <v>9</v>
      </c>
      <c r="G2725" s="1" t="s">
        <v>5</v>
      </c>
      <c r="H2725" s="1" t="s">
        <v>108</v>
      </c>
    </row>
    <row r="2726" spans="1:8" x14ac:dyDescent="0.25">
      <c r="A2726">
        <v>2725</v>
      </c>
      <c r="B2726" s="1" t="s">
        <v>429</v>
      </c>
      <c r="C2726" s="1" t="s">
        <v>23</v>
      </c>
      <c r="D2726">
        <v>64</v>
      </c>
      <c r="E2726">
        <v>30</v>
      </c>
      <c r="F2726" s="1" t="s">
        <v>14</v>
      </c>
      <c r="G2726" s="1" t="s">
        <v>5</v>
      </c>
      <c r="H2726" s="1" t="s">
        <v>101</v>
      </c>
    </row>
    <row r="2727" spans="1:8" x14ac:dyDescent="0.25">
      <c r="A2727">
        <v>2726</v>
      </c>
      <c r="B2727" s="1" t="s">
        <v>105</v>
      </c>
      <c r="C2727" s="1" t="s">
        <v>28</v>
      </c>
      <c r="D2727">
        <v>64</v>
      </c>
      <c r="E2727">
        <v>30</v>
      </c>
      <c r="F2727" s="1" t="s">
        <v>14</v>
      </c>
      <c r="G2727" s="1" t="s">
        <v>5</v>
      </c>
      <c r="H2727" s="1" t="s">
        <v>108</v>
      </c>
    </row>
    <row r="2728" spans="1:8" x14ac:dyDescent="0.25">
      <c r="A2728">
        <v>2727</v>
      </c>
      <c r="B2728" s="1" t="s">
        <v>289</v>
      </c>
      <c r="C2728" s="1" t="s">
        <v>23</v>
      </c>
      <c r="D2728">
        <v>64</v>
      </c>
      <c r="E2728">
        <v>4</v>
      </c>
      <c r="F2728" s="1" t="s">
        <v>3</v>
      </c>
      <c r="G2728" s="1" t="s">
        <v>7</v>
      </c>
      <c r="H2728" s="1" t="s">
        <v>95</v>
      </c>
    </row>
    <row r="2729" spans="1:8" x14ac:dyDescent="0.25">
      <c r="A2729">
        <v>2728</v>
      </c>
      <c r="B2729" s="1" t="s">
        <v>372</v>
      </c>
      <c r="C2729" s="1" t="s">
        <v>28</v>
      </c>
      <c r="D2729">
        <v>65</v>
      </c>
      <c r="E2729">
        <v>10</v>
      </c>
      <c r="F2729" s="1" t="s">
        <v>9</v>
      </c>
      <c r="G2729" s="1" t="s">
        <v>5</v>
      </c>
      <c r="H2729" s="1" t="s">
        <v>95</v>
      </c>
    </row>
    <row r="2730" spans="1:8" x14ac:dyDescent="0.25">
      <c r="A2730">
        <v>2729</v>
      </c>
      <c r="B2730" s="1" t="s">
        <v>373</v>
      </c>
      <c r="C2730" s="1" t="s">
        <v>28</v>
      </c>
      <c r="D2730">
        <v>66</v>
      </c>
      <c r="E2730">
        <v>1</v>
      </c>
      <c r="F2730" s="1" t="s">
        <v>3</v>
      </c>
      <c r="G2730" s="1" t="s">
        <v>4</v>
      </c>
      <c r="H2730" s="1" t="s">
        <v>92</v>
      </c>
    </row>
    <row r="2731" spans="1:8" x14ac:dyDescent="0.25">
      <c r="A2731">
        <v>2730</v>
      </c>
      <c r="B2731" s="1" t="s">
        <v>440</v>
      </c>
      <c r="C2731" s="1" t="s">
        <v>28</v>
      </c>
      <c r="D2731">
        <v>66</v>
      </c>
      <c r="E2731">
        <v>4</v>
      </c>
      <c r="F2731" s="1" t="s">
        <v>3</v>
      </c>
      <c r="G2731" s="1" t="s">
        <v>7</v>
      </c>
      <c r="H2731" s="1" t="s">
        <v>101</v>
      </c>
    </row>
    <row r="2732" spans="1:8" x14ac:dyDescent="0.25">
      <c r="A2732">
        <v>2731</v>
      </c>
      <c r="B2732" s="1" t="s">
        <v>464</v>
      </c>
      <c r="C2732" s="1" t="s">
        <v>28</v>
      </c>
      <c r="D2732">
        <v>66</v>
      </c>
      <c r="E2732">
        <v>4</v>
      </c>
      <c r="F2732" s="1" t="s">
        <v>3</v>
      </c>
      <c r="G2732" s="1" t="s">
        <v>7</v>
      </c>
      <c r="H2732" s="1" t="s">
        <v>97</v>
      </c>
    </row>
    <row r="2733" spans="1:8" x14ac:dyDescent="0.25">
      <c r="A2733">
        <v>2732</v>
      </c>
      <c r="B2733" s="1" t="s">
        <v>258</v>
      </c>
      <c r="C2733" s="1" t="s">
        <v>23</v>
      </c>
      <c r="D2733">
        <v>67</v>
      </c>
      <c r="E2733">
        <v>12</v>
      </c>
      <c r="F2733" s="1" t="s">
        <v>9</v>
      </c>
      <c r="G2733" s="1" t="s">
        <v>7</v>
      </c>
      <c r="H2733" s="1" t="s">
        <v>97</v>
      </c>
    </row>
    <row r="2734" spans="1:8" x14ac:dyDescent="0.25">
      <c r="A2734">
        <v>2733</v>
      </c>
      <c r="B2734" s="1" t="s">
        <v>157</v>
      </c>
      <c r="C2734" s="1" t="s">
        <v>23</v>
      </c>
      <c r="D2734">
        <v>67</v>
      </c>
      <c r="E2734">
        <v>32</v>
      </c>
      <c r="F2734" s="1" t="s">
        <v>14</v>
      </c>
      <c r="G2734" s="1" t="s">
        <v>7</v>
      </c>
      <c r="H2734" s="1" t="s">
        <v>108</v>
      </c>
    </row>
    <row r="2735" spans="1:8" x14ac:dyDescent="0.25">
      <c r="A2735">
        <v>2734</v>
      </c>
      <c r="B2735" s="1" t="s">
        <v>316</v>
      </c>
      <c r="C2735" s="1" t="s">
        <v>23</v>
      </c>
      <c r="D2735">
        <v>67</v>
      </c>
      <c r="E2735">
        <v>38</v>
      </c>
      <c r="F2735" s="1" t="s">
        <v>16</v>
      </c>
      <c r="G2735" s="1" t="s">
        <v>5</v>
      </c>
      <c r="H2735" s="1" t="s">
        <v>101</v>
      </c>
    </row>
    <row r="2736" spans="1:8" x14ac:dyDescent="0.25">
      <c r="A2736">
        <v>2735</v>
      </c>
      <c r="B2736" s="1" t="s">
        <v>341</v>
      </c>
      <c r="C2736" s="1" t="s">
        <v>23</v>
      </c>
      <c r="D2736">
        <v>68</v>
      </c>
      <c r="E2736">
        <v>4</v>
      </c>
      <c r="F2736" s="1" t="s">
        <v>3</v>
      </c>
      <c r="G2736" s="1" t="s">
        <v>7</v>
      </c>
      <c r="H2736" s="1" t="s">
        <v>101</v>
      </c>
    </row>
    <row r="2737" spans="1:8" x14ac:dyDescent="0.25">
      <c r="A2737">
        <v>2736</v>
      </c>
      <c r="B2737" s="1" t="s">
        <v>363</v>
      </c>
      <c r="C2737" s="1" t="s">
        <v>23</v>
      </c>
      <c r="D2737">
        <v>68</v>
      </c>
      <c r="E2737">
        <v>9</v>
      </c>
      <c r="F2737" s="1" t="s">
        <v>9</v>
      </c>
      <c r="G2737" s="1" t="s">
        <v>4</v>
      </c>
      <c r="H2737" s="1" t="s">
        <v>97</v>
      </c>
    </row>
    <row r="2738" spans="1:8" x14ac:dyDescent="0.25">
      <c r="A2738">
        <v>2737</v>
      </c>
      <c r="B2738" s="1" t="s">
        <v>297</v>
      </c>
      <c r="C2738" s="1" t="s">
        <v>23</v>
      </c>
      <c r="D2738">
        <v>69</v>
      </c>
      <c r="E2738">
        <v>10</v>
      </c>
      <c r="F2738" s="1" t="s">
        <v>9</v>
      </c>
      <c r="G2738" s="1" t="s">
        <v>5</v>
      </c>
      <c r="H2738" s="1" t="s">
        <v>97</v>
      </c>
    </row>
    <row r="2739" spans="1:8" x14ac:dyDescent="0.25">
      <c r="A2739">
        <v>2738</v>
      </c>
      <c r="B2739" s="1" t="s">
        <v>176</v>
      </c>
      <c r="C2739" s="1" t="s">
        <v>23</v>
      </c>
      <c r="D2739">
        <v>70</v>
      </c>
      <c r="E2739">
        <v>14</v>
      </c>
      <c r="F2739" s="1" t="s">
        <v>10</v>
      </c>
      <c r="G2739" s="1" t="s">
        <v>5</v>
      </c>
      <c r="H2739" s="1" t="s">
        <v>92</v>
      </c>
    </row>
    <row r="2740" spans="1:8" x14ac:dyDescent="0.25">
      <c r="A2740">
        <v>2739</v>
      </c>
      <c r="B2740" s="1" t="s">
        <v>372</v>
      </c>
      <c r="C2740" s="1" t="s">
        <v>23</v>
      </c>
      <c r="D2740">
        <v>72</v>
      </c>
      <c r="E2740">
        <v>4</v>
      </c>
      <c r="F2740" s="1" t="s">
        <v>3</v>
      </c>
      <c r="G2740" s="1" t="s">
        <v>7</v>
      </c>
      <c r="H2740" s="1" t="s">
        <v>95</v>
      </c>
    </row>
    <row r="2741" spans="1:8" x14ac:dyDescent="0.25">
      <c r="A2741">
        <v>2740</v>
      </c>
      <c r="B2741" s="1" t="s">
        <v>341</v>
      </c>
      <c r="C2741" s="1" t="s">
        <v>28</v>
      </c>
      <c r="D2741">
        <v>72</v>
      </c>
      <c r="E2741">
        <v>9</v>
      </c>
      <c r="F2741" s="1" t="s">
        <v>9</v>
      </c>
      <c r="G2741" s="1" t="s">
        <v>4</v>
      </c>
      <c r="H2741" s="1" t="s">
        <v>101</v>
      </c>
    </row>
    <row r="2742" spans="1:8" x14ac:dyDescent="0.25">
      <c r="A2742">
        <v>2741</v>
      </c>
      <c r="B2742" s="1" t="s">
        <v>309</v>
      </c>
      <c r="C2742" s="1" t="s">
        <v>28</v>
      </c>
      <c r="D2742">
        <v>72</v>
      </c>
      <c r="E2742">
        <v>31</v>
      </c>
      <c r="F2742" s="1" t="s">
        <v>14</v>
      </c>
      <c r="G2742" s="1" t="s">
        <v>6</v>
      </c>
      <c r="H2742" s="1" t="s">
        <v>97</v>
      </c>
    </row>
    <row r="2743" spans="1:8" x14ac:dyDescent="0.25">
      <c r="A2743">
        <v>2742</v>
      </c>
      <c r="B2743" s="1" t="s">
        <v>240</v>
      </c>
      <c r="C2743" s="1" t="s">
        <v>28</v>
      </c>
      <c r="D2743">
        <v>72</v>
      </c>
      <c r="E2743">
        <v>40</v>
      </c>
      <c r="F2743" s="1" t="s">
        <v>16</v>
      </c>
      <c r="G2743" s="1" t="s">
        <v>7</v>
      </c>
      <c r="H2743" s="1" t="s">
        <v>108</v>
      </c>
    </row>
    <row r="2744" spans="1:8" x14ac:dyDescent="0.25">
      <c r="A2744">
        <v>2743</v>
      </c>
      <c r="B2744" s="1" t="s">
        <v>111</v>
      </c>
      <c r="C2744" s="1" t="s">
        <v>23</v>
      </c>
      <c r="D2744">
        <v>73</v>
      </c>
      <c r="E2744">
        <v>40</v>
      </c>
      <c r="F2744" s="1" t="s">
        <v>16</v>
      </c>
      <c r="G2744" s="1" t="s">
        <v>7</v>
      </c>
      <c r="H2744" s="1" t="s">
        <v>97</v>
      </c>
    </row>
    <row r="2745" spans="1:8" x14ac:dyDescent="0.25">
      <c r="A2745">
        <v>2744</v>
      </c>
      <c r="B2745" s="1" t="s">
        <v>397</v>
      </c>
      <c r="C2745" s="1" t="s">
        <v>28</v>
      </c>
      <c r="D2745">
        <v>74</v>
      </c>
      <c r="E2745">
        <v>26</v>
      </c>
      <c r="F2745" s="1" t="s">
        <v>13</v>
      </c>
      <c r="G2745" s="1" t="s">
        <v>5</v>
      </c>
      <c r="H2745" s="1" t="s">
        <v>92</v>
      </c>
    </row>
    <row r="2746" spans="1:8" x14ac:dyDescent="0.25">
      <c r="A2746">
        <v>2745</v>
      </c>
      <c r="B2746" s="1" t="s">
        <v>141</v>
      </c>
      <c r="C2746" s="1" t="s">
        <v>28</v>
      </c>
      <c r="D2746">
        <v>75</v>
      </c>
      <c r="E2746">
        <v>6</v>
      </c>
      <c r="F2746" s="1" t="s">
        <v>8</v>
      </c>
      <c r="G2746" s="1" t="s">
        <v>5</v>
      </c>
      <c r="H2746" s="1" t="s">
        <v>108</v>
      </c>
    </row>
    <row r="2747" spans="1:8" x14ac:dyDescent="0.25">
      <c r="A2747">
        <v>2746</v>
      </c>
      <c r="B2747" s="1" t="s">
        <v>168</v>
      </c>
      <c r="C2747" s="1" t="s">
        <v>28</v>
      </c>
      <c r="D2747">
        <v>75</v>
      </c>
      <c r="E2747">
        <v>19</v>
      </c>
      <c r="F2747" s="1" t="s">
        <v>11</v>
      </c>
      <c r="G2747" s="1" t="s">
        <v>6</v>
      </c>
      <c r="H2747" s="1" t="s">
        <v>95</v>
      </c>
    </row>
    <row r="2748" spans="1:8" x14ac:dyDescent="0.25">
      <c r="A2748">
        <v>2747</v>
      </c>
      <c r="B2748" s="1" t="s">
        <v>170</v>
      </c>
      <c r="C2748" s="1" t="s">
        <v>23</v>
      </c>
      <c r="D2748">
        <v>75</v>
      </c>
      <c r="E2748">
        <v>19</v>
      </c>
      <c r="F2748" s="1" t="s">
        <v>11</v>
      </c>
      <c r="G2748" s="1" t="s">
        <v>6</v>
      </c>
      <c r="H2748" s="1" t="s">
        <v>108</v>
      </c>
    </row>
    <row r="2749" spans="1:8" x14ac:dyDescent="0.25">
      <c r="A2749">
        <v>2748</v>
      </c>
      <c r="B2749" s="1" t="s">
        <v>440</v>
      </c>
      <c r="C2749" s="1" t="s">
        <v>28</v>
      </c>
      <c r="D2749">
        <v>75</v>
      </c>
      <c r="E2749">
        <v>30</v>
      </c>
      <c r="F2749" s="1" t="s">
        <v>14</v>
      </c>
      <c r="G2749" s="1" t="s">
        <v>5</v>
      </c>
      <c r="H2749" s="1" t="s">
        <v>101</v>
      </c>
    </row>
    <row r="2750" spans="1:8" x14ac:dyDescent="0.25">
      <c r="A2750">
        <v>2749</v>
      </c>
      <c r="B2750" s="1" t="s">
        <v>195</v>
      </c>
      <c r="C2750" s="1" t="s">
        <v>28</v>
      </c>
      <c r="D2750">
        <v>76</v>
      </c>
      <c r="E2750">
        <v>4</v>
      </c>
      <c r="F2750" s="1" t="s">
        <v>3</v>
      </c>
      <c r="G2750" s="1" t="s">
        <v>7</v>
      </c>
      <c r="H2750" s="1" t="s">
        <v>108</v>
      </c>
    </row>
    <row r="2751" spans="1:8" x14ac:dyDescent="0.25">
      <c r="A2751">
        <v>2750</v>
      </c>
      <c r="B2751" s="1" t="s">
        <v>292</v>
      </c>
      <c r="C2751" s="1" t="s">
        <v>28</v>
      </c>
      <c r="D2751">
        <v>76</v>
      </c>
      <c r="E2751">
        <v>9</v>
      </c>
      <c r="F2751" s="1" t="s">
        <v>9</v>
      </c>
      <c r="G2751" s="1" t="s">
        <v>4</v>
      </c>
      <c r="H2751" s="1" t="s">
        <v>101</v>
      </c>
    </row>
    <row r="2752" spans="1:8" x14ac:dyDescent="0.25">
      <c r="A2752">
        <v>2751</v>
      </c>
      <c r="B2752" s="1" t="s">
        <v>412</v>
      </c>
      <c r="C2752" s="1" t="s">
        <v>28</v>
      </c>
      <c r="D2752">
        <v>77</v>
      </c>
      <c r="E2752">
        <v>1</v>
      </c>
      <c r="F2752" s="1" t="s">
        <v>3</v>
      </c>
      <c r="G2752" s="1" t="s">
        <v>4</v>
      </c>
      <c r="H2752" s="1" t="s">
        <v>108</v>
      </c>
    </row>
    <row r="2753" spans="1:8" x14ac:dyDescent="0.25">
      <c r="A2753">
        <v>2752</v>
      </c>
      <c r="B2753" s="1" t="s">
        <v>286</v>
      </c>
      <c r="C2753" s="1" t="s">
        <v>23</v>
      </c>
      <c r="D2753">
        <v>77</v>
      </c>
      <c r="E2753">
        <v>10</v>
      </c>
      <c r="F2753" s="1" t="s">
        <v>9</v>
      </c>
      <c r="G2753" s="1" t="s">
        <v>5</v>
      </c>
      <c r="H2753" s="1" t="s">
        <v>92</v>
      </c>
    </row>
    <row r="2754" spans="1:8" x14ac:dyDescent="0.25">
      <c r="A2754">
        <v>2753</v>
      </c>
      <c r="B2754" s="1" t="s">
        <v>369</v>
      </c>
      <c r="C2754" s="1" t="s">
        <v>28</v>
      </c>
      <c r="D2754">
        <v>77</v>
      </c>
      <c r="E2754">
        <v>4</v>
      </c>
      <c r="F2754" s="1" t="s">
        <v>3</v>
      </c>
      <c r="G2754" s="1" t="s">
        <v>7</v>
      </c>
      <c r="H2754" s="1" t="s">
        <v>95</v>
      </c>
    </row>
    <row r="2755" spans="1:8" x14ac:dyDescent="0.25">
      <c r="A2755">
        <v>2754</v>
      </c>
      <c r="B2755" s="1" t="s">
        <v>144</v>
      </c>
      <c r="C2755" s="1" t="s">
        <v>23</v>
      </c>
      <c r="D2755">
        <v>77</v>
      </c>
      <c r="E2755">
        <v>4</v>
      </c>
      <c r="F2755" s="1" t="s">
        <v>3</v>
      </c>
      <c r="G2755" s="1" t="s">
        <v>7</v>
      </c>
      <c r="H2755" s="1" t="s">
        <v>97</v>
      </c>
    </row>
    <row r="2756" spans="1:8" x14ac:dyDescent="0.25">
      <c r="A2756">
        <v>2755</v>
      </c>
      <c r="B2756" s="1" t="s">
        <v>214</v>
      </c>
      <c r="C2756" s="1" t="s">
        <v>28</v>
      </c>
      <c r="D2756">
        <v>77</v>
      </c>
      <c r="E2756">
        <v>4</v>
      </c>
      <c r="F2756" s="1" t="s">
        <v>3</v>
      </c>
      <c r="G2756" s="1" t="s">
        <v>7</v>
      </c>
      <c r="H2756" s="1" t="s">
        <v>92</v>
      </c>
    </row>
    <row r="2757" spans="1:8" x14ac:dyDescent="0.25">
      <c r="A2757">
        <v>2756</v>
      </c>
      <c r="B2757" s="1" t="s">
        <v>320</v>
      </c>
      <c r="C2757" s="1" t="s">
        <v>28</v>
      </c>
      <c r="D2757">
        <v>78</v>
      </c>
      <c r="E2757">
        <v>4</v>
      </c>
      <c r="F2757" s="1" t="s">
        <v>3</v>
      </c>
      <c r="G2757" s="1" t="s">
        <v>7</v>
      </c>
      <c r="H2757" s="1" t="s">
        <v>108</v>
      </c>
    </row>
    <row r="2758" spans="1:8" x14ac:dyDescent="0.25">
      <c r="A2758">
        <v>2757</v>
      </c>
      <c r="B2758" s="1" t="s">
        <v>320</v>
      </c>
      <c r="C2758" s="1" t="s">
        <v>23</v>
      </c>
      <c r="D2758">
        <v>18</v>
      </c>
      <c r="E2758">
        <v>4</v>
      </c>
      <c r="F2758" s="1" t="s">
        <v>3</v>
      </c>
      <c r="G2758" s="1" t="s">
        <v>7</v>
      </c>
      <c r="H2758" s="1" t="s">
        <v>92</v>
      </c>
    </row>
    <row r="2759" spans="1:8" x14ac:dyDescent="0.25">
      <c r="A2759">
        <v>2758</v>
      </c>
      <c r="B2759" s="1" t="s">
        <v>314</v>
      </c>
      <c r="C2759" s="1" t="s">
        <v>23</v>
      </c>
      <c r="D2759">
        <v>18</v>
      </c>
      <c r="E2759">
        <v>15</v>
      </c>
      <c r="F2759" s="1" t="s">
        <v>10</v>
      </c>
      <c r="G2759" s="1" t="s">
        <v>6</v>
      </c>
      <c r="H2759" s="1" t="s">
        <v>92</v>
      </c>
    </row>
    <row r="2760" spans="1:8" x14ac:dyDescent="0.25">
      <c r="A2760">
        <v>2759</v>
      </c>
      <c r="B2760" s="1" t="s">
        <v>356</v>
      </c>
      <c r="C2760" s="1" t="s">
        <v>28</v>
      </c>
      <c r="D2760">
        <v>18</v>
      </c>
      <c r="E2760">
        <v>28</v>
      </c>
      <c r="F2760" s="1" t="s">
        <v>13</v>
      </c>
      <c r="G2760" s="1" t="s">
        <v>7</v>
      </c>
      <c r="H2760" s="1" t="s">
        <v>101</v>
      </c>
    </row>
    <row r="2761" spans="1:8" x14ac:dyDescent="0.25">
      <c r="A2761">
        <v>2760</v>
      </c>
      <c r="B2761" s="1" t="s">
        <v>355</v>
      </c>
      <c r="C2761" s="1" t="s">
        <v>28</v>
      </c>
      <c r="D2761">
        <v>18</v>
      </c>
      <c r="E2761">
        <v>10</v>
      </c>
      <c r="F2761" s="1" t="s">
        <v>9</v>
      </c>
      <c r="G2761" s="1" t="s">
        <v>5</v>
      </c>
      <c r="H2761" s="1" t="s">
        <v>95</v>
      </c>
    </row>
    <row r="2762" spans="1:8" x14ac:dyDescent="0.25">
      <c r="A2762">
        <v>2761</v>
      </c>
      <c r="B2762" s="1" t="s">
        <v>100</v>
      </c>
      <c r="C2762" s="1" t="s">
        <v>28</v>
      </c>
      <c r="D2762">
        <v>19</v>
      </c>
      <c r="E2762">
        <v>10</v>
      </c>
      <c r="F2762" s="1" t="s">
        <v>9</v>
      </c>
      <c r="G2762" s="1" t="s">
        <v>5</v>
      </c>
      <c r="H2762" s="1" t="s">
        <v>101</v>
      </c>
    </row>
    <row r="2763" spans="1:8" x14ac:dyDescent="0.25">
      <c r="A2763">
        <v>2762</v>
      </c>
      <c r="B2763" s="1" t="s">
        <v>107</v>
      </c>
      <c r="C2763" s="1" t="s">
        <v>28</v>
      </c>
      <c r="D2763">
        <v>19</v>
      </c>
      <c r="E2763">
        <v>10</v>
      </c>
      <c r="F2763" s="1" t="s">
        <v>9</v>
      </c>
      <c r="G2763" s="1" t="s">
        <v>5</v>
      </c>
      <c r="H2763" s="1" t="s">
        <v>108</v>
      </c>
    </row>
    <row r="2764" spans="1:8" x14ac:dyDescent="0.25">
      <c r="A2764">
        <v>2763</v>
      </c>
      <c r="B2764" s="1" t="s">
        <v>493</v>
      </c>
      <c r="C2764" s="1" t="s">
        <v>28</v>
      </c>
      <c r="D2764">
        <v>21</v>
      </c>
      <c r="E2764">
        <v>23</v>
      </c>
      <c r="F2764" s="1" t="s">
        <v>12</v>
      </c>
      <c r="G2764" s="1" t="s">
        <v>6</v>
      </c>
      <c r="H2764" s="1" t="s">
        <v>95</v>
      </c>
    </row>
    <row r="2765" spans="1:8" x14ac:dyDescent="0.25">
      <c r="A2765">
        <v>2764</v>
      </c>
      <c r="B2765" s="1" t="s">
        <v>394</v>
      </c>
      <c r="C2765" s="1" t="s">
        <v>23</v>
      </c>
      <c r="D2765">
        <v>21</v>
      </c>
      <c r="E2765">
        <v>4</v>
      </c>
      <c r="F2765" s="1" t="s">
        <v>3</v>
      </c>
      <c r="G2765" s="1" t="s">
        <v>7</v>
      </c>
      <c r="H2765" s="1" t="s">
        <v>108</v>
      </c>
    </row>
    <row r="2766" spans="1:8" x14ac:dyDescent="0.25">
      <c r="A2766">
        <v>2765</v>
      </c>
      <c r="B2766" s="1" t="s">
        <v>435</v>
      </c>
      <c r="C2766" s="1" t="s">
        <v>28</v>
      </c>
      <c r="D2766">
        <v>22</v>
      </c>
      <c r="E2766">
        <v>4</v>
      </c>
      <c r="F2766" s="1" t="s">
        <v>3</v>
      </c>
      <c r="G2766" s="1" t="s">
        <v>7</v>
      </c>
      <c r="H2766" s="1" t="s">
        <v>97</v>
      </c>
    </row>
    <row r="2767" spans="1:8" x14ac:dyDescent="0.25">
      <c r="A2767">
        <v>2766</v>
      </c>
      <c r="B2767" s="1" t="s">
        <v>190</v>
      </c>
      <c r="C2767" s="1" t="s">
        <v>28</v>
      </c>
      <c r="D2767">
        <v>23</v>
      </c>
      <c r="E2767">
        <v>4</v>
      </c>
      <c r="F2767" s="1" t="s">
        <v>3</v>
      </c>
      <c r="G2767" s="1" t="s">
        <v>7</v>
      </c>
      <c r="H2767" s="1" t="s">
        <v>95</v>
      </c>
    </row>
    <row r="2768" spans="1:8" x14ac:dyDescent="0.25">
      <c r="A2768">
        <v>2767</v>
      </c>
      <c r="B2768" s="1" t="s">
        <v>414</v>
      </c>
      <c r="C2768" s="1" t="s">
        <v>23</v>
      </c>
      <c r="D2768">
        <v>24</v>
      </c>
      <c r="E2768">
        <v>4</v>
      </c>
      <c r="F2768" s="1" t="s">
        <v>3</v>
      </c>
      <c r="G2768" s="1" t="s">
        <v>7</v>
      </c>
      <c r="H2768" s="1" t="s">
        <v>101</v>
      </c>
    </row>
    <row r="2769" spans="1:8" x14ac:dyDescent="0.25">
      <c r="A2769">
        <v>2768</v>
      </c>
      <c r="B2769" s="1" t="s">
        <v>402</v>
      </c>
      <c r="C2769" s="1" t="s">
        <v>28</v>
      </c>
      <c r="D2769">
        <v>24</v>
      </c>
      <c r="E2769">
        <v>10</v>
      </c>
      <c r="F2769" s="1" t="s">
        <v>9</v>
      </c>
      <c r="G2769" s="1" t="s">
        <v>5</v>
      </c>
      <c r="H2769" s="1" t="s">
        <v>92</v>
      </c>
    </row>
    <row r="2770" spans="1:8" x14ac:dyDescent="0.25">
      <c r="A2770">
        <v>2769</v>
      </c>
      <c r="B2770" s="1" t="s">
        <v>270</v>
      </c>
      <c r="C2770" s="1" t="s">
        <v>28</v>
      </c>
      <c r="D2770">
        <v>25</v>
      </c>
      <c r="E2770">
        <v>4</v>
      </c>
      <c r="F2770" s="1" t="s">
        <v>3</v>
      </c>
      <c r="G2770" s="1" t="s">
        <v>7</v>
      </c>
      <c r="H2770" s="1" t="s">
        <v>92</v>
      </c>
    </row>
    <row r="2771" spans="1:8" x14ac:dyDescent="0.25">
      <c r="A2771">
        <v>2770</v>
      </c>
      <c r="B2771" s="1" t="s">
        <v>227</v>
      </c>
      <c r="C2771" s="1" t="s">
        <v>23</v>
      </c>
      <c r="D2771">
        <v>26</v>
      </c>
      <c r="E2771">
        <v>2</v>
      </c>
      <c r="F2771" s="1" t="s">
        <v>3</v>
      </c>
      <c r="G2771" s="1" t="s">
        <v>5</v>
      </c>
      <c r="H2771" s="1" t="s">
        <v>108</v>
      </c>
    </row>
    <row r="2772" spans="1:8" x14ac:dyDescent="0.25">
      <c r="A2772">
        <v>2771</v>
      </c>
      <c r="B2772" s="1" t="s">
        <v>481</v>
      </c>
      <c r="C2772" s="1" t="s">
        <v>23</v>
      </c>
      <c r="D2772">
        <v>27</v>
      </c>
      <c r="E2772">
        <v>10</v>
      </c>
      <c r="F2772" s="1" t="s">
        <v>9</v>
      </c>
      <c r="G2772" s="1" t="s">
        <v>5</v>
      </c>
      <c r="H2772" s="1" t="s">
        <v>95</v>
      </c>
    </row>
    <row r="2773" spans="1:8" x14ac:dyDescent="0.25">
      <c r="A2773">
        <v>2772</v>
      </c>
      <c r="B2773" s="1" t="s">
        <v>491</v>
      </c>
      <c r="C2773" s="1" t="s">
        <v>23</v>
      </c>
      <c r="D2773">
        <v>27</v>
      </c>
      <c r="E2773">
        <v>18</v>
      </c>
      <c r="F2773" s="1" t="s">
        <v>11</v>
      </c>
      <c r="G2773" s="1" t="s">
        <v>5</v>
      </c>
      <c r="H2773" s="1" t="s">
        <v>97</v>
      </c>
    </row>
    <row r="2774" spans="1:8" x14ac:dyDescent="0.25">
      <c r="A2774">
        <v>2773</v>
      </c>
      <c r="B2774" s="1" t="s">
        <v>314</v>
      </c>
      <c r="C2774" s="1" t="s">
        <v>23</v>
      </c>
      <c r="D2774">
        <v>28</v>
      </c>
      <c r="E2774">
        <v>19</v>
      </c>
      <c r="F2774" s="1" t="s">
        <v>11</v>
      </c>
      <c r="G2774" s="1" t="s">
        <v>6</v>
      </c>
      <c r="H2774" s="1" t="s">
        <v>108</v>
      </c>
    </row>
    <row r="2775" spans="1:8" x14ac:dyDescent="0.25">
      <c r="A2775">
        <v>2774</v>
      </c>
      <c r="B2775" s="1" t="s">
        <v>415</v>
      </c>
      <c r="C2775" s="1" t="s">
        <v>23</v>
      </c>
      <c r="D2775">
        <v>28</v>
      </c>
      <c r="E2775">
        <v>10</v>
      </c>
      <c r="F2775" s="1" t="s">
        <v>9</v>
      </c>
      <c r="G2775" s="1" t="s">
        <v>5</v>
      </c>
      <c r="H2775" s="1" t="s">
        <v>108</v>
      </c>
    </row>
    <row r="2776" spans="1:8" x14ac:dyDescent="0.25">
      <c r="A2776">
        <v>2775</v>
      </c>
      <c r="B2776" s="1" t="s">
        <v>377</v>
      </c>
      <c r="C2776" s="1" t="s">
        <v>23</v>
      </c>
      <c r="D2776">
        <v>28</v>
      </c>
      <c r="E2776">
        <v>31</v>
      </c>
      <c r="F2776" s="1" t="s">
        <v>14</v>
      </c>
      <c r="G2776" s="1" t="s">
        <v>6</v>
      </c>
      <c r="H2776" s="1" t="s">
        <v>101</v>
      </c>
    </row>
    <row r="2777" spans="1:8" x14ac:dyDescent="0.25">
      <c r="A2777">
        <v>2776</v>
      </c>
      <c r="B2777" s="1" t="s">
        <v>355</v>
      </c>
      <c r="C2777" s="1" t="s">
        <v>28</v>
      </c>
      <c r="D2777">
        <v>29</v>
      </c>
      <c r="E2777">
        <v>10</v>
      </c>
      <c r="F2777" s="1" t="s">
        <v>9</v>
      </c>
      <c r="G2777" s="1" t="s">
        <v>5</v>
      </c>
      <c r="H2777" s="1" t="s">
        <v>95</v>
      </c>
    </row>
    <row r="2778" spans="1:8" x14ac:dyDescent="0.25">
      <c r="A2778">
        <v>2777</v>
      </c>
      <c r="B2778" s="1" t="s">
        <v>386</v>
      </c>
      <c r="C2778" s="1" t="s">
        <v>23</v>
      </c>
      <c r="D2778">
        <v>29</v>
      </c>
      <c r="E2778">
        <v>6</v>
      </c>
      <c r="F2778" s="1" t="s">
        <v>8</v>
      </c>
      <c r="G2778" s="1" t="s">
        <v>5</v>
      </c>
      <c r="H2778" s="1" t="s">
        <v>101</v>
      </c>
    </row>
    <row r="2779" spans="1:8" x14ac:dyDescent="0.25">
      <c r="A2779">
        <v>2778</v>
      </c>
      <c r="B2779" s="1" t="s">
        <v>142</v>
      </c>
      <c r="C2779" s="1" t="s">
        <v>28</v>
      </c>
      <c r="D2779">
        <v>29</v>
      </c>
      <c r="E2779">
        <v>10</v>
      </c>
      <c r="F2779" s="1" t="s">
        <v>9</v>
      </c>
      <c r="G2779" s="1" t="s">
        <v>5</v>
      </c>
      <c r="H2779" s="1" t="s">
        <v>101</v>
      </c>
    </row>
    <row r="2780" spans="1:8" x14ac:dyDescent="0.25">
      <c r="A2780">
        <v>2779</v>
      </c>
      <c r="B2780" s="1" t="s">
        <v>130</v>
      </c>
      <c r="C2780" s="1" t="s">
        <v>28</v>
      </c>
      <c r="D2780">
        <v>29</v>
      </c>
      <c r="E2780">
        <v>10</v>
      </c>
      <c r="F2780" s="1" t="s">
        <v>9</v>
      </c>
      <c r="G2780" s="1" t="s">
        <v>5</v>
      </c>
      <c r="H2780" s="1" t="s">
        <v>101</v>
      </c>
    </row>
    <row r="2781" spans="1:8" x14ac:dyDescent="0.25">
      <c r="A2781">
        <v>2780</v>
      </c>
      <c r="B2781" s="1" t="s">
        <v>107</v>
      </c>
      <c r="C2781" s="1" t="s">
        <v>23</v>
      </c>
      <c r="D2781">
        <v>29</v>
      </c>
      <c r="E2781">
        <v>4</v>
      </c>
      <c r="F2781" s="1" t="s">
        <v>3</v>
      </c>
      <c r="G2781" s="1" t="s">
        <v>7</v>
      </c>
      <c r="H2781" s="1" t="s">
        <v>92</v>
      </c>
    </row>
    <row r="2782" spans="1:8" x14ac:dyDescent="0.25">
      <c r="A2782">
        <v>2781</v>
      </c>
      <c r="B2782" s="1" t="s">
        <v>286</v>
      </c>
      <c r="C2782" s="1" t="s">
        <v>23</v>
      </c>
      <c r="D2782">
        <v>30</v>
      </c>
      <c r="E2782">
        <v>10</v>
      </c>
      <c r="F2782" s="1" t="s">
        <v>9</v>
      </c>
      <c r="G2782" s="1" t="s">
        <v>5</v>
      </c>
      <c r="H2782" s="1" t="s">
        <v>108</v>
      </c>
    </row>
    <row r="2783" spans="1:8" x14ac:dyDescent="0.25">
      <c r="A2783">
        <v>2782</v>
      </c>
      <c r="B2783" s="1" t="s">
        <v>445</v>
      </c>
      <c r="C2783" s="1" t="s">
        <v>23</v>
      </c>
      <c r="D2783">
        <v>30</v>
      </c>
      <c r="E2783">
        <v>38</v>
      </c>
      <c r="F2783" s="1" t="s">
        <v>16</v>
      </c>
      <c r="G2783" s="1" t="s">
        <v>5</v>
      </c>
      <c r="H2783" s="1" t="s">
        <v>95</v>
      </c>
    </row>
    <row r="2784" spans="1:8" x14ac:dyDescent="0.25">
      <c r="A2784">
        <v>2783</v>
      </c>
      <c r="B2784" s="1" t="s">
        <v>233</v>
      </c>
      <c r="C2784" s="1" t="s">
        <v>23</v>
      </c>
      <c r="D2784">
        <v>31</v>
      </c>
      <c r="E2784">
        <v>6</v>
      </c>
      <c r="F2784" s="1" t="s">
        <v>8</v>
      </c>
      <c r="G2784" s="1" t="s">
        <v>5</v>
      </c>
      <c r="H2784" s="1" t="s">
        <v>92</v>
      </c>
    </row>
    <row r="2785" spans="1:8" x14ac:dyDescent="0.25">
      <c r="A2785">
        <v>2784</v>
      </c>
      <c r="B2785" s="1" t="s">
        <v>344</v>
      </c>
      <c r="C2785" s="1" t="s">
        <v>28</v>
      </c>
      <c r="D2785">
        <v>32</v>
      </c>
      <c r="E2785">
        <v>10</v>
      </c>
      <c r="F2785" s="1" t="s">
        <v>9</v>
      </c>
      <c r="G2785" s="1" t="s">
        <v>5</v>
      </c>
      <c r="H2785" s="1" t="s">
        <v>97</v>
      </c>
    </row>
    <row r="2786" spans="1:8" x14ac:dyDescent="0.25">
      <c r="A2786">
        <v>2785</v>
      </c>
      <c r="B2786" s="1" t="s">
        <v>182</v>
      </c>
      <c r="C2786" s="1" t="s">
        <v>23</v>
      </c>
      <c r="D2786">
        <v>32</v>
      </c>
      <c r="E2786">
        <v>10</v>
      </c>
      <c r="F2786" s="1" t="s">
        <v>9</v>
      </c>
      <c r="G2786" s="1" t="s">
        <v>5</v>
      </c>
      <c r="H2786" s="1" t="s">
        <v>101</v>
      </c>
    </row>
    <row r="2787" spans="1:8" x14ac:dyDescent="0.25">
      <c r="A2787">
        <v>2786</v>
      </c>
      <c r="B2787" s="1" t="s">
        <v>358</v>
      </c>
      <c r="C2787" s="1" t="s">
        <v>23</v>
      </c>
      <c r="D2787">
        <v>32</v>
      </c>
      <c r="E2787">
        <v>14</v>
      </c>
      <c r="F2787" s="1" t="s">
        <v>10</v>
      </c>
      <c r="G2787" s="1" t="s">
        <v>5</v>
      </c>
      <c r="H2787" s="1" t="s">
        <v>92</v>
      </c>
    </row>
    <row r="2788" spans="1:8" x14ac:dyDescent="0.25">
      <c r="A2788">
        <v>2787</v>
      </c>
      <c r="B2788" s="1" t="s">
        <v>483</v>
      </c>
      <c r="C2788" s="1" t="s">
        <v>23</v>
      </c>
      <c r="D2788">
        <v>32</v>
      </c>
      <c r="E2788">
        <v>4</v>
      </c>
      <c r="F2788" s="1" t="s">
        <v>3</v>
      </c>
      <c r="G2788" s="1" t="s">
        <v>7</v>
      </c>
      <c r="H2788" s="1" t="s">
        <v>101</v>
      </c>
    </row>
    <row r="2789" spans="1:8" x14ac:dyDescent="0.25">
      <c r="A2789">
        <v>2788</v>
      </c>
      <c r="B2789" s="1" t="s">
        <v>439</v>
      </c>
      <c r="C2789" s="1" t="s">
        <v>28</v>
      </c>
      <c r="D2789">
        <v>32</v>
      </c>
      <c r="E2789">
        <v>27</v>
      </c>
      <c r="F2789" s="1" t="s">
        <v>13</v>
      </c>
      <c r="G2789" s="1" t="s">
        <v>6</v>
      </c>
      <c r="H2789" s="1" t="s">
        <v>97</v>
      </c>
    </row>
    <row r="2790" spans="1:8" x14ac:dyDescent="0.25">
      <c r="A2790">
        <v>2789</v>
      </c>
      <c r="B2790" s="1" t="s">
        <v>270</v>
      </c>
      <c r="C2790" s="1" t="s">
        <v>28</v>
      </c>
      <c r="D2790">
        <v>32</v>
      </c>
      <c r="E2790">
        <v>40</v>
      </c>
      <c r="F2790" s="1" t="s">
        <v>16</v>
      </c>
      <c r="G2790" s="1" t="s">
        <v>7</v>
      </c>
      <c r="H2790" s="1" t="s">
        <v>92</v>
      </c>
    </row>
    <row r="2791" spans="1:8" x14ac:dyDescent="0.25">
      <c r="A2791">
        <v>2790</v>
      </c>
      <c r="B2791" s="1" t="s">
        <v>342</v>
      </c>
      <c r="C2791" s="1" t="s">
        <v>23</v>
      </c>
      <c r="D2791">
        <v>33</v>
      </c>
      <c r="E2791">
        <v>9</v>
      </c>
      <c r="F2791" s="1" t="s">
        <v>9</v>
      </c>
      <c r="G2791" s="1" t="s">
        <v>4</v>
      </c>
      <c r="H2791" s="1" t="s">
        <v>92</v>
      </c>
    </row>
    <row r="2792" spans="1:8" x14ac:dyDescent="0.25">
      <c r="A2792">
        <v>2791</v>
      </c>
      <c r="B2792" s="1" t="s">
        <v>393</v>
      </c>
      <c r="C2792" s="1" t="s">
        <v>23</v>
      </c>
      <c r="D2792">
        <v>33</v>
      </c>
      <c r="E2792">
        <v>10</v>
      </c>
      <c r="F2792" s="1" t="s">
        <v>9</v>
      </c>
      <c r="G2792" s="1" t="s">
        <v>5</v>
      </c>
      <c r="H2792" s="1" t="s">
        <v>101</v>
      </c>
    </row>
    <row r="2793" spans="1:8" x14ac:dyDescent="0.25">
      <c r="A2793">
        <v>2792</v>
      </c>
      <c r="B2793" s="1" t="s">
        <v>304</v>
      </c>
      <c r="C2793" s="1" t="s">
        <v>23</v>
      </c>
      <c r="D2793">
        <v>33</v>
      </c>
      <c r="E2793">
        <v>31</v>
      </c>
      <c r="F2793" s="1" t="s">
        <v>14</v>
      </c>
      <c r="G2793" s="1" t="s">
        <v>6</v>
      </c>
      <c r="H2793" s="1" t="s">
        <v>97</v>
      </c>
    </row>
    <row r="2794" spans="1:8" x14ac:dyDescent="0.25">
      <c r="A2794">
        <v>2793</v>
      </c>
      <c r="B2794" s="1" t="s">
        <v>106</v>
      </c>
      <c r="C2794" s="1" t="s">
        <v>23</v>
      </c>
      <c r="D2794">
        <v>34</v>
      </c>
      <c r="E2794">
        <v>5</v>
      </c>
      <c r="F2794" s="1" t="s">
        <v>8</v>
      </c>
      <c r="G2794" s="1" t="s">
        <v>4</v>
      </c>
      <c r="H2794" s="1" t="s">
        <v>95</v>
      </c>
    </row>
    <row r="2795" spans="1:8" x14ac:dyDescent="0.25">
      <c r="A2795">
        <v>2794</v>
      </c>
      <c r="B2795" s="1" t="s">
        <v>423</v>
      </c>
      <c r="C2795" s="1" t="s">
        <v>28</v>
      </c>
      <c r="D2795">
        <v>35</v>
      </c>
      <c r="E2795">
        <v>16</v>
      </c>
      <c r="F2795" s="1" t="s">
        <v>10</v>
      </c>
      <c r="G2795" s="1" t="s">
        <v>7</v>
      </c>
      <c r="H2795" s="1" t="s">
        <v>97</v>
      </c>
    </row>
    <row r="2796" spans="1:8" x14ac:dyDescent="0.25">
      <c r="A2796">
        <v>2795</v>
      </c>
      <c r="B2796" s="1" t="s">
        <v>422</v>
      </c>
      <c r="C2796" s="1" t="s">
        <v>23</v>
      </c>
      <c r="D2796">
        <v>35</v>
      </c>
      <c r="E2796">
        <v>40</v>
      </c>
      <c r="F2796" s="1" t="s">
        <v>16</v>
      </c>
      <c r="G2796" s="1" t="s">
        <v>7</v>
      </c>
      <c r="H2796" s="1" t="s">
        <v>97</v>
      </c>
    </row>
    <row r="2797" spans="1:8" x14ac:dyDescent="0.25">
      <c r="A2797">
        <v>2796</v>
      </c>
      <c r="B2797" s="1" t="s">
        <v>287</v>
      </c>
      <c r="C2797" s="1" t="s">
        <v>23</v>
      </c>
      <c r="D2797">
        <v>36</v>
      </c>
      <c r="E2797">
        <v>4</v>
      </c>
      <c r="F2797" s="1" t="s">
        <v>3</v>
      </c>
      <c r="G2797" s="1" t="s">
        <v>7</v>
      </c>
      <c r="H2797" s="1" t="s">
        <v>92</v>
      </c>
    </row>
    <row r="2798" spans="1:8" x14ac:dyDescent="0.25">
      <c r="A2798">
        <v>2797</v>
      </c>
      <c r="B2798" s="1" t="s">
        <v>240</v>
      </c>
      <c r="C2798" s="1" t="s">
        <v>28</v>
      </c>
      <c r="D2798">
        <v>36</v>
      </c>
      <c r="E2798">
        <v>4</v>
      </c>
      <c r="F2798" s="1" t="s">
        <v>3</v>
      </c>
      <c r="G2798" s="1" t="s">
        <v>7</v>
      </c>
      <c r="H2798" s="1" t="s">
        <v>108</v>
      </c>
    </row>
    <row r="2799" spans="1:8" x14ac:dyDescent="0.25">
      <c r="A2799">
        <v>2798</v>
      </c>
      <c r="B2799" s="1" t="s">
        <v>132</v>
      </c>
      <c r="C2799" s="1" t="s">
        <v>23</v>
      </c>
      <c r="D2799">
        <v>36</v>
      </c>
      <c r="E2799">
        <v>32</v>
      </c>
      <c r="F2799" s="1" t="s">
        <v>14</v>
      </c>
      <c r="G2799" s="1" t="s">
        <v>7</v>
      </c>
      <c r="H2799" s="1" t="s">
        <v>97</v>
      </c>
    </row>
    <row r="2800" spans="1:8" x14ac:dyDescent="0.25">
      <c r="A2800">
        <v>2799</v>
      </c>
      <c r="B2800" s="1" t="s">
        <v>153</v>
      </c>
      <c r="C2800" s="1" t="s">
        <v>28</v>
      </c>
      <c r="D2800">
        <v>37</v>
      </c>
      <c r="E2800">
        <v>10</v>
      </c>
      <c r="F2800" s="1" t="s">
        <v>9</v>
      </c>
      <c r="G2800" s="1" t="s">
        <v>5</v>
      </c>
      <c r="H2800" s="1" t="s">
        <v>101</v>
      </c>
    </row>
    <row r="2801" spans="1:8" x14ac:dyDescent="0.25">
      <c r="A2801">
        <v>2800</v>
      </c>
      <c r="B2801" s="1" t="s">
        <v>340</v>
      </c>
      <c r="C2801" s="1" t="s">
        <v>23</v>
      </c>
      <c r="D2801">
        <v>37</v>
      </c>
      <c r="E2801">
        <v>9</v>
      </c>
      <c r="F2801" s="1" t="s">
        <v>9</v>
      </c>
      <c r="G2801" s="1" t="s">
        <v>4</v>
      </c>
      <c r="H2801" s="1" t="s">
        <v>108</v>
      </c>
    </row>
    <row r="2802" spans="1:8" x14ac:dyDescent="0.25">
      <c r="A2802">
        <v>2801</v>
      </c>
      <c r="B2802" s="1" t="s">
        <v>266</v>
      </c>
      <c r="C2802" s="1" t="s">
        <v>28</v>
      </c>
      <c r="D2802">
        <v>37</v>
      </c>
      <c r="E2802">
        <v>22</v>
      </c>
      <c r="F2802" s="1" t="s">
        <v>12</v>
      </c>
      <c r="G2802" s="1" t="s">
        <v>5</v>
      </c>
      <c r="H2802" s="1" t="s">
        <v>101</v>
      </c>
    </row>
    <row r="2803" spans="1:8" x14ac:dyDescent="0.25">
      <c r="A2803">
        <v>2802</v>
      </c>
      <c r="B2803" s="1" t="s">
        <v>495</v>
      </c>
      <c r="C2803" s="1" t="s">
        <v>23</v>
      </c>
      <c r="D2803">
        <v>37</v>
      </c>
      <c r="E2803">
        <v>4</v>
      </c>
      <c r="F2803" s="1" t="s">
        <v>3</v>
      </c>
      <c r="G2803" s="1" t="s">
        <v>7</v>
      </c>
      <c r="H2803" s="1" t="s">
        <v>95</v>
      </c>
    </row>
    <row r="2804" spans="1:8" x14ac:dyDescent="0.25">
      <c r="A2804">
        <v>2803</v>
      </c>
      <c r="B2804" s="1" t="s">
        <v>418</v>
      </c>
      <c r="C2804" s="1" t="s">
        <v>23</v>
      </c>
      <c r="D2804">
        <v>37</v>
      </c>
      <c r="E2804">
        <v>39</v>
      </c>
      <c r="F2804" s="1" t="s">
        <v>16</v>
      </c>
      <c r="G2804" s="1" t="s">
        <v>6</v>
      </c>
      <c r="H2804" s="1" t="s">
        <v>101</v>
      </c>
    </row>
    <row r="2805" spans="1:8" x14ac:dyDescent="0.25">
      <c r="A2805">
        <v>2804</v>
      </c>
      <c r="B2805" s="1" t="s">
        <v>238</v>
      </c>
      <c r="C2805" s="1" t="s">
        <v>28</v>
      </c>
      <c r="D2805">
        <v>39</v>
      </c>
      <c r="E2805">
        <v>10</v>
      </c>
      <c r="F2805" s="1" t="s">
        <v>9</v>
      </c>
      <c r="G2805" s="1" t="s">
        <v>5</v>
      </c>
      <c r="H2805" s="1" t="s">
        <v>101</v>
      </c>
    </row>
    <row r="2806" spans="1:8" x14ac:dyDescent="0.25">
      <c r="A2806">
        <v>2805</v>
      </c>
      <c r="B2806" s="1" t="s">
        <v>485</v>
      </c>
      <c r="C2806" s="1" t="s">
        <v>28</v>
      </c>
      <c r="D2806">
        <v>40</v>
      </c>
      <c r="E2806">
        <v>23</v>
      </c>
      <c r="F2806" s="1" t="s">
        <v>12</v>
      </c>
      <c r="G2806" s="1" t="s">
        <v>6</v>
      </c>
      <c r="H2806" s="1" t="s">
        <v>97</v>
      </c>
    </row>
    <row r="2807" spans="1:8" x14ac:dyDescent="0.25">
      <c r="A2807">
        <v>2806</v>
      </c>
      <c r="B2807" s="1" t="s">
        <v>238</v>
      </c>
      <c r="C2807" s="1" t="s">
        <v>28</v>
      </c>
      <c r="D2807">
        <v>41</v>
      </c>
      <c r="E2807">
        <v>10</v>
      </c>
      <c r="F2807" s="1" t="s">
        <v>9</v>
      </c>
      <c r="G2807" s="1" t="s">
        <v>5</v>
      </c>
      <c r="H2807" s="1" t="s">
        <v>101</v>
      </c>
    </row>
    <row r="2808" spans="1:8" x14ac:dyDescent="0.25">
      <c r="A2808">
        <v>2807</v>
      </c>
      <c r="B2808" s="1" t="s">
        <v>234</v>
      </c>
      <c r="C2808" s="1" t="s">
        <v>23</v>
      </c>
      <c r="D2808">
        <v>41</v>
      </c>
      <c r="E2808">
        <v>9</v>
      </c>
      <c r="F2808" s="1" t="s">
        <v>9</v>
      </c>
      <c r="G2808" s="1" t="s">
        <v>4</v>
      </c>
      <c r="H2808" s="1" t="s">
        <v>108</v>
      </c>
    </row>
    <row r="2809" spans="1:8" x14ac:dyDescent="0.25">
      <c r="A2809">
        <v>2808</v>
      </c>
      <c r="B2809" s="1" t="s">
        <v>126</v>
      </c>
      <c r="C2809" s="1" t="s">
        <v>28</v>
      </c>
      <c r="D2809">
        <v>41</v>
      </c>
      <c r="E2809">
        <v>36</v>
      </c>
      <c r="F2809" s="1" t="s">
        <v>15</v>
      </c>
      <c r="G2809" s="1" t="s">
        <v>7</v>
      </c>
      <c r="H2809" s="1" t="s">
        <v>108</v>
      </c>
    </row>
    <row r="2810" spans="1:8" x14ac:dyDescent="0.25">
      <c r="A2810">
        <v>2809</v>
      </c>
      <c r="B2810" s="1" t="s">
        <v>463</v>
      </c>
      <c r="C2810" s="1" t="s">
        <v>23</v>
      </c>
      <c r="D2810">
        <v>42</v>
      </c>
      <c r="E2810">
        <v>4</v>
      </c>
      <c r="F2810" s="1" t="s">
        <v>3</v>
      </c>
      <c r="G2810" s="1" t="s">
        <v>7</v>
      </c>
      <c r="H2810" s="1" t="s">
        <v>101</v>
      </c>
    </row>
    <row r="2811" spans="1:8" x14ac:dyDescent="0.25">
      <c r="A2811">
        <v>2810</v>
      </c>
      <c r="B2811" s="1" t="s">
        <v>311</v>
      </c>
      <c r="C2811" s="1" t="s">
        <v>28</v>
      </c>
      <c r="D2811">
        <v>42</v>
      </c>
      <c r="E2811">
        <v>4</v>
      </c>
      <c r="F2811" s="1" t="s">
        <v>3</v>
      </c>
      <c r="G2811" s="1" t="s">
        <v>7</v>
      </c>
      <c r="H2811" s="1" t="s">
        <v>97</v>
      </c>
    </row>
    <row r="2812" spans="1:8" x14ac:dyDescent="0.25">
      <c r="A2812">
        <v>2811</v>
      </c>
      <c r="B2812" s="1" t="s">
        <v>457</v>
      </c>
      <c r="C2812" s="1" t="s">
        <v>28</v>
      </c>
      <c r="D2812">
        <v>43</v>
      </c>
      <c r="E2812">
        <v>3</v>
      </c>
      <c r="F2812" s="1" t="s">
        <v>3</v>
      </c>
      <c r="G2812" s="1" t="s">
        <v>6</v>
      </c>
      <c r="H2812" s="1" t="s">
        <v>101</v>
      </c>
    </row>
    <row r="2813" spans="1:8" x14ac:dyDescent="0.25">
      <c r="A2813">
        <v>2812</v>
      </c>
      <c r="B2813" s="1" t="s">
        <v>396</v>
      </c>
      <c r="C2813" s="1" t="s">
        <v>28</v>
      </c>
      <c r="D2813">
        <v>43</v>
      </c>
      <c r="E2813">
        <v>9</v>
      </c>
      <c r="F2813" s="1" t="s">
        <v>9</v>
      </c>
      <c r="G2813" s="1" t="s">
        <v>4</v>
      </c>
      <c r="H2813" s="1" t="s">
        <v>108</v>
      </c>
    </row>
    <row r="2814" spans="1:8" x14ac:dyDescent="0.25">
      <c r="A2814">
        <v>2813</v>
      </c>
      <c r="B2814" s="1" t="s">
        <v>250</v>
      </c>
      <c r="C2814" s="1" t="s">
        <v>23</v>
      </c>
      <c r="D2814">
        <v>43</v>
      </c>
      <c r="E2814">
        <v>10</v>
      </c>
      <c r="F2814" s="1" t="s">
        <v>9</v>
      </c>
      <c r="G2814" s="1" t="s">
        <v>5</v>
      </c>
      <c r="H2814" s="1" t="s">
        <v>92</v>
      </c>
    </row>
    <row r="2815" spans="1:8" x14ac:dyDescent="0.25">
      <c r="A2815">
        <v>2814</v>
      </c>
      <c r="B2815" s="1" t="s">
        <v>354</v>
      </c>
      <c r="C2815" s="1" t="s">
        <v>23</v>
      </c>
      <c r="D2815">
        <v>43</v>
      </c>
      <c r="E2815">
        <v>10</v>
      </c>
      <c r="F2815" s="1" t="s">
        <v>9</v>
      </c>
      <c r="G2815" s="1" t="s">
        <v>5</v>
      </c>
      <c r="H2815" s="1" t="s">
        <v>95</v>
      </c>
    </row>
    <row r="2816" spans="1:8" x14ac:dyDescent="0.25">
      <c r="A2816">
        <v>2815</v>
      </c>
      <c r="B2816" s="1" t="s">
        <v>293</v>
      </c>
      <c r="C2816" s="1" t="s">
        <v>23</v>
      </c>
      <c r="D2816">
        <v>43</v>
      </c>
      <c r="E2816">
        <v>14</v>
      </c>
      <c r="F2816" s="1" t="s">
        <v>10</v>
      </c>
      <c r="G2816" s="1" t="s">
        <v>5</v>
      </c>
      <c r="H2816" s="1" t="s">
        <v>95</v>
      </c>
    </row>
    <row r="2817" spans="1:8" x14ac:dyDescent="0.25">
      <c r="A2817">
        <v>2816</v>
      </c>
      <c r="B2817" s="1" t="s">
        <v>391</v>
      </c>
      <c r="C2817" s="1" t="s">
        <v>23</v>
      </c>
      <c r="D2817">
        <v>44</v>
      </c>
      <c r="E2817">
        <v>21</v>
      </c>
      <c r="F2817" s="1" t="s">
        <v>12</v>
      </c>
      <c r="G2817" s="1" t="s">
        <v>4</v>
      </c>
      <c r="H2817" s="1" t="s">
        <v>95</v>
      </c>
    </row>
    <row r="2818" spans="1:8" x14ac:dyDescent="0.25">
      <c r="A2818">
        <v>2817</v>
      </c>
      <c r="B2818" s="1" t="s">
        <v>450</v>
      </c>
      <c r="C2818" s="1" t="s">
        <v>23</v>
      </c>
      <c r="D2818">
        <v>45</v>
      </c>
      <c r="E2818">
        <v>26</v>
      </c>
      <c r="F2818" s="1" t="s">
        <v>13</v>
      </c>
      <c r="G2818" s="1" t="s">
        <v>5</v>
      </c>
      <c r="H2818" s="1" t="s">
        <v>95</v>
      </c>
    </row>
    <row r="2819" spans="1:8" x14ac:dyDescent="0.25">
      <c r="A2819">
        <v>2818</v>
      </c>
      <c r="B2819" s="1" t="s">
        <v>338</v>
      </c>
      <c r="C2819" s="1" t="s">
        <v>28</v>
      </c>
      <c r="D2819">
        <v>46</v>
      </c>
      <c r="E2819">
        <v>4</v>
      </c>
      <c r="F2819" s="1" t="s">
        <v>3</v>
      </c>
      <c r="G2819" s="1" t="s">
        <v>7</v>
      </c>
      <c r="H2819" s="1" t="s">
        <v>95</v>
      </c>
    </row>
    <row r="2820" spans="1:8" x14ac:dyDescent="0.25">
      <c r="A2820">
        <v>2819</v>
      </c>
      <c r="B2820" s="1" t="s">
        <v>395</v>
      </c>
      <c r="C2820" s="1" t="s">
        <v>23</v>
      </c>
      <c r="D2820">
        <v>47</v>
      </c>
      <c r="E2820">
        <v>4</v>
      </c>
      <c r="F2820" s="1" t="s">
        <v>3</v>
      </c>
      <c r="G2820" s="1" t="s">
        <v>7</v>
      </c>
      <c r="H2820" s="1" t="s">
        <v>95</v>
      </c>
    </row>
    <row r="2821" spans="1:8" x14ac:dyDescent="0.25">
      <c r="A2821">
        <v>2820</v>
      </c>
      <c r="B2821" s="1" t="s">
        <v>308</v>
      </c>
      <c r="C2821" s="1" t="s">
        <v>23</v>
      </c>
      <c r="D2821">
        <v>47</v>
      </c>
      <c r="E2821">
        <v>16</v>
      </c>
      <c r="F2821" s="1" t="s">
        <v>10</v>
      </c>
      <c r="G2821" s="1" t="s">
        <v>7</v>
      </c>
      <c r="H2821" s="1" t="s">
        <v>95</v>
      </c>
    </row>
    <row r="2822" spans="1:8" x14ac:dyDescent="0.25">
      <c r="A2822">
        <v>2821</v>
      </c>
      <c r="B2822" s="1" t="s">
        <v>453</v>
      </c>
      <c r="C2822" s="1" t="s">
        <v>23</v>
      </c>
      <c r="D2822">
        <v>49</v>
      </c>
      <c r="E2822">
        <v>9</v>
      </c>
      <c r="F2822" s="1" t="s">
        <v>9</v>
      </c>
      <c r="G2822" s="1" t="s">
        <v>4</v>
      </c>
      <c r="H2822" s="1" t="s">
        <v>97</v>
      </c>
    </row>
    <row r="2823" spans="1:8" x14ac:dyDescent="0.25">
      <c r="A2823">
        <v>2822</v>
      </c>
      <c r="B2823" s="1" t="s">
        <v>452</v>
      </c>
      <c r="C2823" s="1" t="s">
        <v>28</v>
      </c>
      <c r="D2823">
        <v>49</v>
      </c>
      <c r="E2823">
        <v>40</v>
      </c>
      <c r="F2823" s="1" t="s">
        <v>16</v>
      </c>
      <c r="G2823" s="1" t="s">
        <v>7</v>
      </c>
      <c r="H2823" s="1" t="s">
        <v>97</v>
      </c>
    </row>
    <row r="2824" spans="1:8" x14ac:dyDescent="0.25">
      <c r="A2824">
        <v>2823</v>
      </c>
      <c r="B2824" s="1" t="s">
        <v>178</v>
      </c>
      <c r="C2824" s="1" t="s">
        <v>28</v>
      </c>
      <c r="D2824">
        <v>50</v>
      </c>
      <c r="E2824">
        <v>22</v>
      </c>
      <c r="F2824" s="1" t="s">
        <v>12</v>
      </c>
      <c r="G2824" s="1" t="s">
        <v>5</v>
      </c>
      <c r="H2824" s="1" t="s">
        <v>97</v>
      </c>
    </row>
    <row r="2825" spans="1:8" x14ac:dyDescent="0.25">
      <c r="A2825">
        <v>2824</v>
      </c>
      <c r="B2825" s="1" t="s">
        <v>375</v>
      </c>
      <c r="C2825" s="1" t="s">
        <v>28</v>
      </c>
      <c r="D2825">
        <v>50</v>
      </c>
      <c r="E2825">
        <v>26</v>
      </c>
      <c r="F2825" s="1" t="s">
        <v>13</v>
      </c>
      <c r="G2825" s="1" t="s">
        <v>5</v>
      </c>
      <c r="H2825" s="1" t="s">
        <v>101</v>
      </c>
    </row>
    <row r="2826" spans="1:8" x14ac:dyDescent="0.25">
      <c r="A2826">
        <v>2825</v>
      </c>
      <c r="B2826" s="1" t="s">
        <v>273</v>
      </c>
      <c r="C2826" s="1" t="s">
        <v>23</v>
      </c>
      <c r="D2826">
        <v>50</v>
      </c>
      <c r="E2826">
        <v>40</v>
      </c>
      <c r="F2826" s="1" t="s">
        <v>16</v>
      </c>
      <c r="G2826" s="1" t="s">
        <v>7</v>
      </c>
      <c r="H2826" s="1" t="s">
        <v>108</v>
      </c>
    </row>
    <row r="2827" spans="1:8" x14ac:dyDescent="0.25">
      <c r="A2827">
        <v>2826</v>
      </c>
      <c r="B2827" s="1" t="s">
        <v>474</v>
      </c>
      <c r="C2827" s="1" t="s">
        <v>28</v>
      </c>
      <c r="D2827">
        <v>51</v>
      </c>
      <c r="E2827">
        <v>23</v>
      </c>
      <c r="F2827" s="1" t="s">
        <v>12</v>
      </c>
      <c r="G2827" s="1" t="s">
        <v>6</v>
      </c>
      <c r="H2827" s="1" t="s">
        <v>97</v>
      </c>
    </row>
    <row r="2828" spans="1:8" x14ac:dyDescent="0.25">
      <c r="A2828">
        <v>2827</v>
      </c>
      <c r="B2828" s="1" t="s">
        <v>170</v>
      </c>
      <c r="C2828" s="1" t="s">
        <v>28</v>
      </c>
      <c r="D2828">
        <v>52</v>
      </c>
      <c r="E2828">
        <v>3</v>
      </c>
      <c r="F2828" s="1" t="s">
        <v>3</v>
      </c>
      <c r="G2828" s="1" t="s">
        <v>6</v>
      </c>
      <c r="H2828" s="1" t="s">
        <v>108</v>
      </c>
    </row>
    <row r="2829" spans="1:8" x14ac:dyDescent="0.25">
      <c r="A2829">
        <v>2828</v>
      </c>
      <c r="B2829" s="1" t="s">
        <v>464</v>
      </c>
      <c r="C2829" s="1" t="s">
        <v>23</v>
      </c>
      <c r="D2829">
        <v>52</v>
      </c>
      <c r="E2829">
        <v>40</v>
      </c>
      <c r="F2829" s="1" t="s">
        <v>16</v>
      </c>
      <c r="G2829" s="1" t="s">
        <v>7</v>
      </c>
      <c r="H2829" s="1" t="s">
        <v>97</v>
      </c>
    </row>
    <row r="2830" spans="1:8" x14ac:dyDescent="0.25">
      <c r="A2830">
        <v>2829</v>
      </c>
      <c r="B2830" s="1" t="s">
        <v>99</v>
      </c>
      <c r="C2830" s="1" t="s">
        <v>23</v>
      </c>
      <c r="D2830">
        <v>52</v>
      </c>
      <c r="E2830">
        <v>14</v>
      </c>
      <c r="F2830" s="1" t="s">
        <v>10</v>
      </c>
      <c r="G2830" s="1" t="s">
        <v>5</v>
      </c>
      <c r="H2830" s="1" t="s">
        <v>97</v>
      </c>
    </row>
    <row r="2831" spans="1:8" x14ac:dyDescent="0.25">
      <c r="A2831">
        <v>2830</v>
      </c>
      <c r="B2831" s="1" t="s">
        <v>446</v>
      </c>
      <c r="C2831" s="1" t="s">
        <v>23</v>
      </c>
      <c r="D2831">
        <v>52</v>
      </c>
      <c r="E2831">
        <v>10</v>
      </c>
      <c r="F2831" s="1" t="s">
        <v>9</v>
      </c>
      <c r="G2831" s="1" t="s">
        <v>5</v>
      </c>
      <c r="H2831" s="1" t="s">
        <v>97</v>
      </c>
    </row>
    <row r="2832" spans="1:8" x14ac:dyDescent="0.25">
      <c r="A2832">
        <v>2831</v>
      </c>
      <c r="B2832" s="1" t="s">
        <v>319</v>
      </c>
      <c r="C2832" s="1" t="s">
        <v>28</v>
      </c>
      <c r="D2832">
        <v>52</v>
      </c>
      <c r="E2832">
        <v>10</v>
      </c>
      <c r="F2832" s="1" t="s">
        <v>9</v>
      </c>
      <c r="G2832" s="1" t="s">
        <v>5</v>
      </c>
      <c r="H2832" s="1" t="s">
        <v>97</v>
      </c>
    </row>
    <row r="2833" spans="1:8" x14ac:dyDescent="0.25">
      <c r="A2833">
        <v>2832</v>
      </c>
      <c r="B2833" s="1" t="s">
        <v>173</v>
      </c>
      <c r="C2833" s="1" t="s">
        <v>23</v>
      </c>
      <c r="D2833">
        <v>53</v>
      </c>
      <c r="E2833">
        <v>17</v>
      </c>
      <c r="F2833" s="1" t="s">
        <v>11</v>
      </c>
      <c r="G2833" s="1" t="s">
        <v>4</v>
      </c>
      <c r="H2833" s="1" t="s">
        <v>101</v>
      </c>
    </row>
    <row r="2834" spans="1:8" x14ac:dyDescent="0.25">
      <c r="A2834">
        <v>2833</v>
      </c>
      <c r="B2834" s="1" t="s">
        <v>338</v>
      </c>
      <c r="C2834" s="1" t="s">
        <v>28</v>
      </c>
      <c r="D2834">
        <v>53</v>
      </c>
      <c r="E2834">
        <v>4</v>
      </c>
      <c r="F2834" s="1" t="s">
        <v>3</v>
      </c>
      <c r="G2834" s="1" t="s">
        <v>7</v>
      </c>
      <c r="H2834" s="1" t="s">
        <v>95</v>
      </c>
    </row>
    <row r="2835" spans="1:8" x14ac:dyDescent="0.25">
      <c r="A2835">
        <v>2834</v>
      </c>
      <c r="B2835" s="1" t="s">
        <v>247</v>
      </c>
      <c r="C2835" s="1" t="s">
        <v>28</v>
      </c>
      <c r="D2835">
        <v>54</v>
      </c>
      <c r="E2835">
        <v>18</v>
      </c>
      <c r="F2835" s="1" t="s">
        <v>11</v>
      </c>
      <c r="G2835" s="1" t="s">
        <v>5</v>
      </c>
      <c r="H2835" s="1" t="s">
        <v>101</v>
      </c>
    </row>
    <row r="2836" spans="1:8" x14ac:dyDescent="0.25">
      <c r="A2836">
        <v>2835</v>
      </c>
      <c r="B2836" s="1" t="s">
        <v>267</v>
      </c>
      <c r="C2836" s="1" t="s">
        <v>23</v>
      </c>
      <c r="D2836">
        <v>54</v>
      </c>
      <c r="E2836">
        <v>19</v>
      </c>
      <c r="F2836" s="1" t="s">
        <v>11</v>
      </c>
      <c r="G2836" s="1" t="s">
        <v>6</v>
      </c>
      <c r="H2836" s="1" t="s">
        <v>95</v>
      </c>
    </row>
    <row r="2837" spans="1:8" x14ac:dyDescent="0.25">
      <c r="A2837">
        <v>2836</v>
      </c>
      <c r="B2837" s="1" t="s">
        <v>413</v>
      </c>
      <c r="C2837" s="1" t="s">
        <v>23</v>
      </c>
      <c r="D2837">
        <v>54</v>
      </c>
      <c r="E2837">
        <v>4</v>
      </c>
      <c r="F2837" s="1" t="s">
        <v>3</v>
      </c>
      <c r="G2837" s="1" t="s">
        <v>7</v>
      </c>
      <c r="H2837" s="1" t="s">
        <v>92</v>
      </c>
    </row>
    <row r="2838" spans="1:8" x14ac:dyDescent="0.25">
      <c r="A2838">
        <v>2837</v>
      </c>
      <c r="B2838" s="1" t="s">
        <v>351</v>
      </c>
      <c r="C2838" s="1" t="s">
        <v>28</v>
      </c>
      <c r="D2838">
        <v>54</v>
      </c>
      <c r="E2838">
        <v>10</v>
      </c>
      <c r="F2838" s="1" t="s">
        <v>9</v>
      </c>
      <c r="G2838" s="1" t="s">
        <v>5</v>
      </c>
      <c r="H2838" s="1" t="s">
        <v>101</v>
      </c>
    </row>
    <row r="2839" spans="1:8" x14ac:dyDescent="0.25">
      <c r="A2839">
        <v>2838</v>
      </c>
      <c r="B2839" s="1" t="s">
        <v>365</v>
      </c>
      <c r="C2839" s="1" t="s">
        <v>28</v>
      </c>
      <c r="D2839">
        <v>55</v>
      </c>
      <c r="E2839">
        <v>27</v>
      </c>
      <c r="F2839" s="1" t="s">
        <v>13</v>
      </c>
      <c r="G2839" s="1" t="s">
        <v>6</v>
      </c>
      <c r="H2839" s="1" t="s">
        <v>95</v>
      </c>
    </row>
    <row r="2840" spans="1:8" x14ac:dyDescent="0.25">
      <c r="A2840">
        <v>2839</v>
      </c>
      <c r="B2840" s="1" t="s">
        <v>447</v>
      </c>
      <c r="C2840" s="1" t="s">
        <v>23</v>
      </c>
      <c r="D2840">
        <v>56</v>
      </c>
      <c r="E2840">
        <v>40</v>
      </c>
      <c r="F2840" s="1" t="s">
        <v>16</v>
      </c>
      <c r="G2840" s="1" t="s">
        <v>7</v>
      </c>
      <c r="H2840" s="1" t="s">
        <v>108</v>
      </c>
    </row>
    <row r="2841" spans="1:8" x14ac:dyDescent="0.25">
      <c r="A2841">
        <v>2840</v>
      </c>
      <c r="B2841" s="1" t="s">
        <v>156</v>
      </c>
      <c r="C2841" s="1" t="s">
        <v>23</v>
      </c>
      <c r="D2841">
        <v>56</v>
      </c>
      <c r="E2841">
        <v>10</v>
      </c>
      <c r="F2841" s="1" t="s">
        <v>9</v>
      </c>
      <c r="G2841" s="1" t="s">
        <v>5</v>
      </c>
      <c r="H2841" s="1" t="s">
        <v>95</v>
      </c>
    </row>
    <row r="2842" spans="1:8" x14ac:dyDescent="0.25">
      <c r="A2842">
        <v>2841</v>
      </c>
      <c r="B2842" s="1" t="s">
        <v>145</v>
      </c>
      <c r="C2842" s="1" t="s">
        <v>28</v>
      </c>
      <c r="D2842">
        <v>57</v>
      </c>
      <c r="E2842">
        <v>7</v>
      </c>
      <c r="F2842" s="1" t="s">
        <v>8</v>
      </c>
      <c r="G2842" s="1" t="s">
        <v>6</v>
      </c>
      <c r="H2842" s="1" t="s">
        <v>108</v>
      </c>
    </row>
    <row r="2843" spans="1:8" x14ac:dyDescent="0.25">
      <c r="A2843">
        <v>2842</v>
      </c>
      <c r="B2843" s="1" t="s">
        <v>462</v>
      </c>
      <c r="C2843" s="1" t="s">
        <v>23</v>
      </c>
      <c r="D2843">
        <v>57</v>
      </c>
      <c r="E2843">
        <v>10</v>
      </c>
      <c r="F2843" s="1" t="s">
        <v>9</v>
      </c>
      <c r="G2843" s="1" t="s">
        <v>5</v>
      </c>
      <c r="H2843" s="1" t="s">
        <v>108</v>
      </c>
    </row>
    <row r="2844" spans="1:8" x14ac:dyDescent="0.25">
      <c r="A2844">
        <v>2843</v>
      </c>
      <c r="B2844" s="1" t="s">
        <v>491</v>
      </c>
      <c r="C2844" s="1" t="s">
        <v>23</v>
      </c>
      <c r="D2844">
        <v>58</v>
      </c>
      <c r="E2844">
        <v>22</v>
      </c>
      <c r="F2844" s="1" t="s">
        <v>12</v>
      </c>
      <c r="G2844" s="1" t="s">
        <v>5</v>
      </c>
      <c r="H2844" s="1" t="s">
        <v>97</v>
      </c>
    </row>
    <row r="2845" spans="1:8" x14ac:dyDescent="0.25">
      <c r="A2845">
        <v>2844</v>
      </c>
      <c r="B2845" s="1" t="s">
        <v>116</v>
      </c>
      <c r="C2845" s="1" t="s">
        <v>28</v>
      </c>
      <c r="D2845">
        <v>58</v>
      </c>
      <c r="E2845">
        <v>40</v>
      </c>
      <c r="F2845" s="1" t="s">
        <v>16</v>
      </c>
      <c r="G2845" s="1" t="s">
        <v>7</v>
      </c>
      <c r="H2845" s="1" t="s">
        <v>95</v>
      </c>
    </row>
    <row r="2846" spans="1:8" x14ac:dyDescent="0.25">
      <c r="A2846">
        <v>2845</v>
      </c>
      <c r="B2846" s="1" t="s">
        <v>251</v>
      </c>
      <c r="C2846" s="1" t="s">
        <v>28</v>
      </c>
      <c r="D2846">
        <v>59</v>
      </c>
      <c r="E2846">
        <v>10</v>
      </c>
      <c r="F2846" s="1" t="s">
        <v>9</v>
      </c>
      <c r="G2846" s="1" t="s">
        <v>5</v>
      </c>
      <c r="H2846" s="1" t="s">
        <v>92</v>
      </c>
    </row>
    <row r="2847" spans="1:8" x14ac:dyDescent="0.25">
      <c r="A2847">
        <v>2846</v>
      </c>
      <c r="B2847" s="1" t="s">
        <v>270</v>
      </c>
      <c r="C2847" s="1" t="s">
        <v>23</v>
      </c>
      <c r="D2847">
        <v>60</v>
      </c>
      <c r="E2847">
        <v>4</v>
      </c>
      <c r="F2847" s="1" t="s">
        <v>3</v>
      </c>
      <c r="G2847" s="1" t="s">
        <v>7</v>
      </c>
      <c r="H2847" s="1" t="s">
        <v>92</v>
      </c>
    </row>
    <row r="2848" spans="1:8" x14ac:dyDescent="0.25">
      <c r="A2848">
        <v>2847</v>
      </c>
      <c r="B2848" s="1" t="s">
        <v>139</v>
      </c>
      <c r="C2848" s="1" t="s">
        <v>23</v>
      </c>
      <c r="D2848">
        <v>61</v>
      </c>
      <c r="E2848">
        <v>9</v>
      </c>
      <c r="F2848" s="1" t="s">
        <v>9</v>
      </c>
      <c r="G2848" s="1" t="s">
        <v>4</v>
      </c>
      <c r="H2848" s="1" t="s">
        <v>101</v>
      </c>
    </row>
    <row r="2849" spans="1:8" x14ac:dyDescent="0.25">
      <c r="A2849">
        <v>2848</v>
      </c>
      <c r="B2849" s="1" t="s">
        <v>352</v>
      </c>
      <c r="C2849" s="1" t="s">
        <v>28</v>
      </c>
      <c r="D2849">
        <v>61</v>
      </c>
      <c r="E2849">
        <v>27</v>
      </c>
      <c r="F2849" s="1" t="s">
        <v>13</v>
      </c>
      <c r="G2849" s="1" t="s">
        <v>6</v>
      </c>
      <c r="H2849" s="1" t="s">
        <v>108</v>
      </c>
    </row>
    <row r="2850" spans="1:8" x14ac:dyDescent="0.25">
      <c r="A2850">
        <v>2849</v>
      </c>
      <c r="B2850" s="1" t="s">
        <v>312</v>
      </c>
      <c r="C2850" s="1" t="s">
        <v>28</v>
      </c>
      <c r="D2850">
        <v>61</v>
      </c>
      <c r="E2850">
        <v>29</v>
      </c>
      <c r="F2850" s="1" t="s">
        <v>14</v>
      </c>
      <c r="G2850" s="1" t="s">
        <v>4</v>
      </c>
      <c r="H2850" s="1" t="s">
        <v>108</v>
      </c>
    </row>
    <row r="2851" spans="1:8" x14ac:dyDescent="0.25">
      <c r="A2851">
        <v>2850</v>
      </c>
      <c r="B2851" s="1" t="s">
        <v>488</v>
      </c>
      <c r="C2851" s="1" t="s">
        <v>28</v>
      </c>
      <c r="D2851">
        <v>62</v>
      </c>
      <c r="E2851">
        <v>4</v>
      </c>
      <c r="F2851" s="1" t="s">
        <v>3</v>
      </c>
      <c r="G2851" s="1" t="s">
        <v>7</v>
      </c>
      <c r="H2851" s="1" t="s">
        <v>101</v>
      </c>
    </row>
    <row r="2852" spans="1:8" x14ac:dyDescent="0.25">
      <c r="A2852">
        <v>2851</v>
      </c>
      <c r="B2852" s="1" t="s">
        <v>367</v>
      </c>
      <c r="C2852" s="1" t="s">
        <v>23</v>
      </c>
      <c r="D2852">
        <v>62</v>
      </c>
      <c r="E2852">
        <v>40</v>
      </c>
      <c r="F2852" s="1" t="s">
        <v>16</v>
      </c>
      <c r="G2852" s="1" t="s">
        <v>7</v>
      </c>
      <c r="H2852" s="1" t="s">
        <v>95</v>
      </c>
    </row>
    <row r="2853" spans="1:8" x14ac:dyDescent="0.25">
      <c r="A2853">
        <v>2852</v>
      </c>
      <c r="B2853" s="1" t="s">
        <v>336</v>
      </c>
      <c r="C2853" s="1" t="s">
        <v>28</v>
      </c>
      <c r="D2853">
        <v>64</v>
      </c>
      <c r="E2853">
        <v>4</v>
      </c>
      <c r="F2853" s="1" t="s">
        <v>3</v>
      </c>
      <c r="G2853" s="1" t="s">
        <v>7</v>
      </c>
      <c r="H2853" s="1" t="s">
        <v>92</v>
      </c>
    </row>
    <row r="2854" spans="1:8" x14ac:dyDescent="0.25">
      <c r="A2854">
        <v>2853</v>
      </c>
      <c r="B2854" s="1" t="s">
        <v>112</v>
      </c>
      <c r="C2854" s="1" t="s">
        <v>23</v>
      </c>
      <c r="D2854">
        <v>64</v>
      </c>
      <c r="E2854">
        <v>10</v>
      </c>
      <c r="F2854" s="1" t="s">
        <v>9</v>
      </c>
      <c r="G2854" s="1" t="s">
        <v>5</v>
      </c>
      <c r="H2854" s="1" t="s">
        <v>97</v>
      </c>
    </row>
    <row r="2855" spans="1:8" x14ac:dyDescent="0.25">
      <c r="A2855">
        <v>2854</v>
      </c>
      <c r="B2855" s="1" t="s">
        <v>473</v>
      </c>
      <c r="C2855" s="1" t="s">
        <v>28</v>
      </c>
      <c r="D2855">
        <v>64</v>
      </c>
      <c r="E2855">
        <v>4</v>
      </c>
      <c r="F2855" s="1" t="s">
        <v>3</v>
      </c>
      <c r="G2855" s="1" t="s">
        <v>7</v>
      </c>
      <c r="H2855" s="1" t="s">
        <v>95</v>
      </c>
    </row>
    <row r="2856" spans="1:8" x14ac:dyDescent="0.25">
      <c r="A2856">
        <v>2855</v>
      </c>
      <c r="B2856" s="1" t="s">
        <v>378</v>
      </c>
      <c r="C2856" s="1" t="s">
        <v>23</v>
      </c>
      <c r="D2856">
        <v>64</v>
      </c>
      <c r="E2856">
        <v>16</v>
      </c>
      <c r="F2856" s="1" t="s">
        <v>10</v>
      </c>
      <c r="G2856" s="1" t="s">
        <v>7</v>
      </c>
      <c r="H2856" s="1" t="s">
        <v>97</v>
      </c>
    </row>
    <row r="2857" spans="1:8" x14ac:dyDescent="0.25">
      <c r="A2857">
        <v>2856</v>
      </c>
      <c r="B2857" s="1" t="s">
        <v>445</v>
      </c>
      <c r="C2857" s="1" t="s">
        <v>28</v>
      </c>
      <c r="D2857">
        <v>65</v>
      </c>
      <c r="E2857">
        <v>15</v>
      </c>
      <c r="F2857" s="1" t="s">
        <v>10</v>
      </c>
      <c r="G2857" s="1" t="s">
        <v>6</v>
      </c>
      <c r="H2857" s="1" t="s">
        <v>95</v>
      </c>
    </row>
    <row r="2858" spans="1:8" x14ac:dyDescent="0.25">
      <c r="A2858">
        <v>2857</v>
      </c>
      <c r="B2858" s="1" t="s">
        <v>467</v>
      </c>
      <c r="C2858" s="1" t="s">
        <v>23</v>
      </c>
      <c r="D2858">
        <v>65</v>
      </c>
      <c r="E2858">
        <v>34</v>
      </c>
      <c r="F2858" s="1" t="s">
        <v>15</v>
      </c>
      <c r="G2858" s="1" t="s">
        <v>5</v>
      </c>
      <c r="H2858" s="1" t="s">
        <v>101</v>
      </c>
    </row>
    <row r="2859" spans="1:8" x14ac:dyDescent="0.25">
      <c r="A2859">
        <v>2858</v>
      </c>
      <c r="B2859" s="1" t="s">
        <v>353</v>
      </c>
      <c r="C2859" s="1" t="s">
        <v>23</v>
      </c>
      <c r="D2859">
        <v>66</v>
      </c>
      <c r="E2859">
        <v>8</v>
      </c>
      <c r="F2859" s="1" t="s">
        <v>8</v>
      </c>
      <c r="G2859" s="1" t="s">
        <v>7</v>
      </c>
      <c r="H2859" s="1" t="s">
        <v>101</v>
      </c>
    </row>
    <row r="2860" spans="1:8" x14ac:dyDescent="0.25">
      <c r="A2860">
        <v>2859</v>
      </c>
      <c r="B2860" s="1" t="s">
        <v>184</v>
      </c>
      <c r="C2860" s="1" t="s">
        <v>23</v>
      </c>
      <c r="D2860">
        <v>66</v>
      </c>
      <c r="E2860">
        <v>26</v>
      </c>
      <c r="F2860" s="1" t="s">
        <v>13</v>
      </c>
      <c r="G2860" s="1" t="s">
        <v>5</v>
      </c>
      <c r="H2860" s="1" t="s">
        <v>108</v>
      </c>
    </row>
    <row r="2861" spans="1:8" x14ac:dyDescent="0.25">
      <c r="A2861">
        <v>2860</v>
      </c>
      <c r="B2861" s="1" t="s">
        <v>423</v>
      </c>
      <c r="C2861" s="1" t="s">
        <v>28</v>
      </c>
      <c r="D2861">
        <v>68</v>
      </c>
      <c r="E2861">
        <v>19</v>
      </c>
      <c r="F2861" s="1" t="s">
        <v>11</v>
      </c>
      <c r="G2861" s="1" t="s">
        <v>6</v>
      </c>
      <c r="H2861" s="1" t="s">
        <v>97</v>
      </c>
    </row>
    <row r="2862" spans="1:8" x14ac:dyDescent="0.25">
      <c r="A2862">
        <v>2861</v>
      </c>
      <c r="B2862" s="1" t="s">
        <v>454</v>
      </c>
      <c r="C2862" s="1" t="s">
        <v>23</v>
      </c>
      <c r="D2862">
        <v>69</v>
      </c>
      <c r="E2862">
        <v>10</v>
      </c>
      <c r="F2862" s="1" t="s">
        <v>9</v>
      </c>
      <c r="G2862" s="1" t="s">
        <v>5</v>
      </c>
      <c r="H2862" s="1" t="s">
        <v>95</v>
      </c>
    </row>
    <row r="2863" spans="1:8" x14ac:dyDescent="0.25">
      <c r="A2863">
        <v>2862</v>
      </c>
      <c r="B2863" s="1" t="s">
        <v>351</v>
      </c>
      <c r="C2863" s="1" t="s">
        <v>28</v>
      </c>
      <c r="D2863">
        <v>69</v>
      </c>
      <c r="E2863">
        <v>10</v>
      </c>
      <c r="F2863" s="1" t="s">
        <v>9</v>
      </c>
      <c r="G2863" s="1" t="s">
        <v>5</v>
      </c>
      <c r="H2863" s="1" t="s">
        <v>101</v>
      </c>
    </row>
    <row r="2864" spans="1:8" x14ac:dyDescent="0.25">
      <c r="A2864">
        <v>2863</v>
      </c>
      <c r="B2864" s="1" t="s">
        <v>96</v>
      </c>
      <c r="C2864" s="1" t="s">
        <v>28</v>
      </c>
      <c r="D2864">
        <v>70</v>
      </c>
      <c r="E2864">
        <v>4</v>
      </c>
      <c r="F2864" s="1" t="s">
        <v>3</v>
      </c>
      <c r="G2864" s="1" t="s">
        <v>7</v>
      </c>
      <c r="H2864" s="1" t="s">
        <v>97</v>
      </c>
    </row>
    <row r="2865" spans="1:8" x14ac:dyDescent="0.25">
      <c r="A2865">
        <v>2864</v>
      </c>
      <c r="B2865" s="1" t="s">
        <v>182</v>
      </c>
      <c r="C2865" s="1" t="s">
        <v>28</v>
      </c>
      <c r="D2865">
        <v>70</v>
      </c>
      <c r="E2865">
        <v>24</v>
      </c>
      <c r="F2865" s="1" t="s">
        <v>12</v>
      </c>
      <c r="G2865" s="1" t="s">
        <v>7</v>
      </c>
      <c r="H2865" s="1" t="s">
        <v>101</v>
      </c>
    </row>
    <row r="2866" spans="1:8" x14ac:dyDescent="0.25">
      <c r="A2866">
        <v>2865</v>
      </c>
      <c r="B2866" s="1" t="s">
        <v>222</v>
      </c>
      <c r="C2866" s="1" t="s">
        <v>23</v>
      </c>
      <c r="D2866">
        <v>71</v>
      </c>
      <c r="E2866">
        <v>12</v>
      </c>
      <c r="F2866" s="1" t="s">
        <v>9</v>
      </c>
      <c r="G2866" s="1" t="s">
        <v>7</v>
      </c>
      <c r="H2866" s="1" t="s">
        <v>92</v>
      </c>
    </row>
    <row r="2867" spans="1:8" x14ac:dyDescent="0.25">
      <c r="A2867">
        <v>2866</v>
      </c>
      <c r="B2867" s="1" t="s">
        <v>326</v>
      </c>
      <c r="C2867" s="1" t="s">
        <v>23</v>
      </c>
      <c r="D2867">
        <v>71</v>
      </c>
      <c r="E2867">
        <v>13</v>
      </c>
      <c r="F2867" s="1" t="s">
        <v>10</v>
      </c>
      <c r="G2867" s="1" t="s">
        <v>4</v>
      </c>
      <c r="H2867" s="1" t="s">
        <v>92</v>
      </c>
    </row>
    <row r="2868" spans="1:8" x14ac:dyDescent="0.25">
      <c r="A2868">
        <v>2867</v>
      </c>
      <c r="B2868" s="1" t="s">
        <v>219</v>
      </c>
      <c r="C2868" s="1" t="s">
        <v>28</v>
      </c>
      <c r="D2868">
        <v>71</v>
      </c>
      <c r="E2868">
        <v>4</v>
      </c>
      <c r="F2868" s="1" t="s">
        <v>3</v>
      </c>
      <c r="G2868" s="1" t="s">
        <v>7</v>
      </c>
      <c r="H2868" s="1" t="s">
        <v>92</v>
      </c>
    </row>
    <row r="2869" spans="1:8" x14ac:dyDescent="0.25">
      <c r="A2869">
        <v>2868</v>
      </c>
      <c r="B2869" s="1" t="s">
        <v>415</v>
      </c>
      <c r="C2869" s="1" t="s">
        <v>23</v>
      </c>
      <c r="D2869">
        <v>72</v>
      </c>
      <c r="E2869">
        <v>4</v>
      </c>
      <c r="F2869" s="1" t="s">
        <v>3</v>
      </c>
      <c r="G2869" s="1" t="s">
        <v>7</v>
      </c>
      <c r="H2869" s="1" t="s">
        <v>92</v>
      </c>
    </row>
    <row r="2870" spans="1:8" x14ac:dyDescent="0.25">
      <c r="A2870">
        <v>2869</v>
      </c>
      <c r="B2870" s="1" t="s">
        <v>170</v>
      </c>
      <c r="C2870" s="1" t="s">
        <v>23</v>
      </c>
      <c r="D2870">
        <v>74</v>
      </c>
      <c r="E2870">
        <v>40</v>
      </c>
      <c r="F2870" s="1" t="s">
        <v>16</v>
      </c>
      <c r="G2870" s="1" t="s">
        <v>7</v>
      </c>
      <c r="H2870" s="1" t="s">
        <v>92</v>
      </c>
    </row>
    <row r="2871" spans="1:8" x14ac:dyDescent="0.25">
      <c r="A2871">
        <v>2870</v>
      </c>
      <c r="B2871" s="1" t="s">
        <v>352</v>
      </c>
      <c r="C2871" s="1" t="s">
        <v>23</v>
      </c>
      <c r="D2871">
        <v>74</v>
      </c>
      <c r="E2871">
        <v>40</v>
      </c>
      <c r="F2871" s="1" t="s">
        <v>16</v>
      </c>
      <c r="G2871" s="1" t="s">
        <v>7</v>
      </c>
      <c r="H2871" s="1" t="s">
        <v>92</v>
      </c>
    </row>
    <row r="2872" spans="1:8" x14ac:dyDescent="0.25">
      <c r="A2872">
        <v>2871</v>
      </c>
      <c r="B2872" s="1" t="s">
        <v>151</v>
      </c>
      <c r="C2872" s="1" t="s">
        <v>23</v>
      </c>
      <c r="D2872">
        <v>74</v>
      </c>
      <c r="E2872">
        <v>9</v>
      </c>
      <c r="F2872" s="1" t="s">
        <v>9</v>
      </c>
      <c r="G2872" s="1" t="s">
        <v>4</v>
      </c>
      <c r="H2872" s="1" t="s">
        <v>108</v>
      </c>
    </row>
    <row r="2873" spans="1:8" x14ac:dyDescent="0.25">
      <c r="A2873">
        <v>2872</v>
      </c>
      <c r="B2873" s="1" t="s">
        <v>355</v>
      </c>
      <c r="C2873" s="1" t="s">
        <v>28</v>
      </c>
      <c r="D2873">
        <v>74</v>
      </c>
      <c r="E2873">
        <v>26</v>
      </c>
      <c r="F2873" s="1" t="s">
        <v>13</v>
      </c>
      <c r="G2873" s="1" t="s">
        <v>5</v>
      </c>
      <c r="H2873" s="1" t="s">
        <v>95</v>
      </c>
    </row>
    <row r="2874" spans="1:8" x14ac:dyDescent="0.25">
      <c r="A2874">
        <v>2873</v>
      </c>
      <c r="B2874" s="1" t="s">
        <v>186</v>
      </c>
      <c r="C2874" s="1" t="s">
        <v>23</v>
      </c>
      <c r="D2874">
        <v>75</v>
      </c>
      <c r="E2874">
        <v>14</v>
      </c>
      <c r="F2874" s="1" t="s">
        <v>10</v>
      </c>
      <c r="G2874" s="1" t="s">
        <v>5</v>
      </c>
      <c r="H2874" s="1" t="s">
        <v>101</v>
      </c>
    </row>
    <row r="2875" spans="1:8" x14ac:dyDescent="0.25">
      <c r="A2875">
        <v>2874</v>
      </c>
      <c r="B2875" s="1" t="s">
        <v>245</v>
      </c>
      <c r="C2875" s="1" t="s">
        <v>28</v>
      </c>
      <c r="D2875">
        <v>75</v>
      </c>
      <c r="E2875">
        <v>4</v>
      </c>
      <c r="F2875" s="1" t="s">
        <v>3</v>
      </c>
      <c r="G2875" s="1" t="s">
        <v>7</v>
      </c>
      <c r="H2875" s="1" t="s">
        <v>97</v>
      </c>
    </row>
    <row r="2876" spans="1:8" x14ac:dyDescent="0.25">
      <c r="A2876">
        <v>2875</v>
      </c>
      <c r="B2876" s="1" t="s">
        <v>412</v>
      </c>
      <c r="C2876" s="1" t="s">
        <v>28</v>
      </c>
      <c r="D2876">
        <v>76</v>
      </c>
      <c r="E2876">
        <v>17</v>
      </c>
      <c r="F2876" s="1" t="s">
        <v>11</v>
      </c>
      <c r="G2876" s="1" t="s">
        <v>4</v>
      </c>
      <c r="H2876" s="1" t="s">
        <v>108</v>
      </c>
    </row>
    <row r="2877" spans="1:8" x14ac:dyDescent="0.25">
      <c r="A2877">
        <v>2876</v>
      </c>
      <c r="B2877" s="1" t="s">
        <v>175</v>
      </c>
      <c r="C2877" s="1" t="s">
        <v>23</v>
      </c>
      <c r="D2877">
        <v>76</v>
      </c>
      <c r="E2877">
        <v>4</v>
      </c>
      <c r="F2877" s="1" t="s">
        <v>3</v>
      </c>
      <c r="G2877" s="1" t="s">
        <v>7</v>
      </c>
      <c r="H2877" s="1" t="s">
        <v>92</v>
      </c>
    </row>
    <row r="2878" spans="1:8" x14ac:dyDescent="0.25">
      <c r="A2878">
        <v>2877</v>
      </c>
      <c r="B2878" s="1" t="s">
        <v>94</v>
      </c>
      <c r="C2878" s="1" t="s">
        <v>23</v>
      </c>
      <c r="D2878">
        <v>77</v>
      </c>
      <c r="E2878">
        <v>9</v>
      </c>
      <c r="F2878" s="1" t="s">
        <v>9</v>
      </c>
      <c r="G2878" s="1" t="s">
        <v>4</v>
      </c>
      <c r="H2878" s="1" t="s">
        <v>95</v>
      </c>
    </row>
    <row r="2879" spans="1:8" x14ac:dyDescent="0.25">
      <c r="A2879">
        <v>2878</v>
      </c>
      <c r="B2879" s="1" t="s">
        <v>452</v>
      </c>
      <c r="C2879" s="1" t="s">
        <v>28</v>
      </c>
      <c r="D2879">
        <v>77</v>
      </c>
      <c r="E2879">
        <v>10</v>
      </c>
      <c r="F2879" s="1" t="s">
        <v>9</v>
      </c>
      <c r="G2879" s="1" t="s">
        <v>5</v>
      </c>
      <c r="H2879" s="1" t="s">
        <v>97</v>
      </c>
    </row>
    <row r="2880" spans="1:8" x14ac:dyDescent="0.25">
      <c r="A2880">
        <v>2879</v>
      </c>
      <c r="B2880" s="1" t="s">
        <v>176</v>
      </c>
      <c r="C2880" s="1" t="s">
        <v>23</v>
      </c>
      <c r="D2880">
        <v>78</v>
      </c>
      <c r="E2880">
        <v>4</v>
      </c>
      <c r="F2880" s="1" t="s">
        <v>3</v>
      </c>
      <c r="G2880" s="1" t="s">
        <v>7</v>
      </c>
      <c r="H2880" s="1" t="s">
        <v>108</v>
      </c>
    </row>
    <row r="2881" spans="1:8" x14ac:dyDescent="0.25">
      <c r="A2881">
        <v>2880</v>
      </c>
      <c r="B2881" s="1" t="s">
        <v>123</v>
      </c>
      <c r="C2881" s="1" t="s">
        <v>23</v>
      </c>
      <c r="D2881">
        <v>78</v>
      </c>
      <c r="E2881">
        <v>34</v>
      </c>
      <c r="F2881" s="1" t="s">
        <v>15</v>
      </c>
      <c r="G2881" s="1" t="s">
        <v>5</v>
      </c>
      <c r="H2881" s="1" t="s">
        <v>101</v>
      </c>
    </row>
    <row r="2882" spans="1:8" x14ac:dyDescent="0.25">
      <c r="A2882">
        <v>2881</v>
      </c>
      <c r="B2882" s="1" t="s">
        <v>143</v>
      </c>
      <c r="C2882" s="1" t="s">
        <v>28</v>
      </c>
      <c r="D2882">
        <v>79</v>
      </c>
      <c r="E2882">
        <v>1</v>
      </c>
      <c r="F2882" s="1" t="s">
        <v>3</v>
      </c>
      <c r="G2882" s="1" t="s">
        <v>4</v>
      </c>
      <c r="H2882" s="1" t="s">
        <v>108</v>
      </c>
    </row>
    <row r="2883" spans="1:8" x14ac:dyDescent="0.25">
      <c r="A2883">
        <v>2882</v>
      </c>
      <c r="B2883" s="1" t="s">
        <v>163</v>
      </c>
      <c r="C2883" s="1" t="s">
        <v>23</v>
      </c>
      <c r="D2883">
        <v>79</v>
      </c>
      <c r="E2883">
        <v>26</v>
      </c>
      <c r="F2883" s="1" t="s">
        <v>13</v>
      </c>
      <c r="G2883" s="1" t="s">
        <v>5</v>
      </c>
      <c r="H2883" s="1" t="s">
        <v>95</v>
      </c>
    </row>
    <row r="2884" spans="1:8" x14ac:dyDescent="0.25">
      <c r="A2884">
        <v>2883</v>
      </c>
      <c r="B2884" s="1" t="s">
        <v>339</v>
      </c>
      <c r="C2884" s="1" t="s">
        <v>23</v>
      </c>
      <c r="D2884">
        <v>79</v>
      </c>
      <c r="E2884">
        <v>28</v>
      </c>
      <c r="F2884" s="1" t="s">
        <v>13</v>
      </c>
      <c r="G2884" s="1" t="s">
        <v>7</v>
      </c>
      <c r="H2884" s="1" t="s">
        <v>92</v>
      </c>
    </row>
    <row r="2885" spans="1:8" x14ac:dyDescent="0.25">
      <c r="A2885">
        <v>2884</v>
      </c>
      <c r="B2885" s="1" t="s">
        <v>98</v>
      </c>
      <c r="C2885" s="1" t="s">
        <v>23</v>
      </c>
      <c r="D2885">
        <v>79</v>
      </c>
      <c r="E2885">
        <v>4</v>
      </c>
      <c r="F2885" s="1" t="s">
        <v>3</v>
      </c>
      <c r="G2885" s="1" t="s">
        <v>7</v>
      </c>
      <c r="H2885" s="1" t="s">
        <v>95</v>
      </c>
    </row>
    <row r="2886" spans="1:8" x14ac:dyDescent="0.25">
      <c r="A2886">
        <v>2885</v>
      </c>
      <c r="B2886" s="1" t="s">
        <v>264</v>
      </c>
      <c r="C2886" s="1" t="s">
        <v>23</v>
      </c>
      <c r="D2886">
        <v>18</v>
      </c>
      <c r="E2886">
        <v>10</v>
      </c>
      <c r="F2886" s="1" t="s">
        <v>9</v>
      </c>
      <c r="G2886" s="1" t="s">
        <v>5</v>
      </c>
      <c r="H2886" s="1" t="s">
        <v>101</v>
      </c>
    </row>
    <row r="2887" spans="1:8" x14ac:dyDescent="0.25">
      <c r="A2887">
        <v>2886</v>
      </c>
      <c r="B2887" s="1" t="s">
        <v>290</v>
      </c>
      <c r="C2887" s="1" t="s">
        <v>23</v>
      </c>
      <c r="D2887">
        <v>19</v>
      </c>
      <c r="E2887">
        <v>14</v>
      </c>
      <c r="F2887" s="1" t="s">
        <v>10</v>
      </c>
      <c r="G2887" s="1" t="s">
        <v>5</v>
      </c>
      <c r="H2887" s="1" t="s">
        <v>92</v>
      </c>
    </row>
    <row r="2888" spans="1:8" x14ac:dyDescent="0.25">
      <c r="A2888">
        <v>2887</v>
      </c>
      <c r="B2888" s="1" t="s">
        <v>258</v>
      </c>
      <c r="C2888" s="1" t="s">
        <v>28</v>
      </c>
      <c r="D2888">
        <v>19</v>
      </c>
      <c r="E2888">
        <v>40</v>
      </c>
      <c r="F2888" s="1" t="s">
        <v>16</v>
      </c>
      <c r="G2888" s="1" t="s">
        <v>7</v>
      </c>
      <c r="H2888" s="1" t="s">
        <v>97</v>
      </c>
    </row>
    <row r="2889" spans="1:8" x14ac:dyDescent="0.25">
      <c r="A2889">
        <v>2888</v>
      </c>
      <c r="B2889" s="1" t="s">
        <v>440</v>
      </c>
      <c r="C2889" s="1" t="s">
        <v>23</v>
      </c>
      <c r="D2889">
        <v>19</v>
      </c>
      <c r="E2889">
        <v>28</v>
      </c>
      <c r="F2889" s="1" t="s">
        <v>13</v>
      </c>
      <c r="G2889" s="1" t="s">
        <v>7</v>
      </c>
      <c r="H2889" s="1" t="s">
        <v>101</v>
      </c>
    </row>
    <row r="2890" spans="1:8" x14ac:dyDescent="0.25">
      <c r="A2890">
        <v>2889</v>
      </c>
      <c r="B2890" s="1" t="s">
        <v>205</v>
      </c>
      <c r="C2890" s="1" t="s">
        <v>28</v>
      </c>
      <c r="D2890">
        <v>19</v>
      </c>
      <c r="E2890">
        <v>38</v>
      </c>
      <c r="F2890" s="1" t="s">
        <v>16</v>
      </c>
      <c r="G2890" s="1" t="s">
        <v>5</v>
      </c>
      <c r="H2890" s="1" t="s">
        <v>92</v>
      </c>
    </row>
    <row r="2891" spans="1:8" x14ac:dyDescent="0.25">
      <c r="A2891">
        <v>2890</v>
      </c>
      <c r="B2891" s="1" t="s">
        <v>426</v>
      </c>
      <c r="C2891" s="1" t="s">
        <v>28</v>
      </c>
      <c r="D2891">
        <v>20</v>
      </c>
      <c r="E2891">
        <v>38</v>
      </c>
      <c r="F2891" s="1" t="s">
        <v>16</v>
      </c>
      <c r="G2891" s="1" t="s">
        <v>5</v>
      </c>
      <c r="H2891" s="1" t="s">
        <v>95</v>
      </c>
    </row>
    <row r="2892" spans="1:8" x14ac:dyDescent="0.25">
      <c r="A2892">
        <v>2891</v>
      </c>
      <c r="B2892" s="1" t="s">
        <v>392</v>
      </c>
      <c r="C2892" s="1" t="s">
        <v>28</v>
      </c>
      <c r="D2892">
        <v>20</v>
      </c>
      <c r="E2892">
        <v>40</v>
      </c>
      <c r="F2892" s="1" t="s">
        <v>16</v>
      </c>
      <c r="G2892" s="1" t="s">
        <v>7</v>
      </c>
      <c r="H2892" s="1" t="s">
        <v>97</v>
      </c>
    </row>
    <row r="2893" spans="1:8" x14ac:dyDescent="0.25">
      <c r="A2893">
        <v>2892</v>
      </c>
      <c r="B2893" s="1" t="s">
        <v>176</v>
      </c>
      <c r="C2893" s="1" t="s">
        <v>28</v>
      </c>
      <c r="D2893">
        <v>21</v>
      </c>
      <c r="E2893">
        <v>4</v>
      </c>
      <c r="F2893" s="1" t="s">
        <v>3</v>
      </c>
      <c r="G2893" s="1" t="s">
        <v>7</v>
      </c>
      <c r="H2893" s="1" t="s">
        <v>92</v>
      </c>
    </row>
    <row r="2894" spans="1:8" x14ac:dyDescent="0.25">
      <c r="A2894">
        <v>2893</v>
      </c>
      <c r="B2894" s="1" t="s">
        <v>222</v>
      </c>
      <c r="C2894" s="1" t="s">
        <v>23</v>
      </c>
      <c r="D2894">
        <v>21</v>
      </c>
      <c r="E2894">
        <v>10</v>
      </c>
      <c r="F2894" s="1" t="s">
        <v>9</v>
      </c>
      <c r="G2894" s="1" t="s">
        <v>5</v>
      </c>
      <c r="H2894" s="1" t="s">
        <v>108</v>
      </c>
    </row>
    <row r="2895" spans="1:8" x14ac:dyDescent="0.25">
      <c r="A2895">
        <v>2894</v>
      </c>
      <c r="B2895" s="1" t="s">
        <v>273</v>
      </c>
      <c r="C2895" s="1" t="s">
        <v>28</v>
      </c>
      <c r="D2895">
        <v>22</v>
      </c>
      <c r="E2895">
        <v>40</v>
      </c>
      <c r="F2895" s="1" t="s">
        <v>16</v>
      </c>
      <c r="G2895" s="1" t="s">
        <v>7</v>
      </c>
      <c r="H2895" s="1" t="s">
        <v>92</v>
      </c>
    </row>
    <row r="2896" spans="1:8" x14ac:dyDescent="0.25">
      <c r="A2896">
        <v>2895</v>
      </c>
      <c r="B2896" s="1" t="s">
        <v>305</v>
      </c>
      <c r="C2896" s="1" t="s">
        <v>28</v>
      </c>
      <c r="D2896">
        <v>23</v>
      </c>
      <c r="E2896">
        <v>14</v>
      </c>
      <c r="F2896" s="1" t="s">
        <v>10</v>
      </c>
      <c r="G2896" s="1" t="s">
        <v>5</v>
      </c>
      <c r="H2896" s="1" t="s">
        <v>108</v>
      </c>
    </row>
    <row r="2897" spans="1:8" x14ac:dyDescent="0.25">
      <c r="A2897">
        <v>2896</v>
      </c>
      <c r="B2897" s="1" t="s">
        <v>134</v>
      </c>
      <c r="C2897" s="1" t="s">
        <v>28</v>
      </c>
      <c r="D2897">
        <v>23</v>
      </c>
      <c r="E2897">
        <v>33</v>
      </c>
      <c r="F2897" s="1" t="s">
        <v>15</v>
      </c>
      <c r="G2897" s="1" t="s">
        <v>4</v>
      </c>
      <c r="H2897" s="1" t="s">
        <v>95</v>
      </c>
    </row>
    <row r="2898" spans="1:8" x14ac:dyDescent="0.25">
      <c r="A2898">
        <v>2897</v>
      </c>
      <c r="B2898" s="1" t="s">
        <v>267</v>
      </c>
      <c r="C2898" s="1" t="s">
        <v>23</v>
      </c>
      <c r="D2898">
        <v>23</v>
      </c>
      <c r="E2898">
        <v>39</v>
      </c>
      <c r="F2898" s="1" t="s">
        <v>16</v>
      </c>
      <c r="G2898" s="1" t="s">
        <v>6</v>
      </c>
      <c r="H2898" s="1" t="s">
        <v>95</v>
      </c>
    </row>
    <row r="2899" spans="1:8" x14ac:dyDescent="0.25">
      <c r="A2899">
        <v>2898</v>
      </c>
      <c r="B2899" s="1" t="s">
        <v>477</v>
      </c>
      <c r="C2899" s="1" t="s">
        <v>28</v>
      </c>
      <c r="D2899">
        <v>24</v>
      </c>
      <c r="E2899">
        <v>4</v>
      </c>
      <c r="F2899" s="1" t="s">
        <v>3</v>
      </c>
      <c r="G2899" s="1" t="s">
        <v>7</v>
      </c>
      <c r="H2899" s="1" t="s">
        <v>95</v>
      </c>
    </row>
    <row r="2900" spans="1:8" x14ac:dyDescent="0.25">
      <c r="A2900">
        <v>2899</v>
      </c>
      <c r="B2900" s="1" t="s">
        <v>451</v>
      </c>
      <c r="C2900" s="1" t="s">
        <v>23</v>
      </c>
      <c r="D2900">
        <v>24</v>
      </c>
      <c r="E2900">
        <v>6</v>
      </c>
      <c r="F2900" s="1" t="s">
        <v>8</v>
      </c>
      <c r="G2900" s="1" t="s">
        <v>5</v>
      </c>
      <c r="H2900" s="1" t="s">
        <v>92</v>
      </c>
    </row>
    <row r="2901" spans="1:8" x14ac:dyDescent="0.25">
      <c r="A2901">
        <v>2900</v>
      </c>
      <c r="B2901" s="1" t="s">
        <v>480</v>
      </c>
      <c r="C2901" s="1" t="s">
        <v>28</v>
      </c>
      <c r="D2901">
        <v>24</v>
      </c>
      <c r="E2901">
        <v>9</v>
      </c>
      <c r="F2901" s="1" t="s">
        <v>9</v>
      </c>
      <c r="G2901" s="1" t="s">
        <v>4</v>
      </c>
      <c r="H2901" s="1" t="s">
        <v>97</v>
      </c>
    </row>
    <row r="2902" spans="1:8" x14ac:dyDescent="0.25">
      <c r="A2902">
        <v>2901</v>
      </c>
      <c r="B2902" s="1" t="s">
        <v>380</v>
      </c>
      <c r="C2902" s="1" t="s">
        <v>28</v>
      </c>
      <c r="D2902">
        <v>25</v>
      </c>
      <c r="E2902">
        <v>9</v>
      </c>
      <c r="F2902" s="1" t="s">
        <v>9</v>
      </c>
      <c r="G2902" s="1" t="s">
        <v>4</v>
      </c>
      <c r="H2902" s="1" t="s">
        <v>97</v>
      </c>
    </row>
    <row r="2903" spans="1:8" x14ac:dyDescent="0.25">
      <c r="A2903">
        <v>2902</v>
      </c>
      <c r="B2903" s="1" t="s">
        <v>392</v>
      </c>
      <c r="C2903" s="1" t="s">
        <v>28</v>
      </c>
      <c r="D2903">
        <v>25</v>
      </c>
      <c r="E2903">
        <v>15</v>
      </c>
      <c r="F2903" s="1" t="s">
        <v>10</v>
      </c>
      <c r="G2903" s="1" t="s">
        <v>6</v>
      </c>
      <c r="H2903" s="1" t="s">
        <v>97</v>
      </c>
    </row>
    <row r="2904" spans="1:8" x14ac:dyDescent="0.25">
      <c r="A2904">
        <v>2903</v>
      </c>
      <c r="B2904" s="1" t="s">
        <v>302</v>
      </c>
      <c r="C2904" s="1" t="s">
        <v>28</v>
      </c>
      <c r="D2904">
        <v>26</v>
      </c>
      <c r="E2904">
        <v>16</v>
      </c>
      <c r="F2904" s="1" t="s">
        <v>10</v>
      </c>
      <c r="G2904" s="1" t="s">
        <v>7</v>
      </c>
      <c r="H2904" s="1" t="s">
        <v>101</v>
      </c>
    </row>
    <row r="2905" spans="1:8" x14ac:dyDescent="0.25">
      <c r="A2905">
        <v>2904</v>
      </c>
      <c r="B2905" s="1" t="s">
        <v>115</v>
      </c>
      <c r="C2905" s="1" t="s">
        <v>28</v>
      </c>
      <c r="D2905">
        <v>26</v>
      </c>
      <c r="E2905">
        <v>4</v>
      </c>
      <c r="F2905" s="1" t="s">
        <v>3</v>
      </c>
      <c r="G2905" s="1" t="s">
        <v>7</v>
      </c>
      <c r="H2905" s="1" t="s">
        <v>92</v>
      </c>
    </row>
    <row r="2906" spans="1:8" x14ac:dyDescent="0.25">
      <c r="A2906">
        <v>2905</v>
      </c>
      <c r="B2906" s="1" t="s">
        <v>210</v>
      </c>
      <c r="C2906" s="1" t="s">
        <v>28</v>
      </c>
      <c r="D2906">
        <v>27</v>
      </c>
      <c r="E2906">
        <v>14</v>
      </c>
      <c r="F2906" s="1" t="s">
        <v>10</v>
      </c>
      <c r="G2906" s="1" t="s">
        <v>5</v>
      </c>
      <c r="H2906" s="1" t="s">
        <v>108</v>
      </c>
    </row>
    <row r="2907" spans="1:8" x14ac:dyDescent="0.25">
      <c r="A2907">
        <v>2906</v>
      </c>
      <c r="B2907" s="1" t="s">
        <v>484</v>
      </c>
      <c r="C2907" s="1" t="s">
        <v>23</v>
      </c>
      <c r="D2907">
        <v>27</v>
      </c>
      <c r="E2907">
        <v>19</v>
      </c>
      <c r="F2907" s="1" t="s">
        <v>11</v>
      </c>
      <c r="G2907" s="1" t="s">
        <v>6</v>
      </c>
      <c r="H2907" s="1" t="s">
        <v>108</v>
      </c>
    </row>
    <row r="2908" spans="1:8" x14ac:dyDescent="0.25">
      <c r="A2908">
        <v>2907</v>
      </c>
      <c r="B2908" s="1" t="s">
        <v>166</v>
      </c>
      <c r="C2908" s="1" t="s">
        <v>28</v>
      </c>
      <c r="D2908">
        <v>28</v>
      </c>
      <c r="E2908">
        <v>20</v>
      </c>
      <c r="F2908" s="1" t="s">
        <v>11</v>
      </c>
      <c r="G2908" s="1" t="s">
        <v>7</v>
      </c>
      <c r="H2908" s="1" t="s">
        <v>97</v>
      </c>
    </row>
    <row r="2909" spans="1:8" x14ac:dyDescent="0.25">
      <c r="A2909">
        <v>2908</v>
      </c>
      <c r="B2909" s="1" t="s">
        <v>474</v>
      </c>
      <c r="C2909" s="1" t="s">
        <v>28</v>
      </c>
      <c r="D2909">
        <v>30</v>
      </c>
      <c r="E2909">
        <v>40</v>
      </c>
      <c r="F2909" s="1" t="s">
        <v>16</v>
      </c>
      <c r="G2909" s="1" t="s">
        <v>7</v>
      </c>
      <c r="H2909" s="1" t="s">
        <v>97</v>
      </c>
    </row>
    <row r="2910" spans="1:8" x14ac:dyDescent="0.25">
      <c r="A2910">
        <v>2909</v>
      </c>
      <c r="B2910" s="1" t="s">
        <v>325</v>
      </c>
      <c r="C2910" s="1" t="s">
        <v>23</v>
      </c>
      <c r="D2910">
        <v>30</v>
      </c>
      <c r="E2910">
        <v>10</v>
      </c>
      <c r="F2910" s="1" t="s">
        <v>9</v>
      </c>
      <c r="G2910" s="1" t="s">
        <v>5</v>
      </c>
      <c r="H2910" s="1" t="s">
        <v>92</v>
      </c>
    </row>
    <row r="2911" spans="1:8" x14ac:dyDescent="0.25">
      <c r="A2911">
        <v>2910</v>
      </c>
      <c r="B2911" s="1" t="s">
        <v>290</v>
      </c>
      <c r="C2911" s="1" t="s">
        <v>23</v>
      </c>
      <c r="D2911">
        <v>31</v>
      </c>
      <c r="E2911">
        <v>4</v>
      </c>
      <c r="F2911" s="1" t="s">
        <v>3</v>
      </c>
      <c r="G2911" s="1" t="s">
        <v>7</v>
      </c>
      <c r="H2911" s="1" t="s">
        <v>108</v>
      </c>
    </row>
    <row r="2912" spans="1:8" x14ac:dyDescent="0.25">
      <c r="A2912">
        <v>2911</v>
      </c>
      <c r="B2912" s="1" t="s">
        <v>263</v>
      </c>
      <c r="C2912" s="1" t="s">
        <v>23</v>
      </c>
      <c r="D2912">
        <v>31</v>
      </c>
      <c r="E2912">
        <v>4</v>
      </c>
      <c r="F2912" s="1" t="s">
        <v>3</v>
      </c>
      <c r="G2912" s="1" t="s">
        <v>7</v>
      </c>
      <c r="H2912" s="1" t="s">
        <v>108</v>
      </c>
    </row>
    <row r="2913" spans="1:8" x14ac:dyDescent="0.25">
      <c r="A2913">
        <v>2912</v>
      </c>
      <c r="B2913" s="1" t="s">
        <v>156</v>
      </c>
      <c r="C2913" s="1" t="s">
        <v>28</v>
      </c>
      <c r="D2913">
        <v>31</v>
      </c>
      <c r="E2913">
        <v>10</v>
      </c>
      <c r="F2913" s="1" t="s">
        <v>9</v>
      </c>
      <c r="G2913" s="1" t="s">
        <v>5</v>
      </c>
      <c r="H2913" s="1" t="s">
        <v>95</v>
      </c>
    </row>
    <row r="2914" spans="1:8" x14ac:dyDescent="0.25">
      <c r="A2914">
        <v>2913</v>
      </c>
      <c r="B2914" s="1" t="s">
        <v>339</v>
      </c>
      <c r="C2914" s="1" t="s">
        <v>23</v>
      </c>
      <c r="D2914">
        <v>31</v>
      </c>
      <c r="E2914">
        <v>10</v>
      </c>
      <c r="F2914" s="1" t="s">
        <v>9</v>
      </c>
      <c r="G2914" s="1" t="s">
        <v>5</v>
      </c>
      <c r="H2914" s="1" t="s">
        <v>92</v>
      </c>
    </row>
    <row r="2915" spans="1:8" x14ac:dyDescent="0.25">
      <c r="A2915">
        <v>2914</v>
      </c>
      <c r="B2915" s="1" t="s">
        <v>449</v>
      </c>
      <c r="C2915" s="1" t="s">
        <v>23</v>
      </c>
      <c r="D2915">
        <v>32</v>
      </c>
      <c r="E2915">
        <v>14</v>
      </c>
      <c r="F2915" s="1" t="s">
        <v>10</v>
      </c>
      <c r="G2915" s="1" t="s">
        <v>5</v>
      </c>
      <c r="H2915" s="1" t="s">
        <v>95</v>
      </c>
    </row>
    <row r="2916" spans="1:8" x14ac:dyDescent="0.25">
      <c r="A2916">
        <v>2915</v>
      </c>
      <c r="B2916" s="1" t="s">
        <v>207</v>
      </c>
      <c r="C2916" s="1" t="s">
        <v>28</v>
      </c>
      <c r="D2916">
        <v>33</v>
      </c>
      <c r="E2916">
        <v>11</v>
      </c>
      <c r="F2916" s="1" t="s">
        <v>9</v>
      </c>
      <c r="G2916" s="1" t="s">
        <v>6</v>
      </c>
      <c r="H2916" s="1" t="s">
        <v>97</v>
      </c>
    </row>
    <row r="2917" spans="1:8" x14ac:dyDescent="0.25">
      <c r="A2917">
        <v>2916</v>
      </c>
      <c r="B2917" s="1" t="s">
        <v>112</v>
      </c>
      <c r="C2917" s="1" t="s">
        <v>23</v>
      </c>
      <c r="D2917">
        <v>33</v>
      </c>
      <c r="E2917">
        <v>10</v>
      </c>
      <c r="F2917" s="1" t="s">
        <v>9</v>
      </c>
      <c r="G2917" s="1" t="s">
        <v>5</v>
      </c>
      <c r="H2917" s="1" t="s">
        <v>97</v>
      </c>
    </row>
    <row r="2918" spans="1:8" x14ac:dyDescent="0.25">
      <c r="A2918">
        <v>2917</v>
      </c>
      <c r="B2918" s="1" t="s">
        <v>130</v>
      </c>
      <c r="C2918" s="1" t="s">
        <v>23</v>
      </c>
      <c r="D2918">
        <v>34</v>
      </c>
      <c r="E2918">
        <v>4</v>
      </c>
      <c r="F2918" s="1" t="s">
        <v>3</v>
      </c>
      <c r="G2918" s="1" t="s">
        <v>7</v>
      </c>
      <c r="H2918" s="1" t="s">
        <v>101</v>
      </c>
    </row>
    <row r="2919" spans="1:8" x14ac:dyDescent="0.25">
      <c r="A2919">
        <v>2918</v>
      </c>
      <c r="B2919" s="1" t="s">
        <v>402</v>
      </c>
      <c r="C2919" s="1" t="s">
        <v>28</v>
      </c>
      <c r="D2919">
        <v>35</v>
      </c>
      <c r="E2919">
        <v>21</v>
      </c>
      <c r="F2919" s="1" t="s">
        <v>12</v>
      </c>
      <c r="G2919" s="1" t="s">
        <v>4</v>
      </c>
      <c r="H2919" s="1" t="s">
        <v>92</v>
      </c>
    </row>
    <row r="2920" spans="1:8" x14ac:dyDescent="0.25">
      <c r="A2920">
        <v>2919</v>
      </c>
      <c r="B2920" s="1" t="s">
        <v>247</v>
      </c>
      <c r="C2920" s="1" t="s">
        <v>23</v>
      </c>
      <c r="D2920">
        <v>35</v>
      </c>
      <c r="E2920">
        <v>35</v>
      </c>
      <c r="F2920" s="1" t="s">
        <v>15</v>
      </c>
      <c r="G2920" s="1" t="s">
        <v>6</v>
      </c>
      <c r="H2920" s="1" t="s">
        <v>95</v>
      </c>
    </row>
    <row r="2921" spans="1:8" x14ac:dyDescent="0.25">
      <c r="A2921">
        <v>2920</v>
      </c>
      <c r="B2921" s="1" t="s">
        <v>156</v>
      </c>
      <c r="C2921" s="1" t="s">
        <v>28</v>
      </c>
      <c r="D2921">
        <v>36</v>
      </c>
      <c r="E2921">
        <v>8</v>
      </c>
      <c r="F2921" s="1" t="s">
        <v>8</v>
      </c>
      <c r="G2921" s="1" t="s">
        <v>7</v>
      </c>
      <c r="H2921" s="1" t="s">
        <v>95</v>
      </c>
    </row>
    <row r="2922" spans="1:8" x14ac:dyDescent="0.25">
      <c r="A2922">
        <v>2921</v>
      </c>
      <c r="B2922" s="1" t="s">
        <v>361</v>
      </c>
      <c r="C2922" s="1" t="s">
        <v>28</v>
      </c>
      <c r="D2922">
        <v>37</v>
      </c>
      <c r="E2922">
        <v>24</v>
      </c>
      <c r="F2922" s="1" t="s">
        <v>12</v>
      </c>
      <c r="G2922" s="1" t="s">
        <v>7</v>
      </c>
      <c r="H2922" s="1" t="s">
        <v>97</v>
      </c>
    </row>
    <row r="2923" spans="1:8" x14ac:dyDescent="0.25">
      <c r="A2923">
        <v>2922</v>
      </c>
      <c r="B2923" s="1" t="s">
        <v>290</v>
      </c>
      <c r="C2923" s="1" t="s">
        <v>28</v>
      </c>
      <c r="D2923">
        <v>37</v>
      </c>
      <c r="E2923">
        <v>31</v>
      </c>
      <c r="F2923" s="1" t="s">
        <v>14</v>
      </c>
      <c r="G2923" s="1" t="s">
        <v>6</v>
      </c>
      <c r="H2923" s="1" t="s">
        <v>108</v>
      </c>
    </row>
    <row r="2924" spans="1:8" x14ac:dyDescent="0.25">
      <c r="A2924">
        <v>2923</v>
      </c>
      <c r="B2924" s="1" t="s">
        <v>267</v>
      </c>
      <c r="C2924" s="1" t="s">
        <v>23</v>
      </c>
      <c r="D2924">
        <v>38</v>
      </c>
      <c r="E2924">
        <v>10</v>
      </c>
      <c r="F2924" s="1" t="s">
        <v>9</v>
      </c>
      <c r="G2924" s="1" t="s">
        <v>5</v>
      </c>
      <c r="H2924" s="1" t="s">
        <v>95</v>
      </c>
    </row>
    <row r="2925" spans="1:8" x14ac:dyDescent="0.25">
      <c r="A2925">
        <v>2924</v>
      </c>
      <c r="B2925" s="1" t="s">
        <v>91</v>
      </c>
      <c r="C2925" s="1" t="s">
        <v>23</v>
      </c>
      <c r="D2925">
        <v>38</v>
      </c>
      <c r="E2925">
        <v>18</v>
      </c>
      <c r="F2925" s="1" t="s">
        <v>11</v>
      </c>
      <c r="G2925" s="1" t="s">
        <v>5</v>
      </c>
      <c r="H2925" s="1" t="s">
        <v>92</v>
      </c>
    </row>
    <row r="2926" spans="1:8" x14ac:dyDescent="0.25">
      <c r="A2926">
        <v>2925</v>
      </c>
      <c r="B2926" s="1" t="s">
        <v>368</v>
      </c>
      <c r="C2926" s="1" t="s">
        <v>28</v>
      </c>
      <c r="D2926">
        <v>38</v>
      </c>
      <c r="E2926">
        <v>9</v>
      </c>
      <c r="F2926" s="1" t="s">
        <v>9</v>
      </c>
      <c r="G2926" s="1" t="s">
        <v>4</v>
      </c>
      <c r="H2926" s="1" t="s">
        <v>95</v>
      </c>
    </row>
    <row r="2927" spans="1:8" x14ac:dyDescent="0.25">
      <c r="A2927">
        <v>2926</v>
      </c>
      <c r="B2927" s="1" t="s">
        <v>368</v>
      </c>
      <c r="C2927" s="1" t="s">
        <v>23</v>
      </c>
      <c r="D2927">
        <v>39</v>
      </c>
      <c r="E2927">
        <v>10</v>
      </c>
      <c r="F2927" s="1" t="s">
        <v>9</v>
      </c>
      <c r="G2927" s="1" t="s">
        <v>5</v>
      </c>
      <c r="H2927" s="1" t="s">
        <v>95</v>
      </c>
    </row>
    <row r="2928" spans="1:8" x14ac:dyDescent="0.25">
      <c r="A2928">
        <v>2927</v>
      </c>
      <c r="B2928" s="1" t="s">
        <v>207</v>
      </c>
      <c r="C2928" s="1" t="s">
        <v>28</v>
      </c>
      <c r="D2928">
        <v>40</v>
      </c>
      <c r="E2928">
        <v>10</v>
      </c>
      <c r="F2928" s="1" t="s">
        <v>9</v>
      </c>
      <c r="G2928" s="1" t="s">
        <v>5</v>
      </c>
      <c r="H2928" s="1" t="s">
        <v>97</v>
      </c>
    </row>
    <row r="2929" spans="1:8" x14ac:dyDescent="0.25">
      <c r="A2929">
        <v>2928</v>
      </c>
      <c r="B2929" s="1" t="s">
        <v>412</v>
      </c>
      <c r="C2929" s="1" t="s">
        <v>23</v>
      </c>
      <c r="D2929">
        <v>40</v>
      </c>
      <c r="E2929">
        <v>4</v>
      </c>
      <c r="F2929" s="1" t="s">
        <v>3</v>
      </c>
      <c r="G2929" s="1" t="s">
        <v>7</v>
      </c>
      <c r="H2929" s="1" t="s">
        <v>108</v>
      </c>
    </row>
    <row r="2930" spans="1:8" x14ac:dyDescent="0.25">
      <c r="A2930">
        <v>2929</v>
      </c>
      <c r="B2930" s="1" t="s">
        <v>178</v>
      </c>
      <c r="C2930" s="1" t="s">
        <v>23</v>
      </c>
      <c r="D2930">
        <v>41</v>
      </c>
      <c r="E2930">
        <v>23</v>
      </c>
      <c r="F2930" s="1" t="s">
        <v>12</v>
      </c>
      <c r="G2930" s="1" t="s">
        <v>6</v>
      </c>
      <c r="H2930" s="1" t="s">
        <v>97</v>
      </c>
    </row>
    <row r="2931" spans="1:8" x14ac:dyDescent="0.25">
      <c r="A2931">
        <v>2930</v>
      </c>
      <c r="B2931" s="1" t="s">
        <v>452</v>
      </c>
      <c r="C2931" s="1" t="s">
        <v>28</v>
      </c>
      <c r="D2931">
        <v>42</v>
      </c>
      <c r="E2931">
        <v>4</v>
      </c>
      <c r="F2931" s="1" t="s">
        <v>3</v>
      </c>
      <c r="G2931" s="1" t="s">
        <v>7</v>
      </c>
      <c r="H2931" s="1" t="s">
        <v>97</v>
      </c>
    </row>
    <row r="2932" spans="1:8" x14ac:dyDescent="0.25">
      <c r="A2932">
        <v>2931</v>
      </c>
      <c r="B2932" s="1" t="s">
        <v>257</v>
      </c>
      <c r="C2932" s="1" t="s">
        <v>28</v>
      </c>
      <c r="D2932">
        <v>45</v>
      </c>
      <c r="E2932">
        <v>9</v>
      </c>
      <c r="F2932" s="1" t="s">
        <v>9</v>
      </c>
      <c r="G2932" s="1" t="s">
        <v>4</v>
      </c>
      <c r="H2932" s="1" t="s">
        <v>95</v>
      </c>
    </row>
    <row r="2933" spans="1:8" x14ac:dyDescent="0.25">
      <c r="A2933">
        <v>2932</v>
      </c>
      <c r="B2933" s="1" t="s">
        <v>428</v>
      </c>
      <c r="C2933" s="1" t="s">
        <v>28</v>
      </c>
      <c r="D2933">
        <v>45</v>
      </c>
      <c r="E2933">
        <v>4</v>
      </c>
      <c r="F2933" s="1" t="s">
        <v>3</v>
      </c>
      <c r="G2933" s="1" t="s">
        <v>7</v>
      </c>
      <c r="H2933" s="1" t="s">
        <v>97</v>
      </c>
    </row>
    <row r="2934" spans="1:8" x14ac:dyDescent="0.25">
      <c r="A2934">
        <v>2933</v>
      </c>
      <c r="B2934" s="1" t="s">
        <v>374</v>
      </c>
      <c r="C2934" s="1" t="s">
        <v>23</v>
      </c>
      <c r="D2934">
        <v>48</v>
      </c>
      <c r="E2934">
        <v>11</v>
      </c>
      <c r="F2934" s="1" t="s">
        <v>9</v>
      </c>
      <c r="G2934" s="1" t="s">
        <v>6</v>
      </c>
      <c r="H2934" s="1" t="s">
        <v>101</v>
      </c>
    </row>
    <row r="2935" spans="1:8" x14ac:dyDescent="0.25">
      <c r="A2935">
        <v>2934</v>
      </c>
      <c r="B2935" s="1" t="s">
        <v>116</v>
      </c>
      <c r="C2935" s="1" t="s">
        <v>28</v>
      </c>
      <c r="D2935">
        <v>48</v>
      </c>
      <c r="E2935">
        <v>12</v>
      </c>
      <c r="F2935" s="1" t="s">
        <v>9</v>
      </c>
      <c r="G2935" s="1" t="s">
        <v>7</v>
      </c>
      <c r="H2935" s="1" t="s">
        <v>97</v>
      </c>
    </row>
    <row r="2936" spans="1:8" x14ac:dyDescent="0.25">
      <c r="A2936">
        <v>2935</v>
      </c>
      <c r="B2936" s="1" t="s">
        <v>185</v>
      </c>
      <c r="C2936" s="1" t="s">
        <v>23</v>
      </c>
      <c r="D2936">
        <v>48</v>
      </c>
      <c r="E2936">
        <v>25</v>
      </c>
      <c r="F2936" s="1" t="s">
        <v>13</v>
      </c>
      <c r="G2936" s="1" t="s">
        <v>4</v>
      </c>
      <c r="H2936" s="1" t="s">
        <v>95</v>
      </c>
    </row>
    <row r="2937" spans="1:8" x14ac:dyDescent="0.25">
      <c r="A2937">
        <v>2936</v>
      </c>
      <c r="B2937" s="1" t="s">
        <v>283</v>
      </c>
      <c r="C2937" s="1" t="s">
        <v>23</v>
      </c>
      <c r="D2937">
        <v>48</v>
      </c>
      <c r="E2937">
        <v>29</v>
      </c>
      <c r="F2937" s="1" t="s">
        <v>14</v>
      </c>
      <c r="G2937" s="1" t="s">
        <v>4</v>
      </c>
      <c r="H2937" s="1" t="s">
        <v>97</v>
      </c>
    </row>
    <row r="2938" spans="1:8" x14ac:dyDescent="0.25">
      <c r="A2938">
        <v>2937</v>
      </c>
      <c r="B2938" s="1" t="s">
        <v>484</v>
      </c>
      <c r="C2938" s="1" t="s">
        <v>28</v>
      </c>
      <c r="D2938">
        <v>49</v>
      </c>
      <c r="E2938">
        <v>13</v>
      </c>
      <c r="F2938" s="1" t="s">
        <v>10</v>
      </c>
      <c r="G2938" s="1" t="s">
        <v>4</v>
      </c>
      <c r="H2938" s="1" t="s">
        <v>92</v>
      </c>
    </row>
    <row r="2939" spans="1:8" x14ac:dyDescent="0.25">
      <c r="A2939">
        <v>2938</v>
      </c>
      <c r="B2939" s="1" t="s">
        <v>141</v>
      </c>
      <c r="C2939" s="1" t="s">
        <v>28</v>
      </c>
      <c r="D2939">
        <v>50</v>
      </c>
      <c r="E2939">
        <v>10</v>
      </c>
      <c r="F2939" s="1" t="s">
        <v>9</v>
      </c>
      <c r="G2939" s="1" t="s">
        <v>5</v>
      </c>
      <c r="H2939" s="1" t="s">
        <v>92</v>
      </c>
    </row>
    <row r="2940" spans="1:8" x14ac:dyDescent="0.25">
      <c r="A2940">
        <v>2939</v>
      </c>
      <c r="B2940" s="1" t="s">
        <v>417</v>
      </c>
      <c r="C2940" s="1" t="s">
        <v>28</v>
      </c>
      <c r="D2940">
        <v>50</v>
      </c>
      <c r="E2940">
        <v>9</v>
      </c>
      <c r="F2940" s="1" t="s">
        <v>9</v>
      </c>
      <c r="G2940" s="1" t="s">
        <v>4</v>
      </c>
      <c r="H2940" s="1" t="s">
        <v>101</v>
      </c>
    </row>
    <row r="2941" spans="1:8" x14ac:dyDescent="0.25">
      <c r="A2941">
        <v>2940</v>
      </c>
      <c r="B2941" s="1" t="s">
        <v>99</v>
      </c>
      <c r="C2941" s="1" t="s">
        <v>23</v>
      </c>
      <c r="D2941">
        <v>52</v>
      </c>
      <c r="E2941">
        <v>4</v>
      </c>
      <c r="F2941" s="1" t="s">
        <v>3</v>
      </c>
      <c r="G2941" s="1" t="s">
        <v>7</v>
      </c>
      <c r="H2941" s="1" t="s">
        <v>97</v>
      </c>
    </row>
    <row r="2942" spans="1:8" x14ac:dyDescent="0.25">
      <c r="A2942">
        <v>2941</v>
      </c>
      <c r="B2942" s="1" t="s">
        <v>206</v>
      </c>
      <c r="C2942" s="1" t="s">
        <v>28</v>
      </c>
      <c r="D2942">
        <v>52</v>
      </c>
      <c r="E2942">
        <v>9</v>
      </c>
      <c r="F2942" s="1" t="s">
        <v>9</v>
      </c>
      <c r="G2942" s="1" t="s">
        <v>4</v>
      </c>
      <c r="H2942" s="1" t="s">
        <v>108</v>
      </c>
    </row>
    <row r="2943" spans="1:8" x14ac:dyDescent="0.25">
      <c r="A2943">
        <v>2942</v>
      </c>
      <c r="B2943" s="1" t="s">
        <v>227</v>
      </c>
      <c r="C2943" s="1" t="s">
        <v>23</v>
      </c>
      <c r="D2943">
        <v>52</v>
      </c>
      <c r="E2943">
        <v>14</v>
      </c>
      <c r="F2943" s="1" t="s">
        <v>10</v>
      </c>
      <c r="G2943" s="1" t="s">
        <v>5</v>
      </c>
      <c r="H2943" s="1" t="s">
        <v>92</v>
      </c>
    </row>
    <row r="2944" spans="1:8" x14ac:dyDescent="0.25">
      <c r="A2944">
        <v>2943</v>
      </c>
      <c r="B2944" s="1" t="s">
        <v>382</v>
      </c>
      <c r="C2944" s="1" t="s">
        <v>28</v>
      </c>
      <c r="D2944">
        <v>52</v>
      </c>
      <c r="E2944">
        <v>38</v>
      </c>
      <c r="F2944" s="1" t="s">
        <v>16</v>
      </c>
      <c r="G2944" s="1" t="s">
        <v>5</v>
      </c>
      <c r="H2944" s="1" t="s">
        <v>101</v>
      </c>
    </row>
    <row r="2945" spans="1:8" x14ac:dyDescent="0.25">
      <c r="A2945">
        <v>2944</v>
      </c>
      <c r="B2945" s="1" t="s">
        <v>437</v>
      </c>
      <c r="C2945" s="1" t="s">
        <v>28</v>
      </c>
      <c r="D2945">
        <v>53</v>
      </c>
      <c r="E2945">
        <v>9</v>
      </c>
      <c r="F2945" s="1" t="s">
        <v>9</v>
      </c>
      <c r="G2945" s="1" t="s">
        <v>4</v>
      </c>
      <c r="H2945" s="1" t="s">
        <v>101</v>
      </c>
    </row>
    <row r="2946" spans="1:8" x14ac:dyDescent="0.25">
      <c r="A2946">
        <v>2945</v>
      </c>
      <c r="B2946" s="1" t="s">
        <v>231</v>
      </c>
      <c r="C2946" s="1" t="s">
        <v>28</v>
      </c>
      <c r="D2946">
        <v>53</v>
      </c>
      <c r="E2946">
        <v>40</v>
      </c>
      <c r="F2946" s="1" t="s">
        <v>16</v>
      </c>
      <c r="G2946" s="1" t="s">
        <v>7</v>
      </c>
      <c r="H2946" s="1" t="s">
        <v>108</v>
      </c>
    </row>
    <row r="2947" spans="1:8" x14ac:dyDescent="0.25">
      <c r="A2947">
        <v>2946</v>
      </c>
      <c r="B2947" s="1" t="s">
        <v>363</v>
      </c>
      <c r="C2947" s="1" t="s">
        <v>28</v>
      </c>
      <c r="D2947">
        <v>54</v>
      </c>
      <c r="E2947">
        <v>4</v>
      </c>
      <c r="F2947" s="1" t="s">
        <v>3</v>
      </c>
      <c r="G2947" s="1" t="s">
        <v>7</v>
      </c>
      <c r="H2947" s="1" t="s">
        <v>97</v>
      </c>
    </row>
    <row r="2948" spans="1:8" x14ac:dyDescent="0.25">
      <c r="A2948">
        <v>2947</v>
      </c>
      <c r="B2948" s="1" t="s">
        <v>221</v>
      </c>
      <c r="C2948" s="1" t="s">
        <v>28</v>
      </c>
      <c r="D2948">
        <v>54</v>
      </c>
      <c r="E2948">
        <v>26</v>
      </c>
      <c r="F2948" s="1" t="s">
        <v>13</v>
      </c>
      <c r="G2948" s="1" t="s">
        <v>5</v>
      </c>
      <c r="H2948" s="1" t="s">
        <v>97</v>
      </c>
    </row>
    <row r="2949" spans="1:8" x14ac:dyDescent="0.25">
      <c r="A2949">
        <v>2948</v>
      </c>
      <c r="B2949" s="1" t="s">
        <v>285</v>
      </c>
      <c r="C2949" s="1" t="s">
        <v>28</v>
      </c>
      <c r="D2949">
        <v>54</v>
      </c>
      <c r="E2949">
        <v>39</v>
      </c>
      <c r="F2949" s="1" t="s">
        <v>16</v>
      </c>
      <c r="G2949" s="1" t="s">
        <v>6</v>
      </c>
      <c r="H2949" s="1" t="s">
        <v>95</v>
      </c>
    </row>
    <row r="2950" spans="1:8" x14ac:dyDescent="0.25">
      <c r="A2950">
        <v>2949</v>
      </c>
      <c r="B2950" s="1" t="s">
        <v>397</v>
      </c>
      <c r="C2950" s="1" t="s">
        <v>23</v>
      </c>
      <c r="D2950">
        <v>56</v>
      </c>
      <c r="E2950">
        <v>29</v>
      </c>
      <c r="F2950" s="1" t="s">
        <v>14</v>
      </c>
      <c r="G2950" s="1" t="s">
        <v>4</v>
      </c>
      <c r="H2950" s="1" t="s">
        <v>92</v>
      </c>
    </row>
    <row r="2951" spans="1:8" x14ac:dyDescent="0.25">
      <c r="A2951">
        <v>2950</v>
      </c>
      <c r="B2951" s="1" t="s">
        <v>343</v>
      </c>
      <c r="C2951" s="1" t="s">
        <v>28</v>
      </c>
      <c r="D2951">
        <v>56</v>
      </c>
      <c r="E2951">
        <v>39</v>
      </c>
      <c r="F2951" s="1" t="s">
        <v>16</v>
      </c>
      <c r="G2951" s="1" t="s">
        <v>6</v>
      </c>
      <c r="H2951" s="1" t="s">
        <v>101</v>
      </c>
    </row>
    <row r="2952" spans="1:8" x14ac:dyDescent="0.25">
      <c r="A2952">
        <v>2951</v>
      </c>
      <c r="B2952" s="1" t="s">
        <v>138</v>
      </c>
      <c r="C2952" s="1" t="s">
        <v>28</v>
      </c>
      <c r="D2952">
        <v>58</v>
      </c>
      <c r="E2952">
        <v>10</v>
      </c>
      <c r="F2952" s="1" t="s">
        <v>9</v>
      </c>
      <c r="G2952" s="1" t="s">
        <v>5</v>
      </c>
      <c r="H2952" s="1" t="s">
        <v>108</v>
      </c>
    </row>
    <row r="2953" spans="1:8" x14ac:dyDescent="0.25">
      <c r="A2953">
        <v>2952</v>
      </c>
      <c r="B2953" s="1" t="s">
        <v>107</v>
      </c>
      <c r="C2953" s="1" t="s">
        <v>28</v>
      </c>
      <c r="D2953">
        <v>58</v>
      </c>
      <c r="E2953">
        <v>10</v>
      </c>
      <c r="F2953" s="1" t="s">
        <v>9</v>
      </c>
      <c r="G2953" s="1" t="s">
        <v>5</v>
      </c>
      <c r="H2953" s="1" t="s">
        <v>108</v>
      </c>
    </row>
    <row r="2954" spans="1:8" x14ac:dyDescent="0.25">
      <c r="A2954">
        <v>2953</v>
      </c>
      <c r="B2954" s="1" t="s">
        <v>379</v>
      </c>
      <c r="C2954" s="1" t="s">
        <v>28</v>
      </c>
      <c r="D2954">
        <v>59</v>
      </c>
      <c r="E2954">
        <v>4</v>
      </c>
      <c r="F2954" s="1" t="s">
        <v>3</v>
      </c>
      <c r="G2954" s="1" t="s">
        <v>7</v>
      </c>
      <c r="H2954" s="1" t="s">
        <v>97</v>
      </c>
    </row>
    <row r="2955" spans="1:8" x14ac:dyDescent="0.25">
      <c r="A2955">
        <v>2954</v>
      </c>
      <c r="B2955" s="1" t="s">
        <v>380</v>
      </c>
      <c r="C2955" s="1" t="s">
        <v>28</v>
      </c>
      <c r="D2955">
        <v>59</v>
      </c>
      <c r="E2955">
        <v>10</v>
      </c>
      <c r="F2955" s="1" t="s">
        <v>9</v>
      </c>
      <c r="G2955" s="1" t="s">
        <v>5</v>
      </c>
      <c r="H2955" s="1" t="s">
        <v>97</v>
      </c>
    </row>
    <row r="2956" spans="1:8" x14ac:dyDescent="0.25">
      <c r="A2956">
        <v>2955</v>
      </c>
      <c r="B2956" s="1" t="s">
        <v>185</v>
      </c>
      <c r="C2956" s="1" t="s">
        <v>28</v>
      </c>
      <c r="D2956">
        <v>59</v>
      </c>
      <c r="E2956">
        <v>4</v>
      </c>
      <c r="F2956" s="1" t="s">
        <v>3</v>
      </c>
      <c r="G2956" s="1" t="s">
        <v>7</v>
      </c>
      <c r="H2956" s="1" t="s">
        <v>95</v>
      </c>
    </row>
    <row r="2957" spans="1:8" x14ac:dyDescent="0.25">
      <c r="A2957">
        <v>2956</v>
      </c>
      <c r="B2957" s="1" t="s">
        <v>344</v>
      </c>
      <c r="C2957" s="1" t="s">
        <v>28</v>
      </c>
      <c r="D2957">
        <v>59</v>
      </c>
      <c r="E2957">
        <v>9</v>
      </c>
      <c r="F2957" s="1" t="s">
        <v>9</v>
      </c>
      <c r="G2957" s="1" t="s">
        <v>4</v>
      </c>
      <c r="H2957" s="1" t="s">
        <v>97</v>
      </c>
    </row>
    <row r="2958" spans="1:8" x14ac:dyDescent="0.25">
      <c r="A2958">
        <v>2957</v>
      </c>
      <c r="B2958" s="1" t="s">
        <v>174</v>
      </c>
      <c r="C2958" s="1" t="s">
        <v>28</v>
      </c>
      <c r="D2958">
        <v>59</v>
      </c>
      <c r="E2958">
        <v>10</v>
      </c>
      <c r="F2958" s="1" t="s">
        <v>9</v>
      </c>
      <c r="G2958" s="1" t="s">
        <v>5</v>
      </c>
      <c r="H2958" s="1" t="s">
        <v>95</v>
      </c>
    </row>
    <row r="2959" spans="1:8" x14ac:dyDescent="0.25">
      <c r="A2959">
        <v>2958</v>
      </c>
      <c r="B2959" s="1" t="s">
        <v>165</v>
      </c>
      <c r="C2959" s="1" t="s">
        <v>28</v>
      </c>
      <c r="D2959">
        <v>59</v>
      </c>
      <c r="E2959">
        <v>40</v>
      </c>
      <c r="F2959" s="1" t="s">
        <v>16</v>
      </c>
      <c r="G2959" s="1" t="s">
        <v>7</v>
      </c>
      <c r="H2959" s="1" t="s">
        <v>108</v>
      </c>
    </row>
    <row r="2960" spans="1:8" x14ac:dyDescent="0.25">
      <c r="A2960">
        <v>2959</v>
      </c>
      <c r="B2960" s="1" t="s">
        <v>447</v>
      </c>
      <c r="C2960" s="1" t="s">
        <v>28</v>
      </c>
      <c r="D2960">
        <v>61</v>
      </c>
      <c r="E2960">
        <v>10</v>
      </c>
      <c r="F2960" s="1" t="s">
        <v>9</v>
      </c>
      <c r="G2960" s="1" t="s">
        <v>5</v>
      </c>
      <c r="H2960" s="1" t="s">
        <v>92</v>
      </c>
    </row>
    <row r="2961" spans="1:8" x14ac:dyDescent="0.25">
      <c r="A2961">
        <v>2960</v>
      </c>
      <c r="B2961" s="1" t="s">
        <v>135</v>
      </c>
      <c r="C2961" s="1" t="s">
        <v>23</v>
      </c>
      <c r="D2961">
        <v>62</v>
      </c>
      <c r="E2961">
        <v>12</v>
      </c>
      <c r="F2961" s="1" t="s">
        <v>9</v>
      </c>
      <c r="G2961" s="1" t="s">
        <v>7</v>
      </c>
      <c r="H2961" s="1" t="s">
        <v>92</v>
      </c>
    </row>
    <row r="2962" spans="1:8" x14ac:dyDescent="0.25">
      <c r="A2962">
        <v>2961</v>
      </c>
      <c r="B2962" s="1" t="s">
        <v>436</v>
      </c>
      <c r="C2962" s="1" t="s">
        <v>23</v>
      </c>
      <c r="D2962">
        <v>62</v>
      </c>
      <c r="E2962">
        <v>4</v>
      </c>
      <c r="F2962" s="1" t="s">
        <v>3</v>
      </c>
      <c r="G2962" s="1" t="s">
        <v>7</v>
      </c>
      <c r="H2962" s="1" t="s">
        <v>97</v>
      </c>
    </row>
    <row r="2963" spans="1:8" x14ac:dyDescent="0.25">
      <c r="A2963">
        <v>2962</v>
      </c>
      <c r="B2963" s="1" t="s">
        <v>468</v>
      </c>
      <c r="C2963" s="1" t="s">
        <v>28</v>
      </c>
      <c r="D2963">
        <v>62</v>
      </c>
      <c r="E2963">
        <v>4</v>
      </c>
      <c r="F2963" s="1" t="s">
        <v>3</v>
      </c>
      <c r="G2963" s="1" t="s">
        <v>7</v>
      </c>
      <c r="H2963" s="1" t="s">
        <v>101</v>
      </c>
    </row>
    <row r="2964" spans="1:8" x14ac:dyDescent="0.25">
      <c r="A2964">
        <v>2963</v>
      </c>
      <c r="B2964" s="1" t="s">
        <v>209</v>
      </c>
      <c r="C2964" s="1" t="s">
        <v>28</v>
      </c>
      <c r="D2964">
        <v>63</v>
      </c>
      <c r="E2964">
        <v>10</v>
      </c>
      <c r="F2964" s="1" t="s">
        <v>9</v>
      </c>
      <c r="G2964" s="1" t="s">
        <v>5</v>
      </c>
      <c r="H2964" s="1" t="s">
        <v>95</v>
      </c>
    </row>
    <row r="2965" spans="1:8" x14ac:dyDescent="0.25">
      <c r="A2965">
        <v>2964</v>
      </c>
      <c r="B2965" s="1" t="s">
        <v>219</v>
      </c>
      <c r="C2965" s="1" t="s">
        <v>23</v>
      </c>
      <c r="D2965">
        <v>63</v>
      </c>
      <c r="E2965">
        <v>10</v>
      </c>
      <c r="F2965" s="1" t="s">
        <v>9</v>
      </c>
      <c r="G2965" s="1" t="s">
        <v>5</v>
      </c>
      <c r="H2965" s="1" t="s">
        <v>108</v>
      </c>
    </row>
    <row r="2966" spans="1:8" x14ac:dyDescent="0.25">
      <c r="A2966">
        <v>2965</v>
      </c>
      <c r="B2966" s="1" t="s">
        <v>170</v>
      </c>
      <c r="C2966" s="1" t="s">
        <v>28</v>
      </c>
      <c r="D2966">
        <v>63</v>
      </c>
      <c r="E2966">
        <v>4</v>
      </c>
      <c r="F2966" s="1" t="s">
        <v>3</v>
      </c>
      <c r="G2966" s="1" t="s">
        <v>7</v>
      </c>
      <c r="H2966" s="1" t="s">
        <v>108</v>
      </c>
    </row>
    <row r="2967" spans="1:8" x14ac:dyDescent="0.25">
      <c r="A2967">
        <v>2966</v>
      </c>
      <c r="B2967" s="1" t="s">
        <v>278</v>
      </c>
      <c r="C2967" s="1" t="s">
        <v>28</v>
      </c>
      <c r="D2967">
        <v>64</v>
      </c>
      <c r="E2967">
        <v>8</v>
      </c>
      <c r="F2967" s="1" t="s">
        <v>8</v>
      </c>
      <c r="G2967" s="1" t="s">
        <v>7</v>
      </c>
      <c r="H2967" s="1" t="s">
        <v>97</v>
      </c>
    </row>
    <row r="2968" spans="1:8" x14ac:dyDescent="0.25">
      <c r="A2968">
        <v>2967</v>
      </c>
      <c r="B2968" s="1" t="s">
        <v>406</v>
      </c>
      <c r="C2968" s="1" t="s">
        <v>28</v>
      </c>
      <c r="D2968">
        <v>64</v>
      </c>
      <c r="E2968">
        <v>9</v>
      </c>
      <c r="F2968" s="1" t="s">
        <v>9</v>
      </c>
      <c r="G2968" s="1" t="s">
        <v>4</v>
      </c>
      <c r="H2968" s="1" t="s">
        <v>101</v>
      </c>
    </row>
    <row r="2969" spans="1:8" x14ac:dyDescent="0.25">
      <c r="A2969">
        <v>2968</v>
      </c>
      <c r="B2969" s="1" t="s">
        <v>195</v>
      </c>
      <c r="C2969" s="1" t="s">
        <v>23</v>
      </c>
      <c r="D2969">
        <v>64</v>
      </c>
      <c r="E2969">
        <v>10</v>
      </c>
      <c r="F2969" s="1" t="s">
        <v>9</v>
      </c>
      <c r="G2969" s="1" t="s">
        <v>5</v>
      </c>
      <c r="H2969" s="1" t="s">
        <v>108</v>
      </c>
    </row>
    <row r="2970" spans="1:8" x14ac:dyDescent="0.25">
      <c r="A2970">
        <v>2969</v>
      </c>
      <c r="B2970" s="1" t="s">
        <v>106</v>
      </c>
      <c r="C2970" s="1" t="s">
        <v>23</v>
      </c>
      <c r="D2970">
        <v>64</v>
      </c>
      <c r="E2970">
        <v>24</v>
      </c>
      <c r="F2970" s="1" t="s">
        <v>12</v>
      </c>
      <c r="G2970" s="1" t="s">
        <v>7</v>
      </c>
      <c r="H2970" s="1" t="s">
        <v>95</v>
      </c>
    </row>
    <row r="2971" spans="1:8" x14ac:dyDescent="0.25">
      <c r="A2971">
        <v>2970</v>
      </c>
      <c r="B2971" s="1" t="s">
        <v>393</v>
      </c>
      <c r="C2971" s="1" t="s">
        <v>23</v>
      </c>
      <c r="D2971">
        <v>65</v>
      </c>
      <c r="E2971">
        <v>22</v>
      </c>
      <c r="F2971" s="1" t="s">
        <v>12</v>
      </c>
      <c r="G2971" s="1" t="s">
        <v>5</v>
      </c>
      <c r="H2971" s="1" t="s">
        <v>101</v>
      </c>
    </row>
    <row r="2972" spans="1:8" x14ac:dyDescent="0.25">
      <c r="A2972">
        <v>2971</v>
      </c>
      <c r="B2972" s="1" t="s">
        <v>215</v>
      </c>
      <c r="C2972" s="1" t="s">
        <v>28</v>
      </c>
      <c r="D2972">
        <v>65</v>
      </c>
      <c r="E2972">
        <v>9</v>
      </c>
      <c r="F2972" s="1" t="s">
        <v>9</v>
      </c>
      <c r="G2972" s="1" t="s">
        <v>4</v>
      </c>
      <c r="H2972" s="1" t="s">
        <v>101</v>
      </c>
    </row>
    <row r="2973" spans="1:8" x14ac:dyDescent="0.25">
      <c r="A2973">
        <v>2972</v>
      </c>
      <c r="B2973" s="1" t="s">
        <v>437</v>
      </c>
      <c r="C2973" s="1" t="s">
        <v>28</v>
      </c>
      <c r="D2973">
        <v>66</v>
      </c>
      <c r="E2973">
        <v>9</v>
      </c>
      <c r="F2973" s="1" t="s">
        <v>9</v>
      </c>
      <c r="G2973" s="1" t="s">
        <v>4</v>
      </c>
      <c r="H2973" s="1" t="s">
        <v>101</v>
      </c>
    </row>
    <row r="2974" spans="1:8" x14ac:dyDescent="0.25">
      <c r="A2974">
        <v>2973</v>
      </c>
      <c r="B2974" s="1" t="s">
        <v>470</v>
      </c>
      <c r="C2974" s="1" t="s">
        <v>28</v>
      </c>
      <c r="D2974">
        <v>66</v>
      </c>
      <c r="E2974">
        <v>24</v>
      </c>
      <c r="F2974" s="1" t="s">
        <v>12</v>
      </c>
      <c r="G2974" s="1" t="s">
        <v>7</v>
      </c>
      <c r="H2974" s="1" t="s">
        <v>101</v>
      </c>
    </row>
    <row r="2975" spans="1:8" x14ac:dyDescent="0.25">
      <c r="A2975">
        <v>2974</v>
      </c>
      <c r="B2975" s="1" t="s">
        <v>401</v>
      </c>
      <c r="C2975" s="1" t="s">
        <v>23</v>
      </c>
      <c r="D2975">
        <v>66</v>
      </c>
      <c r="E2975">
        <v>32</v>
      </c>
      <c r="F2975" s="1" t="s">
        <v>14</v>
      </c>
      <c r="G2975" s="1" t="s">
        <v>7</v>
      </c>
      <c r="H2975" s="1" t="s">
        <v>97</v>
      </c>
    </row>
    <row r="2976" spans="1:8" x14ac:dyDescent="0.25">
      <c r="A2976">
        <v>2975</v>
      </c>
      <c r="B2976" s="1" t="s">
        <v>217</v>
      </c>
      <c r="C2976" s="1" t="s">
        <v>28</v>
      </c>
      <c r="D2976">
        <v>66</v>
      </c>
      <c r="E2976">
        <v>37</v>
      </c>
      <c r="F2976" s="1" t="s">
        <v>16</v>
      </c>
      <c r="G2976" s="1" t="s">
        <v>4</v>
      </c>
      <c r="H2976" s="1" t="s">
        <v>92</v>
      </c>
    </row>
    <row r="2977" spans="1:8" x14ac:dyDescent="0.25">
      <c r="A2977">
        <v>2976</v>
      </c>
      <c r="B2977" s="1" t="s">
        <v>412</v>
      </c>
      <c r="C2977" s="1" t="s">
        <v>28</v>
      </c>
      <c r="D2977">
        <v>68</v>
      </c>
      <c r="E2977">
        <v>38</v>
      </c>
      <c r="F2977" s="1" t="s">
        <v>16</v>
      </c>
      <c r="G2977" s="1" t="s">
        <v>5</v>
      </c>
      <c r="H2977" s="1" t="s">
        <v>92</v>
      </c>
    </row>
    <row r="2978" spans="1:8" x14ac:dyDescent="0.25">
      <c r="A2978">
        <v>2977</v>
      </c>
      <c r="B2978" s="1" t="s">
        <v>477</v>
      </c>
      <c r="C2978" s="1" t="s">
        <v>23</v>
      </c>
      <c r="D2978">
        <v>69</v>
      </c>
      <c r="E2978">
        <v>4</v>
      </c>
      <c r="F2978" s="1" t="s">
        <v>3</v>
      </c>
      <c r="G2978" s="1" t="s">
        <v>7</v>
      </c>
      <c r="H2978" s="1" t="s">
        <v>95</v>
      </c>
    </row>
    <row r="2979" spans="1:8" x14ac:dyDescent="0.25">
      <c r="A2979">
        <v>2978</v>
      </c>
      <c r="B2979" s="1" t="s">
        <v>301</v>
      </c>
      <c r="C2979" s="1" t="s">
        <v>23</v>
      </c>
      <c r="D2979">
        <v>69</v>
      </c>
      <c r="E2979">
        <v>4</v>
      </c>
      <c r="F2979" s="1" t="s">
        <v>3</v>
      </c>
      <c r="G2979" s="1" t="s">
        <v>7</v>
      </c>
      <c r="H2979" s="1" t="s">
        <v>101</v>
      </c>
    </row>
    <row r="2980" spans="1:8" x14ac:dyDescent="0.25">
      <c r="A2980">
        <v>2979</v>
      </c>
      <c r="B2980" s="1" t="s">
        <v>146</v>
      </c>
      <c r="C2980" s="1" t="s">
        <v>28</v>
      </c>
      <c r="D2980">
        <v>71</v>
      </c>
      <c r="E2980">
        <v>40</v>
      </c>
      <c r="F2980" s="1" t="s">
        <v>16</v>
      </c>
      <c r="G2980" s="1" t="s">
        <v>7</v>
      </c>
      <c r="H2980" s="1" t="s">
        <v>92</v>
      </c>
    </row>
    <row r="2981" spans="1:8" x14ac:dyDescent="0.25">
      <c r="A2981">
        <v>2980</v>
      </c>
      <c r="B2981" s="1" t="s">
        <v>134</v>
      </c>
      <c r="C2981" s="1" t="s">
        <v>23</v>
      </c>
      <c r="D2981">
        <v>71</v>
      </c>
      <c r="E2981">
        <v>9</v>
      </c>
      <c r="F2981" s="1" t="s">
        <v>9</v>
      </c>
      <c r="G2981" s="1" t="s">
        <v>4</v>
      </c>
      <c r="H2981" s="1" t="s">
        <v>92</v>
      </c>
    </row>
    <row r="2982" spans="1:8" x14ac:dyDescent="0.25">
      <c r="A2982">
        <v>2981</v>
      </c>
      <c r="B2982" s="1" t="s">
        <v>462</v>
      </c>
      <c r="C2982" s="1" t="s">
        <v>23</v>
      </c>
      <c r="D2982">
        <v>71</v>
      </c>
      <c r="E2982">
        <v>11</v>
      </c>
      <c r="F2982" s="1" t="s">
        <v>9</v>
      </c>
      <c r="G2982" s="1" t="s">
        <v>6</v>
      </c>
      <c r="H2982" s="1" t="s">
        <v>92</v>
      </c>
    </row>
    <row r="2983" spans="1:8" x14ac:dyDescent="0.25">
      <c r="A2983">
        <v>2982</v>
      </c>
      <c r="B2983" s="1" t="s">
        <v>135</v>
      </c>
      <c r="C2983" s="1" t="s">
        <v>28</v>
      </c>
      <c r="D2983">
        <v>71</v>
      </c>
      <c r="E2983">
        <v>36</v>
      </c>
      <c r="F2983" s="1" t="s">
        <v>15</v>
      </c>
      <c r="G2983" s="1" t="s">
        <v>7</v>
      </c>
      <c r="H2983" s="1" t="s">
        <v>92</v>
      </c>
    </row>
    <row r="2984" spans="1:8" x14ac:dyDescent="0.25">
      <c r="A2984">
        <v>2983</v>
      </c>
      <c r="B2984" s="1" t="s">
        <v>278</v>
      </c>
      <c r="C2984" s="1" t="s">
        <v>28</v>
      </c>
      <c r="D2984">
        <v>72</v>
      </c>
      <c r="E2984">
        <v>10</v>
      </c>
      <c r="F2984" s="1" t="s">
        <v>9</v>
      </c>
      <c r="G2984" s="1" t="s">
        <v>5</v>
      </c>
      <c r="H2984" s="1" t="s">
        <v>97</v>
      </c>
    </row>
    <row r="2985" spans="1:8" x14ac:dyDescent="0.25">
      <c r="A2985">
        <v>2984</v>
      </c>
      <c r="B2985" s="1" t="s">
        <v>184</v>
      </c>
      <c r="C2985" s="1" t="s">
        <v>23</v>
      </c>
      <c r="D2985">
        <v>72</v>
      </c>
      <c r="E2985">
        <v>11</v>
      </c>
      <c r="F2985" s="1" t="s">
        <v>9</v>
      </c>
      <c r="G2985" s="1" t="s">
        <v>6</v>
      </c>
      <c r="H2985" s="1" t="s">
        <v>92</v>
      </c>
    </row>
    <row r="2986" spans="1:8" x14ac:dyDescent="0.25">
      <c r="A2986">
        <v>2985</v>
      </c>
      <c r="B2986" s="1" t="s">
        <v>132</v>
      </c>
      <c r="C2986" s="1" t="s">
        <v>23</v>
      </c>
      <c r="D2986">
        <v>73</v>
      </c>
      <c r="E2986">
        <v>2</v>
      </c>
      <c r="F2986" s="1" t="s">
        <v>3</v>
      </c>
      <c r="G2986" s="1" t="s">
        <v>5</v>
      </c>
      <c r="H2986" s="1" t="s">
        <v>97</v>
      </c>
    </row>
    <row r="2987" spans="1:8" x14ac:dyDescent="0.25">
      <c r="A2987">
        <v>2986</v>
      </c>
      <c r="B2987" s="1" t="s">
        <v>309</v>
      </c>
      <c r="C2987" s="1" t="s">
        <v>28</v>
      </c>
      <c r="D2987">
        <v>73</v>
      </c>
      <c r="E2987">
        <v>4</v>
      </c>
      <c r="F2987" s="1" t="s">
        <v>3</v>
      </c>
      <c r="G2987" s="1" t="s">
        <v>7</v>
      </c>
      <c r="H2987" s="1" t="s">
        <v>97</v>
      </c>
    </row>
    <row r="2988" spans="1:8" x14ac:dyDescent="0.25">
      <c r="A2988">
        <v>2987</v>
      </c>
      <c r="B2988" s="1" t="s">
        <v>132</v>
      </c>
      <c r="C2988" s="1" t="s">
        <v>28</v>
      </c>
      <c r="D2988">
        <v>73</v>
      </c>
      <c r="E2988">
        <v>21</v>
      </c>
      <c r="F2988" s="1" t="s">
        <v>12</v>
      </c>
      <c r="G2988" s="1" t="s">
        <v>4</v>
      </c>
      <c r="H2988" s="1" t="s">
        <v>97</v>
      </c>
    </row>
    <row r="2989" spans="1:8" x14ac:dyDescent="0.25">
      <c r="A2989">
        <v>2988</v>
      </c>
      <c r="B2989" s="1" t="s">
        <v>200</v>
      </c>
      <c r="C2989" s="1" t="s">
        <v>23</v>
      </c>
      <c r="D2989">
        <v>73</v>
      </c>
      <c r="E2989">
        <v>30</v>
      </c>
      <c r="F2989" s="1" t="s">
        <v>14</v>
      </c>
      <c r="G2989" s="1" t="s">
        <v>5</v>
      </c>
      <c r="H2989" s="1" t="s">
        <v>97</v>
      </c>
    </row>
    <row r="2990" spans="1:8" x14ac:dyDescent="0.25">
      <c r="A2990">
        <v>2989</v>
      </c>
      <c r="B2990" s="1" t="s">
        <v>125</v>
      </c>
      <c r="C2990" s="1" t="s">
        <v>23</v>
      </c>
      <c r="D2990">
        <v>74</v>
      </c>
      <c r="E2990">
        <v>2</v>
      </c>
      <c r="F2990" s="1" t="s">
        <v>3</v>
      </c>
      <c r="G2990" s="1" t="s">
        <v>5</v>
      </c>
      <c r="H2990" s="1" t="s">
        <v>95</v>
      </c>
    </row>
    <row r="2991" spans="1:8" x14ac:dyDescent="0.25">
      <c r="A2991">
        <v>2990</v>
      </c>
      <c r="B2991" s="1" t="s">
        <v>99</v>
      </c>
      <c r="C2991" s="1" t="s">
        <v>28</v>
      </c>
      <c r="D2991">
        <v>74</v>
      </c>
      <c r="E2991">
        <v>4</v>
      </c>
      <c r="F2991" s="1" t="s">
        <v>3</v>
      </c>
      <c r="G2991" s="1" t="s">
        <v>7</v>
      </c>
      <c r="H2991" s="1" t="s">
        <v>97</v>
      </c>
    </row>
    <row r="2992" spans="1:8" x14ac:dyDescent="0.25">
      <c r="A2992">
        <v>2991</v>
      </c>
      <c r="B2992" s="1" t="s">
        <v>435</v>
      </c>
      <c r="C2992" s="1" t="s">
        <v>28</v>
      </c>
      <c r="D2992">
        <v>74</v>
      </c>
      <c r="E2992">
        <v>4</v>
      </c>
      <c r="F2992" s="1" t="s">
        <v>3</v>
      </c>
      <c r="G2992" s="1" t="s">
        <v>7</v>
      </c>
      <c r="H2992" s="1" t="s">
        <v>97</v>
      </c>
    </row>
    <row r="2993" spans="1:8" x14ac:dyDescent="0.25">
      <c r="A2993">
        <v>2992</v>
      </c>
      <c r="B2993" s="1" t="s">
        <v>204</v>
      </c>
      <c r="C2993" s="1" t="s">
        <v>28</v>
      </c>
      <c r="D2993">
        <v>75</v>
      </c>
      <c r="E2993">
        <v>10</v>
      </c>
      <c r="F2993" s="1" t="s">
        <v>9</v>
      </c>
      <c r="G2993" s="1" t="s">
        <v>5</v>
      </c>
      <c r="H2993" s="1" t="s">
        <v>92</v>
      </c>
    </row>
    <row r="2994" spans="1:8" x14ac:dyDescent="0.25">
      <c r="A2994">
        <v>2993</v>
      </c>
      <c r="B2994" s="1" t="s">
        <v>340</v>
      </c>
      <c r="C2994" s="1" t="s">
        <v>23</v>
      </c>
      <c r="D2994">
        <v>75</v>
      </c>
      <c r="E2994">
        <v>3</v>
      </c>
      <c r="F2994" s="1" t="s">
        <v>3</v>
      </c>
      <c r="G2994" s="1" t="s">
        <v>6</v>
      </c>
      <c r="H2994" s="1" t="s">
        <v>108</v>
      </c>
    </row>
    <row r="2995" spans="1:8" x14ac:dyDescent="0.25">
      <c r="A2995">
        <v>2994</v>
      </c>
      <c r="B2995" s="1" t="s">
        <v>425</v>
      </c>
      <c r="C2995" s="1" t="s">
        <v>28</v>
      </c>
      <c r="D2995">
        <v>76</v>
      </c>
      <c r="E2995">
        <v>9</v>
      </c>
      <c r="F2995" s="1" t="s">
        <v>9</v>
      </c>
      <c r="G2995" s="1" t="s">
        <v>4</v>
      </c>
      <c r="H2995" s="1" t="s">
        <v>95</v>
      </c>
    </row>
    <row r="2996" spans="1:8" x14ac:dyDescent="0.25">
      <c r="A2996">
        <v>2995</v>
      </c>
      <c r="B2996" s="1" t="s">
        <v>380</v>
      </c>
      <c r="C2996" s="1" t="s">
        <v>28</v>
      </c>
      <c r="D2996">
        <v>76</v>
      </c>
      <c r="E2996">
        <v>34</v>
      </c>
      <c r="F2996" s="1" t="s">
        <v>15</v>
      </c>
      <c r="G2996" s="1" t="s">
        <v>5</v>
      </c>
      <c r="H2996" s="1" t="s">
        <v>97</v>
      </c>
    </row>
    <row r="2997" spans="1:8" x14ac:dyDescent="0.25">
      <c r="A2997">
        <v>2996</v>
      </c>
      <c r="B2997" s="1" t="s">
        <v>267</v>
      </c>
      <c r="C2997" s="1" t="s">
        <v>28</v>
      </c>
      <c r="D2997">
        <v>77</v>
      </c>
      <c r="E2997">
        <v>15</v>
      </c>
      <c r="F2997" s="1" t="s">
        <v>10</v>
      </c>
      <c r="G2997" s="1" t="s">
        <v>6</v>
      </c>
      <c r="H2997" s="1" t="s">
        <v>95</v>
      </c>
    </row>
    <row r="2998" spans="1:8" x14ac:dyDescent="0.25">
      <c r="A2998">
        <v>2997</v>
      </c>
      <c r="B2998" s="1" t="s">
        <v>378</v>
      </c>
      <c r="C2998" s="1" t="s">
        <v>28</v>
      </c>
      <c r="D2998">
        <v>77</v>
      </c>
      <c r="E2998">
        <v>15</v>
      </c>
      <c r="F2998" s="1" t="s">
        <v>10</v>
      </c>
      <c r="G2998" s="1" t="s">
        <v>6</v>
      </c>
      <c r="H2998" s="1" t="s">
        <v>92</v>
      </c>
    </row>
    <row r="2999" spans="1:8" x14ac:dyDescent="0.25">
      <c r="A2999">
        <v>2998</v>
      </c>
      <c r="B2999" s="1" t="s">
        <v>304</v>
      </c>
      <c r="C2999" s="1" t="s">
        <v>28</v>
      </c>
      <c r="D2999">
        <v>77</v>
      </c>
      <c r="E2999">
        <v>18</v>
      </c>
      <c r="F2999" s="1" t="s">
        <v>11</v>
      </c>
      <c r="G2999" s="1" t="s">
        <v>5</v>
      </c>
      <c r="H2999" s="1" t="s">
        <v>97</v>
      </c>
    </row>
    <row r="3000" spans="1:8" x14ac:dyDescent="0.25">
      <c r="A3000">
        <v>2999</v>
      </c>
      <c r="B3000" s="1" t="s">
        <v>356</v>
      </c>
      <c r="C3000" s="1" t="s">
        <v>28</v>
      </c>
      <c r="D3000">
        <v>77</v>
      </c>
      <c r="E3000">
        <v>9</v>
      </c>
      <c r="F3000" s="1" t="s">
        <v>9</v>
      </c>
      <c r="G3000" s="1" t="s">
        <v>4</v>
      </c>
      <c r="H3000" s="1" t="s">
        <v>101</v>
      </c>
    </row>
    <row r="3001" spans="1:8" x14ac:dyDescent="0.25">
      <c r="A3001">
        <v>3000</v>
      </c>
      <c r="B3001" s="1" t="s">
        <v>353</v>
      </c>
      <c r="C3001" s="1" t="s">
        <v>23</v>
      </c>
      <c r="D3001">
        <v>77</v>
      </c>
      <c r="E3001">
        <v>10</v>
      </c>
      <c r="F3001" s="1" t="s">
        <v>9</v>
      </c>
      <c r="G3001" s="1" t="s">
        <v>5</v>
      </c>
      <c r="H3001" s="1" t="s">
        <v>101</v>
      </c>
    </row>
    <row r="3002" spans="1:8" x14ac:dyDescent="0.25">
      <c r="A3002">
        <v>3001</v>
      </c>
      <c r="B3002" s="1" t="s">
        <v>325</v>
      </c>
      <c r="C3002" s="1" t="s">
        <v>28</v>
      </c>
      <c r="D3002">
        <v>78</v>
      </c>
      <c r="E3002">
        <v>40</v>
      </c>
      <c r="F3002" s="1" t="s">
        <v>16</v>
      </c>
      <c r="G3002" s="1" t="s">
        <v>7</v>
      </c>
      <c r="H3002" s="1" t="s">
        <v>108</v>
      </c>
    </row>
    <row r="3003" spans="1:8" x14ac:dyDescent="0.25">
      <c r="A3003">
        <v>3002</v>
      </c>
      <c r="B3003" s="1" t="s">
        <v>224</v>
      </c>
      <c r="C3003" s="1" t="s">
        <v>28</v>
      </c>
      <c r="D3003">
        <v>78</v>
      </c>
      <c r="E3003">
        <v>40</v>
      </c>
      <c r="F3003" s="1" t="s">
        <v>16</v>
      </c>
      <c r="G3003" s="1" t="s">
        <v>7</v>
      </c>
      <c r="H3003" s="1" t="s">
        <v>95</v>
      </c>
    </row>
    <row r="3004" spans="1:8" x14ac:dyDescent="0.25">
      <c r="A3004">
        <v>3003</v>
      </c>
      <c r="B3004" s="1" t="s">
        <v>402</v>
      </c>
      <c r="C3004" s="1" t="s">
        <v>28</v>
      </c>
      <c r="D3004">
        <v>78</v>
      </c>
      <c r="E3004">
        <v>9</v>
      </c>
      <c r="F3004" s="1" t="s">
        <v>9</v>
      </c>
      <c r="G3004" s="1" t="s">
        <v>4</v>
      </c>
      <c r="H3004" s="1" t="s">
        <v>92</v>
      </c>
    </row>
    <row r="3005" spans="1:8" x14ac:dyDescent="0.25">
      <c r="A3005">
        <v>3004</v>
      </c>
      <c r="B3005" s="1" t="s">
        <v>373</v>
      </c>
      <c r="C3005" s="1" t="s">
        <v>23</v>
      </c>
      <c r="D3005">
        <v>19</v>
      </c>
      <c r="E3005">
        <v>2</v>
      </c>
      <c r="F3005" s="1" t="s">
        <v>3</v>
      </c>
      <c r="G3005" s="1" t="s">
        <v>5</v>
      </c>
      <c r="H3005" s="1" t="s">
        <v>108</v>
      </c>
    </row>
    <row r="3006" spans="1:8" x14ac:dyDescent="0.25">
      <c r="A3006">
        <v>3005</v>
      </c>
      <c r="B3006" s="1" t="s">
        <v>340</v>
      </c>
      <c r="C3006" s="1" t="s">
        <v>23</v>
      </c>
      <c r="D3006">
        <v>19</v>
      </c>
      <c r="E3006">
        <v>10</v>
      </c>
      <c r="F3006" s="1" t="s">
        <v>9</v>
      </c>
      <c r="G3006" s="1" t="s">
        <v>5</v>
      </c>
      <c r="H3006" s="1" t="s">
        <v>108</v>
      </c>
    </row>
    <row r="3007" spans="1:8" x14ac:dyDescent="0.25">
      <c r="A3007">
        <v>3006</v>
      </c>
      <c r="B3007" s="1" t="s">
        <v>126</v>
      </c>
      <c r="C3007" s="1" t="s">
        <v>28</v>
      </c>
      <c r="D3007">
        <v>19</v>
      </c>
      <c r="E3007">
        <v>4</v>
      </c>
      <c r="F3007" s="1" t="s">
        <v>3</v>
      </c>
      <c r="G3007" s="1" t="s">
        <v>7</v>
      </c>
      <c r="H3007" s="1" t="s">
        <v>92</v>
      </c>
    </row>
    <row r="3008" spans="1:8" x14ac:dyDescent="0.25">
      <c r="A3008">
        <v>3007</v>
      </c>
      <c r="B3008" s="1" t="s">
        <v>154</v>
      </c>
      <c r="C3008" s="1" t="s">
        <v>23</v>
      </c>
      <c r="D3008">
        <v>19</v>
      </c>
      <c r="E3008">
        <v>40</v>
      </c>
      <c r="F3008" s="1" t="s">
        <v>16</v>
      </c>
      <c r="G3008" s="1" t="s">
        <v>7</v>
      </c>
      <c r="H3008" s="1" t="s">
        <v>92</v>
      </c>
    </row>
    <row r="3009" spans="1:8" x14ac:dyDescent="0.25">
      <c r="A3009">
        <v>3008</v>
      </c>
      <c r="B3009" s="1" t="s">
        <v>362</v>
      </c>
      <c r="C3009" s="1" t="s">
        <v>28</v>
      </c>
      <c r="D3009">
        <v>20</v>
      </c>
      <c r="E3009">
        <v>4</v>
      </c>
      <c r="F3009" s="1" t="s">
        <v>3</v>
      </c>
      <c r="G3009" s="1" t="s">
        <v>7</v>
      </c>
      <c r="H3009" s="1" t="s">
        <v>101</v>
      </c>
    </row>
    <row r="3010" spans="1:8" x14ac:dyDescent="0.25">
      <c r="A3010">
        <v>3009</v>
      </c>
      <c r="B3010" s="1" t="s">
        <v>294</v>
      </c>
      <c r="C3010" s="1" t="s">
        <v>23</v>
      </c>
      <c r="D3010">
        <v>20</v>
      </c>
      <c r="E3010">
        <v>10</v>
      </c>
      <c r="F3010" s="1" t="s">
        <v>9</v>
      </c>
      <c r="G3010" s="1" t="s">
        <v>5</v>
      </c>
      <c r="H3010" s="1" t="s">
        <v>95</v>
      </c>
    </row>
    <row r="3011" spans="1:8" x14ac:dyDescent="0.25">
      <c r="A3011">
        <v>3010</v>
      </c>
      <c r="B3011" s="1" t="s">
        <v>220</v>
      </c>
      <c r="C3011" s="1" t="s">
        <v>23</v>
      </c>
      <c r="D3011">
        <v>20</v>
      </c>
      <c r="E3011">
        <v>7</v>
      </c>
      <c r="F3011" s="1" t="s">
        <v>8</v>
      </c>
      <c r="G3011" s="1" t="s">
        <v>6</v>
      </c>
      <c r="H3011" s="1" t="s">
        <v>101</v>
      </c>
    </row>
    <row r="3012" spans="1:8" x14ac:dyDescent="0.25">
      <c r="A3012">
        <v>3011</v>
      </c>
      <c r="B3012" s="1" t="s">
        <v>352</v>
      </c>
      <c r="C3012" s="1" t="s">
        <v>28</v>
      </c>
      <c r="D3012">
        <v>20</v>
      </c>
      <c r="E3012">
        <v>4</v>
      </c>
      <c r="F3012" s="1" t="s">
        <v>3</v>
      </c>
      <c r="G3012" s="1" t="s">
        <v>7</v>
      </c>
      <c r="H3012" s="1" t="s">
        <v>108</v>
      </c>
    </row>
    <row r="3013" spans="1:8" x14ac:dyDescent="0.25">
      <c r="A3013">
        <v>3012</v>
      </c>
      <c r="B3013" s="1" t="s">
        <v>393</v>
      </c>
      <c r="C3013" s="1" t="s">
        <v>23</v>
      </c>
      <c r="D3013">
        <v>21</v>
      </c>
      <c r="E3013">
        <v>4</v>
      </c>
      <c r="F3013" s="1" t="s">
        <v>3</v>
      </c>
      <c r="G3013" s="1" t="s">
        <v>7</v>
      </c>
      <c r="H3013" s="1" t="s">
        <v>101</v>
      </c>
    </row>
    <row r="3014" spans="1:8" x14ac:dyDescent="0.25">
      <c r="A3014">
        <v>3013</v>
      </c>
      <c r="B3014" s="1" t="s">
        <v>305</v>
      </c>
      <c r="C3014" s="1" t="s">
        <v>23</v>
      </c>
      <c r="D3014">
        <v>21</v>
      </c>
      <c r="E3014">
        <v>12</v>
      </c>
      <c r="F3014" s="1" t="s">
        <v>9</v>
      </c>
      <c r="G3014" s="1" t="s">
        <v>7</v>
      </c>
      <c r="H3014" s="1" t="s">
        <v>108</v>
      </c>
    </row>
    <row r="3015" spans="1:8" x14ac:dyDescent="0.25">
      <c r="A3015">
        <v>3014</v>
      </c>
      <c r="B3015" s="1" t="s">
        <v>290</v>
      </c>
      <c r="C3015" s="1" t="s">
        <v>28</v>
      </c>
      <c r="D3015">
        <v>22</v>
      </c>
      <c r="E3015">
        <v>4</v>
      </c>
      <c r="F3015" s="1" t="s">
        <v>3</v>
      </c>
      <c r="G3015" s="1" t="s">
        <v>7</v>
      </c>
      <c r="H3015" s="1" t="s">
        <v>92</v>
      </c>
    </row>
    <row r="3016" spans="1:8" x14ac:dyDescent="0.25">
      <c r="A3016">
        <v>3015</v>
      </c>
      <c r="B3016" s="1" t="s">
        <v>425</v>
      </c>
      <c r="C3016" s="1" t="s">
        <v>23</v>
      </c>
      <c r="D3016">
        <v>22</v>
      </c>
      <c r="E3016">
        <v>4</v>
      </c>
      <c r="F3016" s="1" t="s">
        <v>3</v>
      </c>
      <c r="G3016" s="1" t="s">
        <v>7</v>
      </c>
      <c r="H3016" s="1" t="s">
        <v>95</v>
      </c>
    </row>
    <row r="3017" spans="1:8" x14ac:dyDescent="0.25">
      <c r="A3017">
        <v>3016</v>
      </c>
      <c r="B3017" s="1" t="s">
        <v>273</v>
      </c>
      <c r="C3017" s="1" t="s">
        <v>28</v>
      </c>
      <c r="D3017">
        <v>22</v>
      </c>
      <c r="E3017">
        <v>31</v>
      </c>
      <c r="F3017" s="1" t="s">
        <v>14</v>
      </c>
      <c r="G3017" s="1" t="s">
        <v>6</v>
      </c>
      <c r="H3017" s="1" t="s">
        <v>92</v>
      </c>
    </row>
    <row r="3018" spans="1:8" x14ac:dyDescent="0.25">
      <c r="A3018">
        <v>3017</v>
      </c>
      <c r="B3018" s="1" t="s">
        <v>174</v>
      </c>
      <c r="C3018" s="1" t="s">
        <v>28</v>
      </c>
      <c r="D3018">
        <v>23</v>
      </c>
      <c r="E3018">
        <v>10</v>
      </c>
      <c r="F3018" s="1" t="s">
        <v>9</v>
      </c>
      <c r="G3018" s="1" t="s">
        <v>5</v>
      </c>
      <c r="H3018" s="1" t="s">
        <v>95</v>
      </c>
    </row>
    <row r="3019" spans="1:8" x14ac:dyDescent="0.25">
      <c r="A3019">
        <v>3018</v>
      </c>
      <c r="B3019" s="1" t="s">
        <v>185</v>
      </c>
      <c r="C3019" s="1" t="s">
        <v>23</v>
      </c>
      <c r="D3019">
        <v>23</v>
      </c>
      <c r="E3019">
        <v>4</v>
      </c>
      <c r="F3019" s="1" t="s">
        <v>3</v>
      </c>
      <c r="G3019" s="1" t="s">
        <v>7</v>
      </c>
      <c r="H3019" s="1" t="s">
        <v>95</v>
      </c>
    </row>
    <row r="3020" spans="1:8" x14ac:dyDescent="0.25">
      <c r="A3020">
        <v>3019</v>
      </c>
      <c r="B3020" s="1" t="s">
        <v>345</v>
      </c>
      <c r="C3020" s="1" t="s">
        <v>23</v>
      </c>
      <c r="D3020">
        <v>23</v>
      </c>
      <c r="E3020">
        <v>10</v>
      </c>
      <c r="F3020" s="1" t="s">
        <v>9</v>
      </c>
      <c r="G3020" s="1" t="s">
        <v>5</v>
      </c>
      <c r="H3020" s="1" t="s">
        <v>95</v>
      </c>
    </row>
    <row r="3021" spans="1:8" x14ac:dyDescent="0.25">
      <c r="A3021">
        <v>3020</v>
      </c>
      <c r="B3021" s="1" t="s">
        <v>253</v>
      </c>
      <c r="C3021" s="1" t="s">
        <v>28</v>
      </c>
      <c r="D3021">
        <v>23</v>
      </c>
      <c r="E3021">
        <v>37</v>
      </c>
      <c r="F3021" s="1" t="s">
        <v>16</v>
      </c>
      <c r="G3021" s="1" t="s">
        <v>4</v>
      </c>
      <c r="H3021" s="1" t="s">
        <v>101</v>
      </c>
    </row>
    <row r="3022" spans="1:8" x14ac:dyDescent="0.25">
      <c r="A3022">
        <v>3021</v>
      </c>
      <c r="B3022" s="1" t="s">
        <v>246</v>
      </c>
      <c r="C3022" s="1" t="s">
        <v>28</v>
      </c>
      <c r="D3022">
        <v>25</v>
      </c>
      <c r="E3022">
        <v>5</v>
      </c>
      <c r="F3022" s="1" t="s">
        <v>8</v>
      </c>
      <c r="G3022" s="1" t="s">
        <v>4</v>
      </c>
      <c r="H3022" s="1" t="s">
        <v>95</v>
      </c>
    </row>
    <row r="3023" spans="1:8" x14ac:dyDescent="0.25">
      <c r="A3023">
        <v>3022</v>
      </c>
      <c r="B3023" s="1" t="s">
        <v>365</v>
      </c>
      <c r="C3023" s="1" t="s">
        <v>23</v>
      </c>
      <c r="D3023">
        <v>26</v>
      </c>
      <c r="E3023">
        <v>22</v>
      </c>
      <c r="F3023" s="1" t="s">
        <v>12</v>
      </c>
      <c r="G3023" s="1" t="s">
        <v>5</v>
      </c>
      <c r="H3023" s="1" t="s">
        <v>108</v>
      </c>
    </row>
    <row r="3024" spans="1:8" x14ac:dyDescent="0.25">
      <c r="A3024">
        <v>3023</v>
      </c>
      <c r="B3024" s="1" t="s">
        <v>366</v>
      </c>
      <c r="C3024" s="1" t="s">
        <v>23</v>
      </c>
      <c r="D3024">
        <v>26</v>
      </c>
      <c r="E3024">
        <v>10</v>
      </c>
      <c r="F3024" s="1" t="s">
        <v>9</v>
      </c>
      <c r="G3024" s="1" t="s">
        <v>5</v>
      </c>
      <c r="H3024" s="1" t="s">
        <v>108</v>
      </c>
    </row>
    <row r="3025" spans="1:8" x14ac:dyDescent="0.25">
      <c r="A3025">
        <v>3024</v>
      </c>
      <c r="B3025" s="1" t="s">
        <v>465</v>
      </c>
      <c r="C3025" s="1" t="s">
        <v>23</v>
      </c>
      <c r="D3025">
        <v>27</v>
      </c>
      <c r="E3025">
        <v>4</v>
      </c>
      <c r="F3025" s="1" t="s">
        <v>3</v>
      </c>
      <c r="G3025" s="1" t="s">
        <v>7</v>
      </c>
      <c r="H3025" s="1" t="s">
        <v>95</v>
      </c>
    </row>
    <row r="3026" spans="1:8" x14ac:dyDescent="0.25">
      <c r="A3026">
        <v>3025</v>
      </c>
      <c r="B3026" s="1" t="s">
        <v>221</v>
      </c>
      <c r="C3026" s="1" t="s">
        <v>28</v>
      </c>
      <c r="D3026">
        <v>28</v>
      </c>
      <c r="E3026">
        <v>3</v>
      </c>
      <c r="F3026" s="1" t="s">
        <v>3</v>
      </c>
      <c r="G3026" s="1" t="s">
        <v>6</v>
      </c>
      <c r="H3026" s="1" t="s">
        <v>108</v>
      </c>
    </row>
    <row r="3027" spans="1:8" x14ac:dyDescent="0.25">
      <c r="A3027">
        <v>3026</v>
      </c>
      <c r="B3027" s="1" t="s">
        <v>382</v>
      </c>
      <c r="C3027" s="1" t="s">
        <v>23</v>
      </c>
      <c r="D3027">
        <v>29</v>
      </c>
      <c r="E3027">
        <v>1</v>
      </c>
      <c r="F3027" s="1" t="s">
        <v>3</v>
      </c>
      <c r="G3027" s="1" t="s">
        <v>4</v>
      </c>
      <c r="H3027" s="1" t="s">
        <v>101</v>
      </c>
    </row>
    <row r="3028" spans="1:8" x14ac:dyDescent="0.25">
      <c r="A3028">
        <v>3027</v>
      </c>
      <c r="B3028" s="1" t="s">
        <v>297</v>
      </c>
      <c r="C3028" s="1" t="s">
        <v>23</v>
      </c>
      <c r="D3028">
        <v>29</v>
      </c>
      <c r="E3028">
        <v>23</v>
      </c>
      <c r="F3028" s="1" t="s">
        <v>12</v>
      </c>
      <c r="G3028" s="1" t="s">
        <v>6</v>
      </c>
      <c r="H3028" s="1" t="s">
        <v>97</v>
      </c>
    </row>
    <row r="3029" spans="1:8" x14ac:dyDescent="0.25">
      <c r="A3029">
        <v>3028</v>
      </c>
      <c r="B3029" s="1" t="s">
        <v>116</v>
      </c>
      <c r="C3029" s="1" t="s">
        <v>28</v>
      </c>
      <c r="D3029">
        <v>29</v>
      </c>
      <c r="E3029">
        <v>39</v>
      </c>
      <c r="F3029" s="1" t="s">
        <v>16</v>
      </c>
      <c r="G3029" s="1" t="s">
        <v>6</v>
      </c>
      <c r="H3029" s="1" t="s">
        <v>95</v>
      </c>
    </row>
    <row r="3030" spans="1:8" x14ac:dyDescent="0.25">
      <c r="A3030">
        <v>3029</v>
      </c>
      <c r="B3030" s="1" t="s">
        <v>96</v>
      </c>
      <c r="C3030" s="1" t="s">
        <v>28</v>
      </c>
      <c r="D3030">
        <v>30</v>
      </c>
      <c r="E3030">
        <v>15</v>
      </c>
      <c r="F3030" s="1" t="s">
        <v>10</v>
      </c>
      <c r="G3030" s="1" t="s">
        <v>6</v>
      </c>
      <c r="H3030" s="1" t="s">
        <v>97</v>
      </c>
    </row>
    <row r="3031" spans="1:8" x14ac:dyDescent="0.25">
      <c r="A3031">
        <v>3030</v>
      </c>
      <c r="B3031" s="1" t="s">
        <v>272</v>
      </c>
      <c r="C3031" s="1" t="s">
        <v>23</v>
      </c>
      <c r="D3031">
        <v>31</v>
      </c>
      <c r="E3031">
        <v>10</v>
      </c>
      <c r="F3031" s="1" t="s">
        <v>9</v>
      </c>
      <c r="G3031" s="1" t="s">
        <v>5</v>
      </c>
      <c r="H3031" s="1" t="s">
        <v>108</v>
      </c>
    </row>
    <row r="3032" spans="1:8" x14ac:dyDescent="0.25">
      <c r="A3032">
        <v>3031</v>
      </c>
      <c r="B3032" s="1" t="s">
        <v>477</v>
      </c>
      <c r="C3032" s="1" t="s">
        <v>28</v>
      </c>
      <c r="D3032">
        <v>31</v>
      </c>
      <c r="E3032">
        <v>4</v>
      </c>
      <c r="F3032" s="1" t="s">
        <v>3</v>
      </c>
      <c r="G3032" s="1" t="s">
        <v>7</v>
      </c>
      <c r="H3032" s="1" t="s">
        <v>95</v>
      </c>
    </row>
    <row r="3033" spans="1:8" x14ac:dyDescent="0.25">
      <c r="A3033">
        <v>3032</v>
      </c>
      <c r="B3033" s="1" t="s">
        <v>222</v>
      </c>
      <c r="C3033" s="1" t="s">
        <v>23</v>
      </c>
      <c r="D3033">
        <v>31</v>
      </c>
      <c r="E3033">
        <v>32</v>
      </c>
      <c r="F3033" s="1" t="s">
        <v>14</v>
      </c>
      <c r="G3033" s="1" t="s">
        <v>7</v>
      </c>
      <c r="H3033" s="1" t="s">
        <v>108</v>
      </c>
    </row>
    <row r="3034" spans="1:8" x14ac:dyDescent="0.25">
      <c r="A3034">
        <v>3033</v>
      </c>
      <c r="B3034" s="1" t="s">
        <v>231</v>
      </c>
      <c r="C3034" s="1" t="s">
        <v>23</v>
      </c>
      <c r="D3034">
        <v>31</v>
      </c>
      <c r="E3034">
        <v>38</v>
      </c>
      <c r="F3034" s="1" t="s">
        <v>16</v>
      </c>
      <c r="G3034" s="1" t="s">
        <v>5</v>
      </c>
      <c r="H3034" s="1" t="s">
        <v>108</v>
      </c>
    </row>
    <row r="3035" spans="1:8" x14ac:dyDescent="0.25">
      <c r="A3035">
        <v>3034</v>
      </c>
      <c r="B3035" s="1" t="s">
        <v>236</v>
      </c>
      <c r="C3035" s="1" t="s">
        <v>23</v>
      </c>
      <c r="D3035">
        <v>32</v>
      </c>
      <c r="E3035">
        <v>4</v>
      </c>
      <c r="F3035" s="1" t="s">
        <v>3</v>
      </c>
      <c r="G3035" s="1" t="s">
        <v>7</v>
      </c>
      <c r="H3035" s="1" t="s">
        <v>101</v>
      </c>
    </row>
    <row r="3036" spans="1:8" x14ac:dyDescent="0.25">
      <c r="A3036">
        <v>3035</v>
      </c>
      <c r="B3036" s="1" t="s">
        <v>91</v>
      </c>
      <c r="C3036" s="1" t="s">
        <v>23</v>
      </c>
      <c r="D3036">
        <v>32</v>
      </c>
      <c r="E3036">
        <v>9</v>
      </c>
      <c r="F3036" s="1" t="s">
        <v>9</v>
      </c>
      <c r="G3036" s="1" t="s">
        <v>4</v>
      </c>
      <c r="H3036" s="1" t="s">
        <v>92</v>
      </c>
    </row>
    <row r="3037" spans="1:8" x14ac:dyDescent="0.25">
      <c r="A3037">
        <v>3036</v>
      </c>
      <c r="B3037" s="1" t="s">
        <v>196</v>
      </c>
      <c r="C3037" s="1" t="s">
        <v>23</v>
      </c>
      <c r="D3037">
        <v>34</v>
      </c>
      <c r="E3037">
        <v>4</v>
      </c>
      <c r="F3037" s="1" t="s">
        <v>3</v>
      </c>
      <c r="G3037" s="1" t="s">
        <v>7</v>
      </c>
      <c r="H3037" s="1" t="s">
        <v>97</v>
      </c>
    </row>
    <row r="3038" spans="1:8" x14ac:dyDescent="0.25">
      <c r="A3038">
        <v>3037</v>
      </c>
      <c r="B3038" s="1" t="s">
        <v>218</v>
      </c>
      <c r="C3038" s="1" t="s">
        <v>23</v>
      </c>
      <c r="D3038">
        <v>37</v>
      </c>
      <c r="E3038">
        <v>10</v>
      </c>
      <c r="F3038" s="1" t="s">
        <v>9</v>
      </c>
      <c r="G3038" s="1" t="s">
        <v>5</v>
      </c>
      <c r="H3038" s="1" t="s">
        <v>95</v>
      </c>
    </row>
    <row r="3039" spans="1:8" x14ac:dyDescent="0.25">
      <c r="A3039">
        <v>3038</v>
      </c>
      <c r="B3039" s="1" t="s">
        <v>349</v>
      </c>
      <c r="C3039" s="1" t="s">
        <v>28</v>
      </c>
      <c r="D3039">
        <v>38</v>
      </c>
      <c r="E3039">
        <v>17</v>
      </c>
      <c r="F3039" s="1" t="s">
        <v>11</v>
      </c>
      <c r="G3039" s="1" t="s">
        <v>4</v>
      </c>
      <c r="H3039" s="1" t="s">
        <v>95</v>
      </c>
    </row>
    <row r="3040" spans="1:8" x14ac:dyDescent="0.25">
      <c r="A3040">
        <v>3039</v>
      </c>
      <c r="B3040" s="1" t="s">
        <v>405</v>
      </c>
      <c r="C3040" s="1" t="s">
        <v>23</v>
      </c>
      <c r="D3040">
        <v>38</v>
      </c>
      <c r="E3040">
        <v>25</v>
      </c>
      <c r="F3040" s="1" t="s">
        <v>13</v>
      </c>
      <c r="G3040" s="1" t="s">
        <v>4</v>
      </c>
      <c r="H3040" s="1" t="s">
        <v>97</v>
      </c>
    </row>
    <row r="3041" spans="1:8" x14ac:dyDescent="0.25">
      <c r="A3041">
        <v>3040</v>
      </c>
      <c r="B3041" s="1" t="s">
        <v>128</v>
      </c>
      <c r="C3041" s="1" t="s">
        <v>23</v>
      </c>
      <c r="D3041">
        <v>38</v>
      </c>
      <c r="E3041">
        <v>31</v>
      </c>
      <c r="F3041" s="1" t="s">
        <v>14</v>
      </c>
      <c r="G3041" s="1" t="s">
        <v>6</v>
      </c>
      <c r="H3041" s="1" t="s">
        <v>92</v>
      </c>
    </row>
    <row r="3042" spans="1:8" x14ac:dyDescent="0.25">
      <c r="A3042">
        <v>3041</v>
      </c>
      <c r="B3042" s="1" t="s">
        <v>339</v>
      </c>
      <c r="C3042" s="1" t="s">
        <v>23</v>
      </c>
      <c r="D3042">
        <v>38</v>
      </c>
      <c r="E3042">
        <v>10</v>
      </c>
      <c r="F3042" s="1" t="s">
        <v>9</v>
      </c>
      <c r="G3042" s="1" t="s">
        <v>5</v>
      </c>
      <c r="H3042" s="1" t="s">
        <v>92</v>
      </c>
    </row>
    <row r="3043" spans="1:8" x14ac:dyDescent="0.25">
      <c r="A3043">
        <v>3042</v>
      </c>
      <c r="B3043" s="1" t="s">
        <v>242</v>
      </c>
      <c r="C3043" s="1" t="s">
        <v>28</v>
      </c>
      <c r="D3043">
        <v>38</v>
      </c>
      <c r="E3043">
        <v>33</v>
      </c>
      <c r="F3043" s="1" t="s">
        <v>15</v>
      </c>
      <c r="G3043" s="1" t="s">
        <v>4</v>
      </c>
      <c r="H3043" s="1" t="s">
        <v>108</v>
      </c>
    </row>
    <row r="3044" spans="1:8" x14ac:dyDescent="0.25">
      <c r="A3044">
        <v>3043</v>
      </c>
      <c r="B3044" s="1" t="s">
        <v>219</v>
      </c>
      <c r="C3044" s="1" t="s">
        <v>23</v>
      </c>
      <c r="D3044">
        <v>39</v>
      </c>
      <c r="E3044">
        <v>40</v>
      </c>
      <c r="F3044" s="1" t="s">
        <v>16</v>
      </c>
      <c r="G3044" s="1" t="s">
        <v>7</v>
      </c>
      <c r="H3044" s="1" t="s">
        <v>108</v>
      </c>
    </row>
    <row r="3045" spans="1:8" x14ac:dyDescent="0.25">
      <c r="A3045">
        <v>3044</v>
      </c>
      <c r="B3045" s="1" t="s">
        <v>161</v>
      </c>
      <c r="C3045" s="1" t="s">
        <v>23</v>
      </c>
      <c r="D3045">
        <v>39</v>
      </c>
      <c r="E3045">
        <v>10</v>
      </c>
      <c r="F3045" s="1" t="s">
        <v>9</v>
      </c>
      <c r="G3045" s="1" t="s">
        <v>5</v>
      </c>
      <c r="H3045" s="1" t="s">
        <v>108</v>
      </c>
    </row>
    <row r="3046" spans="1:8" x14ac:dyDescent="0.25">
      <c r="A3046">
        <v>3045</v>
      </c>
      <c r="B3046" s="1" t="s">
        <v>287</v>
      </c>
      <c r="C3046" s="1" t="s">
        <v>23</v>
      </c>
      <c r="D3046">
        <v>40</v>
      </c>
      <c r="E3046">
        <v>4</v>
      </c>
      <c r="F3046" s="1" t="s">
        <v>3</v>
      </c>
      <c r="G3046" s="1" t="s">
        <v>7</v>
      </c>
      <c r="H3046" s="1" t="s">
        <v>108</v>
      </c>
    </row>
    <row r="3047" spans="1:8" x14ac:dyDescent="0.25">
      <c r="A3047">
        <v>3046</v>
      </c>
      <c r="B3047" s="1" t="s">
        <v>481</v>
      </c>
      <c r="C3047" s="1" t="s">
        <v>28</v>
      </c>
      <c r="D3047">
        <v>40</v>
      </c>
      <c r="E3047">
        <v>30</v>
      </c>
      <c r="F3047" s="1" t="s">
        <v>14</v>
      </c>
      <c r="G3047" s="1" t="s">
        <v>5</v>
      </c>
      <c r="H3047" s="1" t="s">
        <v>95</v>
      </c>
    </row>
    <row r="3048" spans="1:8" x14ac:dyDescent="0.25">
      <c r="A3048">
        <v>3047</v>
      </c>
      <c r="B3048" s="1" t="s">
        <v>225</v>
      </c>
      <c r="C3048" s="1" t="s">
        <v>28</v>
      </c>
      <c r="D3048">
        <v>40</v>
      </c>
      <c r="E3048">
        <v>10</v>
      </c>
      <c r="F3048" s="1" t="s">
        <v>9</v>
      </c>
      <c r="G3048" s="1" t="s">
        <v>5</v>
      </c>
      <c r="H3048" s="1" t="s">
        <v>101</v>
      </c>
    </row>
    <row r="3049" spans="1:8" x14ac:dyDescent="0.25">
      <c r="A3049">
        <v>3048</v>
      </c>
      <c r="B3049" s="1" t="s">
        <v>165</v>
      </c>
      <c r="C3049" s="1" t="s">
        <v>28</v>
      </c>
      <c r="D3049">
        <v>41</v>
      </c>
      <c r="E3049">
        <v>4</v>
      </c>
      <c r="F3049" s="1" t="s">
        <v>3</v>
      </c>
      <c r="G3049" s="1" t="s">
        <v>7</v>
      </c>
      <c r="H3049" s="1" t="s">
        <v>92</v>
      </c>
    </row>
    <row r="3050" spans="1:8" x14ac:dyDescent="0.25">
      <c r="A3050">
        <v>3049</v>
      </c>
      <c r="B3050" s="1" t="s">
        <v>249</v>
      </c>
      <c r="C3050" s="1" t="s">
        <v>23</v>
      </c>
      <c r="D3050">
        <v>41</v>
      </c>
      <c r="E3050">
        <v>4</v>
      </c>
      <c r="F3050" s="1" t="s">
        <v>3</v>
      </c>
      <c r="G3050" s="1" t="s">
        <v>7</v>
      </c>
      <c r="H3050" s="1" t="s">
        <v>97</v>
      </c>
    </row>
    <row r="3051" spans="1:8" x14ac:dyDescent="0.25">
      <c r="A3051">
        <v>3050</v>
      </c>
      <c r="B3051" s="1" t="s">
        <v>378</v>
      </c>
      <c r="C3051" s="1" t="s">
        <v>23</v>
      </c>
      <c r="D3051">
        <v>41</v>
      </c>
      <c r="E3051">
        <v>9</v>
      </c>
      <c r="F3051" s="1" t="s">
        <v>9</v>
      </c>
      <c r="G3051" s="1" t="s">
        <v>4</v>
      </c>
      <c r="H3051" s="1" t="s">
        <v>92</v>
      </c>
    </row>
    <row r="3052" spans="1:8" x14ac:dyDescent="0.25">
      <c r="A3052">
        <v>3051</v>
      </c>
      <c r="B3052" s="1" t="s">
        <v>224</v>
      </c>
      <c r="C3052" s="1" t="s">
        <v>23</v>
      </c>
      <c r="D3052">
        <v>42</v>
      </c>
      <c r="E3052">
        <v>14</v>
      </c>
      <c r="F3052" s="1" t="s">
        <v>10</v>
      </c>
      <c r="G3052" s="1" t="s">
        <v>5</v>
      </c>
      <c r="H3052" s="1" t="s">
        <v>95</v>
      </c>
    </row>
    <row r="3053" spans="1:8" x14ac:dyDescent="0.25">
      <c r="A3053">
        <v>3052</v>
      </c>
      <c r="B3053" s="1" t="s">
        <v>359</v>
      </c>
      <c r="C3053" s="1" t="s">
        <v>28</v>
      </c>
      <c r="D3053">
        <v>42</v>
      </c>
      <c r="E3053">
        <v>4</v>
      </c>
      <c r="F3053" s="1" t="s">
        <v>3</v>
      </c>
      <c r="G3053" s="1" t="s">
        <v>7</v>
      </c>
      <c r="H3053" s="1" t="s">
        <v>95</v>
      </c>
    </row>
    <row r="3054" spans="1:8" x14ac:dyDescent="0.25">
      <c r="A3054">
        <v>3053</v>
      </c>
      <c r="B3054" s="1" t="s">
        <v>348</v>
      </c>
      <c r="C3054" s="1" t="s">
        <v>23</v>
      </c>
      <c r="D3054">
        <v>42</v>
      </c>
      <c r="E3054">
        <v>24</v>
      </c>
      <c r="F3054" s="1" t="s">
        <v>12</v>
      </c>
      <c r="G3054" s="1" t="s">
        <v>7</v>
      </c>
      <c r="H3054" s="1" t="s">
        <v>95</v>
      </c>
    </row>
    <row r="3055" spans="1:8" x14ac:dyDescent="0.25">
      <c r="A3055">
        <v>3054</v>
      </c>
      <c r="B3055" s="1" t="s">
        <v>172</v>
      </c>
      <c r="C3055" s="1" t="s">
        <v>28</v>
      </c>
      <c r="D3055">
        <v>43</v>
      </c>
      <c r="E3055">
        <v>17</v>
      </c>
      <c r="F3055" s="1" t="s">
        <v>11</v>
      </c>
      <c r="G3055" s="1" t="s">
        <v>4</v>
      </c>
      <c r="H3055" s="1" t="s">
        <v>95</v>
      </c>
    </row>
    <row r="3056" spans="1:8" x14ac:dyDescent="0.25">
      <c r="A3056">
        <v>3055</v>
      </c>
      <c r="B3056" s="1" t="s">
        <v>228</v>
      </c>
      <c r="C3056" s="1" t="s">
        <v>23</v>
      </c>
      <c r="D3056">
        <v>43</v>
      </c>
      <c r="E3056">
        <v>19</v>
      </c>
      <c r="F3056" s="1" t="s">
        <v>11</v>
      </c>
      <c r="G3056" s="1" t="s">
        <v>6</v>
      </c>
      <c r="H3056" s="1" t="s">
        <v>92</v>
      </c>
    </row>
    <row r="3057" spans="1:8" x14ac:dyDescent="0.25">
      <c r="A3057">
        <v>3056</v>
      </c>
      <c r="B3057" s="1" t="s">
        <v>216</v>
      </c>
      <c r="C3057" s="1" t="s">
        <v>28</v>
      </c>
      <c r="D3057">
        <v>45</v>
      </c>
      <c r="E3057">
        <v>4</v>
      </c>
      <c r="F3057" s="1" t="s">
        <v>3</v>
      </c>
      <c r="G3057" s="1" t="s">
        <v>7</v>
      </c>
      <c r="H3057" s="1" t="s">
        <v>97</v>
      </c>
    </row>
    <row r="3058" spans="1:8" x14ac:dyDescent="0.25">
      <c r="A3058">
        <v>3057</v>
      </c>
      <c r="B3058" s="1" t="s">
        <v>123</v>
      </c>
      <c r="C3058" s="1" t="s">
        <v>28</v>
      </c>
      <c r="D3058">
        <v>45</v>
      </c>
      <c r="E3058">
        <v>10</v>
      </c>
      <c r="F3058" s="1" t="s">
        <v>9</v>
      </c>
      <c r="G3058" s="1" t="s">
        <v>5</v>
      </c>
      <c r="H3058" s="1" t="s">
        <v>101</v>
      </c>
    </row>
    <row r="3059" spans="1:8" x14ac:dyDescent="0.25">
      <c r="A3059">
        <v>3058</v>
      </c>
      <c r="B3059" s="1" t="s">
        <v>424</v>
      </c>
      <c r="C3059" s="1" t="s">
        <v>28</v>
      </c>
      <c r="D3059">
        <v>45</v>
      </c>
      <c r="E3059">
        <v>25</v>
      </c>
      <c r="F3059" s="1" t="s">
        <v>13</v>
      </c>
      <c r="G3059" s="1" t="s">
        <v>4</v>
      </c>
      <c r="H3059" s="1" t="s">
        <v>95</v>
      </c>
    </row>
    <row r="3060" spans="1:8" x14ac:dyDescent="0.25">
      <c r="A3060">
        <v>3059</v>
      </c>
      <c r="B3060" s="1" t="s">
        <v>306</v>
      </c>
      <c r="C3060" s="1" t="s">
        <v>28</v>
      </c>
      <c r="D3060">
        <v>46</v>
      </c>
      <c r="E3060">
        <v>10</v>
      </c>
      <c r="F3060" s="1" t="s">
        <v>9</v>
      </c>
      <c r="G3060" s="1" t="s">
        <v>5</v>
      </c>
      <c r="H3060" s="1" t="s">
        <v>95</v>
      </c>
    </row>
    <row r="3061" spans="1:8" x14ac:dyDescent="0.25">
      <c r="A3061">
        <v>3060</v>
      </c>
      <c r="B3061" s="1" t="s">
        <v>231</v>
      </c>
      <c r="C3061" s="1" t="s">
        <v>23</v>
      </c>
      <c r="D3061">
        <v>46</v>
      </c>
      <c r="E3061">
        <v>11</v>
      </c>
      <c r="F3061" s="1" t="s">
        <v>9</v>
      </c>
      <c r="G3061" s="1" t="s">
        <v>6</v>
      </c>
      <c r="H3061" s="1" t="s">
        <v>108</v>
      </c>
    </row>
    <row r="3062" spans="1:8" x14ac:dyDescent="0.25">
      <c r="A3062">
        <v>3061</v>
      </c>
      <c r="B3062" s="1" t="s">
        <v>270</v>
      </c>
      <c r="C3062" s="1" t="s">
        <v>23</v>
      </c>
      <c r="D3062">
        <v>46</v>
      </c>
      <c r="E3062">
        <v>19</v>
      </c>
      <c r="F3062" s="1" t="s">
        <v>11</v>
      </c>
      <c r="G3062" s="1" t="s">
        <v>6</v>
      </c>
      <c r="H3062" s="1" t="s">
        <v>92</v>
      </c>
    </row>
    <row r="3063" spans="1:8" x14ac:dyDescent="0.25">
      <c r="A3063">
        <v>3062</v>
      </c>
      <c r="B3063" s="1" t="s">
        <v>159</v>
      </c>
      <c r="C3063" s="1" t="s">
        <v>28</v>
      </c>
      <c r="D3063">
        <v>46</v>
      </c>
      <c r="E3063">
        <v>30</v>
      </c>
      <c r="F3063" s="1" t="s">
        <v>14</v>
      </c>
      <c r="G3063" s="1" t="s">
        <v>5</v>
      </c>
      <c r="H3063" s="1" t="s">
        <v>92</v>
      </c>
    </row>
    <row r="3064" spans="1:8" x14ac:dyDescent="0.25">
      <c r="A3064">
        <v>3063</v>
      </c>
      <c r="B3064" s="1" t="s">
        <v>195</v>
      </c>
      <c r="C3064" s="1" t="s">
        <v>23</v>
      </c>
      <c r="D3064">
        <v>47</v>
      </c>
      <c r="E3064">
        <v>40</v>
      </c>
      <c r="F3064" s="1" t="s">
        <v>16</v>
      </c>
      <c r="G3064" s="1" t="s">
        <v>7</v>
      </c>
      <c r="H3064" s="1" t="s">
        <v>108</v>
      </c>
    </row>
    <row r="3065" spans="1:8" x14ac:dyDescent="0.25">
      <c r="A3065">
        <v>3064</v>
      </c>
      <c r="B3065" s="1" t="s">
        <v>336</v>
      </c>
      <c r="C3065" s="1" t="s">
        <v>28</v>
      </c>
      <c r="D3065">
        <v>48</v>
      </c>
      <c r="E3065">
        <v>4</v>
      </c>
      <c r="F3065" s="1" t="s">
        <v>3</v>
      </c>
      <c r="G3065" s="1" t="s">
        <v>7</v>
      </c>
      <c r="H3065" s="1" t="s">
        <v>92</v>
      </c>
    </row>
    <row r="3066" spans="1:8" x14ac:dyDescent="0.25">
      <c r="A3066">
        <v>3065</v>
      </c>
      <c r="B3066" s="1" t="s">
        <v>173</v>
      </c>
      <c r="C3066" s="1" t="s">
        <v>28</v>
      </c>
      <c r="D3066">
        <v>48</v>
      </c>
      <c r="E3066">
        <v>20</v>
      </c>
      <c r="F3066" s="1" t="s">
        <v>11</v>
      </c>
      <c r="G3066" s="1" t="s">
        <v>7</v>
      </c>
      <c r="H3066" s="1" t="s">
        <v>101</v>
      </c>
    </row>
    <row r="3067" spans="1:8" x14ac:dyDescent="0.25">
      <c r="A3067">
        <v>3066</v>
      </c>
      <c r="B3067" s="1" t="s">
        <v>461</v>
      </c>
      <c r="C3067" s="1" t="s">
        <v>28</v>
      </c>
      <c r="D3067">
        <v>48</v>
      </c>
      <c r="E3067">
        <v>20</v>
      </c>
      <c r="F3067" s="1" t="s">
        <v>11</v>
      </c>
      <c r="G3067" s="1" t="s">
        <v>7</v>
      </c>
      <c r="H3067" s="1" t="s">
        <v>95</v>
      </c>
    </row>
    <row r="3068" spans="1:8" x14ac:dyDescent="0.25">
      <c r="A3068">
        <v>3067</v>
      </c>
      <c r="B3068" s="1" t="s">
        <v>170</v>
      </c>
      <c r="C3068" s="1" t="s">
        <v>28</v>
      </c>
      <c r="D3068">
        <v>48</v>
      </c>
      <c r="E3068">
        <v>10</v>
      </c>
      <c r="F3068" s="1" t="s">
        <v>9</v>
      </c>
      <c r="G3068" s="1" t="s">
        <v>5</v>
      </c>
      <c r="H3068" s="1" t="s">
        <v>108</v>
      </c>
    </row>
    <row r="3069" spans="1:8" x14ac:dyDescent="0.25">
      <c r="A3069">
        <v>3068</v>
      </c>
      <c r="B3069" s="1" t="s">
        <v>296</v>
      </c>
      <c r="C3069" s="1" t="s">
        <v>23</v>
      </c>
      <c r="D3069">
        <v>49</v>
      </c>
      <c r="E3069">
        <v>10</v>
      </c>
      <c r="F3069" s="1" t="s">
        <v>9</v>
      </c>
      <c r="G3069" s="1" t="s">
        <v>5</v>
      </c>
      <c r="H3069" s="1" t="s">
        <v>95</v>
      </c>
    </row>
    <row r="3070" spans="1:8" x14ac:dyDescent="0.25">
      <c r="A3070">
        <v>3069</v>
      </c>
      <c r="B3070" s="1" t="s">
        <v>450</v>
      </c>
      <c r="C3070" s="1" t="s">
        <v>28</v>
      </c>
      <c r="D3070">
        <v>49</v>
      </c>
      <c r="E3070">
        <v>5</v>
      </c>
      <c r="F3070" s="1" t="s">
        <v>8</v>
      </c>
      <c r="G3070" s="1" t="s">
        <v>4</v>
      </c>
      <c r="H3070" s="1" t="s">
        <v>95</v>
      </c>
    </row>
    <row r="3071" spans="1:8" x14ac:dyDescent="0.25">
      <c r="A3071">
        <v>3070</v>
      </c>
      <c r="B3071" s="1" t="s">
        <v>394</v>
      </c>
      <c r="C3071" s="1" t="s">
        <v>23</v>
      </c>
      <c r="D3071">
        <v>49</v>
      </c>
      <c r="E3071">
        <v>8</v>
      </c>
      <c r="F3071" s="1" t="s">
        <v>8</v>
      </c>
      <c r="G3071" s="1" t="s">
        <v>7</v>
      </c>
      <c r="H3071" s="1" t="s">
        <v>92</v>
      </c>
    </row>
    <row r="3072" spans="1:8" x14ac:dyDescent="0.25">
      <c r="A3072">
        <v>3071</v>
      </c>
      <c r="B3072" s="1" t="s">
        <v>119</v>
      </c>
      <c r="C3072" s="1" t="s">
        <v>23</v>
      </c>
      <c r="D3072">
        <v>49</v>
      </c>
      <c r="E3072">
        <v>40</v>
      </c>
      <c r="F3072" s="1" t="s">
        <v>16</v>
      </c>
      <c r="G3072" s="1" t="s">
        <v>7</v>
      </c>
      <c r="H3072" s="1" t="s">
        <v>97</v>
      </c>
    </row>
    <row r="3073" spans="1:8" x14ac:dyDescent="0.25">
      <c r="A3073">
        <v>3072</v>
      </c>
      <c r="B3073" s="1" t="s">
        <v>115</v>
      </c>
      <c r="C3073" s="1" t="s">
        <v>28</v>
      </c>
      <c r="D3073">
        <v>51</v>
      </c>
      <c r="E3073">
        <v>1</v>
      </c>
      <c r="F3073" s="1" t="s">
        <v>3</v>
      </c>
      <c r="G3073" s="1" t="s">
        <v>4</v>
      </c>
      <c r="H3073" s="1" t="s">
        <v>108</v>
      </c>
    </row>
    <row r="3074" spans="1:8" x14ac:dyDescent="0.25">
      <c r="A3074">
        <v>3073</v>
      </c>
      <c r="B3074" s="1" t="s">
        <v>126</v>
      </c>
      <c r="C3074" s="1" t="s">
        <v>28</v>
      </c>
      <c r="D3074">
        <v>51</v>
      </c>
      <c r="E3074">
        <v>13</v>
      </c>
      <c r="F3074" s="1" t="s">
        <v>10</v>
      </c>
      <c r="G3074" s="1" t="s">
        <v>4</v>
      </c>
      <c r="H3074" s="1" t="s">
        <v>92</v>
      </c>
    </row>
    <row r="3075" spans="1:8" x14ac:dyDescent="0.25">
      <c r="A3075">
        <v>3074</v>
      </c>
      <c r="B3075" s="1" t="s">
        <v>226</v>
      </c>
      <c r="C3075" s="1" t="s">
        <v>28</v>
      </c>
      <c r="D3075">
        <v>51</v>
      </c>
      <c r="E3075">
        <v>33</v>
      </c>
      <c r="F3075" s="1" t="s">
        <v>15</v>
      </c>
      <c r="G3075" s="1" t="s">
        <v>4</v>
      </c>
      <c r="H3075" s="1" t="s">
        <v>92</v>
      </c>
    </row>
    <row r="3076" spans="1:8" x14ac:dyDescent="0.25">
      <c r="A3076">
        <v>3075</v>
      </c>
      <c r="B3076" s="1" t="s">
        <v>157</v>
      </c>
      <c r="C3076" s="1" t="s">
        <v>23</v>
      </c>
      <c r="D3076">
        <v>52</v>
      </c>
      <c r="E3076">
        <v>4</v>
      </c>
      <c r="F3076" s="1" t="s">
        <v>3</v>
      </c>
      <c r="G3076" s="1" t="s">
        <v>7</v>
      </c>
      <c r="H3076" s="1" t="s">
        <v>92</v>
      </c>
    </row>
    <row r="3077" spans="1:8" x14ac:dyDescent="0.25">
      <c r="A3077">
        <v>3076</v>
      </c>
      <c r="B3077" s="1" t="s">
        <v>431</v>
      </c>
      <c r="C3077" s="1" t="s">
        <v>28</v>
      </c>
      <c r="D3077">
        <v>52</v>
      </c>
      <c r="E3077">
        <v>10</v>
      </c>
      <c r="F3077" s="1" t="s">
        <v>9</v>
      </c>
      <c r="G3077" s="1" t="s">
        <v>5</v>
      </c>
      <c r="H3077" s="1" t="s">
        <v>97</v>
      </c>
    </row>
    <row r="3078" spans="1:8" x14ac:dyDescent="0.25">
      <c r="A3078">
        <v>3077</v>
      </c>
      <c r="B3078" s="1" t="s">
        <v>228</v>
      </c>
      <c r="C3078" s="1" t="s">
        <v>23</v>
      </c>
      <c r="D3078">
        <v>53</v>
      </c>
      <c r="E3078">
        <v>4</v>
      </c>
      <c r="F3078" s="1" t="s">
        <v>3</v>
      </c>
      <c r="G3078" s="1" t="s">
        <v>7</v>
      </c>
      <c r="H3078" s="1" t="s">
        <v>92</v>
      </c>
    </row>
    <row r="3079" spans="1:8" x14ac:dyDescent="0.25">
      <c r="A3079">
        <v>3078</v>
      </c>
      <c r="B3079" s="1" t="s">
        <v>346</v>
      </c>
      <c r="C3079" s="1" t="s">
        <v>28</v>
      </c>
      <c r="D3079">
        <v>54</v>
      </c>
      <c r="E3079">
        <v>2</v>
      </c>
      <c r="F3079" s="1" t="s">
        <v>3</v>
      </c>
      <c r="G3079" s="1" t="s">
        <v>5</v>
      </c>
      <c r="H3079" s="1" t="s">
        <v>108</v>
      </c>
    </row>
    <row r="3080" spans="1:8" x14ac:dyDescent="0.25">
      <c r="A3080">
        <v>3079</v>
      </c>
      <c r="B3080" s="1" t="s">
        <v>479</v>
      </c>
      <c r="C3080" s="1" t="s">
        <v>23</v>
      </c>
      <c r="D3080">
        <v>54</v>
      </c>
      <c r="E3080">
        <v>25</v>
      </c>
      <c r="F3080" s="1" t="s">
        <v>13</v>
      </c>
      <c r="G3080" s="1" t="s">
        <v>4</v>
      </c>
      <c r="H3080" s="1" t="s">
        <v>101</v>
      </c>
    </row>
    <row r="3081" spans="1:8" x14ac:dyDescent="0.25">
      <c r="A3081">
        <v>3080</v>
      </c>
      <c r="B3081" s="1" t="s">
        <v>373</v>
      </c>
      <c r="C3081" s="1" t="s">
        <v>28</v>
      </c>
      <c r="D3081">
        <v>54</v>
      </c>
      <c r="E3081">
        <v>10</v>
      </c>
      <c r="F3081" s="1" t="s">
        <v>9</v>
      </c>
      <c r="G3081" s="1" t="s">
        <v>5</v>
      </c>
      <c r="H3081" s="1" t="s">
        <v>108</v>
      </c>
    </row>
    <row r="3082" spans="1:8" x14ac:dyDescent="0.25">
      <c r="A3082">
        <v>3081</v>
      </c>
      <c r="B3082" s="1" t="s">
        <v>462</v>
      </c>
      <c r="C3082" s="1" t="s">
        <v>23</v>
      </c>
      <c r="D3082">
        <v>55</v>
      </c>
      <c r="E3082">
        <v>13</v>
      </c>
      <c r="F3082" s="1" t="s">
        <v>10</v>
      </c>
      <c r="G3082" s="1" t="s">
        <v>4</v>
      </c>
      <c r="H3082" s="1" t="s">
        <v>108</v>
      </c>
    </row>
    <row r="3083" spans="1:8" x14ac:dyDescent="0.25">
      <c r="A3083">
        <v>3082</v>
      </c>
      <c r="B3083" s="1" t="s">
        <v>383</v>
      </c>
      <c r="C3083" s="1" t="s">
        <v>28</v>
      </c>
      <c r="D3083">
        <v>55</v>
      </c>
      <c r="E3083">
        <v>13</v>
      </c>
      <c r="F3083" s="1" t="s">
        <v>10</v>
      </c>
      <c r="G3083" s="1" t="s">
        <v>4</v>
      </c>
      <c r="H3083" s="1" t="s">
        <v>95</v>
      </c>
    </row>
    <row r="3084" spans="1:8" x14ac:dyDescent="0.25">
      <c r="A3084">
        <v>3083</v>
      </c>
      <c r="B3084" s="1" t="s">
        <v>418</v>
      </c>
      <c r="C3084" s="1" t="s">
        <v>28</v>
      </c>
      <c r="D3084">
        <v>56</v>
      </c>
      <c r="E3084">
        <v>3</v>
      </c>
      <c r="F3084" s="1" t="s">
        <v>3</v>
      </c>
      <c r="G3084" s="1" t="s">
        <v>6</v>
      </c>
      <c r="H3084" s="1" t="s">
        <v>101</v>
      </c>
    </row>
    <row r="3085" spans="1:8" x14ac:dyDescent="0.25">
      <c r="A3085">
        <v>3084</v>
      </c>
      <c r="B3085" s="1" t="s">
        <v>157</v>
      </c>
      <c r="C3085" s="1" t="s">
        <v>28</v>
      </c>
      <c r="D3085">
        <v>57</v>
      </c>
      <c r="E3085">
        <v>4</v>
      </c>
      <c r="F3085" s="1" t="s">
        <v>3</v>
      </c>
      <c r="G3085" s="1" t="s">
        <v>7</v>
      </c>
      <c r="H3085" s="1" t="s">
        <v>108</v>
      </c>
    </row>
    <row r="3086" spans="1:8" x14ac:dyDescent="0.25">
      <c r="A3086">
        <v>3085</v>
      </c>
      <c r="B3086" s="1" t="s">
        <v>223</v>
      </c>
      <c r="C3086" s="1" t="s">
        <v>23</v>
      </c>
      <c r="D3086">
        <v>57</v>
      </c>
      <c r="E3086">
        <v>14</v>
      </c>
      <c r="F3086" s="1" t="s">
        <v>10</v>
      </c>
      <c r="G3086" s="1" t="s">
        <v>5</v>
      </c>
      <c r="H3086" s="1" t="s">
        <v>95</v>
      </c>
    </row>
    <row r="3087" spans="1:8" x14ac:dyDescent="0.25">
      <c r="A3087">
        <v>3086</v>
      </c>
      <c r="B3087" s="1" t="s">
        <v>232</v>
      </c>
      <c r="C3087" s="1" t="s">
        <v>28</v>
      </c>
      <c r="D3087">
        <v>59</v>
      </c>
      <c r="E3087">
        <v>14</v>
      </c>
      <c r="F3087" s="1" t="s">
        <v>10</v>
      </c>
      <c r="G3087" s="1" t="s">
        <v>5</v>
      </c>
      <c r="H3087" s="1" t="s">
        <v>97</v>
      </c>
    </row>
    <row r="3088" spans="1:8" x14ac:dyDescent="0.25">
      <c r="A3088">
        <v>3087</v>
      </c>
      <c r="B3088" s="1" t="s">
        <v>263</v>
      </c>
      <c r="C3088" s="1" t="s">
        <v>23</v>
      </c>
      <c r="D3088">
        <v>59</v>
      </c>
      <c r="E3088">
        <v>29</v>
      </c>
      <c r="F3088" s="1" t="s">
        <v>14</v>
      </c>
      <c r="G3088" s="1" t="s">
        <v>4</v>
      </c>
      <c r="H3088" s="1" t="s">
        <v>92</v>
      </c>
    </row>
    <row r="3089" spans="1:8" x14ac:dyDescent="0.25">
      <c r="A3089">
        <v>3088</v>
      </c>
      <c r="B3089" s="1" t="s">
        <v>299</v>
      </c>
      <c r="C3089" s="1" t="s">
        <v>28</v>
      </c>
      <c r="D3089">
        <v>60</v>
      </c>
      <c r="E3089">
        <v>14</v>
      </c>
      <c r="F3089" s="1" t="s">
        <v>10</v>
      </c>
      <c r="G3089" s="1" t="s">
        <v>5</v>
      </c>
      <c r="H3089" s="1" t="s">
        <v>95</v>
      </c>
    </row>
    <row r="3090" spans="1:8" x14ac:dyDescent="0.25">
      <c r="A3090">
        <v>3089</v>
      </c>
      <c r="B3090" s="1" t="s">
        <v>271</v>
      </c>
      <c r="C3090" s="1" t="s">
        <v>23</v>
      </c>
      <c r="D3090">
        <v>61</v>
      </c>
      <c r="E3090">
        <v>7</v>
      </c>
      <c r="F3090" s="1" t="s">
        <v>8</v>
      </c>
      <c r="G3090" s="1" t="s">
        <v>6</v>
      </c>
      <c r="H3090" s="1" t="s">
        <v>101</v>
      </c>
    </row>
    <row r="3091" spans="1:8" x14ac:dyDescent="0.25">
      <c r="A3091">
        <v>3090</v>
      </c>
      <c r="B3091" s="1" t="s">
        <v>180</v>
      </c>
      <c r="C3091" s="1" t="s">
        <v>23</v>
      </c>
      <c r="D3091">
        <v>61</v>
      </c>
      <c r="E3091">
        <v>19</v>
      </c>
      <c r="F3091" s="1" t="s">
        <v>11</v>
      </c>
      <c r="G3091" s="1" t="s">
        <v>6</v>
      </c>
      <c r="H3091" s="1" t="s">
        <v>95</v>
      </c>
    </row>
    <row r="3092" spans="1:8" x14ac:dyDescent="0.25">
      <c r="A3092">
        <v>3091</v>
      </c>
      <c r="B3092" s="1" t="s">
        <v>346</v>
      </c>
      <c r="C3092" s="1" t="s">
        <v>28</v>
      </c>
      <c r="D3092">
        <v>61</v>
      </c>
      <c r="E3092">
        <v>33</v>
      </c>
      <c r="F3092" s="1" t="s">
        <v>15</v>
      </c>
      <c r="G3092" s="1" t="s">
        <v>4</v>
      </c>
      <c r="H3092" s="1" t="s">
        <v>92</v>
      </c>
    </row>
    <row r="3093" spans="1:8" x14ac:dyDescent="0.25">
      <c r="A3093">
        <v>3092</v>
      </c>
      <c r="B3093" s="1" t="s">
        <v>178</v>
      </c>
      <c r="C3093" s="1" t="s">
        <v>23</v>
      </c>
      <c r="D3093">
        <v>62</v>
      </c>
      <c r="E3093">
        <v>1</v>
      </c>
      <c r="F3093" s="1" t="s">
        <v>3</v>
      </c>
      <c r="G3093" s="1" t="s">
        <v>4</v>
      </c>
      <c r="H3093" s="1" t="s">
        <v>97</v>
      </c>
    </row>
    <row r="3094" spans="1:8" x14ac:dyDescent="0.25">
      <c r="A3094">
        <v>3093</v>
      </c>
      <c r="B3094" s="1" t="s">
        <v>128</v>
      </c>
      <c r="C3094" s="1" t="s">
        <v>28</v>
      </c>
      <c r="D3094">
        <v>62</v>
      </c>
      <c r="E3094">
        <v>20</v>
      </c>
      <c r="F3094" s="1" t="s">
        <v>11</v>
      </c>
      <c r="G3094" s="1" t="s">
        <v>7</v>
      </c>
      <c r="H3094" s="1" t="s">
        <v>108</v>
      </c>
    </row>
    <row r="3095" spans="1:8" x14ac:dyDescent="0.25">
      <c r="A3095">
        <v>3094</v>
      </c>
      <c r="B3095" s="1" t="s">
        <v>237</v>
      </c>
      <c r="C3095" s="1" t="s">
        <v>28</v>
      </c>
      <c r="D3095">
        <v>62</v>
      </c>
      <c r="E3095">
        <v>4</v>
      </c>
      <c r="F3095" s="1" t="s">
        <v>3</v>
      </c>
      <c r="G3095" s="1" t="s">
        <v>7</v>
      </c>
      <c r="H3095" s="1" t="s">
        <v>95</v>
      </c>
    </row>
    <row r="3096" spans="1:8" x14ac:dyDescent="0.25">
      <c r="A3096">
        <v>3095</v>
      </c>
      <c r="B3096" s="1" t="s">
        <v>184</v>
      </c>
      <c r="C3096" s="1" t="s">
        <v>28</v>
      </c>
      <c r="D3096">
        <v>63</v>
      </c>
      <c r="E3096">
        <v>10</v>
      </c>
      <c r="F3096" s="1" t="s">
        <v>9</v>
      </c>
      <c r="G3096" s="1" t="s">
        <v>5</v>
      </c>
      <c r="H3096" s="1" t="s">
        <v>92</v>
      </c>
    </row>
    <row r="3097" spans="1:8" x14ac:dyDescent="0.25">
      <c r="A3097">
        <v>3096</v>
      </c>
      <c r="B3097" s="1" t="s">
        <v>467</v>
      </c>
      <c r="C3097" s="1" t="s">
        <v>23</v>
      </c>
      <c r="D3097">
        <v>64</v>
      </c>
      <c r="E3097">
        <v>10</v>
      </c>
      <c r="F3097" s="1" t="s">
        <v>9</v>
      </c>
      <c r="G3097" s="1" t="s">
        <v>5</v>
      </c>
      <c r="H3097" s="1" t="s">
        <v>101</v>
      </c>
    </row>
    <row r="3098" spans="1:8" x14ac:dyDescent="0.25">
      <c r="A3098">
        <v>3097</v>
      </c>
      <c r="B3098" s="1" t="s">
        <v>129</v>
      </c>
      <c r="C3098" s="1" t="s">
        <v>23</v>
      </c>
      <c r="D3098">
        <v>64</v>
      </c>
      <c r="E3098">
        <v>10</v>
      </c>
      <c r="F3098" s="1" t="s">
        <v>9</v>
      </c>
      <c r="G3098" s="1" t="s">
        <v>5</v>
      </c>
      <c r="H3098" s="1" t="s">
        <v>97</v>
      </c>
    </row>
    <row r="3099" spans="1:8" x14ac:dyDescent="0.25">
      <c r="A3099">
        <v>3098</v>
      </c>
      <c r="B3099" s="1" t="s">
        <v>341</v>
      </c>
      <c r="C3099" s="1" t="s">
        <v>23</v>
      </c>
      <c r="D3099">
        <v>65</v>
      </c>
      <c r="E3099">
        <v>4</v>
      </c>
      <c r="F3099" s="1" t="s">
        <v>3</v>
      </c>
      <c r="G3099" s="1" t="s">
        <v>7</v>
      </c>
      <c r="H3099" s="1" t="s">
        <v>101</v>
      </c>
    </row>
    <row r="3100" spans="1:8" x14ac:dyDescent="0.25">
      <c r="A3100">
        <v>3099</v>
      </c>
      <c r="B3100" s="1" t="s">
        <v>208</v>
      </c>
      <c r="C3100" s="1" t="s">
        <v>23</v>
      </c>
      <c r="D3100">
        <v>66</v>
      </c>
      <c r="E3100">
        <v>4</v>
      </c>
      <c r="F3100" s="1" t="s">
        <v>3</v>
      </c>
      <c r="G3100" s="1" t="s">
        <v>7</v>
      </c>
      <c r="H3100" s="1" t="s">
        <v>108</v>
      </c>
    </row>
    <row r="3101" spans="1:8" x14ac:dyDescent="0.25">
      <c r="A3101">
        <v>3100</v>
      </c>
      <c r="B3101" s="1" t="s">
        <v>422</v>
      </c>
      <c r="C3101" s="1" t="s">
        <v>28</v>
      </c>
      <c r="D3101">
        <v>66</v>
      </c>
      <c r="E3101">
        <v>4</v>
      </c>
      <c r="F3101" s="1" t="s">
        <v>3</v>
      </c>
      <c r="G3101" s="1" t="s">
        <v>7</v>
      </c>
      <c r="H3101" s="1" t="s">
        <v>97</v>
      </c>
    </row>
    <row r="3102" spans="1:8" x14ac:dyDescent="0.25">
      <c r="A3102">
        <v>3101</v>
      </c>
      <c r="B3102" s="1" t="s">
        <v>481</v>
      </c>
      <c r="C3102" s="1" t="s">
        <v>23</v>
      </c>
      <c r="D3102">
        <v>66</v>
      </c>
      <c r="E3102">
        <v>4</v>
      </c>
      <c r="F3102" s="1" t="s">
        <v>3</v>
      </c>
      <c r="G3102" s="1" t="s">
        <v>7</v>
      </c>
      <c r="H3102" s="1" t="s">
        <v>95</v>
      </c>
    </row>
    <row r="3103" spans="1:8" x14ac:dyDescent="0.25">
      <c r="A3103">
        <v>3102</v>
      </c>
      <c r="B3103" s="1" t="s">
        <v>245</v>
      </c>
      <c r="C3103" s="1" t="s">
        <v>23</v>
      </c>
      <c r="D3103">
        <v>68</v>
      </c>
      <c r="E3103">
        <v>14</v>
      </c>
      <c r="F3103" s="1" t="s">
        <v>10</v>
      </c>
      <c r="G3103" s="1" t="s">
        <v>5</v>
      </c>
      <c r="H3103" s="1" t="s">
        <v>97</v>
      </c>
    </row>
    <row r="3104" spans="1:8" x14ac:dyDescent="0.25">
      <c r="A3104">
        <v>3103</v>
      </c>
      <c r="B3104" s="1" t="s">
        <v>410</v>
      </c>
      <c r="C3104" s="1" t="s">
        <v>23</v>
      </c>
      <c r="D3104">
        <v>68</v>
      </c>
      <c r="E3104">
        <v>16</v>
      </c>
      <c r="F3104" s="1" t="s">
        <v>10</v>
      </c>
      <c r="G3104" s="1" t="s">
        <v>7</v>
      </c>
      <c r="H3104" s="1" t="s">
        <v>95</v>
      </c>
    </row>
    <row r="3105" spans="1:8" x14ac:dyDescent="0.25">
      <c r="A3105">
        <v>3104</v>
      </c>
      <c r="B3105" s="1" t="s">
        <v>352</v>
      </c>
      <c r="C3105" s="1" t="s">
        <v>23</v>
      </c>
      <c r="D3105">
        <v>68</v>
      </c>
      <c r="E3105">
        <v>28</v>
      </c>
      <c r="F3105" s="1" t="s">
        <v>13</v>
      </c>
      <c r="G3105" s="1" t="s">
        <v>7</v>
      </c>
      <c r="H3105" s="1" t="s">
        <v>108</v>
      </c>
    </row>
    <row r="3106" spans="1:8" x14ac:dyDescent="0.25">
      <c r="A3106">
        <v>3105</v>
      </c>
      <c r="B3106" s="1" t="s">
        <v>295</v>
      </c>
      <c r="C3106" s="1" t="s">
        <v>28</v>
      </c>
      <c r="D3106">
        <v>69</v>
      </c>
      <c r="E3106">
        <v>3</v>
      </c>
      <c r="F3106" s="1" t="s">
        <v>3</v>
      </c>
      <c r="G3106" s="1" t="s">
        <v>6</v>
      </c>
      <c r="H3106" s="1" t="s">
        <v>101</v>
      </c>
    </row>
    <row r="3107" spans="1:8" x14ac:dyDescent="0.25">
      <c r="A3107">
        <v>3106</v>
      </c>
      <c r="B3107" s="1" t="s">
        <v>382</v>
      </c>
      <c r="C3107" s="1" t="s">
        <v>23</v>
      </c>
      <c r="D3107">
        <v>69</v>
      </c>
      <c r="E3107">
        <v>20</v>
      </c>
      <c r="F3107" s="1" t="s">
        <v>11</v>
      </c>
      <c r="G3107" s="1" t="s">
        <v>7</v>
      </c>
      <c r="H3107" s="1" t="s">
        <v>101</v>
      </c>
    </row>
    <row r="3108" spans="1:8" x14ac:dyDescent="0.25">
      <c r="A3108">
        <v>3107</v>
      </c>
      <c r="B3108" s="1" t="s">
        <v>414</v>
      </c>
      <c r="C3108" s="1" t="s">
        <v>28</v>
      </c>
      <c r="D3108">
        <v>69</v>
      </c>
      <c r="E3108">
        <v>4</v>
      </c>
      <c r="F3108" s="1" t="s">
        <v>3</v>
      </c>
      <c r="G3108" s="1" t="s">
        <v>7</v>
      </c>
      <c r="H3108" s="1" t="s">
        <v>101</v>
      </c>
    </row>
    <row r="3109" spans="1:8" x14ac:dyDescent="0.25">
      <c r="A3109">
        <v>3108</v>
      </c>
      <c r="B3109" s="1" t="s">
        <v>287</v>
      </c>
      <c r="C3109" s="1" t="s">
        <v>23</v>
      </c>
      <c r="D3109">
        <v>70</v>
      </c>
      <c r="E3109">
        <v>9</v>
      </c>
      <c r="F3109" s="1" t="s">
        <v>9</v>
      </c>
      <c r="G3109" s="1" t="s">
        <v>4</v>
      </c>
      <c r="H3109" s="1" t="s">
        <v>108</v>
      </c>
    </row>
    <row r="3110" spans="1:8" x14ac:dyDescent="0.25">
      <c r="A3110">
        <v>3109</v>
      </c>
      <c r="B3110" s="1" t="s">
        <v>261</v>
      </c>
      <c r="C3110" s="1" t="s">
        <v>23</v>
      </c>
      <c r="D3110">
        <v>70</v>
      </c>
      <c r="E3110">
        <v>29</v>
      </c>
      <c r="F3110" s="1" t="s">
        <v>14</v>
      </c>
      <c r="G3110" s="1" t="s">
        <v>4</v>
      </c>
      <c r="H3110" s="1" t="s">
        <v>101</v>
      </c>
    </row>
    <row r="3111" spans="1:8" x14ac:dyDescent="0.25">
      <c r="A3111">
        <v>3110</v>
      </c>
      <c r="B3111" s="1" t="s">
        <v>248</v>
      </c>
      <c r="C3111" s="1" t="s">
        <v>23</v>
      </c>
      <c r="D3111">
        <v>72</v>
      </c>
      <c r="E3111">
        <v>10</v>
      </c>
      <c r="F3111" s="1" t="s">
        <v>9</v>
      </c>
      <c r="G3111" s="1" t="s">
        <v>5</v>
      </c>
      <c r="H3111" s="1" t="s">
        <v>108</v>
      </c>
    </row>
    <row r="3112" spans="1:8" x14ac:dyDescent="0.25">
      <c r="A3112">
        <v>3111</v>
      </c>
      <c r="B3112" s="1" t="s">
        <v>452</v>
      </c>
      <c r="C3112" s="1" t="s">
        <v>28</v>
      </c>
      <c r="D3112">
        <v>72</v>
      </c>
      <c r="E3112">
        <v>4</v>
      </c>
      <c r="F3112" s="1" t="s">
        <v>3</v>
      </c>
      <c r="G3112" s="1" t="s">
        <v>7</v>
      </c>
      <c r="H3112" s="1" t="s">
        <v>97</v>
      </c>
    </row>
    <row r="3113" spans="1:8" x14ac:dyDescent="0.25">
      <c r="A3113">
        <v>3112</v>
      </c>
      <c r="B3113" s="1" t="s">
        <v>299</v>
      </c>
      <c r="C3113" s="1" t="s">
        <v>28</v>
      </c>
      <c r="D3113">
        <v>72</v>
      </c>
      <c r="E3113">
        <v>10</v>
      </c>
      <c r="F3113" s="1" t="s">
        <v>9</v>
      </c>
      <c r="G3113" s="1" t="s">
        <v>5</v>
      </c>
      <c r="H3113" s="1" t="s">
        <v>95</v>
      </c>
    </row>
    <row r="3114" spans="1:8" x14ac:dyDescent="0.25">
      <c r="A3114">
        <v>3113</v>
      </c>
      <c r="B3114" s="1" t="s">
        <v>438</v>
      </c>
      <c r="C3114" s="1" t="s">
        <v>23</v>
      </c>
      <c r="D3114">
        <v>74</v>
      </c>
      <c r="E3114">
        <v>3</v>
      </c>
      <c r="F3114" s="1" t="s">
        <v>3</v>
      </c>
      <c r="G3114" s="1" t="s">
        <v>6</v>
      </c>
      <c r="H3114" s="1" t="s">
        <v>101</v>
      </c>
    </row>
    <row r="3115" spans="1:8" x14ac:dyDescent="0.25">
      <c r="A3115">
        <v>3114</v>
      </c>
      <c r="B3115" s="1" t="s">
        <v>323</v>
      </c>
      <c r="C3115" s="1" t="s">
        <v>23</v>
      </c>
      <c r="D3115">
        <v>74</v>
      </c>
      <c r="E3115">
        <v>4</v>
      </c>
      <c r="F3115" s="1" t="s">
        <v>3</v>
      </c>
      <c r="G3115" s="1" t="s">
        <v>7</v>
      </c>
      <c r="H3115" s="1" t="s">
        <v>101</v>
      </c>
    </row>
    <row r="3116" spans="1:8" x14ac:dyDescent="0.25">
      <c r="A3116">
        <v>3115</v>
      </c>
      <c r="B3116" s="1" t="s">
        <v>413</v>
      </c>
      <c r="C3116" s="1" t="s">
        <v>23</v>
      </c>
      <c r="D3116">
        <v>74</v>
      </c>
      <c r="E3116">
        <v>40</v>
      </c>
      <c r="F3116" s="1" t="s">
        <v>16</v>
      </c>
      <c r="G3116" s="1" t="s">
        <v>7</v>
      </c>
      <c r="H3116" s="1" t="s">
        <v>97</v>
      </c>
    </row>
    <row r="3117" spans="1:8" x14ac:dyDescent="0.25">
      <c r="A3117">
        <v>3116</v>
      </c>
      <c r="B3117" s="1" t="s">
        <v>288</v>
      </c>
      <c r="C3117" s="1" t="s">
        <v>23</v>
      </c>
      <c r="D3117">
        <v>74</v>
      </c>
      <c r="E3117">
        <v>40</v>
      </c>
      <c r="F3117" s="1" t="s">
        <v>16</v>
      </c>
      <c r="G3117" s="1" t="s">
        <v>7</v>
      </c>
      <c r="H3117" s="1" t="s">
        <v>108</v>
      </c>
    </row>
    <row r="3118" spans="1:8" x14ac:dyDescent="0.25">
      <c r="A3118">
        <v>3117</v>
      </c>
      <c r="B3118" s="1" t="s">
        <v>165</v>
      </c>
      <c r="C3118" s="1" t="s">
        <v>23</v>
      </c>
      <c r="D3118">
        <v>76</v>
      </c>
      <c r="E3118">
        <v>7</v>
      </c>
      <c r="F3118" s="1" t="s">
        <v>8</v>
      </c>
      <c r="G3118" s="1" t="s">
        <v>6</v>
      </c>
      <c r="H3118" s="1" t="s">
        <v>92</v>
      </c>
    </row>
    <row r="3119" spans="1:8" x14ac:dyDescent="0.25">
      <c r="A3119">
        <v>3118</v>
      </c>
      <c r="B3119" s="1" t="s">
        <v>285</v>
      </c>
      <c r="C3119" s="1" t="s">
        <v>23</v>
      </c>
      <c r="D3119">
        <v>76</v>
      </c>
      <c r="E3119">
        <v>4</v>
      </c>
      <c r="F3119" s="1" t="s">
        <v>3</v>
      </c>
      <c r="G3119" s="1" t="s">
        <v>7</v>
      </c>
      <c r="H3119" s="1" t="s">
        <v>95</v>
      </c>
    </row>
    <row r="3120" spans="1:8" x14ac:dyDescent="0.25">
      <c r="A3120">
        <v>3119</v>
      </c>
      <c r="B3120" s="1" t="s">
        <v>350</v>
      </c>
      <c r="C3120" s="1" t="s">
        <v>28</v>
      </c>
      <c r="D3120">
        <v>76</v>
      </c>
      <c r="E3120">
        <v>21</v>
      </c>
      <c r="F3120" s="1" t="s">
        <v>12</v>
      </c>
      <c r="G3120" s="1" t="s">
        <v>4</v>
      </c>
      <c r="H3120" s="1" t="s">
        <v>97</v>
      </c>
    </row>
    <row r="3121" spans="1:8" x14ac:dyDescent="0.25">
      <c r="A3121">
        <v>3120</v>
      </c>
      <c r="B3121" s="1" t="s">
        <v>293</v>
      </c>
      <c r="C3121" s="1" t="s">
        <v>23</v>
      </c>
      <c r="D3121">
        <v>76</v>
      </c>
      <c r="E3121">
        <v>40</v>
      </c>
      <c r="F3121" s="1" t="s">
        <v>16</v>
      </c>
      <c r="G3121" s="1" t="s">
        <v>7</v>
      </c>
      <c r="H3121" s="1" t="s">
        <v>95</v>
      </c>
    </row>
    <row r="3122" spans="1:8" x14ac:dyDescent="0.25">
      <c r="A3122">
        <v>3121</v>
      </c>
      <c r="B3122" s="1" t="s">
        <v>430</v>
      </c>
      <c r="C3122" s="1" t="s">
        <v>23</v>
      </c>
      <c r="D3122">
        <v>77</v>
      </c>
      <c r="E3122">
        <v>10</v>
      </c>
      <c r="F3122" s="1" t="s">
        <v>9</v>
      </c>
      <c r="G3122" s="1" t="s">
        <v>5</v>
      </c>
      <c r="H3122" s="1" t="s">
        <v>97</v>
      </c>
    </row>
    <row r="3123" spans="1:8" x14ac:dyDescent="0.25">
      <c r="A3123">
        <v>3122</v>
      </c>
      <c r="B3123" s="1" t="s">
        <v>309</v>
      </c>
      <c r="C3123" s="1" t="s">
        <v>23</v>
      </c>
      <c r="D3123">
        <v>77</v>
      </c>
      <c r="E3123">
        <v>18</v>
      </c>
      <c r="F3123" s="1" t="s">
        <v>11</v>
      </c>
      <c r="G3123" s="1" t="s">
        <v>5</v>
      </c>
      <c r="H3123" s="1" t="s">
        <v>97</v>
      </c>
    </row>
    <row r="3124" spans="1:8" x14ac:dyDescent="0.25">
      <c r="A3124">
        <v>3123</v>
      </c>
      <c r="B3124" s="1" t="s">
        <v>370</v>
      </c>
      <c r="C3124" s="1" t="s">
        <v>28</v>
      </c>
      <c r="D3124">
        <v>77</v>
      </c>
      <c r="E3124">
        <v>10</v>
      </c>
      <c r="F3124" s="1" t="s">
        <v>9</v>
      </c>
      <c r="G3124" s="1" t="s">
        <v>5</v>
      </c>
      <c r="H3124" s="1" t="s">
        <v>95</v>
      </c>
    </row>
    <row r="3125" spans="1:8" x14ac:dyDescent="0.25">
      <c r="A3125">
        <v>3124</v>
      </c>
      <c r="B3125" s="1" t="s">
        <v>134</v>
      </c>
      <c r="C3125" s="1" t="s">
        <v>23</v>
      </c>
      <c r="D3125">
        <v>77</v>
      </c>
      <c r="E3125">
        <v>9</v>
      </c>
      <c r="F3125" s="1" t="s">
        <v>9</v>
      </c>
      <c r="G3125" s="1" t="s">
        <v>4</v>
      </c>
      <c r="H3125" s="1" t="s">
        <v>92</v>
      </c>
    </row>
    <row r="3126" spans="1:8" x14ac:dyDescent="0.25">
      <c r="A3126">
        <v>3125</v>
      </c>
      <c r="B3126" s="1" t="s">
        <v>490</v>
      </c>
      <c r="C3126" s="1" t="s">
        <v>28</v>
      </c>
      <c r="D3126">
        <v>78</v>
      </c>
      <c r="E3126">
        <v>15</v>
      </c>
      <c r="F3126" s="1" t="s">
        <v>10</v>
      </c>
      <c r="G3126" s="1" t="s">
        <v>6</v>
      </c>
      <c r="H3126" s="1" t="s">
        <v>101</v>
      </c>
    </row>
    <row r="3127" spans="1:8" x14ac:dyDescent="0.25">
      <c r="A3127">
        <v>3126</v>
      </c>
      <c r="B3127" s="1" t="s">
        <v>317</v>
      </c>
      <c r="C3127" s="1" t="s">
        <v>23</v>
      </c>
      <c r="D3127">
        <v>78</v>
      </c>
      <c r="E3127">
        <v>4</v>
      </c>
      <c r="F3127" s="1" t="s">
        <v>3</v>
      </c>
      <c r="G3127" s="1" t="s">
        <v>7</v>
      </c>
      <c r="H3127" s="1" t="s">
        <v>97</v>
      </c>
    </row>
    <row r="3128" spans="1:8" x14ac:dyDescent="0.25">
      <c r="A3128">
        <v>3127</v>
      </c>
      <c r="B3128" s="1" t="s">
        <v>325</v>
      </c>
      <c r="C3128" s="1" t="s">
        <v>23</v>
      </c>
      <c r="D3128">
        <v>79</v>
      </c>
      <c r="E3128">
        <v>7</v>
      </c>
      <c r="F3128" s="1" t="s">
        <v>8</v>
      </c>
      <c r="G3128" s="1" t="s">
        <v>6</v>
      </c>
      <c r="H3128" s="1" t="s">
        <v>108</v>
      </c>
    </row>
    <row r="3129" spans="1:8" x14ac:dyDescent="0.25">
      <c r="A3129">
        <v>3128</v>
      </c>
      <c r="B3129" s="1" t="s">
        <v>493</v>
      </c>
      <c r="C3129" s="1" t="s">
        <v>28</v>
      </c>
      <c r="D3129">
        <v>18</v>
      </c>
      <c r="E3129">
        <v>19</v>
      </c>
      <c r="F3129" s="1" t="s">
        <v>11</v>
      </c>
      <c r="G3129" s="1" t="s">
        <v>6</v>
      </c>
      <c r="H3129" s="1" t="s">
        <v>95</v>
      </c>
    </row>
    <row r="3130" spans="1:8" x14ac:dyDescent="0.25">
      <c r="A3130">
        <v>3129</v>
      </c>
      <c r="B3130" s="1" t="s">
        <v>393</v>
      </c>
      <c r="C3130" s="1" t="s">
        <v>28</v>
      </c>
      <c r="D3130">
        <v>18</v>
      </c>
      <c r="E3130">
        <v>36</v>
      </c>
      <c r="F3130" s="1" t="s">
        <v>15</v>
      </c>
      <c r="G3130" s="1" t="s">
        <v>7</v>
      </c>
      <c r="H3130" s="1" t="s">
        <v>101</v>
      </c>
    </row>
    <row r="3131" spans="1:8" x14ac:dyDescent="0.25">
      <c r="A3131">
        <v>3130</v>
      </c>
      <c r="B3131" s="1" t="s">
        <v>467</v>
      </c>
      <c r="C3131" s="1" t="s">
        <v>28</v>
      </c>
      <c r="D3131">
        <v>19</v>
      </c>
      <c r="E3131">
        <v>10</v>
      </c>
      <c r="F3131" s="1" t="s">
        <v>9</v>
      </c>
      <c r="G3131" s="1" t="s">
        <v>5</v>
      </c>
      <c r="H3131" s="1" t="s">
        <v>101</v>
      </c>
    </row>
    <row r="3132" spans="1:8" x14ac:dyDescent="0.25">
      <c r="A3132">
        <v>3131</v>
      </c>
      <c r="B3132" s="1" t="s">
        <v>438</v>
      </c>
      <c r="C3132" s="1" t="s">
        <v>23</v>
      </c>
      <c r="D3132">
        <v>19</v>
      </c>
      <c r="E3132">
        <v>4</v>
      </c>
      <c r="F3132" s="1" t="s">
        <v>3</v>
      </c>
      <c r="G3132" s="1" t="s">
        <v>7</v>
      </c>
      <c r="H3132" s="1" t="s">
        <v>101</v>
      </c>
    </row>
    <row r="3133" spans="1:8" x14ac:dyDescent="0.25">
      <c r="A3133">
        <v>3132</v>
      </c>
      <c r="B3133" s="1" t="s">
        <v>276</v>
      </c>
      <c r="C3133" s="1" t="s">
        <v>28</v>
      </c>
      <c r="D3133">
        <v>19</v>
      </c>
      <c r="E3133">
        <v>4</v>
      </c>
      <c r="F3133" s="1" t="s">
        <v>3</v>
      </c>
      <c r="G3133" s="1" t="s">
        <v>7</v>
      </c>
      <c r="H3133" s="1" t="s">
        <v>95</v>
      </c>
    </row>
    <row r="3134" spans="1:8" x14ac:dyDescent="0.25">
      <c r="A3134">
        <v>3133</v>
      </c>
      <c r="B3134" s="1" t="s">
        <v>132</v>
      </c>
      <c r="C3134" s="1" t="s">
        <v>28</v>
      </c>
      <c r="D3134">
        <v>19</v>
      </c>
      <c r="E3134">
        <v>40</v>
      </c>
      <c r="F3134" s="1" t="s">
        <v>16</v>
      </c>
      <c r="G3134" s="1" t="s">
        <v>7</v>
      </c>
      <c r="H3134" s="1" t="s">
        <v>97</v>
      </c>
    </row>
    <row r="3135" spans="1:8" x14ac:dyDescent="0.25">
      <c r="A3135">
        <v>3134</v>
      </c>
      <c r="B3135" s="1" t="s">
        <v>322</v>
      </c>
      <c r="C3135" s="1" t="s">
        <v>28</v>
      </c>
      <c r="D3135">
        <v>20</v>
      </c>
      <c r="E3135">
        <v>9</v>
      </c>
      <c r="F3135" s="1" t="s">
        <v>9</v>
      </c>
      <c r="G3135" s="1" t="s">
        <v>4</v>
      </c>
      <c r="H3135" s="1" t="s">
        <v>101</v>
      </c>
    </row>
    <row r="3136" spans="1:8" x14ac:dyDescent="0.25">
      <c r="A3136">
        <v>3135</v>
      </c>
      <c r="B3136" s="1" t="s">
        <v>219</v>
      </c>
      <c r="C3136" s="1" t="s">
        <v>23</v>
      </c>
      <c r="D3136">
        <v>20</v>
      </c>
      <c r="E3136">
        <v>11</v>
      </c>
      <c r="F3136" s="1" t="s">
        <v>9</v>
      </c>
      <c r="G3136" s="1" t="s">
        <v>6</v>
      </c>
      <c r="H3136" s="1" t="s">
        <v>108</v>
      </c>
    </row>
    <row r="3137" spans="1:8" x14ac:dyDescent="0.25">
      <c r="A3137">
        <v>3136</v>
      </c>
      <c r="B3137" s="1" t="s">
        <v>396</v>
      </c>
      <c r="C3137" s="1" t="s">
        <v>28</v>
      </c>
      <c r="D3137">
        <v>20</v>
      </c>
      <c r="E3137">
        <v>24</v>
      </c>
      <c r="F3137" s="1" t="s">
        <v>12</v>
      </c>
      <c r="G3137" s="1" t="s">
        <v>7</v>
      </c>
      <c r="H3137" s="1" t="s">
        <v>108</v>
      </c>
    </row>
    <row r="3138" spans="1:8" x14ac:dyDescent="0.25">
      <c r="A3138">
        <v>3137</v>
      </c>
      <c r="B3138" s="1" t="s">
        <v>136</v>
      </c>
      <c r="C3138" s="1" t="s">
        <v>28</v>
      </c>
      <c r="D3138">
        <v>20</v>
      </c>
      <c r="E3138">
        <v>35</v>
      </c>
      <c r="F3138" s="1" t="s">
        <v>15</v>
      </c>
      <c r="G3138" s="1" t="s">
        <v>6</v>
      </c>
      <c r="H3138" s="1" t="s">
        <v>92</v>
      </c>
    </row>
    <row r="3139" spans="1:8" x14ac:dyDescent="0.25">
      <c r="A3139">
        <v>3138</v>
      </c>
      <c r="B3139" s="1" t="s">
        <v>159</v>
      </c>
      <c r="C3139" s="1" t="s">
        <v>23</v>
      </c>
      <c r="D3139">
        <v>21</v>
      </c>
      <c r="E3139">
        <v>8</v>
      </c>
      <c r="F3139" s="1" t="s">
        <v>8</v>
      </c>
      <c r="G3139" s="1" t="s">
        <v>7</v>
      </c>
      <c r="H3139" s="1" t="s">
        <v>108</v>
      </c>
    </row>
    <row r="3140" spans="1:8" x14ac:dyDescent="0.25">
      <c r="A3140">
        <v>3139</v>
      </c>
      <c r="B3140" s="1" t="s">
        <v>129</v>
      </c>
      <c r="C3140" s="1" t="s">
        <v>28</v>
      </c>
      <c r="D3140">
        <v>21</v>
      </c>
      <c r="E3140">
        <v>4</v>
      </c>
      <c r="F3140" s="1" t="s">
        <v>3</v>
      </c>
      <c r="G3140" s="1" t="s">
        <v>7</v>
      </c>
      <c r="H3140" s="1" t="s">
        <v>97</v>
      </c>
    </row>
    <row r="3141" spans="1:8" x14ac:dyDescent="0.25">
      <c r="A3141">
        <v>3140</v>
      </c>
      <c r="B3141" s="1" t="s">
        <v>474</v>
      </c>
      <c r="C3141" s="1" t="s">
        <v>28</v>
      </c>
      <c r="D3141">
        <v>22</v>
      </c>
      <c r="E3141">
        <v>10</v>
      </c>
      <c r="F3141" s="1" t="s">
        <v>9</v>
      </c>
      <c r="G3141" s="1" t="s">
        <v>5</v>
      </c>
      <c r="H3141" s="1" t="s">
        <v>97</v>
      </c>
    </row>
    <row r="3142" spans="1:8" x14ac:dyDescent="0.25">
      <c r="A3142">
        <v>3141</v>
      </c>
      <c r="B3142" s="1" t="s">
        <v>103</v>
      </c>
      <c r="C3142" s="1" t="s">
        <v>23</v>
      </c>
      <c r="D3142">
        <v>22</v>
      </c>
      <c r="E3142">
        <v>10</v>
      </c>
      <c r="F3142" s="1" t="s">
        <v>9</v>
      </c>
      <c r="G3142" s="1" t="s">
        <v>5</v>
      </c>
      <c r="H3142" s="1" t="s">
        <v>97</v>
      </c>
    </row>
    <row r="3143" spans="1:8" x14ac:dyDescent="0.25">
      <c r="A3143">
        <v>3142</v>
      </c>
      <c r="B3143" s="1" t="s">
        <v>111</v>
      </c>
      <c r="C3143" s="1" t="s">
        <v>28</v>
      </c>
      <c r="D3143">
        <v>23</v>
      </c>
      <c r="E3143">
        <v>4</v>
      </c>
      <c r="F3143" s="1" t="s">
        <v>3</v>
      </c>
      <c r="G3143" s="1" t="s">
        <v>7</v>
      </c>
      <c r="H3143" s="1" t="s">
        <v>97</v>
      </c>
    </row>
    <row r="3144" spans="1:8" x14ac:dyDescent="0.25">
      <c r="A3144">
        <v>3143</v>
      </c>
      <c r="B3144" s="1" t="s">
        <v>225</v>
      </c>
      <c r="C3144" s="1" t="s">
        <v>28</v>
      </c>
      <c r="D3144">
        <v>25</v>
      </c>
      <c r="E3144">
        <v>10</v>
      </c>
      <c r="F3144" s="1" t="s">
        <v>9</v>
      </c>
      <c r="G3144" s="1" t="s">
        <v>5</v>
      </c>
      <c r="H3144" s="1" t="s">
        <v>101</v>
      </c>
    </row>
    <row r="3145" spans="1:8" x14ac:dyDescent="0.25">
      <c r="A3145">
        <v>3144</v>
      </c>
      <c r="B3145" s="1" t="s">
        <v>401</v>
      </c>
      <c r="C3145" s="1" t="s">
        <v>28</v>
      </c>
      <c r="D3145">
        <v>25</v>
      </c>
      <c r="E3145">
        <v>9</v>
      </c>
      <c r="F3145" s="1" t="s">
        <v>9</v>
      </c>
      <c r="G3145" s="1" t="s">
        <v>4</v>
      </c>
      <c r="H3145" s="1" t="s">
        <v>97</v>
      </c>
    </row>
    <row r="3146" spans="1:8" x14ac:dyDescent="0.25">
      <c r="A3146">
        <v>3145</v>
      </c>
      <c r="B3146" s="1" t="s">
        <v>193</v>
      </c>
      <c r="C3146" s="1" t="s">
        <v>28</v>
      </c>
      <c r="D3146">
        <v>25</v>
      </c>
      <c r="E3146">
        <v>10</v>
      </c>
      <c r="F3146" s="1" t="s">
        <v>9</v>
      </c>
      <c r="G3146" s="1" t="s">
        <v>5</v>
      </c>
      <c r="H3146" s="1" t="s">
        <v>101</v>
      </c>
    </row>
    <row r="3147" spans="1:8" x14ac:dyDescent="0.25">
      <c r="A3147">
        <v>3146</v>
      </c>
      <c r="B3147" s="1" t="s">
        <v>284</v>
      </c>
      <c r="C3147" s="1" t="s">
        <v>28</v>
      </c>
      <c r="D3147">
        <v>26</v>
      </c>
      <c r="E3147">
        <v>9</v>
      </c>
      <c r="F3147" s="1" t="s">
        <v>9</v>
      </c>
      <c r="G3147" s="1" t="s">
        <v>4</v>
      </c>
      <c r="H3147" s="1" t="s">
        <v>95</v>
      </c>
    </row>
    <row r="3148" spans="1:8" x14ac:dyDescent="0.25">
      <c r="A3148">
        <v>3147</v>
      </c>
      <c r="B3148" s="1" t="s">
        <v>235</v>
      </c>
      <c r="C3148" s="1" t="s">
        <v>28</v>
      </c>
      <c r="D3148">
        <v>26</v>
      </c>
      <c r="E3148">
        <v>39</v>
      </c>
      <c r="F3148" s="1" t="s">
        <v>16</v>
      </c>
      <c r="G3148" s="1" t="s">
        <v>6</v>
      </c>
      <c r="H3148" s="1" t="s">
        <v>92</v>
      </c>
    </row>
    <row r="3149" spans="1:8" x14ac:dyDescent="0.25">
      <c r="A3149">
        <v>3148</v>
      </c>
      <c r="B3149" s="1" t="s">
        <v>144</v>
      </c>
      <c r="C3149" s="1" t="s">
        <v>23</v>
      </c>
      <c r="D3149">
        <v>29</v>
      </c>
      <c r="E3149">
        <v>20</v>
      </c>
      <c r="F3149" s="1" t="s">
        <v>11</v>
      </c>
      <c r="G3149" s="1" t="s">
        <v>7</v>
      </c>
      <c r="H3149" s="1" t="s">
        <v>97</v>
      </c>
    </row>
    <row r="3150" spans="1:8" x14ac:dyDescent="0.25">
      <c r="A3150">
        <v>3149</v>
      </c>
      <c r="B3150" s="1" t="s">
        <v>404</v>
      </c>
      <c r="C3150" s="1" t="s">
        <v>28</v>
      </c>
      <c r="D3150">
        <v>29</v>
      </c>
      <c r="E3150">
        <v>28</v>
      </c>
      <c r="F3150" s="1" t="s">
        <v>13</v>
      </c>
      <c r="G3150" s="1" t="s">
        <v>7</v>
      </c>
      <c r="H3150" s="1" t="s">
        <v>95</v>
      </c>
    </row>
    <row r="3151" spans="1:8" x14ac:dyDescent="0.25">
      <c r="A3151">
        <v>3150</v>
      </c>
      <c r="B3151" s="1" t="s">
        <v>449</v>
      </c>
      <c r="C3151" s="1" t="s">
        <v>28</v>
      </c>
      <c r="D3151">
        <v>30</v>
      </c>
      <c r="E3151">
        <v>10</v>
      </c>
      <c r="F3151" s="1" t="s">
        <v>9</v>
      </c>
      <c r="G3151" s="1" t="s">
        <v>5</v>
      </c>
      <c r="H3151" s="1" t="s">
        <v>95</v>
      </c>
    </row>
    <row r="3152" spans="1:8" x14ac:dyDescent="0.25">
      <c r="A3152">
        <v>3151</v>
      </c>
      <c r="B3152" s="1" t="s">
        <v>279</v>
      </c>
      <c r="C3152" s="1" t="s">
        <v>28</v>
      </c>
      <c r="D3152">
        <v>30</v>
      </c>
      <c r="E3152">
        <v>40</v>
      </c>
      <c r="F3152" s="1" t="s">
        <v>16</v>
      </c>
      <c r="G3152" s="1" t="s">
        <v>7</v>
      </c>
      <c r="H3152" s="1" t="s">
        <v>92</v>
      </c>
    </row>
    <row r="3153" spans="1:8" x14ac:dyDescent="0.25">
      <c r="A3153">
        <v>3152</v>
      </c>
      <c r="B3153" s="1" t="s">
        <v>270</v>
      </c>
      <c r="C3153" s="1" t="s">
        <v>23</v>
      </c>
      <c r="D3153">
        <v>32</v>
      </c>
      <c r="E3153">
        <v>13</v>
      </c>
      <c r="F3153" s="1" t="s">
        <v>10</v>
      </c>
      <c r="G3153" s="1" t="s">
        <v>4</v>
      </c>
      <c r="H3153" s="1" t="s">
        <v>92</v>
      </c>
    </row>
    <row r="3154" spans="1:8" x14ac:dyDescent="0.25">
      <c r="A3154">
        <v>3153</v>
      </c>
      <c r="B3154" s="1" t="s">
        <v>126</v>
      </c>
      <c r="C3154" s="1" t="s">
        <v>28</v>
      </c>
      <c r="D3154">
        <v>32</v>
      </c>
      <c r="E3154">
        <v>4</v>
      </c>
      <c r="F3154" s="1" t="s">
        <v>3</v>
      </c>
      <c r="G3154" s="1" t="s">
        <v>7</v>
      </c>
      <c r="H3154" s="1" t="s">
        <v>92</v>
      </c>
    </row>
    <row r="3155" spans="1:8" x14ac:dyDescent="0.25">
      <c r="A3155">
        <v>3154</v>
      </c>
      <c r="B3155" s="1" t="s">
        <v>142</v>
      </c>
      <c r="C3155" s="1" t="s">
        <v>23</v>
      </c>
      <c r="D3155">
        <v>32</v>
      </c>
      <c r="E3155">
        <v>38</v>
      </c>
      <c r="F3155" s="1" t="s">
        <v>16</v>
      </c>
      <c r="G3155" s="1" t="s">
        <v>5</v>
      </c>
      <c r="H3155" s="1" t="s">
        <v>101</v>
      </c>
    </row>
    <row r="3156" spans="1:8" x14ac:dyDescent="0.25">
      <c r="A3156">
        <v>3155</v>
      </c>
      <c r="B3156" s="1" t="s">
        <v>126</v>
      </c>
      <c r="C3156" s="1" t="s">
        <v>23</v>
      </c>
      <c r="D3156">
        <v>32</v>
      </c>
      <c r="E3156">
        <v>10</v>
      </c>
      <c r="F3156" s="1" t="s">
        <v>9</v>
      </c>
      <c r="G3156" s="1" t="s">
        <v>5</v>
      </c>
      <c r="H3156" s="1" t="s">
        <v>108</v>
      </c>
    </row>
    <row r="3157" spans="1:8" x14ac:dyDescent="0.25">
      <c r="A3157">
        <v>3156</v>
      </c>
      <c r="B3157" s="1" t="s">
        <v>489</v>
      </c>
      <c r="C3157" s="1" t="s">
        <v>28</v>
      </c>
      <c r="D3157">
        <v>32</v>
      </c>
      <c r="E3157">
        <v>4</v>
      </c>
      <c r="F3157" s="1" t="s">
        <v>3</v>
      </c>
      <c r="G3157" s="1" t="s">
        <v>7</v>
      </c>
      <c r="H3157" s="1" t="s">
        <v>97</v>
      </c>
    </row>
    <row r="3158" spans="1:8" x14ac:dyDescent="0.25">
      <c r="A3158">
        <v>3157</v>
      </c>
      <c r="B3158" s="1" t="s">
        <v>306</v>
      </c>
      <c r="C3158" s="1" t="s">
        <v>28</v>
      </c>
      <c r="D3158">
        <v>33</v>
      </c>
      <c r="E3158">
        <v>40</v>
      </c>
      <c r="F3158" s="1" t="s">
        <v>16</v>
      </c>
      <c r="G3158" s="1" t="s">
        <v>7</v>
      </c>
      <c r="H3158" s="1" t="s">
        <v>95</v>
      </c>
    </row>
    <row r="3159" spans="1:8" x14ac:dyDescent="0.25">
      <c r="A3159">
        <v>3158</v>
      </c>
      <c r="B3159" s="1" t="s">
        <v>120</v>
      </c>
      <c r="C3159" s="1" t="s">
        <v>28</v>
      </c>
      <c r="D3159">
        <v>33</v>
      </c>
      <c r="E3159">
        <v>40</v>
      </c>
      <c r="F3159" s="1" t="s">
        <v>16</v>
      </c>
      <c r="G3159" s="1" t="s">
        <v>7</v>
      </c>
      <c r="H3159" s="1" t="s">
        <v>95</v>
      </c>
    </row>
    <row r="3160" spans="1:8" x14ac:dyDescent="0.25">
      <c r="A3160">
        <v>3159</v>
      </c>
      <c r="B3160" s="1" t="s">
        <v>178</v>
      </c>
      <c r="C3160" s="1" t="s">
        <v>28</v>
      </c>
      <c r="D3160">
        <v>34</v>
      </c>
      <c r="E3160">
        <v>4</v>
      </c>
      <c r="F3160" s="1" t="s">
        <v>3</v>
      </c>
      <c r="G3160" s="1" t="s">
        <v>7</v>
      </c>
      <c r="H3160" s="1" t="s">
        <v>97</v>
      </c>
    </row>
    <row r="3161" spans="1:8" x14ac:dyDescent="0.25">
      <c r="A3161">
        <v>3160</v>
      </c>
      <c r="B3161" s="1" t="s">
        <v>152</v>
      </c>
      <c r="C3161" s="1" t="s">
        <v>23</v>
      </c>
      <c r="D3161">
        <v>34</v>
      </c>
      <c r="E3161">
        <v>17</v>
      </c>
      <c r="F3161" s="1" t="s">
        <v>11</v>
      </c>
      <c r="G3161" s="1" t="s">
        <v>4</v>
      </c>
      <c r="H3161" s="1" t="s">
        <v>101</v>
      </c>
    </row>
    <row r="3162" spans="1:8" x14ac:dyDescent="0.25">
      <c r="A3162">
        <v>3161</v>
      </c>
      <c r="B3162" s="1" t="s">
        <v>301</v>
      </c>
      <c r="C3162" s="1" t="s">
        <v>28</v>
      </c>
      <c r="D3162">
        <v>34</v>
      </c>
      <c r="E3162">
        <v>9</v>
      </c>
      <c r="F3162" s="1" t="s">
        <v>9</v>
      </c>
      <c r="G3162" s="1" t="s">
        <v>4</v>
      </c>
      <c r="H3162" s="1" t="s">
        <v>101</v>
      </c>
    </row>
    <row r="3163" spans="1:8" x14ac:dyDescent="0.25">
      <c r="A3163">
        <v>3162</v>
      </c>
      <c r="B3163" s="1" t="s">
        <v>348</v>
      </c>
      <c r="C3163" s="1" t="s">
        <v>28</v>
      </c>
      <c r="D3163">
        <v>35</v>
      </c>
      <c r="E3163">
        <v>4</v>
      </c>
      <c r="F3163" s="1" t="s">
        <v>3</v>
      </c>
      <c r="G3163" s="1" t="s">
        <v>7</v>
      </c>
      <c r="H3163" s="1" t="s">
        <v>95</v>
      </c>
    </row>
    <row r="3164" spans="1:8" x14ac:dyDescent="0.25">
      <c r="A3164">
        <v>3163</v>
      </c>
      <c r="B3164" s="1" t="s">
        <v>256</v>
      </c>
      <c r="C3164" s="1" t="s">
        <v>28</v>
      </c>
      <c r="D3164">
        <v>35</v>
      </c>
      <c r="E3164">
        <v>24</v>
      </c>
      <c r="F3164" s="1" t="s">
        <v>12</v>
      </c>
      <c r="G3164" s="1" t="s">
        <v>7</v>
      </c>
      <c r="H3164" s="1" t="s">
        <v>95</v>
      </c>
    </row>
    <row r="3165" spans="1:8" x14ac:dyDescent="0.25">
      <c r="A3165">
        <v>3164</v>
      </c>
      <c r="B3165" s="1" t="s">
        <v>310</v>
      </c>
      <c r="C3165" s="1" t="s">
        <v>23</v>
      </c>
      <c r="D3165">
        <v>36</v>
      </c>
      <c r="E3165">
        <v>10</v>
      </c>
      <c r="F3165" s="1" t="s">
        <v>9</v>
      </c>
      <c r="G3165" s="1" t="s">
        <v>5</v>
      </c>
      <c r="H3165" s="1" t="s">
        <v>95</v>
      </c>
    </row>
    <row r="3166" spans="1:8" x14ac:dyDescent="0.25">
      <c r="A3166">
        <v>3165</v>
      </c>
      <c r="B3166" s="1" t="s">
        <v>254</v>
      </c>
      <c r="C3166" s="1" t="s">
        <v>28</v>
      </c>
      <c r="D3166">
        <v>36</v>
      </c>
      <c r="E3166">
        <v>40</v>
      </c>
      <c r="F3166" s="1" t="s">
        <v>16</v>
      </c>
      <c r="G3166" s="1" t="s">
        <v>7</v>
      </c>
      <c r="H3166" s="1" t="s">
        <v>97</v>
      </c>
    </row>
    <row r="3167" spans="1:8" x14ac:dyDescent="0.25">
      <c r="A3167">
        <v>3166</v>
      </c>
      <c r="B3167" s="1" t="s">
        <v>337</v>
      </c>
      <c r="C3167" s="1" t="s">
        <v>23</v>
      </c>
      <c r="D3167">
        <v>37</v>
      </c>
      <c r="E3167">
        <v>10</v>
      </c>
      <c r="F3167" s="1" t="s">
        <v>9</v>
      </c>
      <c r="G3167" s="1" t="s">
        <v>5</v>
      </c>
      <c r="H3167" s="1" t="s">
        <v>97</v>
      </c>
    </row>
    <row r="3168" spans="1:8" x14ac:dyDescent="0.25">
      <c r="A3168">
        <v>3167</v>
      </c>
      <c r="B3168" s="1" t="s">
        <v>219</v>
      </c>
      <c r="C3168" s="1" t="s">
        <v>28</v>
      </c>
      <c r="D3168">
        <v>37</v>
      </c>
      <c r="E3168">
        <v>25</v>
      </c>
      <c r="F3168" s="1" t="s">
        <v>13</v>
      </c>
      <c r="G3168" s="1" t="s">
        <v>4</v>
      </c>
      <c r="H3168" s="1" t="s">
        <v>92</v>
      </c>
    </row>
    <row r="3169" spans="1:8" x14ac:dyDescent="0.25">
      <c r="A3169">
        <v>3168</v>
      </c>
      <c r="B3169" s="1" t="s">
        <v>326</v>
      </c>
      <c r="C3169" s="1" t="s">
        <v>23</v>
      </c>
      <c r="D3169">
        <v>38</v>
      </c>
      <c r="E3169">
        <v>4</v>
      </c>
      <c r="F3169" s="1" t="s">
        <v>3</v>
      </c>
      <c r="G3169" s="1" t="s">
        <v>7</v>
      </c>
      <c r="H3169" s="1" t="s">
        <v>108</v>
      </c>
    </row>
    <row r="3170" spans="1:8" x14ac:dyDescent="0.25">
      <c r="A3170">
        <v>3169</v>
      </c>
      <c r="B3170" s="1" t="s">
        <v>481</v>
      </c>
      <c r="C3170" s="1" t="s">
        <v>28</v>
      </c>
      <c r="D3170">
        <v>38</v>
      </c>
      <c r="E3170">
        <v>4</v>
      </c>
      <c r="F3170" s="1" t="s">
        <v>3</v>
      </c>
      <c r="G3170" s="1" t="s">
        <v>7</v>
      </c>
      <c r="H3170" s="1" t="s">
        <v>95</v>
      </c>
    </row>
    <row r="3171" spans="1:8" x14ac:dyDescent="0.25">
      <c r="A3171">
        <v>3170</v>
      </c>
      <c r="B3171" s="1" t="s">
        <v>128</v>
      </c>
      <c r="C3171" s="1" t="s">
        <v>28</v>
      </c>
      <c r="D3171">
        <v>38</v>
      </c>
      <c r="E3171">
        <v>40</v>
      </c>
      <c r="F3171" s="1" t="s">
        <v>16</v>
      </c>
      <c r="G3171" s="1" t="s">
        <v>7</v>
      </c>
      <c r="H3171" s="1" t="s">
        <v>108</v>
      </c>
    </row>
    <row r="3172" spans="1:8" x14ac:dyDescent="0.25">
      <c r="A3172">
        <v>3171</v>
      </c>
      <c r="B3172" s="1" t="s">
        <v>216</v>
      </c>
      <c r="C3172" s="1" t="s">
        <v>23</v>
      </c>
      <c r="D3172">
        <v>39</v>
      </c>
      <c r="E3172">
        <v>4</v>
      </c>
      <c r="F3172" s="1" t="s">
        <v>3</v>
      </c>
      <c r="G3172" s="1" t="s">
        <v>7</v>
      </c>
      <c r="H3172" s="1" t="s">
        <v>97</v>
      </c>
    </row>
    <row r="3173" spans="1:8" x14ac:dyDescent="0.25">
      <c r="A3173">
        <v>3172</v>
      </c>
      <c r="B3173" s="1" t="s">
        <v>420</v>
      </c>
      <c r="C3173" s="1" t="s">
        <v>23</v>
      </c>
      <c r="D3173">
        <v>39</v>
      </c>
      <c r="E3173">
        <v>8</v>
      </c>
      <c r="F3173" s="1" t="s">
        <v>8</v>
      </c>
      <c r="G3173" s="1" t="s">
        <v>7</v>
      </c>
      <c r="H3173" s="1" t="s">
        <v>101</v>
      </c>
    </row>
    <row r="3174" spans="1:8" x14ac:dyDescent="0.25">
      <c r="A3174">
        <v>3173</v>
      </c>
      <c r="B3174" s="1" t="s">
        <v>328</v>
      </c>
      <c r="C3174" s="1" t="s">
        <v>28</v>
      </c>
      <c r="D3174">
        <v>39</v>
      </c>
      <c r="E3174">
        <v>31</v>
      </c>
      <c r="F3174" s="1" t="s">
        <v>14</v>
      </c>
      <c r="G3174" s="1" t="s">
        <v>6</v>
      </c>
      <c r="H3174" s="1" t="s">
        <v>97</v>
      </c>
    </row>
    <row r="3175" spans="1:8" x14ac:dyDescent="0.25">
      <c r="A3175">
        <v>3174</v>
      </c>
      <c r="B3175" s="1" t="s">
        <v>243</v>
      </c>
      <c r="C3175" s="1" t="s">
        <v>23</v>
      </c>
      <c r="D3175">
        <v>40</v>
      </c>
      <c r="E3175">
        <v>16</v>
      </c>
      <c r="F3175" s="1" t="s">
        <v>10</v>
      </c>
      <c r="G3175" s="1" t="s">
        <v>7</v>
      </c>
      <c r="H3175" s="1" t="s">
        <v>97</v>
      </c>
    </row>
    <row r="3176" spans="1:8" x14ac:dyDescent="0.25">
      <c r="A3176">
        <v>3175</v>
      </c>
      <c r="B3176" s="1" t="s">
        <v>330</v>
      </c>
      <c r="C3176" s="1" t="s">
        <v>23</v>
      </c>
      <c r="D3176">
        <v>40</v>
      </c>
      <c r="E3176">
        <v>17</v>
      </c>
      <c r="F3176" s="1" t="s">
        <v>11</v>
      </c>
      <c r="G3176" s="1" t="s">
        <v>4</v>
      </c>
      <c r="H3176" s="1" t="s">
        <v>108</v>
      </c>
    </row>
    <row r="3177" spans="1:8" x14ac:dyDescent="0.25">
      <c r="A3177">
        <v>3176</v>
      </c>
      <c r="B3177" s="1" t="s">
        <v>425</v>
      </c>
      <c r="C3177" s="1" t="s">
        <v>28</v>
      </c>
      <c r="D3177">
        <v>41</v>
      </c>
      <c r="E3177">
        <v>4</v>
      </c>
      <c r="F3177" s="1" t="s">
        <v>3</v>
      </c>
      <c r="G3177" s="1" t="s">
        <v>7</v>
      </c>
      <c r="H3177" s="1" t="s">
        <v>95</v>
      </c>
    </row>
    <row r="3178" spans="1:8" x14ac:dyDescent="0.25">
      <c r="A3178">
        <v>3177</v>
      </c>
      <c r="B3178" s="1" t="s">
        <v>382</v>
      </c>
      <c r="C3178" s="1" t="s">
        <v>23</v>
      </c>
      <c r="D3178">
        <v>41</v>
      </c>
      <c r="E3178">
        <v>18</v>
      </c>
      <c r="F3178" s="1" t="s">
        <v>11</v>
      </c>
      <c r="G3178" s="1" t="s">
        <v>5</v>
      </c>
      <c r="H3178" s="1" t="s">
        <v>101</v>
      </c>
    </row>
    <row r="3179" spans="1:8" x14ac:dyDescent="0.25">
      <c r="A3179">
        <v>3178</v>
      </c>
      <c r="B3179" s="1" t="s">
        <v>422</v>
      </c>
      <c r="C3179" s="1" t="s">
        <v>23</v>
      </c>
      <c r="D3179">
        <v>41</v>
      </c>
      <c r="E3179">
        <v>4</v>
      </c>
      <c r="F3179" s="1" t="s">
        <v>3</v>
      </c>
      <c r="G3179" s="1" t="s">
        <v>7</v>
      </c>
      <c r="H3179" s="1" t="s">
        <v>97</v>
      </c>
    </row>
    <row r="3180" spans="1:8" x14ac:dyDescent="0.25">
      <c r="A3180">
        <v>3179</v>
      </c>
      <c r="B3180" s="1" t="s">
        <v>135</v>
      </c>
      <c r="C3180" s="1" t="s">
        <v>28</v>
      </c>
      <c r="D3180">
        <v>41</v>
      </c>
      <c r="E3180">
        <v>40</v>
      </c>
      <c r="F3180" s="1" t="s">
        <v>16</v>
      </c>
      <c r="G3180" s="1" t="s">
        <v>7</v>
      </c>
      <c r="H3180" s="1" t="s">
        <v>92</v>
      </c>
    </row>
    <row r="3181" spans="1:8" x14ac:dyDescent="0.25">
      <c r="A3181">
        <v>3180</v>
      </c>
      <c r="B3181" s="1" t="s">
        <v>216</v>
      </c>
      <c r="C3181" s="1" t="s">
        <v>23</v>
      </c>
      <c r="D3181">
        <v>42</v>
      </c>
      <c r="E3181">
        <v>9</v>
      </c>
      <c r="F3181" s="1" t="s">
        <v>9</v>
      </c>
      <c r="G3181" s="1" t="s">
        <v>4</v>
      </c>
      <c r="H3181" s="1" t="s">
        <v>97</v>
      </c>
    </row>
    <row r="3182" spans="1:8" x14ac:dyDescent="0.25">
      <c r="A3182">
        <v>3181</v>
      </c>
      <c r="B3182" s="1" t="s">
        <v>427</v>
      </c>
      <c r="C3182" s="1" t="s">
        <v>23</v>
      </c>
      <c r="D3182">
        <v>42</v>
      </c>
      <c r="E3182">
        <v>12</v>
      </c>
      <c r="F3182" s="1" t="s">
        <v>9</v>
      </c>
      <c r="G3182" s="1" t="s">
        <v>7</v>
      </c>
      <c r="H3182" s="1" t="s">
        <v>101</v>
      </c>
    </row>
    <row r="3183" spans="1:8" x14ac:dyDescent="0.25">
      <c r="A3183">
        <v>3182</v>
      </c>
      <c r="B3183" s="1" t="s">
        <v>251</v>
      </c>
      <c r="C3183" s="1" t="s">
        <v>28</v>
      </c>
      <c r="D3183">
        <v>42</v>
      </c>
      <c r="E3183">
        <v>10</v>
      </c>
      <c r="F3183" s="1" t="s">
        <v>9</v>
      </c>
      <c r="G3183" s="1" t="s">
        <v>5</v>
      </c>
      <c r="H3183" s="1" t="s">
        <v>108</v>
      </c>
    </row>
    <row r="3184" spans="1:8" x14ac:dyDescent="0.25">
      <c r="A3184">
        <v>3183</v>
      </c>
      <c r="B3184" s="1" t="s">
        <v>210</v>
      </c>
      <c r="C3184" s="1" t="s">
        <v>23</v>
      </c>
      <c r="D3184">
        <v>42</v>
      </c>
      <c r="E3184">
        <v>16</v>
      </c>
      <c r="F3184" s="1" t="s">
        <v>10</v>
      </c>
      <c r="G3184" s="1" t="s">
        <v>7</v>
      </c>
      <c r="H3184" s="1" t="s">
        <v>92</v>
      </c>
    </row>
    <row r="3185" spans="1:8" x14ac:dyDescent="0.25">
      <c r="A3185">
        <v>3184</v>
      </c>
      <c r="B3185" s="1" t="s">
        <v>136</v>
      </c>
      <c r="C3185" s="1" t="s">
        <v>28</v>
      </c>
      <c r="D3185">
        <v>42</v>
      </c>
      <c r="E3185">
        <v>32</v>
      </c>
      <c r="F3185" s="1" t="s">
        <v>14</v>
      </c>
      <c r="G3185" s="1" t="s">
        <v>7</v>
      </c>
      <c r="H3185" s="1" t="s">
        <v>92</v>
      </c>
    </row>
    <row r="3186" spans="1:8" x14ac:dyDescent="0.25">
      <c r="A3186">
        <v>3185</v>
      </c>
      <c r="B3186" s="1" t="s">
        <v>338</v>
      </c>
      <c r="C3186" s="1" t="s">
        <v>23</v>
      </c>
      <c r="D3186">
        <v>43</v>
      </c>
      <c r="E3186">
        <v>32</v>
      </c>
      <c r="F3186" s="1" t="s">
        <v>14</v>
      </c>
      <c r="G3186" s="1" t="s">
        <v>7</v>
      </c>
      <c r="H3186" s="1" t="s">
        <v>95</v>
      </c>
    </row>
    <row r="3187" spans="1:8" x14ac:dyDescent="0.25">
      <c r="A3187">
        <v>3186</v>
      </c>
      <c r="B3187" s="1" t="s">
        <v>449</v>
      </c>
      <c r="C3187" s="1" t="s">
        <v>23</v>
      </c>
      <c r="D3187">
        <v>43</v>
      </c>
      <c r="E3187">
        <v>33</v>
      </c>
      <c r="F3187" s="1" t="s">
        <v>15</v>
      </c>
      <c r="G3187" s="1" t="s">
        <v>4</v>
      </c>
      <c r="H3187" s="1" t="s">
        <v>95</v>
      </c>
    </row>
    <row r="3188" spans="1:8" x14ac:dyDescent="0.25">
      <c r="A3188">
        <v>3187</v>
      </c>
      <c r="B3188" s="1" t="s">
        <v>325</v>
      </c>
      <c r="C3188" s="1" t="s">
        <v>23</v>
      </c>
      <c r="D3188">
        <v>43</v>
      </c>
      <c r="E3188">
        <v>10</v>
      </c>
      <c r="F3188" s="1" t="s">
        <v>9</v>
      </c>
      <c r="G3188" s="1" t="s">
        <v>5</v>
      </c>
      <c r="H3188" s="1" t="s">
        <v>108</v>
      </c>
    </row>
    <row r="3189" spans="1:8" x14ac:dyDescent="0.25">
      <c r="A3189">
        <v>3188</v>
      </c>
      <c r="B3189" s="1" t="s">
        <v>96</v>
      </c>
      <c r="C3189" s="1" t="s">
        <v>28</v>
      </c>
      <c r="D3189">
        <v>44</v>
      </c>
      <c r="E3189">
        <v>10</v>
      </c>
      <c r="F3189" s="1" t="s">
        <v>9</v>
      </c>
      <c r="G3189" s="1" t="s">
        <v>5</v>
      </c>
      <c r="H3189" s="1" t="s">
        <v>97</v>
      </c>
    </row>
    <row r="3190" spans="1:8" x14ac:dyDescent="0.25">
      <c r="A3190">
        <v>3189</v>
      </c>
      <c r="B3190" s="1" t="s">
        <v>278</v>
      </c>
      <c r="C3190" s="1" t="s">
        <v>23</v>
      </c>
      <c r="D3190">
        <v>44</v>
      </c>
      <c r="E3190">
        <v>10</v>
      </c>
      <c r="F3190" s="1" t="s">
        <v>9</v>
      </c>
      <c r="G3190" s="1" t="s">
        <v>5</v>
      </c>
      <c r="H3190" s="1" t="s">
        <v>97</v>
      </c>
    </row>
    <row r="3191" spans="1:8" x14ac:dyDescent="0.25">
      <c r="A3191">
        <v>3190</v>
      </c>
      <c r="B3191" s="1" t="s">
        <v>246</v>
      </c>
      <c r="C3191" s="1" t="s">
        <v>28</v>
      </c>
      <c r="D3191">
        <v>44</v>
      </c>
      <c r="E3191">
        <v>4</v>
      </c>
      <c r="F3191" s="1" t="s">
        <v>3</v>
      </c>
      <c r="G3191" s="1" t="s">
        <v>7</v>
      </c>
      <c r="H3191" s="1" t="s">
        <v>95</v>
      </c>
    </row>
    <row r="3192" spans="1:8" x14ac:dyDescent="0.25">
      <c r="A3192">
        <v>3191</v>
      </c>
      <c r="B3192" s="1" t="s">
        <v>321</v>
      </c>
      <c r="C3192" s="1" t="s">
        <v>23</v>
      </c>
      <c r="D3192">
        <v>45</v>
      </c>
      <c r="E3192">
        <v>2</v>
      </c>
      <c r="F3192" s="1" t="s">
        <v>3</v>
      </c>
      <c r="G3192" s="1" t="s">
        <v>5</v>
      </c>
      <c r="H3192" s="1" t="s">
        <v>101</v>
      </c>
    </row>
    <row r="3193" spans="1:8" x14ac:dyDescent="0.25">
      <c r="A3193">
        <v>3192</v>
      </c>
      <c r="B3193" s="1" t="s">
        <v>153</v>
      </c>
      <c r="C3193" s="1" t="s">
        <v>23</v>
      </c>
      <c r="D3193">
        <v>46</v>
      </c>
      <c r="E3193">
        <v>5</v>
      </c>
      <c r="F3193" s="1" t="s">
        <v>8</v>
      </c>
      <c r="G3193" s="1" t="s">
        <v>4</v>
      </c>
      <c r="H3193" s="1" t="s">
        <v>101</v>
      </c>
    </row>
    <row r="3194" spans="1:8" x14ac:dyDescent="0.25">
      <c r="A3194">
        <v>3193</v>
      </c>
      <c r="B3194" s="1" t="s">
        <v>309</v>
      </c>
      <c r="C3194" s="1" t="s">
        <v>28</v>
      </c>
      <c r="D3194">
        <v>46</v>
      </c>
      <c r="E3194">
        <v>14</v>
      </c>
      <c r="F3194" s="1" t="s">
        <v>10</v>
      </c>
      <c r="G3194" s="1" t="s">
        <v>5</v>
      </c>
      <c r="H3194" s="1" t="s">
        <v>97</v>
      </c>
    </row>
    <row r="3195" spans="1:8" x14ac:dyDescent="0.25">
      <c r="A3195">
        <v>3194</v>
      </c>
      <c r="B3195" s="1" t="s">
        <v>287</v>
      </c>
      <c r="C3195" s="1" t="s">
        <v>23</v>
      </c>
      <c r="D3195">
        <v>46</v>
      </c>
      <c r="E3195">
        <v>40</v>
      </c>
      <c r="F3195" s="1" t="s">
        <v>16</v>
      </c>
      <c r="G3195" s="1" t="s">
        <v>7</v>
      </c>
      <c r="H3195" s="1" t="s">
        <v>108</v>
      </c>
    </row>
    <row r="3196" spans="1:8" x14ac:dyDescent="0.25">
      <c r="A3196">
        <v>3195</v>
      </c>
      <c r="B3196" s="1" t="s">
        <v>381</v>
      </c>
      <c r="C3196" s="1" t="s">
        <v>28</v>
      </c>
      <c r="D3196">
        <v>47</v>
      </c>
      <c r="E3196">
        <v>9</v>
      </c>
      <c r="F3196" s="1" t="s">
        <v>9</v>
      </c>
      <c r="G3196" s="1" t="s">
        <v>4</v>
      </c>
      <c r="H3196" s="1" t="s">
        <v>101</v>
      </c>
    </row>
    <row r="3197" spans="1:8" x14ac:dyDescent="0.25">
      <c r="A3197">
        <v>3196</v>
      </c>
      <c r="B3197" s="1" t="s">
        <v>266</v>
      </c>
      <c r="C3197" s="1" t="s">
        <v>28</v>
      </c>
      <c r="D3197">
        <v>47</v>
      </c>
      <c r="E3197">
        <v>39</v>
      </c>
      <c r="F3197" s="1" t="s">
        <v>16</v>
      </c>
      <c r="G3197" s="1" t="s">
        <v>6</v>
      </c>
      <c r="H3197" s="1" t="s">
        <v>101</v>
      </c>
    </row>
    <row r="3198" spans="1:8" x14ac:dyDescent="0.25">
      <c r="A3198">
        <v>3197</v>
      </c>
      <c r="B3198" s="1" t="s">
        <v>214</v>
      </c>
      <c r="C3198" s="1" t="s">
        <v>23</v>
      </c>
      <c r="D3198">
        <v>48</v>
      </c>
      <c r="E3198">
        <v>34</v>
      </c>
      <c r="F3198" s="1" t="s">
        <v>15</v>
      </c>
      <c r="G3198" s="1" t="s">
        <v>5</v>
      </c>
      <c r="H3198" s="1" t="s">
        <v>95</v>
      </c>
    </row>
    <row r="3199" spans="1:8" x14ac:dyDescent="0.25">
      <c r="A3199">
        <v>3198</v>
      </c>
      <c r="B3199" s="1" t="s">
        <v>276</v>
      </c>
      <c r="C3199" s="1" t="s">
        <v>23</v>
      </c>
      <c r="D3199">
        <v>49</v>
      </c>
      <c r="E3199">
        <v>12</v>
      </c>
      <c r="F3199" s="1" t="s">
        <v>9</v>
      </c>
      <c r="G3199" s="1" t="s">
        <v>7</v>
      </c>
      <c r="H3199" s="1" t="s">
        <v>95</v>
      </c>
    </row>
    <row r="3200" spans="1:8" x14ac:dyDescent="0.25">
      <c r="A3200">
        <v>3199</v>
      </c>
      <c r="B3200" s="1" t="s">
        <v>183</v>
      </c>
      <c r="C3200" s="1" t="s">
        <v>23</v>
      </c>
      <c r="D3200">
        <v>50</v>
      </c>
      <c r="E3200">
        <v>10</v>
      </c>
      <c r="F3200" s="1" t="s">
        <v>9</v>
      </c>
      <c r="G3200" s="1" t="s">
        <v>5</v>
      </c>
      <c r="H3200" s="1" t="s">
        <v>108</v>
      </c>
    </row>
    <row r="3201" spans="1:8" x14ac:dyDescent="0.25">
      <c r="A3201">
        <v>3200</v>
      </c>
      <c r="B3201" s="1" t="s">
        <v>337</v>
      </c>
      <c r="C3201" s="1" t="s">
        <v>28</v>
      </c>
      <c r="D3201">
        <v>50</v>
      </c>
      <c r="E3201">
        <v>20</v>
      </c>
      <c r="F3201" s="1" t="s">
        <v>11</v>
      </c>
      <c r="G3201" s="1" t="s">
        <v>7</v>
      </c>
      <c r="H3201" s="1" t="s">
        <v>97</v>
      </c>
    </row>
    <row r="3202" spans="1:8" x14ac:dyDescent="0.25">
      <c r="A3202">
        <v>3201</v>
      </c>
      <c r="B3202" s="1" t="s">
        <v>365</v>
      </c>
      <c r="C3202" s="1" t="s">
        <v>28</v>
      </c>
      <c r="D3202">
        <v>51</v>
      </c>
      <c r="E3202">
        <v>2</v>
      </c>
      <c r="F3202" s="1" t="s">
        <v>3</v>
      </c>
      <c r="G3202" s="1" t="s">
        <v>5</v>
      </c>
      <c r="H3202" s="1" t="s">
        <v>108</v>
      </c>
    </row>
    <row r="3203" spans="1:8" x14ac:dyDescent="0.25">
      <c r="A3203">
        <v>3202</v>
      </c>
      <c r="B3203" s="1" t="s">
        <v>218</v>
      </c>
      <c r="C3203" s="1" t="s">
        <v>28</v>
      </c>
      <c r="D3203">
        <v>52</v>
      </c>
      <c r="E3203">
        <v>32</v>
      </c>
      <c r="F3203" s="1" t="s">
        <v>14</v>
      </c>
      <c r="G3203" s="1" t="s">
        <v>7</v>
      </c>
      <c r="H3203" s="1" t="s">
        <v>95</v>
      </c>
    </row>
    <row r="3204" spans="1:8" x14ac:dyDescent="0.25">
      <c r="A3204">
        <v>3203</v>
      </c>
      <c r="B3204" s="1" t="s">
        <v>225</v>
      </c>
      <c r="C3204" s="1" t="s">
        <v>23</v>
      </c>
      <c r="D3204">
        <v>53</v>
      </c>
      <c r="E3204">
        <v>21</v>
      </c>
      <c r="F3204" s="1" t="s">
        <v>12</v>
      </c>
      <c r="G3204" s="1" t="s">
        <v>4</v>
      </c>
      <c r="H3204" s="1" t="s">
        <v>101</v>
      </c>
    </row>
    <row r="3205" spans="1:8" x14ac:dyDescent="0.25">
      <c r="A3205">
        <v>3204</v>
      </c>
      <c r="B3205" s="1" t="s">
        <v>239</v>
      </c>
      <c r="C3205" s="1" t="s">
        <v>23</v>
      </c>
      <c r="D3205">
        <v>53</v>
      </c>
      <c r="E3205">
        <v>25</v>
      </c>
      <c r="F3205" s="1" t="s">
        <v>13</v>
      </c>
      <c r="G3205" s="1" t="s">
        <v>4</v>
      </c>
      <c r="H3205" s="1" t="s">
        <v>95</v>
      </c>
    </row>
    <row r="3206" spans="1:8" x14ac:dyDescent="0.25">
      <c r="A3206">
        <v>3205</v>
      </c>
      <c r="B3206" s="1" t="s">
        <v>203</v>
      </c>
      <c r="C3206" s="1" t="s">
        <v>28</v>
      </c>
      <c r="D3206">
        <v>53</v>
      </c>
      <c r="E3206">
        <v>30</v>
      </c>
      <c r="F3206" s="1" t="s">
        <v>14</v>
      </c>
      <c r="G3206" s="1" t="s">
        <v>5</v>
      </c>
      <c r="H3206" s="1" t="s">
        <v>101</v>
      </c>
    </row>
    <row r="3207" spans="1:8" x14ac:dyDescent="0.25">
      <c r="A3207">
        <v>3206</v>
      </c>
      <c r="B3207" s="1" t="s">
        <v>329</v>
      </c>
      <c r="C3207" s="1" t="s">
        <v>28</v>
      </c>
      <c r="D3207">
        <v>54</v>
      </c>
      <c r="E3207">
        <v>15</v>
      </c>
      <c r="F3207" s="1" t="s">
        <v>10</v>
      </c>
      <c r="G3207" s="1" t="s">
        <v>6</v>
      </c>
      <c r="H3207" s="1" t="s">
        <v>97</v>
      </c>
    </row>
    <row r="3208" spans="1:8" x14ac:dyDescent="0.25">
      <c r="A3208">
        <v>3207</v>
      </c>
      <c r="B3208" s="1" t="s">
        <v>396</v>
      </c>
      <c r="C3208" s="1" t="s">
        <v>23</v>
      </c>
      <c r="D3208">
        <v>54</v>
      </c>
      <c r="E3208">
        <v>16</v>
      </c>
      <c r="F3208" s="1" t="s">
        <v>10</v>
      </c>
      <c r="G3208" s="1" t="s">
        <v>7</v>
      </c>
      <c r="H3208" s="1" t="s">
        <v>92</v>
      </c>
    </row>
    <row r="3209" spans="1:8" x14ac:dyDescent="0.25">
      <c r="A3209">
        <v>3208</v>
      </c>
      <c r="B3209" s="1" t="s">
        <v>488</v>
      </c>
      <c r="C3209" s="1" t="s">
        <v>23</v>
      </c>
      <c r="D3209">
        <v>54</v>
      </c>
      <c r="E3209">
        <v>30</v>
      </c>
      <c r="F3209" s="1" t="s">
        <v>14</v>
      </c>
      <c r="G3209" s="1" t="s">
        <v>5</v>
      </c>
      <c r="H3209" s="1" t="s">
        <v>101</v>
      </c>
    </row>
    <row r="3210" spans="1:8" x14ac:dyDescent="0.25">
      <c r="A3210">
        <v>3209</v>
      </c>
      <c r="B3210" s="1" t="s">
        <v>190</v>
      </c>
      <c r="C3210" s="1" t="s">
        <v>28</v>
      </c>
      <c r="D3210">
        <v>56</v>
      </c>
      <c r="E3210">
        <v>16</v>
      </c>
      <c r="F3210" s="1" t="s">
        <v>10</v>
      </c>
      <c r="G3210" s="1" t="s">
        <v>7</v>
      </c>
      <c r="H3210" s="1" t="s">
        <v>95</v>
      </c>
    </row>
    <row r="3211" spans="1:8" x14ac:dyDescent="0.25">
      <c r="A3211">
        <v>3210</v>
      </c>
      <c r="B3211" s="1" t="s">
        <v>167</v>
      </c>
      <c r="C3211" s="1" t="s">
        <v>28</v>
      </c>
      <c r="D3211">
        <v>56</v>
      </c>
      <c r="E3211">
        <v>33</v>
      </c>
      <c r="F3211" s="1" t="s">
        <v>15</v>
      </c>
      <c r="G3211" s="1" t="s">
        <v>4</v>
      </c>
      <c r="H3211" s="1" t="s">
        <v>92</v>
      </c>
    </row>
    <row r="3212" spans="1:8" x14ac:dyDescent="0.25">
      <c r="A3212">
        <v>3211</v>
      </c>
      <c r="B3212" s="1" t="s">
        <v>161</v>
      </c>
      <c r="C3212" s="1" t="s">
        <v>28</v>
      </c>
      <c r="D3212">
        <v>56</v>
      </c>
      <c r="E3212">
        <v>9</v>
      </c>
      <c r="F3212" s="1" t="s">
        <v>9</v>
      </c>
      <c r="G3212" s="1" t="s">
        <v>4</v>
      </c>
      <c r="H3212" s="1" t="s">
        <v>92</v>
      </c>
    </row>
    <row r="3213" spans="1:8" x14ac:dyDescent="0.25">
      <c r="A3213">
        <v>3212</v>
      </c>
      <c r="B3213" s="1" t="s">
        <v>351</v>
      </c>
      <c r="C3213" s="1" t="s">
        <v>28</v>
      </c>
      <c r="D3213">
        <v>57</v>
      </c>
      <c r="E3213">
        <v>40</v>
      </c>
      <c r="F3213" s="1" t="s">
        <v>16</v>
      </c>
      <c r="G3213" s="1" t="s">
        <v>7</v>
      </c>
      <c r="H3213" s="1" t="s">
        <v>101</v>
      </c>
    </row>
    <row r="3214" spans="1:8" x14ac:dyDescent="0.25">
      <c r="A3214">
        <v>3213</v>
      </c>
      <c r="B3214" s="1" t="s">
        <v>338</v>
      </c>
      <c r="C3214" s="1" t="s">
        <v>23</v>
      </c>
      <c r="D3214">
        <v>58</v>
      </c>
      <c r="E3214">
        <v>6</v>
      </c>
      <c r="F3214" s="1" t="s">
        <v>8</v>
      </c>
      <c r="G3214" s="1" t="s">
        <v>5</v>
      </c>
      <c r="H3214" s="1" t="s">
        <v>95</v>
      </c>
    </row>
    <row r="3215" spans="1:8" x14ac:dyDescent="0.25">
      <c r="A3215">
        <v>3214</v>
      </c>
      <c r="B3215" s="1" t="s">
        <v>437</v>
      </c>
      <c r="C3215" s="1" t="s">
        <v>28</v>
      </c>
      <c r="D3215">
        <v>58</v>
      </c>
      <c r="E3215">
        <v>9</v>
      </c>
      <c r="F3215" s="1" t="s">
        <v>9</v>
      </c>
      <c r="G3215" s="1" t="s">
        <v>4</v>
      </c>
      <c r="H3215" s="1" t="s">
        <v>101</v>
      </c>
    </row>
    <row r="3216" spans="1:8" x14ac:dyDescent="0.25">
      <c r="A3216">
        <v>3215</v>
      </c>
      <c r="B3216" s="1" t="s">
        <v>337</v>
      </c>
      <c r="C3216" s="1" t="s">
        <v>28</v>
      </c>
      <c r="D3216">
        <v>59</v>
      </c>
      <c r="E3216">
        <v>13</v>
      </c>
      <c r="F3216" s="1" t="s">
        <v>10</v>
      </c>
      <c r="G3216" s="1" t="s">
        <v>4</v>
      </c>
      <c r="H3216" s="1" t="s">
        <v>97</v>
      </c>
    </row>
    <row r="3217" spans="1:8" x14ac:dyDescent="0.25">
      <c r="A3217">
        <v>3216</v>
      </c>
      <c r="B3217" s="1" t="s">
        <v>492</v>
      </c>
      <c r="C3217" s="1" t="s">
        <v>28</v>
      </c>
      <c r="D3217">
        <v>59</v>
      </c>
      <c r="E3217">
        <v>10</v>
      </c>
      <c r="F3217" s="1" t="s">
        <v>9</v>
      </c>
      <c r="G3217" s="1" t="s">
        <v>5</v>
      </c>
      <c r="H3217" s="1" t="s">
        <v>97</v>
      </c>
    </row>
    <row r="3218" spans="1:8" x14ac:dyDescent="0.25">
      <c r="A3218">
        <v>3217</v>
      </c>
      <c r="B3218" s="1" t="s">
        <v>227</v>
      </c>
      <c r="C3218" s="1" t="s">
        <v>23</v>
      </c>
      <c r="D3218">
        <v>60</v>
      </c>
      <c r="E3218">
        <v>4</v>
      </c>
      <c r="F3218" s="1" t="s">
        <v>3</v>
      </c>
      <c r="G3218" s="1" t="s">
        <v>7</v>
      </c>
      <c r="H3218" s="1" t="s">
        <v>92</v>
      </c>
    </row>
    <row r="3219" spans="1:8" x14ac:dyDescent="0.25">
      <c r="A3219">
        <v>3218</v>
      </c>
      <c r="B3219" s="1" t="s">
        <v>477</v>
      </c>
      <c r="C3219" s="1" t="s">
        <v>23</v>
      </c>
      <c r="D3219">
        <v>60</v>
      </c>
      <c r="E3219">
        <v>35</v>
      </c>
      <c r="F3219" s="1" t="s">
        <v>15</v>
      </c>
      <c r="G3219" s="1" t="s">
        <v>6</v>
      </c>
      <c r="H3219" s="1" t="s">
        <v>95</v>
      </c>
    </row>
    <row r="3220" spans="1:8" x14ac:dyDescent="0.25">
      <c r="A3220">
        <v>3219</v>
      </c>
      <c r="B3220" s="1" t="s">
        <v>422</v>
      </c>
      <c r="C3220" s="1" t="s">
        <v>23</v>
      </c>
      <c r="D3220">
        <v>61</v>
      </c>
      <c r="E3220">
        <v>10</v>
      </c>
      <c r="F3220" s="1" t="s">
        <v>9</v>
      </c>
      <c r="G3220" s="1" t="s">
        <v>5</v>
      </c>
      <c r="H3220" s="1" t="s">
        <v>97</v>
      </c>
    </row>
    <row r="3221" spans="1:8" x14ac:dyDescent="0.25">
      <c r="A3221">
        <v>3220</v>
      </c>
      <c r="B3221" s="1" t="s">
        <v>455</v>
      </c>
      <c r="C3221" s="1" t="s">
        <v>28</v>
      </c>
      <c r="D3221">
        <v>61</v>
      </c>
      <c r="E3221">
        <v>18</v>
      </c>
      <c r="F3221" s="1" t="s">
        <v>11</v>
      </c>
      <c r="G3221" s="1" t="s">
        <v>5</v>
      </c>
      <c r="H3221" s="1" t="s">
        <v>95</v>
      </c>
    </row>
    <row r="3222" spans="1:8" x14ac:dyDescent="0.25">
      <c r="A3222">
        <v>3221</v>
      </c>
      <c r="B3222" s="1" t="s">
        <v>159</v>
      </c>
      <c r="C3222" s="1" t="s">
        <v>28</v>
      </c>
      <c r="D3222">
        <v>62</v>
      </c>
      <c r="E3222">
        <v>10</v>
      </c>
      <c r="F3222" s="1" t="s">
        <v>9</v>
      </c>
      <c r="G3222" s="1" t="s">
        <v>5</v>
      </c>
      <c r="H3222" s="1" t="s">
        <v>92</v>
      </c>
    </row>
    <row r="3223" spans="1:8" x14ac:dyDescent="0.25">
      <c r="A3223">
        <v>3222</v>
      </c>
      <c r="B3223" s="1" t="s">
        <v>477</v>
      </c>
      <c r="C3223" s="1" t="s">
        <v>23</v>
      </c>
      <c r="D3223">
        <v>63</v>
      </c>
      <c r="E3223">
        <v>10</v>
      </c>
      <c r="F3223" s="1" t="s">
        <v>9</v>
      </c>
      <c r="G3223" s="1" t="s">
        <v>5</v>
      </c>
      <c r="H3223" s="1" t="s">
        <v>95</v>
      </c>
    </row>
    <row r="3224" spans="1:8" x14ac:dyDescent="0.25">
      <c r="A3224">
        <v>3223</v>
      </c>
      <c r="B3224" s="1" t="s">
        <v>353</v>
      </c>
      <c r="C3224" s="1" t="s">
        <v>28</v>
      </c>
      <c r="D3224">
        <v>64</v>
      </c>
      <c r="E3224">
        <v>8</v>
      </c>
      <c r="F3224" s="1" t="s">
        <v>8</v>
      </c>
      <c r="G3224" s="1" t="s">
        <v>7</v>
      </c>
      <c r="H3224" s="1" t="s">
        <v>101</v>
      </c>
    </row>
    <row r="3225" spans="1:8" x14ac:dyDescent="0.25">
      <c r="A3225">
        <v>3224</v>
      </c>
      <c r="B3225" s="1" t="s">
        <v>396</v>
      </c>
      <c r="C3225" s="1" t="s">
        <v>23</v>
      </c>
      <c r="D3225">
        <v>64</v>
      </c>
      <c r="E3225">
        <v>32</v>
      </c>
      <c r="F3225" s="1" t="s">
        <v>14</v>
      </c>
      <c r="G3225" s="1" t="s">
        <v>7</v>
      </c>
      <c r="H3225" s="1" t="s">
        <v>92</v>
      </c>
    </row>
    <row r="3226" spans="1:8" x14ac:dyDescent="0.25">
      <c r="A3226">
        <v>3225</v>
      </c>
      <c r="B3226" s="1" t="s">
        <v>472</v>
      </c>
      <c r="C3226" s="1" t="s">
        <v>28</v>
      </c>
      <c r="D3226">
        <v>65</v>
      </c>
      <c r="E3226">
        <v>40</v>
      </c>
      <c r="F3226" s="1" t="s">
        <v>16</v>
      </c>
      <c r="G3226" s="1" t="s">
        <v>7</v>
      </c>
      <c r="H3226" s="1" t="s">
        <v>101</v>
      </c>
    </row>
    <row r="3227" spans="1:8" x14ac:dyDescent="0.25">
      <c r="A3227">
        <v>3226</v>
      </c>
      <c r="B3227" s="1" t="s">
        <v>288</v>
      </c>
      <c r="C3227" s="1" t="s">
        <v>28</v>
      </c>
      <c r="D3227">
        <v>65</v>
      </c>
      <c r="E3227">
        <v>17</v>
      </c>
      <c r="F3227" s="1" t="s">
        <v>11</v>
      </c>
      <c r="G3227" s="1" t="s">
        <v>4</v>
      </c>
      <c r="H3227" s="1" t="s">
        <v>95</v>
      </c>
    </row>
    <row r="3228" spans="1:8" x14ac:dyDescent="0.25">
      <c r="A3228">
        <v>3227</v>
      </c>
      <c r="B3228" s="1" t="s">
        <v>147</v>
      </c>
      <c r="C3228" s="1" t="s">
        <v>23</v>
      </c>
      <c r="D3228">
        <v>66</v>
      </c>
      <c r="E3228">
        <v>10</v>
      </c>
      <c r="F3228" s="1" t="s">
        <v>9</v>
      </c>
      <c r="G3228" s="1" t="s">
        <v>5</v>
      </c>
      <c r="H3228" s="1" t="s">
        <v>101</v>
      </c>
    </row>
    <row r="3229" spans="1:8" x14ac:dyDescent="0.25">
      <c r="A3229">
        <v>3228</v>
      </c>
      <c r="B3229" s="1" t="s">
        <v>459</v>
      </c>
      <c r="C3229" s="1" t="s">
        <v>23</v>
      </c>
      <c r="D3229">
        <v>66</v>
      </c>
      <c r="E3229">
        <v>28</v>
      </c>
      <c r="F3229" s="1" t="s">
        <v>13</v>
      </c>
      <c r="G3229" s="1" t="s">
        <v>7</v>
      </c>
      <c r="H3229" s="1" t="s">
        <v>97</v>
      </c>
    </row>
    <row r="3230" spans="1:8" x14ac:dyDescent="0.25">
      <c r="A3230">
        <v>3229</v>
      </c>
      <c r="B3230" s="1" t="s">
        <v>222</v>
      </c>
      <c r="C3230" s="1" t="s">
        <v>23</v>
      </c>
      <c r="D3230">
        <v>66</v>
      </c>
      <c r="E3230">
        <v>28</v>
      </c>
      <c r="F3230" s="1" t="s">
        <v>13</v>
      </c>
      <c r="G3230" s="1" t="s">
        <v>7</v>
      </c>
      <c r="H3230" s="1" t="s">
        <v>92</v>
      </c>
    </row>
    <row r="3231" spans="1:8" x14ac:dyDescent="0.25">
      <c r="A3231">
        <v>3230</v>
      </c>
      <c r="B3231" s="1" t="s">
        <v>115</v>
      </c>
      <c r="C3231" s="1" t="s">
        <v>23</v>
      </c>
      <c r="D3231">
        <v>66</v>
      </c>
      <c r="E3231">
        <v>4</v>
      </c>
      <c r="F3231" s="1" t="s">
        <v>3</v>
      </c>
      <c r="G3231" s="1" t="s">
        <v>7</v>
      </c>
      <c r="H3231" s="1" t="s">
        <v>108</v>
      </c>
    </row>
    <row r="3232" spans="1:8" x14ac:dyDescent="0.25">
      <c r="A3232">
        <v>3231</v>
      </c>
      <c r="B3232" s="1" t="s">
        <v>140</v>
      </c>
      <c r="C3232" s="1" t="s">
        <v>28</v>
      </c>
      <c r="D3232">
        <v>66</v>
      </c>
      <c r="E3232">
        <v>10</v>
      </c>
      <c r="F3232" s="1" t="s">
        <v>9</v>
      </c>
      <c r="G3232" s="1" t="s">
        <v>5</v>
      </c>
      <c r="H3232" s="1" t="s">
        <v>97</v>
      </c>
    </row>
    <row r="3233" spans="1:8" x14ac:dyDescent="0.25">
      <c r="A3233">
        <v>3232</v>
      </c>
      <c r="B3233" s="1" t="s">
        <v>178</v>
      </c>
      <c r="C3233" s="1" t="s">
        <v>28</v>
      </c>
      <c r="D3233">
        <v>68</v>
      </c>
      <c r="E3233">
        <v>6</v>
      </c>
      <c r="F3233" s="1" t="s">
        <v>8</v>
      </c>
      <c r="G3233" s="1" t="s">
        <v>5</v>
      </c>
      <c r="H3233" s="1" t="s">
        <v>97</v>
      </c>
    </row>
    <row r="3234" spans="1:8" x14ac:dyDescent="0.25">
      <c r="A3234">
        <v>3233</v>
      </c>
      <c r="B3234" s="1" t="s">
        <v>227</v>
      </c>
      <c r="C3234" s="1" t="s">
        <v>28</v>
      </c>
      <c r="D3234">
        <v>68</v>
      </c>
      <c r="E3234">
        <v>4</v>
      </c>
      <c r="F3234" s="1" t="s">
        <v>3</v>
      </c>
      <c r="G3234" s="1" t="s">
        <v>7</v>
      </c>
      <c r="H3234" s="1" t="s">
        <v>108</v>
      </c>
    </row>
    <row r="3235" spans="1:8" x14ac:dyDescent="0.25">
      <c r="A3235">
        <v>3234</v>
      </c>
      <c r="B3235" s="1" t="s">
        <v>96</v>
      </c>
      <c r="C3235" s="1" t="s">
        <v>23</v>
      </c>
      <c r="D3235">
        <v>68</v>
      </c>
      <c r="E3235">
        <v>10</v>
      </c>
      <c r="F3235" s="1" t="s">
        <v>9</v>
      </c>
      <c r="G3235" s="1" t="s">
        <v>5</v>
      </c>
      <c r="H3235" s="1" t="s">
        <v>97</v>
      </c>
    </row>
    <row r="3236" spans="1:8" x14ac:dyDescent="0.25">
      <c r="A3236">
        <v>3235</v>
      </c>
      <c r="B3236" s="1" t="s">
        <v>420</v>
      </c>
      <c r="C3236" s="1" t="s">
        <v>28</v>
      </c>
      <c r="D3236">
        <v>68</v>
      </c>
      <c r="E3236">
        <v>4</v>
      </c>
      <c r="F3236" s="1" t="s">
        <v>3</v>
      </c>
      <c r="G3236" s="1" t="s">
        <v>7</v>
      </c>
      <c r="H3236" s="1" t="s">
        <v>101</v>
      </c>
    </row>
    <row r="3237" spans="1:8" x14ac:dyDescent="0.25">
      <c r="A3237">
        <v>3236</v>
      </c>
      <c r="B3237" s="1" t="s">
        <v>185</v>
      </c>
      <c r="C3237" s="1" t="s">
        <v>23</v>
      </c>
      <c r="D3237">
        <v>68</v>
      </c>
      <c r="E3237">
        <v>25</v>
      </c>
      <c r="F3237" s="1" t="s">
        <v>13</v>
      </c>
      <c r="G3237" s="1" t="s">
        <v>4</v>
      </c>
      <c r="H3237" s="1" t="s">
        <v>95</v>
      </c>
    </row>
    <row r="3238" spans="1:8" x14ac:dyDescent="0.25">
      <c r="A3238">
        <v>3237</v>
      </c>
      <c r="B3238" s="1" t="s">
        <v>389</v>
      </c>
      <c r="C3238" s="1" t="s">
        <v>23</v>
      </c>
      <c r="D3238">
        <v>69</v>
      </c>
      <c r="E3238">
        <v>4</v>
      </c>
      <c r="F3238" s="1" t="s">
        <v>3</v>
      </c>
      <c r="G3238" s="1" t="s">
        <v>7</v>
      </c>
      <c r="H3238" s="1" t="s">
        <v>95</v>
      </c>
    </row>
    <row r="3239" spans="1:8" x14ac:dyDescent="0.25">
      <c r="A3239">
        <v>3238</v>
      </c>
      <c r="B3239" s="1" t="s">
        <v>352</v>
      </c>
      <c r="C3239" s="1" t="s">
        <v>23</v>
      </c>
      <c r="D3239">
        <v>70</v>
      </c>
      <c r="E3239">
        <v>5</v>
      </c>
      <c r="F3239" s="1" t="s">
        <v>8</v>
      </c>
      <c r="G3239" s="1" t="s">
        <v>4</v>
      </c>
      <c r="H3239" s="1" t="s">
        <v>108</v>
      </c>
    </row>
    <row r="3240" spans="1:8" x14ac:dyDescent="0.25">
      <c r="A3240">
        <v>3239</v>
      </c>
      <c r="B3240" s="1" t="s">
        <v>411</v>
      </c>
      <c r="C3240" s="1" t="s">
        <v>23</v>
      </c>
      <c r="D3240">
        <v>70</v>
      </c>
      <c r="E3240">
        <v>4</v>
      </c>
      <c r="F3240" s="1" t="s">
        <v>3</v>
      </c>
      <c r="G3240" s="1" t="s">
        <v>7</v>
      </c>
      <c r="H3240" s="1" t="s">
        <v>97</v>
      </c>
    </row>
    <row r="3241" spans="1:8" x14ac:dyDescent="0.25">
      <c r="A3241">
        <v>3240</v>
      </c>
      <c r="B3241" s="1" t="s">
        <v>94</v>
      </c>
      <c r="C3241" s="1" t="s">
        <v>23</v>
      </c>
      <c r="D3241">
        <v>70</v>
      </c>
      <c r="E3241">
        <v>4</v>
      </c>
      <c r="F3241" s="1" t="s">
        <v>3</v>
      </c>
      <c r="G3241" s="1" t="s">
        <v>7</v>
      </c>
      <c r="H3241" s="1" t="s">
        <v>95</v>
      </c>
    </row>
    <row r="3242" spans="1:8" x14ac:dyDescent="0.25">
      <c r="A3242">
        <v>3241</v>
      </c>
      <c r="B3242" s="1" t="s">
        <v>484</v>
      </c>
      <c r="C3242" s="1" t="s">
        <v>28</v>
      </c>
      <c r="D3242">
        <v>70</v>
      </c>
      <c r="E3242">
        <v>38</v>
      </c>
      <c r="F3242" s="1" t="s">
        <v>16</v>
      </c>
      <c r="G3242" s="1" t="s">
        <v>5</v>
      </c>
      <c r="H3242" s="1" t="s">
        <v>108</v>
      </c>
    </row>
    <row r="3243" spans="1:8" x14ac:dyDescent="0.25">
      <c r="A3243">
        <v>3242</v>
      </c>
      <c r="B3243" s="1" t="s">
        <v>473</v>
      </c>
      <c r="C3243" s="1" t="s">
        <v>23</v>
      </c>
      <c r="D3243">
        <v>71</v>
      </c>
      <c r="E3243">
        <v>21</v>
      </c>
      <c r="F3243" s="1" t="s">
        <v>12</v>
      </c>
      <c r="G3243" s="1" t="s">
        <v>4</v>
      </c>
      <c r="H3243" s="1" t="s">
        <v>95</v>
      </c>
    </row>
    <row r="3244" spans="1:8" x14ac:dyDescent="0.25">
      <c r="A3244">
        <v>3243</v>
      </c>
      <c r="B3244" s="1" t="s">
        <v>200</v>
      </c>
      <c r="C3244" s="1" t="s">
        <v>28</v>
      </c>
      <c r="D3244">
        <v>71</v>
      </c>
      <c r="E3244">
        <v>4</v>
      </c>
      <c r="F3244" s="1" t="s">
        <v>3</v>
      </c>
      <c r="G3244" s="1" t="s">
        <v>7</v>
      </c>
      <c r="H3244" s="1" t="s">
        <v>97</v>
      </c>
    </row>
    <row r="3245" spans="1:8" x14ac:dyDescent="0.25">
      <c r="A3245">
        <v>3244</v>
      </c>
      <c r="B3245" s="1" t="s">
        <v>494</v>
      </c>
      <c r="C3245" s="1" t="s">
        <v>28</v>
      </c>
      <c r="D3245">
        <v>71</v>
      </c>
      <c r="E3245">
        <v>4</v>
      </c>
      <c r="F3245" s="1" t="s">
        <v>3</v>
      </c>
      <c r="G3245" s="1" t="s">
        <v>7</v>
      </c>
      <c r="H3245" s="1" t="s">
        <v>95</v>
      </c>
    </row>
    <row r="3246" spans="1:8" x14ac:dyDescent="0.25">
      <c r="A3246">
        <v>3245</v>
      </c>
      <c r="B3246" s="1" t="s">
        <v>367</v>
      </c>
      <c r="C3246" s="1" t="s">
        <v>23</v>
      </c>
      <c r="D3246">
        <v>72</v>
      </c>
      <c r="E3246">
        <v>27</v>
      </c>
      <c r="F3246" s="1" t="s">
        <v>13</v>
      </c>
      <c r="G3246" s="1" t="s">
        <v>6</v>
      </c>
      <c r="H3246" s="1" t="s">
        <v>95</v>
      </c>
    </row>
    <row r="3247" spans="1:8" x14ac:dyDescent="0.25">
      <c r="A3247">
        <v>3246</v>
      </c>
      <c r="B3247" s="1" t="s">
        <v>396</v>
      </c>
      <c r="C3247" s="1" t="s">
        <v>23</v>
      </c>
      <c r="D3247">
        <v>72</v>
      </c>
      <c r="E3247">
        <v>38</v>
      </c>
      <c r="F3247" s="1" t="s">
        <v>16</v>
      </c>
      <c r="G3247" s="1" t="s">
        <v>5</v>
      </c>
      <c r="H3247" s="1" t="s">
        <v>108</v>
      </c>
    </row>
    <row r="3248" spans="1:8" x14ac:dyDescent="0.25">
      <c r="A3248">
        <v>3247</v>
      </c>
      <c r="B3248" s="1" t="s">
        <v>305</v>
      </c>
      <c r="C3248" s="1" t="s">
        <v>23</v>
      </c>
      <c r="D3248">
        <v>74</v>
      </c>
      <c r="E3248">
        <v>7</v>
      </c>
      <c r="F3248" s="1" t="s">
        <v>8</v>
      </c>
      <c r="G3248" s="1" t="s">
        <v>6</v>
      </c>
      <c r="H3248" s="1" t="s">
        <v>108</v>
      </c>
    </row>
    <row r="3249" spans="1:8" x14ac:dyDescent="0.25">
      <c r="A3249">
        <v>3248</v>
      </c>
      <c r="B3249" s="1" t="s">
        <v>355</v>
      </c>
      <c r="C3249" s="1" t="s">
        <v>23</v>
      </c>
      <c r="D3249">
        <v>75</v>
      </c>
      <c r="E3249">
        <v>10</v>
      </c>
      <c r="F3249" s="1" t="s">
        <v>9</v>
      </c>
      <c r="G3249" s="1" t="s">
        <v>5</v>
      </c>
      <c r="H3249" s="1" t="s">
        <v>95</v>
      </c>
    </row>
    <row r="3250" spans="1:8" x14ac:dyDescent="0.25">
      <c r="A3250">
        <v>3249</v>
      </c>
      <c r="B3250" s="1" t="s">
        <v>123</v>
      </c>
      <c r="C3250" s="1" t="s">
        <v>23</v>
      </c>
      <c r="D3250">
        <v>76</v>
      </c>
      <c r="E3250">
        <v>5</v>
      </c>
      <c r="F3250" s="1" t="s">
        <v>8</v>
      </c>
      <c r="G3250" s="1" t="s">
        <v>4</v>
      </c>
      <c r="H3250" s="1" t="s">
        <v>101</v>
      </c>
    </row>
    <row r="3251" spans="1:8" x14ac:dyDescent="0.25">
      <c r="A3251">
        <v>3250</v>
      </c>
      <c r="B3251" s="1" t="s">
        <v>369</v>
      </c>
      <c r="C3251" s="1" t="s">
        <v>23</v>
      </c>
      <c r="D3251">
        <v>77</v>
      </c>
      <c r="E3251">
        <v>4</v>
      </c>
      <c r="F3251" s="1" t="s">
        <v>3</v>
      </c>
      <c r="G3251" s="1" t="s">
        <v>7</v>
      </c>
      <c r="H3251" s="1" t="s">
        <v>95</v>
      </c>
    </row>
    <row r="3252" spans="1:8" x14ac:dyDescent="0.25">
      <c r="A3252">
        <v>3251</v>
      </c>
      <c r="B3252" s="1" t="s">
        <v>447</v>
      </c>
      <c r="C3252" s="1" t="s">
        <v>28</v>
      </c>
      <c r="D3252">
        <v>78</v>
      </c>
      <c r="E3252">
        <v>10</v>
      </c>
      <c r="F3252" s="1" t="s">
        <v>9</v>
      </c>
      <c r="G3252" s="1" t="s">
        <v>5</v>
      </c>
      <c r="H3252" s="1" t="s">
        <v>108</v>
      </c>
    </row>
    <row r="3253" spans="1:8" x14ac:dyDescent="0.25">
      <c r="A3253">
        <v>3252</v>
      </c>
      <c r="B3253" s="1" t="s">
        <v>204</v>
      </c>
      <c r="C3253" s="1" t="s">
        <v>28</v>
      </c>
      <c r="D3253">
        <v>78</v>
      </c>
      <c r="E3253">
        <v>11</v>
      </c>
      <c r="F3253" s="1" t="s">
        <v>9</v>
      </c>
      <c r="G3253" s="1" t="s">
        <v>6</v>
      </c>
      <c r="H3253" s="1" t="s">
        <v>92</v>
      </c>
    </row>
    <row r="3254" spans="1:8" x14ac:dyDescent="0.25">
      <c r="A3254">
        <v>3253</v>
      </c>
      <c r="B3254" s="1" t="s">
        <v>266</v>
      </c>
      <c r="C3254" s="1" t="s">
        <v>28</v>
      </c>
      <c r="D3254">
        <v>78</v>
      </c>
      <c r="E3254">
        <v>10</v>
      </c>
      <c r="F3254" s="1" t="s">
        <v>9</v>
      </c>
      <c r="G3254" s="1" t="s">
        <v>5</v>
      </c>
      <c r="H3254" s="1" t="s">
        <v>101</v>
      </c>
    </row>
    <row r="3255" spans="1:8" x14ac:dyDescent="0.25">
      <c r="A3255">
        <v>3254</v>
      </c>
      <c r="B3255" s="1" t="s">
        <v>278</v>
      </c>
      <c r="C3255" s="1" t="s">
        <v>28</v>
      </c>
      <c r="D3255">
        <v>78</v>
      </c>
      <c r="E3255">
        <v>13</v>
      </c>
      <c r="F3255" s="1" t="s">
        <v>10</v>
      </c>
      <c r="G3255" s="1" t="s">
        <v>4</v>
      </c>
      <c r="H3255" s="1" t="s">
        <v>97</v>
      </c>
    </row>
    <row r="3256" spans="1:8" x14ac:dyDescent="0.25">
      <c r="A3256">
        <v>3255</v>
      </c>
      <c r="B3256" s="1" t="s">
        <v>221</v>
      </c>
      <c r="C3256" s="1" t="s">
        <v>28</v>
      </c>
      <c r="D3256">
        <v>78</v>
      </c>
      <c r="E3256">
        <v>40</v>
      </c>
      <c r="F3256" s="1" t="s">
        <v>16</v>
      </c>
      <c r="G3256" s="1" t="s">
        <v>7</v>
      </c>
      <c r="H3256" s="1" t="s">
        <v>92</v>
      </c>
    </row>
    <row r="3257" spans="1:8" x14ac:dyDescent="0.25">
      <c r="A3257">
        <v>3256</v>
      </c>
      <c r="B3257" s="1" t="s">
        <v>318</v>
      </c>
      <c r="C3257" s="1" t="s">
        <v>28</v>
      </c>
      <c r="D3257">
        <v>78</v>
      </c>
      <c r="E3257">
        <v>10</v>
      </c>
      <c r="F3257" s="1" t="s">
        <v>9</v>
      </c>
      <c r="G3257" s="1" t="s">
        <v>5</v>
      </c>
      <c r="H3257" s="1" t="s">
        <v>101</v>
      </c>
    </row>
    <row r="3258" spans="1:8" x14ac:dyDescent="0.25">
      <c r="A3258">
        <v>3257</v>
      </c>
      <c r="B3258" s="1" t="s">
        <v>282</v>
      </c>
      <c r="C3258" s="1" t="s">
        <v>28</v>
      </c>
      <c r="D3258">
        <v>79</v>
      </c>
      <c r="E3258">
        <v>9</v>
      </c>
      <c r="F3258" s="1" t="s">
        <v>9</v>
      </c>
      <c r="G3258" s="1" t="s">
        <v>4</v>
      </c>
      <c r="H3258" s="1" t="s">
        <v>97</v>
      </c>
    </row>
    <row r="3259" spans="1:8" x14ac:dyDescent="0.25">
      <c r="A3259">
        <v>3258</v>
      </c>
      <c r="B3259" s="1" t="s">
        <v>170</v>
      </c>
      <c r="C3259" s="1" t="s">
        <v>28</v>
      </c>
      <c r="D3259">
        <v>79</v>
      </c>
      <c r="E3259">
        <v>4</v>
      </c>
      <c r="F3259" s="1" t="s">
        <v>3</v>
      </c>
      <c r="G3259" s="1" t="s">
        <v>7</v>
      </c>
      <c r="H3259" s="1" t="s">
        <v>92</v>
      </c>
    </row>
    <row r="3260" spans="1:8" x14ac:dyDescent="0.25">
      <c r="A3260">
        <v>3259</v>
      </c>
      <c r="B3260" s="1" t="s">
        <v>430</v>
      </c>
      <c r="C3260" s="1" t="s">
        <v>28</v>
      </c>
      <c r="D3260">
        <v>79</v>
      </c>
      <c r="E3260">
        <v>26</v>
      </c>
      <c r="F3260" s="1" t="s">
        <v>13</v>
      </c>
      <c r="G3260" s="1" t="s">
        <v>5</v>
      </c>
      <c r="H3260" s="1" t="s">
        <v>97</v>
      </c>
    </row>
    <row r="3261" spans="1:8" x14ac:dyDescent="0.25">
      <c r="A3261">
        <v>3260</v>
      </c>
      <c r="B3261" s="1" t="s">
        <v>332</v>
      </c>
      <c r="C3261" s="1" t="s">
        <v>23</v>
      </c>
      <c r="D3261">
        <v>18</v>
      </c>
      <c r="E3261">
        <v>8</v>
      </c>
      <c r="F3261" s="1" t="s">
        <v>8</v>
      </c>
      <c r="G3261" s="1" t="s">
        <v>7</v>
      </c>
      <c r="H3261" s="1" t="s">
        <v>95</v>
      </c>
    </row>
    <row r="3262" spans="1:8" x14ac:dyDescent="0.25">
      <c r="A3262">
        <v>3261</v>
      </c>
      <c r="B3262" s="1" t="s">
        <v>91</v>
      </c>
      <c r="C3262" s="1" t="s">
        <v>23</v>
      </c>
      <c r="D3262">
        <v>18</v>
      </c>
      <c r="E3262">
        <v>11</v>
      </c>
      <c r="F3262" s="1" t="s">
        <v>9</v>
      </c>
      <c r="G3262" s="1" t="s">
        <v>6</v>
      </c>
      <c r="H3262" s="1" t="s">
        <v>108</v>
      </c>
    </row>
    <row r="3263" spans="1:8" x14ac:dyDescent="0.25">
      <c r="A3263">
        <v>3262</v>
      </c>
      <c r="B3263" s="1" t="s">
        <v>236</v>
      </c>
      <c r="C3263" s="1" t="s">
        <v>23</v>
      </c>
      <c r="D3263">
        <v>19</v>
      </c>
      <c r="E3263">
        <v>17</v>
      </c>
      <c r="F3263" s="1" t="s">
        <v>11</v>
      </c>
      <c r="G3263" s="1" t="s">
        <v>4</v>
      </c>
      <c r="H3263" s="1" t="s">
        <v>101</v>
      </c>
    </row>
    <row r="3264" spans="1:8" x14ac:dyDescent="0.25">
      <c r="A3264">
        <v>3263</v>
      </c>
      <c r="B3264" s="1" t="s">
        <v>262</v>
      </c>
      <c r="C3264" s="1" t="s">
        <v>23</v>
      </c>
      <c r="D3264">
        <v>19</v>
      </c>
      <c r="E3264">
        <v>22</v>
      </c>
      <c r="F3264" s="1" t="s">
        <v>12</v>
      </c>
      <c r="G3264" s="1" t="s">
        <v>5</v>
      </c>
      <c r="H3264" s="1" t="s">
        <v>108</v>
      </c>
    </row>
    <row r="3265" spans="1:8" x14ac:dyDescent="0.25">
      <c r="A3265">
        <v>3264</v>
      </c>
      <c r="B3265" s="1" t="s">
        <v>246</v>
      </c>
      <c r="C3265" s="1" t="s">
        <v>28</v>
      </c>
      <c r="D3265">
        <v>20</v>
      </c>
      <c r="E3265">
        <v>18</v>
      </c>
      <c r="F3265" s="1" t="s">
        <v>11</v>
      </c>
      <c r="G3265" s="1" t="s">
        <v>5</v>
      </c>
      <c r="H3265" s="1" t="s">
        <v>95</v>
      </c>
    </row>
    <row r="3266" spans="1:8" x14ac:dyDescent="0.25">
      <c r="A3266">
        <v>3265</v>
      </c>
      <c r="B3266" s="1" t="s">
        <v>272</v>
      </c>
      <c r="C3266" s="1" t="s">
        <v>23</v>
      </c>
      <c r="D3266">
        <v>20</v>
      </c>
      <c r="E3266">
        <v>9</v>
      </c>
      <c r="F3266" s="1" t="s">
        <v>9</v>
      </c>
      <c r="G3266" s="1" t="s">
        <v>4</v>
      </c>
      <c r="H3266" s="1" t="s">
        <v>92</v>
      </c>
    </row>
    <row r="3267" spans="1:8" x14ac:dyDescent="0.25">
      <c r="A3267">
        <v>3266</v>
      </c>
      <c r="B3267" s="1" t="s">
        <v>139</v>
      </c>
      <c r="C3267" s="1" t="s">
        <v>28</v>
      </c>
      <c r="D3267">
        <v>20</v>
      </c>
      <c r="E3267">
        <v>10</v>
      </c>
      <c r="F3267" s="1" t="s">
        <v>9</v>
      </c>
      <c r="G3267" s="1" t="s">
        <v>5</v>
      </c>
      <c r="H3267" s="1" t="s">
        <v>101</v>
      </c>
    </row>
    <row r="3268" spans="1:8" x14ac:dyDescent="0.25">
      <c r="A3268">
        <v>3267</v>
      </c>
      <c r="B3268" s="1" t="s">
        <v>376</v>
      </c>
      <c r="C3268" s="1" t="s">
        <v>23</v>
      </c>
      <c r="D3268">
        <v>21</v>
      </c>
      <c r="E3268">
        <v>4</v>
      </c>
      <c r="F3268" s="1" t="s">
        <v>3</v>
      </c>
      <c r="G3268" s="1" t="s">
        <v>7</v>
      </c>
      <c r="H3268" s="1" t="s">
        <v>95</v>
      </c>
    </row>
    <row r="3269" spans="1:8" x14ac:dyDescent="0.25">
      <c r="A3269">
        <v>3268</v>
      </c>
      <c r="B3269" s="1" t="s">
        <v>366</v>
      </c>
      <c r="C3269" s="1" t="s">
        <v>23</v>
      </c>
      <c r="D3269">
        <v>21</v>
      </c>
      <c r="E3269">
        <v>4</v>
      </c>
      <c r="F3269" s="1" t="s">
        <v>3</v>
      </c>
      <c r="G3269" s="1" t="s">
        <v>7</v>
      </c>
      <c r="H3269" s="1" t="s">
        <v>108</v>
      </c>
    </row>
    <row r="3270" spans="1:8" x14ac:dyDescent="0.25">
      <c r="A3270">
        <v>3269</v>
      </c>
      <c r="B3270" s="1" t="s">
        <v>257</v>
      </c>
      <c r="C3270" s="1" t="s">
        <v>28</v>
      </c>
      <c r="D3270">
        <v>21</v>
      </c>
      <c r="E3270">
        <v>4</v>
      </c>
      <c r="F3270" s="1" t="s">
        <v>3</v>
      </c>
      <c r="G3270" s="1" t="s">
        <v>7</v>
      </c>
      <c r="H3270" s="1" t="s">
        <v>95</v>
      </c>
    </row>
    <row r="3271" spans="1:8" x14ac:dyDescent="0.25">
      <c r="A3271">
        <v>3270</v>
      </c>
      <c r="B3271" s="1" t="s">
        <v>421</v>
      </c>
      <c r="C3271" s="1" t="s">
        <v>23</v>
      </c>
      <c r="D3271">
        <v>21</v>
      </c>
      <c r="E3271">
        <v>33</v>
      </c>
      <c r="F3271" s="1" t="s">
        <v>15</v>
      </c>
      <c r="G3271" s="1" t="s">
        <v>4</v>
      </c>
      <c r="H3271" s="1" t="s">
        <v>92</v>
      </c>
    </row>
    <row r="3272" spans="1:8" x14ac:dyDescent="0.25">
      <c r="A3272">
        <v>3271</v>
      </c>
      <c r="B3272" s="1" t="s">
        <v>174</v>
      </c>
      <c r="C3272" s="1" t="s">
        <v>28</v>
      </c>
      <c r="D3272">
        <v>22</v>
      </c>
      <c r="E3272">
        <v>4</v>
      </c>
      <c r="F3272" s="1" t="s">
        <v>3</v>
      </c>
      <c r="G3272" s="1" t="s">
        <v>7</v>
      </c>
      <c r="H3272" s="1" t="s">
        <v>95</v>
      </c>
    </row>
    <row r="3273" spans="1:8" x14ac:dyDescent="0.25">
      <c r="A3273">
        <v>3272</v>
      </c>
      <c r="B3273" s="1" t="s">
        <v>346</v>
      </c>
      <c r="C3273" s="1" t="s">
        <v>23</v>
      </c>
      <c r="D3273">
        <v>22</v>
      </c>
      <c r="E3273">
        <v>7</v>
      </c>
      <c r="F3273" s="1" t="s">
        <v>8</v>
      </c>
      <c r="G3273" s="1" t="s">
        <v>6</v>
      </c>
      <c r="H3273" s="1" t="s">
        <v>92</v>
      </c>
    </row>
    <row r="3274" spans="1:8" x14ac:dyDescent="0.25">
      <c r="A3274">
        <v>3273</v>
      </c>
      <c r="B3274" s="1" t="s">
        <v>265</v>
      </c>
      <c r="C3274" s="1" t="s">
        <v>23</v>
      </c>
      <c r="D3274">
        <v>22</v>
      </c>
      <c r="E3274">
        <v>4</v>
      </c>
      <c r="F3274" s="1" t="s">
        <v>3</v>
      </c>
      <c r="G3274" s="1" t="s">
        <v>7</v>
      </c>
      <c r="H3274" s="1" t="s">
        <v>101</v>
      </c>
    </row>
    <row r="3275" spans="1:8" x14ac:dyDescent="0.25">
      <c r="A3275">
        <v>3274</v>
      </c>
      <c r="B3275" s="1" t="s">
        <v>455</v>
      </c>
      <c r="C3275" s="1" t="s">
        <v>28</v>
      </c>
      <c r="D3275">
        <v>23</v>
      </c>
      <c r="E3275">
        <v>6</v>
      </c>
      <c r="F3275" s="1" t="s">
        <v>8</v>
      </c>
      <c r="G3275" s="1" t="s">
        <v>5</v>
      </c>
      <c r="H3275" s="1" t="s">
        <v>95</v>
      </c>
    </row>
    <row r="3276" spans="1:8" x14ac:dyDescent="0.25">
      <c r="A3276">
        <v>3275</v>
      </c>
      <c r="B3276" s="1" t="s">
        <v>278</v>
      </c>
      <c r="C3276" s="1" t="s">
        <v>23</v>
      </c>
      <c r="D3276">
        <v>25</v>
      </c>
      <c r="E3276">
        <v>8</v>
      </c>
      <c r="F3276" s="1" t="s">
        <v>8</v>
      </c>
      <c r="G3276" s="1" t="s">
        <v>7</v>
      </c>
      <c r="H3276" s="1" t="s">
        <v>97</v>
      </c>
    </row>
    <row r="3277" spans="1:8" x14ac:dyDescent="0.25">
      <c r="A3277">
        <v>3276</v>
      </c>
      <c r="B3277" s="1" t="s">
        <v>260</v>
      </c>
      <c r="C3277" s="1" t="s">
        <v>28</v>
      </c>
      <c r="D3277">
        <v>25</v>
      </c>
      <c r="E3277">
        <v>16</v>
      </c>
      <c r="F3277" s="1" t="s">
        <v>10</v>
      </c>
      <c r="G3277" s="1" t="s">
        <v>7</v>
      </c>
      <c r="H3277" s="1" t="s">
        <v>97</v>
      </c>
    </row>
    <row r="3278" spans="1:8" x14ac:dyDescent="0.25">
      <c r="A3278">
        <v>3277</v>
      </c>
      <c r="B3278" s="1" t="s">
        <v>197</v>
      </c>
      <c r="C3278" s="1" t="s">
        <v>23</v>
      </c>
      <c r="D3278">
        <v>25</v>
      </c>
      <c r="E3278">
        <v>40</v>
      </c>
      <c r="F3278" s="1" t="s">
        <v>16</v>
      </c>
      <c r="G3278" s="1" t="s">
        <v>7</v>
      </c>
      <c r="H3278" s="1" t="s">
        <v>95</v>
      </c>
    </row>
    <row r="3279" spans="1:8" x14ac:dyDescent="0.25">
      <c r="A3279">
        <v>3278</v>
      </c>
      <c r="B3279" s="1" t="s">
        <v>175</v>
      </c>
      <c r="C3279" s="1" t="s">
        <v>23</v>
      </c>
      <c r="D3279">
        <v>26</v>
      </c>
      <c r="E3279">
        <v>9</v>
      </c>
      <c r="F3279" s="1" t="s">
        <v>9</v>
      </c>
      <c r="G3279" s="1" t="s">
        <v>4</v>
      </c>
      <c r="H3279" s="1" t="s">
        <v>92</v>
      </c>
    </row>
    <row r="3280" spans="1:8" x14ac:dyDescent="0.25">
      <c r="A3280">
        <v>3279</v>
      </c>
      <c r="B3280" s="1" t="s">
        <v>130</v>
      </c>
      <c r="C3280" s="1" t="s">
        <v>28</v>
      </c>
      <c r="D3280">
        <v>26</v>
      </c>
      <c r="E3280">
        <v>4</v>
      </c>
      <c r="F3280" s="1" t="s">
        <v>3</v>
      </c>
      <c r="G3280" s="1" t="s">
        <v>7</v>
      </c>
      <c r="H3280" s="1" t="s">
        <v>101</v>
      </c>
    </row>
    <row r="3281" spans="1:8" x14ac:dyDescent="0.25">
      <c r="A3281">
        <v>3280</v>
      </c>
      <c r="B3281" s="1" t="s">
        <v>384</v>
      </c>
      <c r="C3281" s="1" t="s">
        <v>28</v>
      </c>
      <c r="D3281">
        <v>26</v>
      </c>
      <c r="E3281">
        <v>34</v>
      </c>
      <c r="F3281" s="1" t="s">
        <v>15</v>
      </c>
      <c r="G3281" s="1" t="s">
        <v>5</v>
      </c>
      <c r="H3281" s="1" t="s">
        <v>95</v>
      </c>
    </row>
    <row r="3282" spans="1:8" x14ac:dyDescent="0.25">
      <c r="A3282">
        <v>3281</v>
      </c>
      <c r="B3282" s="1" t="s">
        <v>489</v>
      </c>
      <c r="C3282" s="1" t="s">
        <v>23</v>
      </c>
      <c r="D3282">
        <v>27</v>
      </c>
      <c r="E3282">
        <v>17</v>
      </c>
      <c r="F3282" s="1" t="s">
        <v>11</v>
      </c>
      <c r="G3282" s="1" t="s">
        <v>4</v>
      </c>
      <c r="H3282" s="1" t="s">
        <v>97</v>
      </c>
    </row>
    <row r="3283" spans="1:8" x14ac:dyDescent="0.25">
      <c r="A3283">
        <v>3282</v>
      </c>
      <c r="B3283" s="1" t="s">
        <v>441</v>
      </c>
      <c r="C3283" s="1" t="s">
        <v>28</v>
      </c>
      <c r="D3283">
        <v>28</v>
      </c>
      <c r="E3283">
        <v>10</v>
      </c>
      <c r="F3283" s="1" t="s">
        <v>9</v>
      </c>
      <c r="G3283" s="1" t="s">
        <v>5</v>
      </c>
      <c r="H3283" s="1" t="s">
        <v>97</v>
      </c>
    </row>
    <row r="3284" spans="1:8" x14ac:dyDescent="0.25">
      <c r="A3284">
        <v>3283</v>
      </c>
      <c r="B3284" s="1" t="s">
        <v>268</v>
      </c>
      <c r="C3284" s="1" t="s">
        <v>28</v>
      </c>
      <c r="D3284">
        <v>29</v>
      </c>
      <c r="E3284">
        <v>28</v>
      </c>
      <c r="F3284" s="1" t="s">
        <v>13</v>
      </c>
      <c r="G3284" s="1" t="s">
        <v>7</v>
      </c>
      <c r="H3284" s="1" t="s">
        <v>97</v>
      </c>
    </row>
    <row r="3285" spans="1:8" x14ac:dyDescent="0.25">
      <c r="A3285">
        <v>3284</v>
      </c>
      <c r="B3285" s="1" t="s">
        <v>252</v>
      </c>
      <c r="C3285" s="1" t="s">
        <v>28</v>
      </c>
      <c r="D3285">
        <v>30</v>
      </c>
      <c r="E3285">
        <v>22</v>
      </c>
      <c r="F3285" s="1" t="s">
        <v>12</v>
      </c>
      <c r="G3285" s="1" t="s">
        <v>5</v>
      </c>
      <c r="H3285" s="1" t="s">
        <v>97</v>
      </c>
    </row>
    <row r="3286" spans="1:8" x14ac:dyDescent="0.25">
      <c r="A3286">
        <v>3285</v>
      </c>
      <c r="B3286" s="1" t="s">
        <v>494</v>
      </c>
      <c r="C3286" s="1" t="s">
        <v>23</v>
      </c>
      <c r="D3286">
        <v>30</v>
      </c>
      <c r="E3286">
        <v>4</v>
      </c>
      <c r="F3286" s="1" t="s">
        <v>3</v>
      </c>
      <c r="G3286" s="1" t="s">
        <v>7</v>
      </c>
      <c r="H3286" s="1" t="s">
        <v>95</v>
      </c>
    </row>
    <row r="3287" spans="1:8" x14ac:dyDescent="0.25">
      <c r="A3287">
        <v>3286</v>
      </c>
      <c r="B3287" s="1" t="s">
        <v>213</v>
      </c>
      <c r="C3287" s="1" t="s">
        <v>23</v>
      </c>
      <c r="D3287">
        <v>31</v>
      </c>
      <c r="E3287">
        <v>10</v>
      </c>
      <c r="F3287" s="1" t="s">
        <v>9</v>
      </c>
      <c r="G3287" s="1" t="s">
        <v>5</v>
      </c>
      <c r="H3287" s="1" t="s">
        <v>97</v>
      </c>
    </row>
    <row r="3288" spans="1:8" x14ac:dyDescent="0.25">
      <c r="A3288">
        <v>3287</v>
      </c>
      <c r="B3288" s="1" t="s">
        <v>358</v>
      </c>
      <c r="C3288" s="1" t="s">
        <v>28</v>
      </c>
      <c r="D3288">
        <v>32</v>
      </c>
      <c r="E3288">
        <v>4</v>
      </c>
      <c r="F3288" s="1" t="s">
        <v>3</v>
      </c>
      <c r="G3288" s="1" t="s">
        <v>7</v>
      </c>
      <c r="H3288" s="1" t="s">
        <v>108</v>
      </c>
    </row>
    <row r="3289" spans="1:8" x14ac:dyDescent="0.25">
      <c r="A3289">
        <v>3288</v>
      </c>
      <c r="B3289" s="1" t="s">
        <v>91</v>
      </c>
      <c r="C3289" s="1" t="s">
        <v>23</v>
      </c>
      <c r="D3289">
        <v>32</v>
      </c>
      <c r="E3289">
        <v>9</v>
      </c>
      <c r="F3289" s="1" t="s">
        <v>9</v>
      </c>
      <c r="G3289" s="1" t="s">
        <v>4</v>
      </c>
      <c r="H3289" s="1" t="s">
        <v>108</v>
      </c>
    </row>
    <row r="3290" spans="1:8" x14ac:dyDescent="0.25">
      <c r="A3290">
        <v>3289</v>
      </c>
      <c r="B3290" s="1" t="s">
        <v>221</v>
      </c>
      <c r="C3290" s="1" t="s">
        <v>23</v>
      </c>
      <c r="D3290">
        <v>33</v>
      </c>
      <c r="E3290">
        <v>9</v>
      </c>
      <c r="F3290" s="1" t="s">
        <v>9</v>
      </c>
      <c r="G3290" s="1" t="s">
        <v>4</v>
      </c>
      <c r="H3290" s="1" t="s">
        <v>92</v>
      </c>
    </row>
    <row r="3291" spans="1:8" x14ac:dyDescent="0.25">
      <c r="A3291">
        <v>3290</v>
      </c>
      <c r="B3291" s="1" t="s">
        <v>98</v>
      </c>
      <c r="C3291" s="1" t="s">
        <v>23</v>
      </c>
      <c r="D3291">
        <v>33</v>
      </c>
      <c r="E3291">
        <v>27</v>
      </c>
      <c r="F3291" s="1" t="s">
        <v>13</v>
      </c>
      <c r="G3291" s="1" t="s">
        <v>6</v>
      </c>
      <c r="H3291" s="1" t="s">
        <v>95</v>
      </c>
    </row>
    <row r="3292" spans="1:8" x14ac:dyDescent="0.25">
      <c r="A3292">
        <v>3291</v>
      </c>
      <c r="B3292" s="1" t="s">
        <v>398</v>
      </c>
      <c r="C3292" s="1" t="s">
        <v>28</v>
      </c>
      <c r="D3292">
        <v>34</v>
      </c>
      <c r="E3292">
        <v>14</v>
      </c>
      <c r="F3292" s="1" t="s">
        <v>10</v>
      </c>
      <c r="G3292" s="1" t="s">
        <v>5</v>
      </c>
      <c r="H3292" s="1" t="s">
        <v>97</v>
      </c>
    </row>
    <row r="3293" spans="1:8" x14ac:dyDescent="0.25">
      <c r="A3293">
        <v>3292</v>
      </c>
      <c r="B3293" s="1" t="s">
        <v>384</v>
      </c>
      <c r="C3293" s="1" t="s">
        <v>23</v>
      </c>
      <c r="D3293">
        <v>34</v>
      </c>
      <c r="E3293">
        <v>14</v>
      </c>
      <c r="F3293" s="1" t="s">
        <v>10</v>
      </c>
      <c r="G3293" s="1" t="s">
        <v>5</v>
      </c>
      <c r="H3293" s="1" t="s">
        <v>95</v>
      </c>
    </row>
    <row r="3294" spans="1:8" x14ac:dyDescent="0.25">
      <c r="A3294">
        <v>3293</v>
      </c>
      <c r="B3294" s="1" t="s">
        <v>409</v>
      </c>
      <c r="C3294" s="1" t="s">
        <v>28</v>
      </c>
      <c r="D3294">
        <v>34</v>
      </c>
      <c r="E3294">
        <v>4</v>
      </c>
      <c r="F3294" s="1" t="s">
        <v>3</v>
      </c>
      <c r="G3294" s="1" t="s">
        <v>7</v>
      </c>
      <c r="H3294" s="1" t="s">
        <v>97</v>
      </c>
    </row>
    <row r="3295" spans="1:8" x14ac:dyDescent="0.25">
      <c r="A3295">
        <v>3294</v>
      </c>
      <c r="B3295" s="1" t="s">
        <v>369</v>
      </c>
      <c r="C3295" s="1" t="s">
        <v>23</v>
      </c>
      <c r="D3295">
        <v>34</v>
      </c>
      <c r="E3295">
        <v>4</v>
      </c>
      <c r="F3295" s="1" t="s">
        <v>3</v>
      </c>
      <c r="G3295" s="1" t="s">
        <v>7</v>
      </c>
      <c r="H3295" s="1" t="s">
        <v>95</v>
      </c>
    </row>
    <row r="3296" spans="1:8" x14ac:dyDescent="0.25">
      <c r="A3296">
        <v>3295</v>
      </c>
      <c r="B3296" s="1" t="s">
        <v>378</v>
      </c>
      <c r="C3296" s="1" t="s">
        <v>23</v>
      </c>
      <c r="D3296">
        <v>35</v>
      </c>
      <c r="E3296">
        <v>9</v>
      </c>
      <c r="F3296" s="1" t="s">
        <v>9</v>
      </c>
      <c r="G3296" s="1" t="s">
        <v>4</v>
      </c>
      <c r="H3296" s="1" t="s">
        <v>92</v>
      </c>
    </row>
    <row r="3297" spans="1:8" x14ac:dyDescent="0.25">
      <c r="A3297">
        <v>3296</v>
      </c>
      <c r="B3297" s="1" t="s">
        <v>160</v>
      </c>
      <c r="C3297" s="1" t="s">
        <v>23</v>
      </c>
      <c r="D3297">
        <v>36</v>
      </c>
      <c r="E3297">
        <v>10</v>
      </c>
      <c r="F3297" s="1" t="s">
        <v>9</v>
      </c>
      <c r="G3297" s="1" t="s">
        <v>5</v>
      </c>
      <c r="H3297" s="1" t="s">
        <v>108</v>
      </c>
    </row>
    <row r="3298" spans="1:8" x14ac:dyDescent="0.25">
      <c r="A3298">
        <v>3297</v>
      </c>
      <c r="B3298" s="1" t="s">
        <v>262</v>
      </c>
      <c r="C3298" s="1" t="s">
        <v>28</v>
      </c>
      <c r="D3298">
        <v>36</v>
      </c>
      <c r="E3298">
        <v>4</v>
      </c>
      <c r="F3298" s="1" t="s">
        <v>3</v>
      </c>
      <c r="G3298" s="1" t="s">
        <v>7</v>
      </c>
      <c r="H3298" s="1" t="s">
        <v>92</v>
      </c>
    </row>
    <row r="3299" spans="1:8" x14ac:dyDescent="0.25">
      <c r="A3299">
        <v>3298</v>
      </c>
      <c r="B3299" s="1" t="s">
        <v>272</v>
      </c>
      <c r="C3299" s="1" t="s">
        <v>23</v>
      </c>
      <c r="D3299">
        <v>36</v>
      </c>
      <c r="E3299">
        <v>40</v>
      </c>
      <c r="F3299" s="1" t="s">
        <v>16</v>
      </c>
      <c r="G3299" s="1" t="s">
        <v>7</v>
      </c>
      <c r="H3299" s="1" t="s">
        <v>92</v>
      </c>
    </row>
    <row r="3300" spans="1:8" x14ac:dyDescent="0.25">
      <c r="A3300">
        <v>3299</v>
      </c>
      <c r="B3300" s="1" t="s">
        <v>293</v>
      </c>
      <c r="C3300" s="1" t="s">
        <v>23</v>
      </c>
      <c r="D3300">
        <v>37</v>
      </c>
      <c r="E3300">
        <v>8</v>
      </c>
      <c r="F3300" s="1" t="s">
        <v>8</v>
      </c>
      <c r="G3300" s="1" t="s">
        <v>7</v>
      </c>
      <c r="H3300" s="1" t="s">
        <v>95</v>
      </c>
    </row>
    <row r="3301" spans="1:8" x14ac:dyDescent="0.25">
      <c r="A3301">
        <v>3300</v>
      </c>
      <c r="B3301" s="1" t="s">
        <v>258</v>
      </c>
      <c r="C3301" s="1" t="s">
        <v>23</v>
      </c>
      <c r="D3301">
        <v>37</v>
      </c>
      <c r="E3301">
        <v>10</v>
      </c>
      <c r="F3301" s="1" t="s">
        <v>9</v>
      </c>
      <c r="G3301" s="1" t="s">
        <v>5</v>
      </c>
      <c r="H3301" s="1" t="s">
        <v>97</v>
      </c>
    </row>
    <row r="3302" spans="1:8" x14ac:dyDescent="0.25">
      <c r="A3302">
        <v>3301</v>
      </c>
      <c r="B3302" s="1" t="s">
        <v>154</v>
      </c>
      <c r="C3302" s="1" t="s">
        <v>23</v>
      </c>
      <c r="D3302">
        <v>37</v>
      </c>
      <c r="E3302">
        <v>4</v>
      </c>
      <c r="F3302" s="1" t="s">
        <v>3</v>
      </c>
      <c r="G3302" s="1" t="s">
        <v>7</v>
      </c>
      <c r="H3302" s="1" t="s">
        <v>108</v>
      </c>
    </row>
    <row r="3303" spans="1:8" x14ac:dyDescent="0.25">
      <c r="A3303">
        <v>3302</v>
      </c>
      <c r="B3303" s="1" t="s">
        <v>111</v>
      </c>
      <c r="C3303" s="1" t="s">
        <v>23</v>
      </c>
      <c r="D3303">
        <v>38</v>
      </c>
      <c r="E3303">
        <v>10</v>
      </c>
      <c r="F3303" s="1" t="s">
        <v>9</v>
      </c>
      <c r="G3303" s="1" t="s">
        <v>5</v>
      </c>
      <c r="H3303" s="1" t="s">
        <v>97</v>
      </c>
    </row>
    <row r="3304" spans="1:8" x14ac:dyDescent="0.25">
      <c r="A3304">
        <v>3303</v>
      </c>
      <c r="B3304" s="1" t="s">
        <v>315</v>
      </c>
      <c r="C3304" s="1" t="s">
        <v>28</v>
      </c>
      <c r="D3304">
        <v>38</v>
      </c>
      <c r="E3304">
        <v>27</v>
      </c>
      <c r="F3304" s="1" t="s">
        <v>13</v>
      </c>
      <c r="G3304" s="1" t="s">
        <v>6</v>
      </c>
      <c r="H3304" s="1" t="s">
        <v>95</v>
      </c>
    </row>
    <row r="3305" spans="1:8" x14ac:dyDescent="0.25">
      <c r="A3305">
        <v>3304</v>
      </c>
      <c r="B3305" s="1" t="s">
        <v>105</v>
      </c>
      <c r="C3305" s="1" t="s">
        <v>28</v>
      </c>
      <c r="D3305">
        <v>38</v>
      </c>
      <c r="E3305">
        <v>4</v>
      </c>
      <c r="F3305" s="1" t="s">
        <v>3</v>
      </c>
      <c r="G3305" s="1" t="s">
        <v>7</v>
      </c>
      <c r="H3305" s="1" t="s">
        <v>108</v>
      </c>
    </row>
    <row r="3306" spans="1:8" x14ac:dyDescent="0.25">
      <c r="A3306">
        <v>3305</v>
      </c>
      <c r="B3306" s="1" t="s">
        <v>360</v>
      </c>
      <c r="C3306" s="1" t="s">
        <v>28</v>
      </c>
      <c r="D3306">
        <v>39</v>
      </c>
      <c r="E3306">
        <v>4</v>
      </c>
      <c r="F3306" s="1" t="s">
        <v>3</v>
      </c>
      <c r="G3306" s="1" t="s">
        <v>7</v>
      </c>
      <c r="H3306" s="1" t="s">
        <v>95</v>
      </c>
    </row>
    <row r="3307" spans="1:8" x14ac:dyDescent="0.25">
      <c r="A3307">
        <v>3306</v>
      </c>
      <c r="B3307" s="1" t="s">
        <v>212</v>
      </c>
      <c r="C3307" s="1" t="s">
        <v>23</v>
      </c>
      <c r="D3307">
        <v>39</v>
      </c>
      <c r="E3307">
        <v>4</v>
      </c>
      <c r="F3307" s="1" t="s">
        <v>3</v>
      </c>
      <c r="G3307" s="1" t="s">
        <v>7</v>
      </c>
      <c r="H3307" s="1" t="s">
        <v>95</v>
      </c>
    </row>
    <row r="3308" spans="1:8" x14ac:dyDescent="0.25">
      <c r="A3308">
        <v>3307</v>
      </c>
      <c r="B3308" s="1" t="s">
        <v>344</v>
      </c>
      <c r="C3308" s="1" t="s">
        <v>23</v>
      </c>
      <c r="D3308">
        <v>41</v>
      </c>
      <c r="E3308">
        <v>9</v>
      </c>
      <c r="F3308" s="1" t="s">
        <v>9</v>
      </c>
      <c r="G3308" s="1" t="s">
        <v>4</v>
      </c>
      <c r="H3308" s="1" t="s">
        <v>97</v>
      </c>
    </row>
    <row r="3309" spans="1:8" x14ac:dyDescent="0.25">
      <c r="A3309">
        <v>3308</v>
      </c>
      <c r="B3309" s="1" t="s">
        <v>226</v>
      </c>
      <c r="C3309" s="1" t="s">
        <v>23</v>
      </c>
      <c r="D3309">
        <v>41</v>
      </c>
      <c r="E3309">
        <v>15</v>
      </c>
      <c r="F3309" s="1" t="s">
        <v>10</v>
      </c>
      <c r="G3309" s="1" t="s">
        <v>6</v>
      </c>
      <c r="H3309" s="1" t="s">
        <v>92</v>
      </c>
    </row>
    <row r="3310" spans="1:8" x14ac:dyDescent="0.25">
      <c r="A3310">
        <v>3309</v>
      </c>
      <c r="B3310" s="1" t="s">
        <v>346</v>
      </c>
      <c r="C3310" s="1" t="s">
        <v>23</v>
      </c>
      <c r="D3310">
        <v>41</v>
      </c>
      <c r="E3310">
        <v>21</v>
      </c>
      <c r="F3310" s="1" t="s">
        <v>12</v>
      </c>
      <c r="G3310" s="1" t="s">
        <v>4</v>
      </c>
      <c r="H3310" s="1" t="s">
        <v>108</v>
      </c>
    </row>
    <row r="3311" spans="1:8" x14ac:dyDescent="0.25">
      <c r="A3311">
        <v>3310</v>
      </c>
      <c r="B3311" s="1" t="s">
        <v>362</v>
      </c>
      <c r="C3311" s="1" t="s">
        <v>23</v>
      </c>
      <c r="D3311">
        <v>42</v>
      </c>
      <c r="E3311">
        <v>9</v>
      </c>
      <c r="F3311" s="1" t="s">
        <v>9</v>
      </c>
      <c r="G3311" s="1" t="s">
        <v>4</v>
      </c>
      <c r="H3311" s="1" t="s">
        <v>101</v>
      </c>
    </row>
    <row r="3312" spans="1:8" x14ac:dyDescent="0.25">
      <c r="A3312">
        <v>3311</v>
      </c>
      <c r="B3312" s="1" t="s">
        <v>272</v>
      </c>
      <c r="C3312" s="1" t="s">
        <v>23</v>
      </c>
      <c r="D3312">
        <v>43</v>
      </c>
      <c r="E3312">
        <v>12</v>
      </c>
      <c r="F3312" s="1" t="s">
        <v>9</v>
      </c>
      <c r="G3312" s="1" t="s">
        <v>7</v>
      </c>
      <c r="H3312" s="1" t="s">
        <v>108</v>
      </c>
    </row>
    <row r="3313" spans="1:8" x14ac:dyDescent="0.25">
      <c r="A3313">
        <v>3312</v>
      </c>
      <c r="B3313" s="1" t="s">
        <v>198</v>
      </c>
      <c r="C3313" s="1" t="s">
        <v>28</v>
      </c>
      <c r="D3313">
        <v>43</v>
      </c>
      <c r="E3313">
        <v>20</v>
      </c>
      <c r="F3313" s="1" t="s">
        <v>11</v>
      </c>
      <c r="G3313" s="1" t="s">
        <v>7</v>
      </c>
      <c r="H3313" s="1" t="s">
        <v>97</v>
      </c>
    </row>
    <row r="3314" spans="1:8" x14ac:dyDescent="0.25">
      <c r="A3314">
        <v>3313</v>
      </c>
      <c r="B3314" s="1" t="s">
        <v>160</v>
      </c>
      <c r="C3314" s="1" t="s">
        <v>23</v>
      </c>
      <c r="D3314">
        <v>43</v>
      </c>
      <c r="E3314">
        <v>40</v>
      </c>
      <c r="F3314" s="1" t="s">
        <v>16</v>
      </c>
      <c r="G3314" s="1" t="s">
        <v>7</v>
      </c>
      <c r="H3314" s="1" t="s">
        <v>92</v>
      </c>
    </row>
    <row r="3315" spans="1:8" x14ac:dyDescent="0.25">
      <c r="A3315">
        <v>3314</v>
      </c>
      <c r="B3315" s="1" t="s">
        <v>231</v>
      </c>
      <c r="C3315" s="1" t="s">
        <v>28</v>
      </c>
      <c r="D3315">
        <v>44</v>
      </c>
      <c r="E3315">
        <v>4</v>
      </c>
      <c r="F3315" s="1" t="s">
        <v>3</v>
      </c>
      <c r="G3315" s="1" t="s">
        <v>7</v>
      </c>
      <c r="H3315" s="1" t="s">
        <v>108</v>
      </c>
    </row>
    <row r="3316" spans="1:8" x14ac:dyDescent="0.25">
      <c r="A3316">
        <v>3315</v>
      </c>
      <c r="B3316" s="1" t="s">
        <v>157</v>
      </c>
      <c r="C3316" s="1" t="s">
        <v>28</v>
      </c>
      <c r="D3316">
        <v>44</v>
      </c>
      <c r="E3316">
        <v>35</v>
      </c>
      <c r="F3316" s="1" t="s">
        <v>15</v>
      </c>
      <c r="G3316" s="1" t="s">
        <v>6</v>
      </c>
      <c r="H3316" s="1" t="s">
        <v>108</v>
      </c>
    </row>
    <row r="3317" spans="1:8" x14ac:dyDescent="0.25">
      <c r="A3317">
        <v>3316</v>
      </c>
      <c r="B3317" s="1" t="s">
        <v>255</v>
      </c>
      <c r="C3317" s="1" t="s">
        <v>23</v>
      </c>
      <c r="D3317">
        <v>45</v>
      </c>
      <c r="E3317">
        <v>13</v>
      </c>
      <c r="F3317" s="1" t="s">
        <v>10</v>
      </c>
      <c r="G3317" s="1" t="s">
        <v>4</v>
      </c>
      <c r="H3317" s="1" t="s">
        <v>97</v>
      </c>
    </row>
    <row r="3318" spans="1:8" x14ac:dyDescent="0.25">
      <c r="A3318">
        <v>3317</v>
      </c>
      <c r="B3318" s="1" t="s">
        <v>336</v>
      </c>
      <c r="C3318" s="1" t="s">
        <v>28</v>
      </c>
      <c r="D3318">
        <v>45</v>
      </c>
      <c r="E3318">
        <v>16</v>
      </c>
      <c r="F3318" s="1" t="s">
        <v>10</v>
      </c>
      <c r="G3318" s="1" t="s">
        <v>7</v>
      </c>
      <c r="H3318" s="1" t="s">
        <v>108</v>
      </c>
    </row>
    <row r="3319" spans="1:8" x14ac:dyDescent="0.25">
      <c r="A3319">
        <v>3318</v>
      </c>
      <c r="B3319" s="1" t="s">
        <v>325</v>
      </c>
      <c r="C3319" s="1" t="s">
        <v>28</v>
      </c>
      <c r="D3319">
        <v>45</v>
      </c>
      <c r="E3319">
        <v>23</v>
      </c>
      <c r="F3319" s="1" t="s">
        <v>12</v>
      </c>
      <c r="G3319" s="1" t="s">
        <v>6</v>
      </c>
      <c r="H3319" s="1" t="s">
        <v>108</v>
      </c>
    </row>
    <row r="3320" spans="1:8" x14ac:dyDescent="0.25">
      <c r="A3320">
        <v>3319</v>
      </c>
      <c r="B3320" s="1" t="s">
        <v>244</v>
      </c>
      <c r="C3320" s="1" t="s">
        <v>23</v>
      </c>
      <c r="D3320">
        <v>45</v>
      </c>
      <c r="E3320">
        <v>26</v>
      </c>
      <c r="F3320" s="1" t="s">
        <v>13</v>
      </c>
      <c r="G3320" s="1" t="s">
        <v>5</v>
      </c>
      <c r="H3320" s="1" t="s">
        <v>101</v>
      </c>
    </row>
    <row r="3321" spans="1:8" x14ac:dyDescent="0.25">
      <c r="A3321">
        <v>3320</v>
      </c>
      <c r="B3321" s="1" t="s">
        <v>350</v>
      </c>
      <c r="C3321" s="1" t="s">
        <v>23</v>
      </c>
      <c r="D3321">
        <v>45</v>
      </c>
      <c r="E3321">
        <v>28</v>
      </c>
      <c r="F3321" s="1" t="s">
        <v>13</v>
      </c>
      <c r="G3321" s="1" t="s">
        <v>7</v>
      </c>
      <c r="H3321" s="1" t="s">
        <v>97</v>
      </c>
    </row>
    <row r="3322" spans="1:8" x14ac:dyDescent="0.25">
      <c r="A3322">
        <v>3321</v>
      </c>
      <c r="B3322" s="1" t="s">
        <v>245</v>
      </c>
      <c r="C3322" s="1" t="s">
        <v>28</v>
      </c>
      <c r="D3322">
        <v>46</v>
      </c>
      <c r="E3322">
        <v>11</v>
      </c>
      <c r="F3322" s="1" t="s">
        <v>9</v>
      </c>
      <c r="G3322" s="1" t="s">
        <v>6</v>
      </c>
      <c r="H3322" s="1" t="s">
        <v>97</v>
      </c>
    </row>
    <row r="3323" spans="1:8" x14ac:dyDescent="0.25">
      <c r="A3323">
        <v>3322</v>
      </c>
      <c r="B3323" s="1" t="s">
        <v>91</v>
      </c>
      <c r="C3323" s="1" t="s">
        <v>23</v>
      </c>
      <c r="D3323">
        <v>46</v>
      </c>
      <c r="E3323">
        <v>23</v>
      </c>
      <c r="F3323" s="1" t="s">
        <v>12</v>
      </c>
      <c r="G3323" s="1" t="s">
        <v>6</v>
      </c>
      <c r="H3323" s="1" t="s">
        <v>92</v>
      </c>
    </row>
    <row r="3324" spans="1:8" x14ac:dyDescent="0.25">
      <c r="A3324">
        <v>3323</v>
      </c>
      <c r="B3324" s="1" t="s">
        <v>244</v>
      </c>
      <c r="C3324" s="1" t="s">
        <v>28</v>
      </c>
      <c r="D3324">
        <v>46</v>
      </c>
      <c r="E3324">
        <v>4</v>
      </c>
      <c r="F3324" s="1" t="s">
        <v>3</v>
      </c>
      <c r="G3324" s="1" t="s">
        <v>7</v>
      </c>
      <c r="H3324" s="1" t="s">
        <v>101</v>
      </c>
    </row>
    <row r="3325" spans="1:8" x14ac:dyDescent="0.25">
      <c r="A3325">
        <v>3324</v>
      </c>
      <c r="B3325" s="1" t="s">
        <v>359</v>
      </c>
      <c r="C3325" s="1" t="s">
        <v>28</v>
      </c>
      <c r="D3325">
        <v>47</v>
      </c>
      <c r="E3325">
        <v>8</v>
      </c>
      <c r="F3325" s="1" t="s">
        <v>8</v>
      </c>
      <c r="G3325" s="1" t="s">
        <v>7</v>
      </c>
      <c r="H3325" s="1" t="s">
        <v>95</v>
      </c>
    </row>
    <row r="3326" spans="1:8" x14ac:dyDescent="0.25">
      <c r="A3326">
        <v>3325</v>
      </c>
      <c r="B3326" s="1" t="s">
        <v>231</v>
      </c>
      <c r="C3326" s="1" t="s">
        <v>23</v>
      </c>
      <c r="D3326">
        <v>47</v>
      </c>
      <c r="E3326">
        <v>15</v>
      </c>
      <c r="F3326" s="1" t="s">
        <v>10</v>
      </c>
      <c r="G3326" s="1" t="s">
        <v>6</v>
      </c>
      <c r="H3326" s="1" t="s">
        <v>92</v>
      </c>
    </row>
    <row r="3327" spans="1:8" x14ac:dyDescent="0.25">
      <c r="A3327">
        <v>3326</v>
      </c>
      <c r="B3327" s="1" t="s">
        <v>263</v>
      </c>
      <c r="C3327" s="1" t="s">
        <v>23</v>
      </c>
      <c r="D3327">
        <v>48</v>
      </c>
      <c r="E3327">
        <v>9</v>
      </c>
      <c r="F3327" s="1" t="s">
        <v>9</v>
      </c>
      <c r="G3327" s="1" t="s">
        <v>4</v>
      </c>
      <c r="H3327" s="1" t="s">
        <v>108</v>
      </c>
    </row>
    <row r="3328" spans="1:8" x14ac:dyDescent="0.25">
      <c r="A3328">
        <v>3327</v>
      </c>
      <c r="B3328" s="1" t="s">
        <v>313</v>
      </c>
      <c r="C3328" s="1" t="s">
        <v>23</v>
      </c>
      <c r="D3328">
        <v>49</v>
      </c>
      <c r="E3328">
        <v>40</v>
      </c>
      <c r="F3328" s="1" t="s">
        <v>16</v>
      </c>
      <c r="G3328" s="1" t="s">
        <v>7</v>
      </c>
      <c r="H3328" s="1" t="s">
        <v>97</v>
      </c>
    </row>
    <row r="3329" spans="1:8" x14ac:dyDescent="0.25">
      <c r="A3329">
        <v>3328</v>
      </c>
      <c r="B3329" s="1" t="s">
        <v>346</v>
      </c>
      <c r="C3329" s="1" t="s">
        <v>28</v>
      </c>
      <c r="D3329">
        <v>50</v>
      </c>
      <c r="E3329">
        <v>10</v>
      </c>
      <c r="F3329" s="1" t="s">
        <v>9</v>
      </c>
      <c r="G3329" s="1" t="s">
        <v>5</v>
      </c>
      <c r="H3329" s="1" t="s">
        <v>108</v>
      </c>
    </row>
    <row r="3330" spans="1:8" x14ac:dyDescent="0.25">
      <c r="A3330">
        <v>3329</v>
      </c>
      <c r="B3330" s="1" t="s">
        <v>358</v>
      </c>
      <c r="C3330" s="1" t="s">
        <v>23</v>
      </c>
      <c r="D3330">
        <v>50</v>
      </c>
      <c r="E3330">
        <v>9</v>
      </c>
      <c r="F3330" s="1" t="s">
        <v>9</v>
      </c>
      <c r="G3330" s="1" t="s">
        <v>4</v>
      </c>
      <c r="H3330" s="1" t="s">
        <v>92</v>
      </c>
    </row>
    <row r="3331" spans="1:8" x14ac:dyDescent="0.25">
      <c r="A3331">
        <v>3330</v>
      </c>
      <c r="B3331" s="1" t="s">
        <v>291</v>
      </c>
      <c r="C3331" s="1" t="s">
        <v>23</v>
      </c>
      <c r="D3331">
        <v>50</v>
      </c>
      <c r="E3331">
        <v>40</v>
      </c>
      <c r="F3331" s="1" t="s">
        <v>16</v>
      </c>
      <c r="G3331" s="1" t="s">
        <v>7</v>
      </c>
      <c r="H3331" s="1" t="s">
        <v>108</v>
      </c>
    </row>
    <row r="3332" spans="1:8" x14ac:dyDescent="0.25">
      <c r="A3332">
        <v>3331</v>
      </c>
      <c r="B3332" s="1" t="s">
        <v>383</v>
      </c>
      <c r="C3332" s="1" t="s">
        <v>28</v>
      </c>
      <c r="D3332">
        <v>51</v>
      </c>
      <c r="E3332">
        <v>18</v>
      </c>
      <c r="F3332" s="1" t="s">
        <v>11</v>
      </c>
      <c r="G3332" s="1" t="s">
        <v>5</v>
      </c>
      <c r="H3332" s="1" t="s">
        <v>95</v>
      </c>
    </row>
    <row r="3333" spans="1:8" x14ac:dyDescent="0.25">
      <c r="A3333">
        <v>3332</v>
      </c>
      <c r="B3333" s="1" t="s">
        <v>420</v>
      </c>
      <c r="C3333" s="1" t="s">
        <v>23</v>
      </c>
      <c r="D3333">
        <v>53</v>
      </c>
      <c r="E3333">
        <v>4</v>
      </c>
      <c r="F3333" s="1" t="s">
        <v>3</v>
      </c>
      <c r="G3333" s="1" t="s">
        <v>7</v>
      </c>
      <c r="H3333" s="1" t="s">
        <v>101</v>
      </c>
    </row>
    <row r="3334" spans="1:8" x14ac:dyDescent="0.25">
      <c r="A3334">
        <v>3333</v>
      </c>
      <c r="B3334" s="1" t="s">
        <v>489</v>
      </c>
      <c r="C3334" s="1" t="s">
        <v>23</v>
      </c>
      <c r="D3334">
        <v>54</v>
      </c>
      <c r="E3334">
        <v>40</v>
      </c>
      <c r="F3334" s="1" t="s">
        <v>16</v>
      </c>
      <c r="G3334" s="1" t="s">
        <v>7</v>
      </c>
      <c r="H3334" s="1" t="s">
        <v>97</v>
      </c>
    </row>
    <row r="3335" spans="1:8" x14ac:dyDescent="0.25">
      <c r="A3335">
        <v>3334</v>
      </c>
      <c r="B3335" s="1" t="s">
        <v>222</v>
      </c>
      <c r="C3335" s="1" t="s">
        <v>28</v>
      </c>
      <c r="D3335">
        <v>54</v>
      </c>
      <c r="E3335">
        <v>16</v>
      </c>
      <c r="F3335" s="1" t="s">
        <v>10</v>
      </c>
      <c r="G3335" s="1" t="s">
        <v>7</v>
      </c>
      <c r="H3335" s="1" t="s">
        <v>92</v>
      </c>
    </row>
    <row r="3336" spans="1:8" x14ac:dyDescent="0.25">
      <c r="A3336">
        <v>3335</v>
      </c>
      <c r="B3336" s="1" t="s">
        <v>138</v>
      </c>
      <c r="C3336" s="1" t="s">
        <v>23</v>
      </c>
      <c r="D3336">
        <v>54</v>
      </c>
      <c r="E3336">
        <v>19</v>
      </c>
      <c r="F3336" s="1" t="s">
        <v>11</v>
      </c>
      <c r="G3336" s="1" t="s">
        <v>6</v>
      </c>
      <c r="H3336" s="1" t="s">
        <v>108</v>
      </c>
    </row>
    <row r="3337" spans="1:8" x14ac:dyDescent="0.25">
      <c r="A3337">
        <v>3336</v>
      </c>
      <c r="B3337" s="1" t="s">
        <v>217</v>
      </c>
      <c r="C3337" s="1" t="s">
        <v>23</v>
      </c>
      <c r="D3337">
        <v>54</v>
      </c>
      <c r="E3337">
        <v>30</v>
      </c>
      <c r="F3337" s="1" t="s">
        <v>14</v>
      </c>
      <c r="G3337" s="1" t="s">
        <v>5</v>
      </c>
      <c r="H3337" s="1" t="s">
        <v>108</v>
      </c>
    </row>
    <row r="3338" spans="1:8" x14ac:dyDescent="0.25">
      <c r="A3338">
        <v>3337</v>
      </c>
      <c r="B3338" s="1" t="s">
        <v>272</v>
      </c>
      <c r="C3338" s="1" t="s">
        <v>28</v>
      </c>
      <c r="D3338">
        <v>55</v>
      </c>
      <c r="E3338">
        <v>10</v>
      </c>
      <c r="F3338" s="1" t="s">
        <v>9</v>
      </c>
      <c r="G3338" s="1" t="s">
        <v>5</v>
      </c>
      <c r="H3338" s="1" t="s">
        <v>92</v>
      </c>
    </row>
    <row r="3339" spans="1:8" x14ac:dyDescent="0.25">
      <c r="A3339">
        <v>3338</v>
      </c>
      <c r="B3339" s="1" t="s">
        <v>192</v>
      </c>
      <c r="C3339" s="1" t="s">
        <v>23</v>
      </c>
      <c r="D3339">
        <v>55</v>
      </c>
      <c r="E3339">
        <v>9</v>
      </c>
      <c r="F3339" s="1" t="s">
        <v>9</v>
      </c>
      <c r="G3339" s="1" t="s">
        <v>4</v>
      </c>
      <c r="H3339" s="1" t="s">
        <v>97</v>
      </c>
    </row>
    <row r="3340" spans="1:8" x14ac:dyDescent="0.25">
      <c r="A3340">
        <v>3339</v>
      </c>
      <c r="B3340" s="1" t="s">
        <v>134</v>
      </c>
      <c r="C3340" s="1" t="s">
        <v>28</v>
      </c>
      <c r="D3340">
        <v>56</v>
      </c>
      <c r="E3340">
        <v>4</v>
      </c>
      <c r="F3340" s="1" t="s">
        <v>3</v>
      </c>
      <c r="G3340" s="1" t="s">
        <v>7</v>
      </c>
      <c r="H3340" s="1" t="s">
        <v>92</v>
      </c>
    </row>
    <row r="3341" spans="1:8" x14ac:dyDescent="0.25">
      <c r="A3341">
        <v>3340</v>
      </c>
      <c r="B3341" s="1" t="s">
        <v>239</v>
      </c>
      <c r="C3341" s="1" t="s">
        <v>23</v>
      </c>
      <c r="D3341">
        <v>56</v>
      </c>
      <c r="E3341">
        <v>14</v>
      </c>
      <c r="F3341" s="1" t="s">
        <v>10</v>
      </c>
      <c r="G3341" s="1" t="s">
        <v>5</v>
      </c>
      <c r="H3341" s="1" t="s">
        <v>95</v>
      </c>
    </row>
    <row r="3342" spans="1:8" x14ac:dyDescent="0.25">
      <c r="A3342">
        <v>3341</v>
      </c>
      <c r="B3342" s="1" t="s">
        <v>237</v>
      </c>
      <c r="C3342" s="1" t="s">
        <v>23</v>
      </c>
      <c r="D3342">
        <v>56</v>
      </c>
      <c r="E3342">
        <v>40</v>
      </c>
      <c r="F3342" s="1" t="s">
        <v>16</v>
      </c>
      <c r="G3342" s="1" t="s">
        <v>7</v>
      </c>
      <c r="H3342" s="1" t="s">
        <v>95</v>
      </c>
    </row>
    <row r="3343" spans="1:8" x14ac:dyDescent="0.25">
      <c r="A3343">
        <v>3342</v>
      </c>
      <c r="B3343" s="1" t="s">
        <v>187</v>
      </c>
      <c r="C3343" s="1" t="s">
        <v>23</v>
      </c>
      <c r="D3343">
        <v>56</v>
      </c>
      <c r="E3343">
        <v>4</v>
      </c>
      <c r="F3343" s="1" t="s">
        <v>3</v>
      </c>
      <c r="G3343" s="1" t="s">
        <v>7</v>
      </c>
      <c r="H3343" s="1" t="s">
        <v>101</v>
      </c>
    </row>
    <row r="3344" spans="1:8" x14ac:dyDescent="0.25">
      <c r="A3344">
        <v>3343</v>
      </c>
      <c r="B3344" s="1" t="s">
        <v>183</v>
      </c>
      <c r="C3344" s="1" t="s">
        <v>28</v>
      </c>
      <c r="D3344">
        <v>56</v>
      </c>
      <c r="E3344">
        <v>25</v>
      </c>
      <c r="F3344" s="1" t="s">
        <v>13</v>
      </c>
      <c r="G3344" s="1" t="s">
        <v>4</v>
      </c>
      <c r="H3344" s="1" t="s">
        <v>92</v>
      </c>
    </row>
    <row r="3345" spans="1:8" x14ac:dyDescent="0.25">
      <c r="A3345">
        <v>3344</v>
      </c>
      <c r="B3345" s="1" t="s">
        <v>331</v>
      </c>
      <c r="C3345" s="1" t="s">
        <v>28</v>
      </c>
      <c r="D3345">
        <v>56</v>
      </c>
      <c r="E3345">
        <v>26</v>
      </c>
      <c r="F3345" s="1" t="s">
        <v>13</v>
      </c>
      <c r="G3345" s="1" t="s">
        <v>5</v>
      </c>
      <c r="H3345" s="1" t="s">
        <v>101</v>
      </c>
    </row>
    <row r="3346" spans="1:8" x14ac:dyDescent="0.25">
      <c r="A3346">
        <v>3345</v>
      </c>
      <c r="B3346" s="1" t="s">
        <v>340</v>
      </c>
      <c r="C3346" s="1" t="s">
        <v>28</v>
      </c>
      <c r="D3346">
        <v>57</v>
      </c>
      <c r="E3346">
        <v>6</v>
      </c>
      <c r="F3346" s="1" t="s">
        <v>8</v>
      </c>
      <c r="G3346" s="1" t="s">
        <v>5</v>
      </c>
      <c r="H3346" s="1" t="s">
        <v>108</v>
      </c>
    </row>
    <row r="3347" spans="1:8" x14ac:dyDescent="0.25">
      <c r="A3347">
        <v>3346</v>
      </c>
      <c r="B3347" s="1" t="s">
        <v>294</v>
      </c>
      <c r="C3347" s="1" t="s">
        <v>23</v>
      </c>
      <c r="D3347">
        <v>57</v>
      </c>
      <c r="E3347">
        <v>24</v>
      </c>
      <c r="F3347" s="1" t="s">
        <v>12</v>
      </c>
      <c r="G3347" s="1" t="s">
        <v>7</v>
      </c>
      <c r="H3347" s="1" t="s">
        <v>95</v>
      </c>
    </row>
    <row r="3348" spans="1:8" x14ac:dyDescent="0.25">
      <c r="A3348">
        <v>3347</v>
      </c>
      <c r="B3348" s="1" t="s">
        <v>324</v>
      </c>
      <c r="C3348" s="1" t="s">
        <v>23</v>
      </c>
      <c r="D3348">
        <v>58</v>
      </c>
      <c r="E3348">
        <v>29</v>
      </c>
      <c r="F3348" s="1" t="s">
        <v>14</v>
      </c>
      <c r="G3348" s="1" t="s">
        <v>4</v>
      </c>
      <c r="H3348" s="1" t="s">
        <v>95</v>
      </c>
    </row>
    <row r="3349" spans="1:8" x14ac:dyDescent="0.25">
      <c r="A3349">
        <v>3348</v>
      </c>
      <c r="B3349" s="1" t="s">
        <v>346</v>
      </c>
      <c r="C3349" s="1" t="s">
        <v>23</v>
      </c>
      <c r="D3349">
        <v>58</v>
      </c>
      <c r="E3349">
        <v>10</v>
      </c>
      <c r="F3349" s="1" t="s">
        <v>9</v>
      </c>
      <c r="G3349" s="1" t="s">
        <v>5</v>
      </c>
      <c r="H3349" s="1" t="s">
        <v>108</v>
      </c>
    </row>
    <row r="3350" spans="1:8" x14ac:dyDescent="0.25">
      <c r="A3350">
        <v>3349</v>
      </c>
      <c r="B3350" s="1" t="s">
        <v>227</v>
      </c>
      <c r="C3350" s="1" t="s">
        <v>28</v>
      </c>
      <c r="D3350">
        <v>59</v>
      </c>
      <c r="E3350">
        <v>10</v>
      </c>
      <c r="F3350" s="1" t="s">
        <v>9</v>
      </c>
      <c r="G3350" s="1" t="s">
        <v>5</v>
      </c>
      <c r="H3350" s="1" t="s">
        <v>92</v>
      </c>
    </row>
    <row r="3351" spans="1:8" x14ac:dyDescent="0.25">
      <c r="A3351">
        <v>3350</v>
      </c>
      <c r="B3351" s="1" t="s">
        <v>404</v>
      </c>
      <c r="C3351" s="1" t="s">
        <v>23</v>
      </c>
      <c r="D3351">
        <v>59</v>
      </c>
      <c r="E3351">
        <v>38</v>
      </c>
      <c r="F3351" s="1" t="s">
        <v>16</v>
      </c>
      <c r="G3351" s="1" t="s">
        <v>5</v>
      </c>
      <c r="H3351" s="1" t="s">
        <v>95</v>
      </c>
    </row>
    <row r="3352" spans="1:8" x14ac:dyDescent="0.25">
      <c r="A3352">
        <v>3351</v>
      </c>
      <c r="B3352" s="1" t="s">
        <v>150</v>
      </c>
      <c r="C3352" s="1" t="s">
        <v>28</v>
      </c>
      <c r="D3352">
        <v>60</v>
      </c>
      <c r="E3352">
        <v>6</v>
      </c>
      <c r="F3352" s="1" t="s">
        <v>8</v>
      </c>
      <c r="G3352" s="1" t="s">
        <v>5</v>
      </c>
      <c r="H3352" s="1" t="s">
        <v>108</v>
      </c>
    </row>
    <row r="3353" spans="1:8" x14ac:dyDescent="0.25">
      <c r="A3353">
        <v>3352</v>
      </c>
      <c r="B3353" s="1" t="s">
        <v>228</v>
      </c>
      <c r="C3353" s="1" t="s">
        <v>23</v>
      </c>
      <c r="D3353">
        <v>60</v>
      </c>
      <c r="E3353">
        <v>18</v>
      </c>
      <c r="F3353" s="1" t="s">
        <v>11</v>
      </c>
      <c r="G3353" s="1" t="s">
        <v>5</v>
      </c>
      <c r="H3353" s="1" t="s">
        <v>92</v>
      </c>
    </row>
    <row r="3354" spans="1:8" x14ac:dyDescent="0.25">
      <c r="A3354">
        <v>3353</v>
      </c>
      <c r="B3354" s="1" t="s">
        <v>170</v>
      </c>
      <c r="C3354" s="1" t="s">
        <v>28</v>
      </c>
      <c r="D3354">
        <v>61</v>
      </c>
      <c r="E3354">
        <v>23</v>
      </c>
      <c r="F3354" s="1" t="s">
        <v>12</v>
      </c>
      <c r="G3354" s="1" t="s">
        <v>6</v>
      </c>
      <c r="H3354" s="1" t="s">
        <v>108</v>
      </c>
    </row>
    <row r="3355" spans="1:8" x14ac:dyDescent="0.25">
      <c r="A3355">
        <v>3354</v>
      </c>
      <c r="B3355" s="1" t="s">
        <v>159</v>
      </c>
      <c r="C3355" s="1" t="s">
        <v>23</v>
      </c>
      <c r="D3355">
        <v>61</v>
      </c>
      <c r="E3355">
        <v>4</v>
      </c>
      <c r="F3355" s="1" t="s">
        <v>3</v>
      </c>
      <c r="G3355" s="1" t="s">
        <v>7</v>
      </c>
      <c r="H3355" s="1" t="s">
        <v>108</v>
      </c>
    </row>
    <row r="3356" spans="1:8" x14ac:dyDescent="0.25">
      <c r="A3356">
        <v>3355</v>
      </c>
      <c r="B3356" s="1" t="s">
        <v>205</v>
      </c>
      <c r="C3356" s="1" t="s">
        <v>23</v>
      </c>
      <c r="D3356">
        <v>62</v>
      </c>
      <c r="E3356">
        <v>5</v>
      </c>
      <c r="F3356" s="1" t="s">
        <v>8</v>
      </c>
      <c r="G3356" s="1" t="s">
        <v>4</v>
      </c>
      <c r="H3356" s="1" t="s">
        <v>92</v>
      </c>
    </row>
    <row r="3357" spans="1:8" x14ac:dyDescent="0.25">
      <c r="A3357">
        <v>3356</v>
      </c>
      <c r="B3357" s="1" t="s">
        <v>492</v>
      </c>
      <c r="C3357" s="1" t="s">
        <v>28</v>
      </c>
      <c r="D3357">
        <v>62</v>
      </c>
      <c r="E3357">
        <v>20</v>
      </c>
      <c r="F3357" s="1" t="s">
        <v>11</v>
      </c>
      <c r="G3357" s="1" t="s">
        <v>7</v>
      </c>
      <c r="H3357" s="1" t="s">
        <v>97</v>
      </c>
    </row>
    <row r="3358" spans="1:8" x14ac:dyDescent="0.25">
      <c r="A3358">
        <v>3357</v>
      </c>
      <c r="B3358" s="1" t="s">
        <v>471</v>
      </c>
      <c r="C3358" s="1" t="s">
        <v>28</v>
      </c>
      <c r="D3358">
        <v>63</v>
      </c>
      <c r="E3358">
        <v>4</v>
      </c>
      <c r="F3358" s="1" t="s">
        <v>3</v>
      </c>
      <c r="G3358" s="1" t="s">
        <v>7</v>
      </c>
      <c r="H3358" s="1" t="s">
        <v>101</v>
      </c>
    </row>
    <row r="3359" spans="1:8" x14ac:dyDescent="0.25">
      <c r="A3359">
        <v>3358</v>
      </c>
      <c r="B3359" s="1" t="s">
        <v>210</v>
      </c>
      <c r="C3359" s="1" t="s">
        <v>23</v>
      </c>
      <c r="D3359">
        <v>63</v>
      </c>
      <c r="E3359">
        <v>10</v>
      </c>
      <c r="F3359" s="1" t="s">
        <v>9</v>
      </c>
      <c r="G3359" s="1" t="s">
        <v>5</v>
      </c>
      <c r="H3359" s="1" t="s">
        <v>92</v>
      </c>
    </row>
    <row r="3360" spans="1:8" x14ac:dyDescent="0.25">
      <c r="A3360">
        <v>3359</v>
      </c>
      <c r="B3360" s="1" t="s">
        <v>162</v>
      </c>
      <c r="C3360" s="1" t="s">
        <v>28</v>
      </c>
      <c r="D3360">
        <v>64</v>
      </c>
      <c r="E3360">
        <v>16</v>
      </c>
      <c r="F3360" s="1" t="s">
        <v>10</v>
      </c>
      <c r="G3360" s="1" t="s">
        <v>7</v>
      </c>
      <c r="H3360" s="1" t="s">
        <v>92</v>
      </c>
    </row>
    <row r="3361" spans="1:8" x14ac:dyDescent="0.25">
      <c r="A3361">
        <v>3360</v>
      </c>
      <c r="B3361" s="1" t="s">
        <v>270</v>
      </c>
      <c r="C3361" s="1" t="s">
        <v>23</v>
      </c>
      <c r="D3361">
        <v>66</v>
      </c>
      <c r="E3361">
        <v>3</v>
      </c>
      <c r="F3361" s="1" t="s">
        <v>3</v>
      </c>
      <c r="G3361" s="1" t="s">
        <v>6</v>
      </c>
      <c r="H3361" s="1" t="s">
        <v>92</v>
      </c>
    </row>
    <row r="3362" spans="1:8" x14ac:dyDescent="0.25">
      <c r="A3362">
        <v>3361</v>
      </c>
      <c r="B3362" s="1" t="s">
        <v>430</v>
      </c>
      <c r="C3362" s="1" t="s">
        <v>23</v>
      </c>
      <c r="D3362">
        <v>66</v>
      </c>
      <c r="E3362">
        <v>10</v>
      </c>
      <c r="F3362" s="1" t="s">
        <v>9</v>
      </c>
      <c r="G3362" s="1" t="s">
        <v>5</v>
      </c>
      <c r="H3362" s="1" t="s">
        <v>97</v>
      </c>
    </row>
    <row r="3363" spans="1:8" x14ac:dyDescent="0.25">
      <c r="A3363">
        <v>3362</v>
      </c>
      <c r="B3363" s="1" t="s">
        <v>384</v>
      </c>
      <c r="C3363" s="1" t="s">
        <v>28</v>
      </c>
      <c r="D3363">
        <v>66</v>
      </c>
      <c r="E3363">
        <v>19</v>
      </c>
      <c r="F3363" s="1" t="s">
        <v>11</v>
      </c>
      <c r="G3363" s="1" t="s">
        <v>6</v>
      </c>
      <c r="H3363" s="1" t="s">
        <v>97</v>
      </c>
    </row>
    <row r="3364" spans="1:8" x14ac:dyDescent="0.25">
      <c r="A3364">
        <v>3363</v>
      </c>
      <c r="B3364" s="1" t="s">
        <v>447</v>
      </c>
      <c r="C3364" s="1" t="s">
        <v>28</v>
      </c>
      <c r="D3364">
        <v>67</v>
      </c>
      <c r="E3364">
        <v>10</v>
      </c>
      <c r="F3364" s="1" t="s">
        <v>9</v>
      </c>
      <c r="G3364" s="1" t="s">
        <v>5</v>
      </c>
      <c r="H3364" s="1" t="s">
        <v>108</v>
      </c>
    </row>
    <row r="3365" spans="1:8" x14ac:dyDescent="0.25">
      <c r="A3365">
        <v>3364</v>
      </c>
      <c r="B3365" s="1" t="s">
        <v>287</v>
      </c>
      <c r="C3365" s="1" t="s">
        <v>23</v>
      </c>
      <c r="D3365">
        <v>68</v>
      </c>
      <c r="E3365">
        <v>4</v>
      </c>
      <c r="F3365" s="1" t="s">
        <v>3</v>
      </c>
      <c r="G3365" s="1" t="s">
        <v>7</v>
      </c>
      <c r="H3365" s="1" t="s">
        <v>108</v>
      </c>
    </row>
    <row r="3366" spans="1:8" x14ac:dyDescent="0.25">
      <c r="A3366">
        <v>3365</v>
      </c>
      <c r="B3366" s="1" t="s">
        <v>284</v>
      </c>
      <c r="C3366" s="1" t="s">
        <v>28</v>
      </c>
      <c r="D3366">
        <v>68</v>
      </c>
      <c r="E3366">
        <v>27</v>
      </c>
      <c r="F3366" s="1" t="s">
        <v>13</v>
      </c>
      <c r="G3366" s="1" t="s">
        <v>6</v>
      </c>
      <c r="H3366" s="1" t="s">
        <v>95</v>
      </c>
    </row>
    <row r="3367" spans="1:8" x14ac:dyDescent="0.25">
      <c r="A3367">
        <v>3366</v>
      </c>
      <c r="B3367" s="1" t="s">
        <v>390</v>
      </c>
      <c r="C3367" s="1" t="s">
        <v>23</v>
      </c>
      <c r="D3367">
        <v>69</v>
      </c>
      <c r="E3367">
        <v>9</v>
      </c>
      <c r="F3367" s="1" t="s">
        <v>9</v>
      </c>
      <c r="G3367" s="1" t="s">
        <v>4</v>
      </c>
      <c r="H3367" s="1" t="s">
        <v>108</v>
      </c>
    </row>
    <row r="3368" spans="1:8" x14ac:dyDescent="0.25">
      <c r="A3368">
        <v>3367</v>
      </c>
      <c r="B3368" s="1" t="s">
        <v>397</v>
      </c>
      <c r="C3368" s="1" t="s">
        <v>28</v>
      </c>
      <c r="D3368">
        <v>69</v>
      </c>
      <c r="E3368">
        <v>19</v>
      </c>
      <c r="F3368" s="1" t="s">
        <v>11</v>
      </c>
      <c r="G3368" s="1" t="s">
        <v>6</v>
      </c>
      <c r="H3368" s="1" t="s">
        <v>108</v>
      </c>
    </row>
    <row r="3369" spans="1:8" x14ac:dyDescent="0.25">
      <c r="A3369">
        <v>3368</v>
      </c>
      <c r="B3369" s="1" t="s">
        <v>279</v>
      </c>
      <c r="C3369" s="1" t="s">
        <v>23</v>
      </c>
      <c r="D3369">
        <v>70</v>
      </c>
      <c r="E3369">
        <v>1</v>
      </c>
      <c r="F3369" s="1" t="s">
        <v>3</v>
      </c>
      <c r="G3369" s="1" t="s">
        <v>4</v>
      </c>
      <c r="H3369" s="1" t="s">
        <v>92</v>
      </c>
    </row>
    <row r="3370" spans="1:8" x14ac:dyDescent="0.25">
      <c r="A3370">
        <v>3369</v>
      </c>
      <c r="B3370" s="1" t="s">
        <v>200</v>
      </c>
      <c r="C3370" s="1" t="s">
        <v>28</v>
      </c>
      <c r="D3370">
        <v>70</v>
      </c>
      <c r="E3370">
        <v>15</v>
      </c>
      <c r="F3370" s="1" t="s">
        <v>10</v>
      </c>
      <c r="G3370" s="1" t="s">
        <v>6</v>
      </c>
      <c r="H3370" s="1" t="s">
        <v>97</v>
      </c>
    </row>
    <row r="3371" spans="1:8" x14ac:dyDescent="0.25">
      <c r="A3371">
        <v>3370</v>
      </c>
      <c r="B3371" s="1" t="s">
        <v>129</v>
      </c>
      <c r="C3371" s="1" t="s">
        <v>28</v>
      </c>
      <c r="D3371">
        <v>71</v>
      </c>
      <c r="E3371">
        <v>4</v>
      </c>
      <c r="F3371" s="1" t="s">
        <v>3</v>
      </c>
      <c r="G3371" s="1" t="s">
        <v>7</v>
      </c>
      <c r="H3371" s="1" t="s">
        <v>97</v>
      </c>
    </row>
    <row r="3372" spans="1:8" x14ac:dyDescent="0.25">
      <c r="A3372">
        <v>3371</v>
      </c>
      <c r="B3372" s="1" t="s">
        <v>359</v>
      </c>
      <c r="C3372" s="1" t="s">
        <v>23</v>
      </c>
      <c r="D3372">
        <v>71</v>
      </c>
      <c r="E3372">
        <v>9</v>
      </c>
      <c r="F3372" s="1" t="s">
        <v>9</v>
      </c>
      <c r="G3372" s="1" t="s">
        <v>4</v>
      </c>
      <c r="H3372" s="1" t="s">
        <v>95</v>
      </c>
    </row>
    <row r="3373" spans="1:8" x14ac:dyDescent="0.25">
      <c r="A3373">
        <v>3372</v>
      </c>
      <c r="B3373" s="1" t="s">
        <v>91</v>
      </c>
      <c r="C3373" s="1" t="s">
        <v>28</v>
      </c>
      <c r="D3373">
        <v>71</v>
      </c>
      <c r="E3373">
        <v>37</v>
      </c>
      <c r="F3373" s="1" t="s">
        <v>16</v>
      </c>
      <c r="G3373" s="1" t="s">
        <v>4</v>
      </c>
      <c r="H3373" s="1" t="s">
        <v>95</v>
      </c>
    </row>
    <row r="3374" spans="1:8" x14ac:dyDescent="0.25">
      <c r="A3374">
        <v>3373</v>
      </c>
      <c r="B3374" s="1" t="s">
        <v>128</v>
      </c>
      <c r="C3374" s="1" t="s">
        <v>23</v>
      </c>
      <c r="D3374">
        <v>72</v>
      </c>
      <c r="E3374">
        <v>4</v>
      </c>
      <c r="F3374" s="1" t="s">
        <v>3</v>
      </c>
      <c r="G3374" s="1" t="s">
        <v>7</v>
      </c>
      <c r="H3374" s="1" t="s">
        <v>92</v>
      </c>
    </row>
    <row r="3375" spans="1:8" x14ac:dyDescent="0.25">
      <c r="A3375">
        <v>3374</v>
      </c>
      <c r="B3375" s="1" t="s">
        <v>355</v>
      </c>
      <c r="C3375" s="1" t="s">
        <v>28</v>
      </c>
      <c r="D3375">
        <v>72</v>
      </c>
      <c r="E3375">
        <v>4</v>
      </c>
      <c r="F3375" s="1" t="s">
        <v>3</v>
      </c>
      <c r="G3375" s="1" t="s">
        <v>7</v>
      </c>
      <c r="H3375" s="1" t="s">
        <v>95</v>
      </c>
    </row>
    <row r="3376" spans="1:8" x14ac:dyDescent="0.25">
      <c r="A3376">
        <v>3375</v>
      </c>
      <c r="B3376" s="1" t="s">
        <v>221</v>
      </c>
      <c r="C3376" s="1" t="s">
        <v>23</v>
      </c>
      <c r="D3376">
        <v>72</v>
      </c>
      <c r="E3376">
        <v>35</v>
      </c>
      <c r="F3376" s="1" t="s">
        <v>15</v>
      </c>
      <c r="G3376" s="1" t="s">
        <v>6</v>
      </c>
      <c r="H3376" s="1" t="s">
        <v>108</v>
      </c>
    </row>
    <row r="3377" spans="1:8" x14ac:dyDescent="0.25">
      <c r="A3377">
        <v>3376</v>
      </c>
      <c r="B3377" s="1" t="s">
        <v>233</v>
      </c>
      <c r="C3377" s="1" t="s">
        <v>23</v>
      </c>
      <c r="D3377">
        <v>72</v>
      </c>
      <c r="E3377">
        <v>36</v>
      </c>
      <c r="F3377" s="1" t="s">
        <v>15</v>
      </c>
      <c r="G3377" s="1" t="s">
        <v>7</v>
      </c>
      <c r="H3377" s="1" t="s">
        <v>92</v>
      </c>
    </row>
    <row r="3378" spans="1:8" x14ac:dyDescent="0.25">
      <c r="A3378">
        <v>3377</v>
      </c>
      <c r="B3378" s="1" t="s">
        <v>173</v>
      </c>
      <c r="C3378" s="1" t="s">
        <v>28</v>
      </c>
      <c r="D3378">
        <v>73</v>
      </c>
      <c r="E3378">
        <v>7</v>
      </c>
      <c r="F3378" s="1" t="s">
        <v>8</v>
      </c>
      <c r="G3378" s="1" t="s">
        <v>6</v>
      </c>
      <c r="H3378" s="1" t="s">
        <v>101</v>
      </c>
    </row>
    <row r="3379" spans="1:8" x14ac:dyDescent="0.25">
      <c r="A3379">
        <v>3378</v>
      </c>
      <c r="B3379" s="1" t="s">
        <v>390</v>
      </c>
      <c r="C3379" s="1" t="s">
        <v>28</v>
      </c>
      <c r="D3379">
        <v>73</v>
      </c>
      <c r="E3379">
        <v>4</v>
      </c>
      <c r="F3379" s="1" t="s">
        <v>3</v>
      </c>
      <c r="G3379" s="1" t="s">
        <v>7</v>
      </c>
      <c r="H3379" s="1" t="s">
        <v>108</v>
      </c>
    </row>
    <row r="3380" spans="1:8" x14ac:dyDescent="0.25">
      <c r="A3380">
        <v>3379</v>
      </c>
      <c r="B3380" s="1" t="s">
        <v>468</v>
      </c>
      <c r="C3380" s="1" t="s">
        <v>23</v>
      </c>
      <c r="D3380">
        <v>74</v>
      </c>
      <c r="E3380">
        <v>9</v>
      </c>
      <c r="F3380" s="1" t="s">
        <v>9</v>
      </c>
      <c r="G3380" s="1" t="s">
        <v>4</v>
      </c>
      <c r="H3380" s="1" t="s">
        <v>101</v>
      </c>
    </row>
    <row r="3381" spans="1:8" x14ac:dyDescent="0.25">
      <c r="A3381">
        <v>3380</v>
      </c>
      <c r="B3381" s="1" t="s">
        <v>366</v>
      </c>
      <c r="C3381" s="1" t="s">
        <v>28</v>
      </c>
      <c r="D3381">
        <v>76</v>
      </c>
      <c r="E3381">
        <v>14</v>
      </c>
      <c r="F3381" s="1" t="s">
        <v>10</v>
      </c>
      <c r="G3381" s="1" t="s">
        <v>5</v>
      </c>
      <c r="H3381" s="1" t="s">
        <v>108</v>
      </c>
    </row>
    <row r="3382" spans="1:8" x14ac:dyDescent="0.25">
      <c r="A3382">
        <v>3381</v>
      </c>
      <c r="B3382" s="1" t="s">
        <v>184</v>
      </c>
      <c r="C3382" s="1" t="s">
        <v>23</v>
      </c>
      <c r="D3382">
        <v>76</v>
      </c>
      <c r="E3382">
        <v>20</v>
      </c>
      <c r="F3382" s="1" t="s">
        <v>11</v>
      </c>
      <c r="G3382" s="1" t="s">
        <v>7</v>
      </c>
      <c r="H3382" s="1" t="s">
        <v>108</v>
      </c>
    </row>
    <row r="3383" spans="1:8" x14ac:dyDescent="0.25">
      <c r="A3383">
        <v>3382</v>
      </c>
      <c r="B3383" s="1" t="s">
        <v>140</v>
      </c>
      <c r="C3383" s="1" t="s">
        <v>28</v>
      </c>
      <c r="D3383">
        <v>77</v>
      </c>
      <c r="E3383">
        <v>10</v>
      </c>
      <c r="F3383" s="1" t="s">
        <v>9</v>
      </c>
      <c r="G3383" s="1" t="s">
        <v>5</v>
      </c>
      <c r="H3383" s="1" t="s">
        <v>97</v>
      </c>
    </row>
    <row r="3384" spans="1:8" x14ac:dyDescent="0.25">
      <c r="A3384">
        <v>3383</v>
      </c>
      <c r="B3384" s="1" t="s">
        <v>329</v>
      </c>
      <c r="C3384" s="1" t="s">
        <v>28</v>
      </c>
      <c r="D3384">
        <v>77</v>
      </c>
      <c r="E3384">
        <v>4</v>
      </c>
      <c r="F3384" s="1" t="s">
        <v>3</v>
      </c>
      <c r="G3384" s="1" t="s">
        <v>7</v>
      </c>
      <c r="H3384" s="1" t="s">
        <v>97</v>
      </c>
    </row>
    <row r="3385" spans="1:8" x14ac:dyDescent="0.25">
      <c r="A3385">
        <v>3384</v>
      </c>
      <c r="B3385" s="1" t="s">
        <v>341</v>
      </c>
      <c r="C3385" s="1" t="s">
        <v>23</v>
      </c>
      <c r="D3385">
        <v>78</v>
      </c>
      <c r="E3385">
        <v>10</v>
      </c>
      <c r="F3385" s="1" t="s">
        <v>9</v>
      </c>
      <c r="G3385" s="1" t="s">
        <v>5</v>
      </c>
      <c r="H3385" s="1" t="s">
        <v>101</v>
      </c>
    </row>
    <row r="3386" spans="1:8" x14ac:dyDescent="0.25">
      <c r="A3386">
        <v>3385</v>
      </c>
      <c r="B3386" s="1" t="s">
        <v>398</v>
      </c>
      <c r="C3386" s="1" t="s">
        <v>23</v>
      </c>
      <c r="D3386">
        <v>78</v>
      </c>
      <c r="E3386">
        <v>15</v>
      </c>
      <c r="F3386" s="1" t="s">
        <v>10</v>
      </c>
      <c r="G3386" s="1" t="s">
        <v>6</v>
      </c>
      <c r="H3386" s="1" t="s">
        <v>97</v>
      </c>
    </row>
    <row r="3387" spans="1:8" x14ac:dyDescent="0.25">
      <c r="A3387">
        <v>3386</v>
      </c>
      <c r="B3387" s="1" t="s">
        <v>434</v>
      </c>
      <c r="C3387" s="1" t="s">
        <v>23</v>
      </c>
      <c r="D3387">
        <v>78</v>
      </c>
      <c r="E3387">
        <v>19</v>
      </c>
      <c r="F3387" s="1" t="s">
        <v>11</v>
      </c>
      <c r="G3387" s="1" t="s">
        <v>6</v>
      </c>
      <c r="H3387" s="1" t="s">
        <v>97</v>
      </c>
    </row>
    <row r="3388" spans="1:8" x14ac:dyDescent="0.25">
      <c r="A3388">
        <v>3387</v>
      </c>
      <c r="B3388" s="1" t="s">
        <v>387</v>
      </c>
      <c r="C3388" s="1" t="s">
        <v>23</v>
      </c>
      <c r="D3388">
        <v>18</v>
      </c>
      <c r="E3388">
        <v>6</v>
      </c>
      <c r="F3388" s="1" t="s">
        <v>8</v>
      </c>
      <c r="G3388" s="1" t="s">
        <v>5</v>
      </c>
      <c r="H3388" s="1" t="s">
        <v>97</v>
      </c>
    </row>
    <row r="3389" spans="1:8" x14ac:dyDescent="0.25">
      <c r="A3389">
        <v>3388</v>
      </c>
      <c r="B3389" s="1" t="s">
        <v>157</v>
      </c>
      <c r="C3389" s="1" t="s">
        <v>28</v>
      </c>
      <c r="D3389">
        <v>18</v>
      </c>
      <c r="E3389">
        <v>13</v>
      </c>
      <c r="F3389" s="1" t="s">
        <v>10</v>
      </c>
      <c r="G3389" s="1" t="s">
        <v>4</v>
      </c>
      <c r="H3389" s="1" t="s">
        <v>92</v>
      </c>
    </row>
    <row r="3390" spans="1:8" x14ac:dyDescent="0.25">
      <c r="A3390">
        <v>3389</v>
      </c>
      <c r="B3390" s="1" t="s">
        <v>143</v>
      </c>
      <c r="C3390" s="1" t="s">
        <v>28</v>
      </c>
      <c r="D3390">
        <v>19</v>
      </c>
      <c r="E3390">
        <v>10</v>
      </c>
      <c r="F3390" s="1" t="s">
        <v>9</v>
      </c>
      <c r="G3390" s="1" t="s">
        <v>5</v>
      </c>
      <c r="H3390" s="1" t="s">
        <v>108</v>
      </c>
    </row>
    <row r="3391" spans="1:8" x14ac:dyDescent="0.25">
      <c r="A3391">
        <v>3390</v>
      </c>
      <c r="B3391" s="1" t="s">
        <v>115</v>
      </c>
      <c r="C3391" s="1" t="s">
        <v>28</v>
      </c>
      <c r="D3391">
        <v>19</v>
      </c>
      <c r="E3391">
        <v>31</v>
      </c>
      <c r="F3391" s="1" t="s">
        <v>14</v>
      </c>
      <c r="G3391" s="1" t="s">
        <v>6</v>
      </c>
      <c r="H3391" s="1" t="s">
        <v>108</v>
      </c>
    </row>
    <row r="3392" spans="1:8" x14ac:dyDescent="0.25">
      <c r="A3392">
        <v>3391</v>
      </c>
      <c r="B3392" s="1" t="s">
        <v>299</v>
      </c>
      <c r="C3392" s="1" t="s">
        <v>23</v>
      </c>
      <c r="D3392">
        <v>20</v>
      </c>
      <c r="E3392">
        <v>4</v>
      </c>
      <c r="F3392" s="1" t="s">
        <v>3</v>
      </c>
      <c r="G3392" s="1" t="s">
        <v>7</v>
      </c>
      <c r="H3392" s="1" t="s">
        <v>95</v>
      </c>
    </row>
    <row r="3393" spans="1:8" x14ac:dyDescent="0.25">
      <c r="A3393">
        <v>3392</v>
      </c>
      <c r="B3393" s="1" t="s">
        <v>421</v>
      </c>
      <c r="C3393" s="1" t="s">
        <v>23</v>
      </c>
      <c r="D3393">
        <v>21</v>
      </c>
      <c r="E3393">
        <v>10</v>
      </c>
      <c r="F3393" s="1" t="s">
        <v>9</v>
      </c>
      <c r="G3393" s="1" t="s">
        <v>5</v>
      </c>
      <c r="H3393" s="1" t="s">
        <v>92</v>
      </c>
    </row>
    <row r="3394" spans="1:8" x14ac:dyDescent="0.25">
      <c r="A3394">
        <v>3393</v>
      </c>
      <c r="B3394" s="1" t="s">
        <v>328</v>
      </c>
      <c r="C3394" s="1" t="s">
        <v>28</v>
      </c>
      <c r="D3394">
        <v>21</v>
      </c>
      <c r="E3394">
        <v>14</v>
      </c>
      <c r="F3394" s="1" t="s">
        <v>10</v>
      </c>
      <c r="G3394" s="1" t="s">
        <v>5</v>
      </c>
      <c r="H3394" s="1" t="s">
        <v>97</v>
      </c>
    </row>
    <row r="3395" spans="1:8" x14ac:dyDescent="0.25">
      <c r="A3395">
        <v>3394</v>
      </c>
      <c r="B3395" s="1" t="s">
        <v>263</v>
      </c>
      <c r="C3395" s="1" t="s">
        <v>23</v>
      </c>
      <c r="D3395">
        <v>21</v>
      </c>
      <c r="E3395">
        <v>10</v>
      </c>
      <c r="F3395" s="1" t="s">
        <v>9</v>
      </c>
      <c r="G3395" s="1" t="s">
        <v>5</v>
      </c>
      <c r="H3395" s="1" t="s">
        <v>108</v>
      </c>
    </row>
    <row r="3396" spans="1:8" x14ac:dyDescent="0.25">
      <c r="A3396">
        <v>3395</v>
      </c>
      <c r="B3396" s="1" t="s">
        <v>197</v>
      </c>
      <c r="C3396" s="1" t="s">
        <v>28</v>
      </c>
      <c r="D3396">
        <v>22</v>
      </c>
      <c r="E3396">
        <v>2</v>
      </c>
      <c r="F3396" s="1" t="s">
        <v>3</v>
      </c>
      <c r="G3396" s="1" t="s">
        <v>5</v>
      </c>
      <c r="H3396" s="1" t="s">
        <v>95</v>
      </c>
    </row>
    <row r="3397" spans="1:8" x14ac:dyDescent="0.25">
      <c r="A3397">
        <v>3396</v>
      </c>
      <c r="B3397" s="1" t="s">
        <v>271</v>
      </c>
      <c r="C3397" s="1" t="s">
        <v>23</v>
      </c>
      <c r="D3397">
        <v>22</v>
      </c>
      <c r="E3397">
        <v>3</v>
      </c>
      <c r="F3397" s="1" t="s">
        <v>3</v>
      </c>
      <c r="G3397" s="1" t="s">
        <v>6</v>
      </c>
      <c r="H3397" s="1" t="s">
        <v>101</v>
      </c>
    </row>
    <row r="3398" spans="1:8" x14ac:dyDescent="0.25">
      <c r="A3398">
        <v>3397</v>
      </c>
      <c r="B3398" s="1" t="s">
        <v>320</v>
      </c>
      <c r="C3398" s="1" t="s">
        <v>23</v>
      </c>
      <c r="D3398">
        <v>22</v>
      </c>
      <c r="E3398">
        <v>10</v>
      </c>
      <c r="F3398" s="1" t="s">
        <v>9</v>
      </c>
      <c r="G3398" s="1" t="s">
        <v>5</v>
      </c>
      <c r="H3398" s="1" t="s">
        <v>108</v>
      </c>
    </row>
    <row r="3399" spans="1:8" x14ac:dyDescent="0.25">
      <c r="A3399">
        <v>3398</v>
      </c>
      <c r="B3399" s="1" t="s">
        <v>401</v>
      </c>
      <c r="C3399" s="1" t="s">
        <v>23</v>
      </c>
      <c r="D3399">
        <v>22</v>
      </c>
      <c r="E3399">
        <v>4</v>
      </c>
      <c r="F3399" s="1" t="s">
        <v>3</v>
      </c>
      <c r="G3399" s="1" t="s">
        <v>7</v>
      </c>
      <c r="H3399" s="1" t="s">
        <v>97</v>
      </c>
    </row>
    <row r="3400" spans="1:8" x14ac:dyDescent="0.25">
      <c r="A3400">
        <v>3399</v>
      </c>
      <c r="B3400" s="1" t="s">
        <v>397</v>
      </c>
      <c r="C3400" s="1" t="s">
        <v>23</v>
      </c>
      <c r="D3400">
        <v>22</v>
      </c>
      <c r="E3400">
        <v>29</v>
      </c>
      <c r="F3400" s="1" t="s">
        <v>14</v>
      </c>
      <c r="G3400" s="1" t="s">
        <v>4</v>
      </c>
      <c r="H3400" s="1" t="s">
        <v>92</v>
      </c>
    </row>
    <row r="3401" spans="1:8" x14ac:dyDescent="0.25">
      <c r="A3401">
        <v>3400</v>
      </c>
      <c r="B3401" s="1" t="s">
        <v>351</v>
      </c>
      <c r="C3401" s="1" t="s">
        <v>23</v>
      </c>
      <c r="D3401">
        <v>23</v>
      </c>
      <c r="E3401">
        <v>4</v>
      </c>
      <c r="F3401" s="1" t="s">
        <v>3</v>
      </c>
      <c r="G3401" s="1" t="s">
        <v>7</v>
      </c>
      <c r="H3401" s="1" t="s">
        <v>101</v>
      </c>
    </row>
    <row r="3402" spans="1:8" x14ac:dyDescent="0.25">
      <c r="A3402">
        <v>3401</v>
      </c>
      <c r="B3402" s="1" t="s">
        <v>116</v>
      </c>
      <c r="C3402" s="1" t="s">
        <v>28</v>
      </c>
      <c r="D3402">
        <v>23</v>
      </c>
      <c r="E3402">
        <v>4</v>
      </c>
      <c r="F3402" s="1" t="s">
        <v>3</v>
      </c>
      <c r="G3402" s="1" t="s">
        <v>7</v>
      </c>
      <c r="H3402" s="1" t="s">
        <v>95</v>
      </c>
    </row>
    <row r="3403" spans="1:8" x14ac:dyDescent="0.25">
      <c r="A3403">
        <v>3402</v>
      </c>
      <c r="B3403" s="1" t="s">
        <v>307</v>
      </c>
      <c r="C3403" s="1" t="s">
        <v>28</v>
      </c>
      <c r="D3403">
        <v>23</v>
      </c>
      <c r="E3403">
        <v>20</v>
      </c>
      <c r="F3403" s="1" t="s">
        <v>11</v>
      </c>
      <c r="G3403" s="1" t="s">
        <v>7</v>
      </c>
      <c r="H3403" s="1" t="s">
        <v>97</v>
      </c>
    </row>
    <row r="3404" spans="1:8" x14ac:dyDescent="0.25">
      <c r="A3404">
        <v>3403</v>
      </c>
      <c r="B3404" s="1" t="s">
        <v>321</v>
      </c>
      <c r="C3404" s="1" t="s">
        <v>23</v>
      </c>
      <c r="D3404">
        <v>23</v>
      </c>
      <c r="E3404">
        <v>10</v>
      </c>
      <c r="F3404" s="1" t="s">
        <v>9</v>
      </c>
      <c r="G3404" s="1" t="s">
        <v>5</v>
      </c>
      <c r="H3404" s="1" t="s">
        <v>101</v>
      </c>
    </row>
    <row r="3405" spans="1:8" x14ac:dyDescent="0.25">
      <c r="A3405">
        <v>3404</v>
      </c>
      <c r="B3405" s="1" t="s">
        <v>336</v>
      </c>
      <c r="C3405" s="1" t="s">
        <v>28</v>
      </c>
      <c r="D3405">
        <v>24</v>
      </c>
      <c r="E3405">
        <v>7</v>
      </c>
      <c r="F3405" s="1" t="s">
        <v>8</v>
      </c>
      <c r="G3405" s="1" t="s">
        <v>6</v>
      </c>
      <c r="H3405" s="1" t="s">
        <v>108</v>
      </c>
    </row>
    <row r="3406" spans="1:8" x14ac:dyDescent="0.25">
      <c r="A3406">
        <v>3405</v>
      </c>
      <c r="B3406" s="1" t="s">
        <v>160</v>
      </c>
      <c r="C3406" s="1" t="s">
        <v>28</v>
      </c>
      <c r="D3406">
        <v>25</v>
      </c>
      <c r="E3406">
        <v>1</v>
      </c>
      <c r="F3406" s="1" t="s">
        <v>3</v>
      </c>
      <c r="G3406" s="1" t="s">
        <v>4</v>
      </c>
      <c r="H3406" s="1" t="s">
        <v>92</v>
      </c>
    </row>
    <row r="3407" spans="1:8" x14ac:dyDescent="0.25">
      <c r="A3407">
        <v>3406</v>
      </c>
      <c r="B3407" s="1" t="s">
        <v>228</v>
      </c>
      <c r="C3407" s="1" t="s">
        <v>28</v>
      </c>
      <c r="D3407">
        <v>25</v>
      </c>
      <c r="E3407">
        <v>9</v>
      </c>
      <c r="F3407" s="1" t="s">
        <v>9</v>
      </c>
      <c r="G3407" s="1" t="s">
        <v>4</v>
      </c>
      <c r="H3407" s="1" t="s">
        <v>92</v>
      </c>
    </row>
    <row r="3408" spans="1:8" x14ac:dyDescent="0.25">
      <c r="A3408">
        <v>3407</v>
      </c>
      <c r="B3408" s="1" t="s">
        <v>345</v>
      </c>
      <c r="C3408" s="1" t="s">
        <v>23</v>
      </c>
      <c r="D3408">
        <v>25</v>
      </c>
      <c r="E3408">
        <v>26</v>
      </c>
      <c r="F3408" s="1" t="s">
        <v>13</v>
      </c>
      <c r="G3408" s="1" t="s">
        <v>5</v>
      </c>
      <c r="H3408" s="1" t="s">
        <v>95</v>
      </c>
    </row>
    <row r="3409" spans="1:8" x14ac:dyDescent="0.25">
      <c r="A3409">
        <v>3408</v>
      </c>
      <c r="B3409" s="1" t="s">
        <v>175</v>
      </c>
      <c r="C3409" s="1" t="s">
        <v>23</v>
      </c>
      <c r="D3409">
        <v>26</v>
      </c>
      <c r="E3409">
        <v>4</v>
      </c>
      <c r="F3409" s="1" t="s">
        <v>3</v>
      </c>
      <c r="G3409" s="1" t="s">
        <v>7</v>
      </c>
      <c r="H3409" s="1" t="s">
        <v>108</v>
      </c>
    </row>
    <row r="3410" spans="1:8" x14ac:dyDescent="0.25">
      <c r="A3410">
        <v>3409</v>
      </c>
      <c r="B3410" s="1" t="s">
        <v>93</v>
      </c>
      <c r="C3410" s="1" t="s">
        <v>23</v>
      </c>
      <c r="D3410">
        <v>28</v>
      </c>
      <c r="E3410">
        <v>16</v>
      </c>
      <c r="F3410" s="1" t="s">
        <v>10</v>
      </c>
      <c r="G3410" s="1" t="s">
        <v>7</v>
      </c>
      <c r="H3410" s="1" t="s">
        <v>108</v>
      </c>
    </row>
    <row r="3411" spans="1:8" x14ac:dyDescent="0.25">
      <c r="A3411">
        <v>3410</v>
      </c>
      <c r="B3411" s="1" t="s">
        <v>165</v>
      </c>
      <c r="C3411" s="1" t="s">
        <v>28</v>
      </c>
      <c r="D3411">
        <v>28</v>
      </c>
      <c r="E3411">
        <v>20</v>
      </c>
      <c r="F3411" s="1" t="s">
        <v>11</v>
      </c>
      <c r="G3411" s="1" t="s">
        <v>7</v>
      </c>
      <c r="H3411" s="1" t="s">
        <v>108</v>
      </c>
    </row>
    <row r="3412" spans="1:8" x14ac:dyDescent="0.25">
      <c r="A3412">
        <v>3411</v>
      </c>
      <c r="B3412" s="1" t="s">
        <v>351</v>
      </c>
      <c r="C3412" s="1" t="s">
        <v>23</v>
      </c>
      <c r="D3412">
        <v>28</v>
      </c>
      <c r="E3412">
        <v>23</v>
      </c>
      <c r="F3412" s="1" t="s">
        <v>12</v>
      </c>
      <c r="G3412" s="1" t="s">
        <v>6</v>
      </c>
      <c r="H3412" s="1" t="s">
        <v>101</v>
      </c>
    </row>
    <row r="3413" spans="1:8" x14ac:dyDescent="0.25">
      <c r="A3413">
        <v>3412</v>
      </c>
      <c r="B3413" s="1" t="s">
        <v>205</v>
      </c>
      <c r="C3413" s="1" t="s">
        <v>23</v>
      </c>
      <c r="D3413">
        <v>29</v>
      </c>
      <c r="E3413">
        <v>10</v>
      </c>
      <c r="F3413" s="1" t="s">
        <v>9</v>
      </c>
      <c r="G3413" s="1" t="s">
        <v>5</v>
      </c>
      <c r="H3413" s="1" t="s">
        <v>108</v>
      </c>
    </row>
    <row r="3414" spans="1:8" x14ac:dyDescent="0.25">
      <c r="A3414">
        <v>3413</v>
      </c>
      <c r="B3414" s="1" t="s">
        <v>313</v>
      </c>
      <c r="C3414" s="1" t="s">
        <v>28</v>
      </c>
      <c r="D3414">
        <v>29</v>
      </c>
      <c r="E3414">
        <v>37</v>
      </c>
      <c r="F3414" s="1" t="s">
        <v>16</v>
      </c>
      <c r="G3414" s="1" t="s">
        <v>4</v>
      </c>
      <c r="H3414" s="1" t="s">
        <v>97</v>
      </c>
    </row>
    <row r="3415" spans="1:8" x14ac:dyDescent="0.25">
      <c r="A3415">
        <v>3414</v>
      </c>
      <c r="B3415" s="1" t="s">
        <v>468</v>
      </c>
      <c r="C3415" s="1" t="s">
        <v>28</v>
      </c>
      <c r="D3415">
        <v>32</v>
      </c>
      <c r="E3415">
        <v>40</v>
      </c>
      <c r="F3415" s="1" t="s">
        <v>16</v>
      </c>
      <c r="G3415" s="1" t="s">
        <v>7</v>
      </c>
      <c r="H3415" s="1" t="s">
        <v>101</v>
      </c>
    </row>
    <row r="3416" spans="1:8" x14ac:dyDescent="0.25">
      <c r="A3416">
        <v>3415</v>
      </c>
      <c r="B3416" s="1" t="s">
        <v>149</v>
      </c>
      <c r="C3416" s="1" t="s">
        <v>23</v>
      </c>
      <c r="D3416">
        <v>32</v>
      </c>
      <c r="E3416">
        <v>4</v>
      </c>
      <c r="F3416" s="1" t="s">
        <v>3</v>
      </c>
      <c r="G3416" s="1" t="s">
        <v>7</v>
      </c>
      <c r="H3416" s="1" t="s">
        <v>97</v>
      </c>
    </row>
    <row r="3417" spans="1:8" x14ac:dyDescent="0.25">
      <c r="A3417">
        <v>3416</v>
      </c>
      <c r="B3417" s="1" t="s">
        <v>404</v>
      </c>
      <c r="C3417" s="1" t="s">
        <v>28</v>
      </c>
      <c r="D3417">
        <v>32</v>
      </c>
      <c r="E3417">
        <v>18</v>
      </c>
      <c r="F3417" s="1" t="s">
        <v>11</v>
      </c>
      <c r="G3417" s="1" t="s">
        <v>5</v>
      </c>
      <c r="H3417" s="1" t="s">
        <v>95</v>
      </c>
    </row>
    <row r="3418" spans="1:8" x14ac:dyDescent="0.25">
      <c r="A3418">
        <v>3417</v>
      </c>
      <c r="B3418" s="1" t="s">
        <v>373</v>
      </c>
      <c r="C3418" s="1" t="s">
        <v>23</v>
      </c>
      <c r="D3418">
        <v>33</v>
      </c>
      <c r="E3418">
        <v>23</v>
      </c>
      <c r="F3418" s="1" t="s">
        <v>12</v>
      </c>
      <c r="G3418" s="1" t="s">
        <v>6</v>
      </c>
      <c r="H3418" s="1" t="s">
        <v>92</v>
      </c>
    </row>
    <row r="3419" spans="1:8" x14ac:dyDescent="0.25">
      <c r="A3419">
        <v>3418</v>
      </c>
      <c r="B3419" s="1" t="s">
        <v>124</v>
      </c>
      <c r="C3419" s="1" t="s">
        <v>28</v>
      </c>
      <c r="D3419">
        <v>33</v>
      </c>
      <c r="E3419">
        <v>9</v>
      </c>
      <c r="F3419" s="1" t="s">
        <v>9</v>
      </c>
      <c r="G3419" s="1" t="s">
        <v>4</v>
      </c>
      <c r="H3419" s="1" t="s">
        <v>97</v>
      </c>
    </row>
    <row r="3420" spans="1:8" x14ac:dyDescent="0.25">
      <c r="A3420">
        <v>3419</v>
      </c>
      <c r="B3420" s="1" t="s">
        <v>191</v>
      </c>
      <c r="C3420" s="1" t="s">
        <v>23</v>
      </c>
      <c r="D3420">
        <v>34</v>
      </c>
      <c r="E3420">
        <v>4</v>
      </c>
      <c r="F3420" s="1" t="s">
        <v>3</v>
      </c>
      <c r="G3420" s="1" t="s">
        <v>7</v>
      </c>
      <c r="H3420" s="1" t="s">
        <v>101</v>
      </c>
    </row>
    <row r="3421" spans="1:8" x14ac:dyDescent="0.25">
      <c r="A3421">
        <v>3420</v>
      </c>
      <c r="B3421" s="1" t="s">
        <v>262</v>
      </c>
      <c r="C3421" s="1" t="s">
        <v>23</v>
      </c>
      <c r="D3421">
        <v>34</v>
      </c>
      <c r="E3421">
        <v>34</v>
      </c>
      <c r="F3421" s="1" t="s">
        <v>15</v>
      </c>
      <c r="G3421" s="1" t="s">
        <v>5</v>
      </c>
      <c r="H3421" s="1" t="s">
        <v>92</v>
      </c>
    </row>
    <row r="3422" spans="1:8" x14ac:dyDescent="0.25">
      <c r="A3422">
        <v>3421</v>
      </c>
      <c r="B3422" s="1" t="s">
        <v>142</v>
      </c>
      <c r="C3422" s="1" t="s">
        <v>23</v>
      </c>
      <c r="D3422">
        <v>35</v>
      </c>
      <c r="E3422">
        <v>23</v>
      </c>
      <c r="F3422" s="1" t="s">
        <v>12</v>
      </c>
      <c r="G3422" s="1" t="s">
        <v>6</v>
      </c>
      <c r="H3422" s="1" t="s">
        <v>101</v>
      </c>
    </row>
    <row r="3423" spans="1:8" x14ac:dyDescent="0.25">
      <c r="A3423">
        <v>3422</v>
      </c>
      <c r="B3423" s="1" t="s">
        <v>378</v>
      </c>
      <c r="C3423" s="1" t="s">
        <v>28</v>
      </c>
      <c r="D3423">
        <v>35</v>
      </c>
      <c r="E3423">
        <v>10</v>
      </c>
      <c r="F3423" s="1" t="s">
        <v>9</v>
      </c>
      <c r="G3423" s="1" t="s">
        <v>5</v>
      </c>
      <c r="H3423" s="1" t="s">
        <v>92</v>
      </c>
    </row>
    <row r="3424" spans="1:8" x14ac:dyDescent="0.25">
      <c r="A3424">
        <v>3423</v>
      </c>
      <c r="B3424" s="1" t="s">
        <v>489</v>
      </c>
      <c r="C3424" s="1" t="s">
        <v>23</v>
      </c>
      <c r="D3424">
        <v>37</v>
      </c>
      <c r="E3424">
        <v>10</v>
      </c>
      <c r="F3424" s="1" t="s">
        <v>9</v>
      </c>
      <c r="G3424" s="1" t="s">
        <v>5</v>
      </c>
      <c r="H3424" s="1" t="s">
        <v>97</v>
      </c>
    </row>
    <row r="3425" spans="1:8" x14ac:dyDescent="0.25">
      <c r="A3425">
        <v>3424</v>
      </c>
      <c r="B3425" s="1" t="s">
        <v>133</v>
      </c>
      <c r="C3425" s="1" t="s">
        <v>23</v>
      </c>
      <c r="D3425">
        <v>37</v>
      </c>
      <c r="E3425">
        <v>10</v>
      </c>
      <c r="F3425" s="1" t="s">
        <v>9</v>
      </c>
      <c r="G3425" s="1" t="s">
        <v>5</v>
      </c>
      <c r="H3425" s="1" t="s">
        <v>92</v>
      </c>
    </row>
    <row r="3426" spans="1:8" x14ac:dyDescent="0.25">
      <c r="A3426">
        <v>3425</v>
      </c>
      <c r="B3426" s="1" t="s">
        <v>132</v>
      </c>
      <c r="C3426" s="1" t="s">
        <v>28</v>
      </c>
      <c r="D3426">
        <v>38</v>
      </c>
      <c r="E3426">
        <v>10</v>
      </c>
      <c r="F3426" s="1" t="s">
        <v>9</v>
      </c>
      <c r="G3426" s="1" t="s">
        <v>5</v>
      </c>
      <c r="H3426" s="1" t="s">
        <v>97</v>
      </c>
    </row>
    <row r="3427" spans="1:8" x14ac:dyDescent="0.25">
      <c r="A3427">
        <v>3426</v>
      </c>
      <c r="B3427" s="1" t="s">
        <v>113</v>
      </c>
      <c r="C3427" s="1" t="s">
        <v>28</v>
      </c>
      <c r="D3427">
        <v>38</v>
      </c>
      <c r="E3427">
        <v>4</v>
      </c>
      <c r="F3427" s="1" t="s">
        <v>3</v>
      </c>
      <c r="G3427" s="1" t="s">
        <v>7</v>
      </c>
      <c r="H3427" s="1" t="s">
        <v>95</v>
      </c>
    </row>
    <row r="3428" spans="1:8" x14ac:dyDescent="0.25">
      <c r="A3428">
        <v>3427</v>
      </c>
      <c r="B3428" s="1" t="s">
        <v>249</v>
      </c>
      <c r="C3428" s="1" t="s">
        <v>23</v>
      </c>
      <c r="D3428">
        <v>38</v>
      </c>
      <c r="E3428">
        <v>10</v>
      </c>
      <c r="F3428" s="1" t="s">
        <v>9</v>
      </c>
      <c r="G3428" s="1" t="s">
        <v>5</v>
      </c>
      <c r="H3428" s="1" t="s">
        <v>97</v>
      </c>
    </row>
    <row r="3429" spans="1:8" x14ac:dyDescent="0.25">
      <c r="A3429">
        <v>3428</v>
      </c>
      <c r="B3429" s="1" t="s">
        <v>180</v>
      </c>
      <c r="C3429" s="1" t="s">
        <v>28</v>
      </c>
      <c r="D3429">
        <v>38</v>
      </c>
      <c r="E3429">
        <v>21</v>
      </c>
      <c r="F3429" s="1" t="s">
        <v>12</v>
      </c>
      <c r="G3429" s="1" t="s">
        <v>4</v>
      </c>
      <c r="H3429" s="1" t="s">
        <v>101</v>
      </c>
    </row>
    <row r="3430" spans="1:8" x14ac:dyDescent="0.25">
      <c r="A3430">
        <v>3429</v>
      </c>
      <c r="B3430" s="1" t="s">
        <v>460</v>
      </c>
      <c r="C3430" s="1" t="s">
        <v>28</v>
      </c>
      <c r="D3430">
        <v>38</v>
      </c>
      <c r="E3430">
        <v>10</v>
      </c>
      <c r="F3430" s="1" t="s">
        <v>9</v>
      </c>
      <c r="G3430" s="1" t="s">
        <v>5</v>
      </c>
      <c r="H3430" s="1" t="s">
        <v>101</v>
      </c>
    </row>
    <row r="3431" spans="1:8" x14ac:dyDescent="0.25">
      <c r="A3431">
        <v>3430</v>
      </c>
      <c r="B3431" s="1" t="s">
        <v>433</v>
      </c>
      <c r="C3431" s="1" t="s">
        <v>23</v>
      </c>
      <c r="D3431">
        <v>38</v>
      </c>
      <c r="E3431">
        <v>31</v>
      </c>
      <c r="F3431" s="1" t="s">
        <v>14</v>
      </c>
      <c r="G3431" s="1" t="s">
        <v>6</v>
      </c>
      <c r="H3431" s="1" t="s">
        <v>101</v>
      </c>
    </row>
    <row r="3432" spans="1:8" x14ac:dyDescent="0.25">
      <c r="A3432">
        <v>3431</v>
      </c>
      <c r="B3432" s="1" t="s">
        <v>250</v>
      </c>
      <c r="C3432" s="1" t="s">
        <v>28</v>
      </c>
      <c r="D3432">
        <v>39</v>
      </c>
      <c r="E3432">
        <v>28</v>
      </c>
      <c r="F3432" s="1" t="s">
        <v>13</v>
      </c>
      <c r="G3432" s="1" t="s">
        <v>7</v>
      </c>
      <c r="H3432" s="1" t="s">
        <v>108</v>
      </c>
    </row>
    <row r="3433" spans="1:8" x14ac:dyDescent="0.25">
      <c r="A3433">
        <v>3432</v>
      </c>
      <c r="B3433" s="1" t="s">
        <v>142</v>
      </c>
      <c r="C3433" s="1" t="s">
        <v>23</v>
      </c>
      <c r="D3433">
        <v>39</v>
      </c>
      <c r="E3433">
        <v>10</v>
      </c>
      <c r="F3433" s="1" t="s">
        <v>9</v>
      </c>
      <c r="G3433" s="1" t="s">
        <v>5</v>
      </c>
      <c r="H3433" s="1" t="s">
        <v>101</v>
      </c>
    </row>
    <row r="3434" spans="1:8" x14ac:dyDescent="0.25">
      <c r="A3434">
        <v>3433</v>
      </c>
      <c r="B3434" s="1" t="s">
        <v>161</v>
      </c>
      <c r="C3434" s="1" t="s">
        <v>28</v>
      </c>
      <c r="D3434">
        <v>40</v>
      </c>
      <c r="E3434">
        <v>20</v>
      </c>
      <c r="F3434" s="1" t="s">
        <v>11</v>
      </c>
      <c r="G3434" s="1" t="s">
        <v>7</v>
      </c>
      <c r="H3434" s="1" t="s">
        <v>108</v>
      </c>
    </row>
    <row r="3435" spans="1:8" x14ac:dyDescent="0.25">
      <c r="A3435">
        <v>3434</v>
      </c>
      <c r="B3435" s="1" t="s">
        <v>354</v>
      </c>
      <c r="C3435" s="1" t="s">
        <v>23</v>
      </c>
      <c r="D3435">
        <v>40</v>
      </c>
      <c r="E3435">
        <v>10</v>
      </c>
      <c r="F3435" s="1" t="s">
        <v>9</v>
      </c>
      <c r="G3435" s="1" t="s">
        <v>5</v>
      </c>
      <c r="H3435" s="1" t="s">
        <v>95</v>
      </c>
    </row>
    <row r="3436" spans="1:8" x14ac:dyDescent="0.25">
      <c r="A3436">
        <v>3435</v>
      </c>
      <c r="B3436" s="1" t="s">
        <v>295</v>
      </c>
      <c r="C3436" s="1" t="s">
        <v>28</v>
      </c>
      <c r="D3436">
        <v>41</v>
      </c>
      <c r="E3436">
        <v>40</v>
      </c>
      <c r="F3436" s="1" t="s">
        <v>16</v>
      </c>
      <c r="G3436" s="1" t="s">
        <v>7</v>
      </c>
      <c r="H3436" s="1" t="s">
        <v>101</v>
      </c>
    </row>
    <row r="3437" spans="1:8" x14ac:dyDescent="0.25">
      <c r="A3437">
        <v>3436</v>
      </c>
      <c r="B3437" s="1" t="s">
        <v>401</v>
      </c>
      <c r="C3437" s="1" t="s">
        <v>23</v>
      </c>
      <c r="D3437">
        <v>41</v>
      </c>
      <c r="E3437">
        <v>10</v>
      </c>
      <c r="F3437" s="1" t="s">
        <v>9</v>
      </c>
      <c r="G3437" s="1" t="s">
        <v>5</v>
      </c>
      <c r="H3437" s="1" t="s">
        <v>97</v>
      </c>
    </row>
    <row r="3438" spans="1:8" x14ac:dyDescent="0.25">
      <c r="A3438">
        <v>3437</v>
      </c>
      <c r="B3438" s="1" t="s">
        <v>177</v>
      </c>
      <c r="C3438" s="1" t="s">
        <v>28</v>
      </c>
      <c r="D3438">
        <v>41</v>
      </c>
      <c r="E3438">
        <v>15</v>
      </c>
      <c r="F3438" s="1" t="s">
        <v>10</v>
      </c>
      <c r="G3438" s="1" t="s">
        <v>6</v>
      </c>
      <c r="H3438" s="1" t="s">
        <v>95</v>
      </c>
    </row>
    <row r="3439" spans="1:8" x14ac:dyDescent="0.25">
      <c r="A3439">
        <v>3438</v>
      </c>
      <c r="B3439" s="1" t="s">
        <v>141</v>
      </c>
      <c r="C3439" s="1" t="s">
        <v>28</v>
      </c>
      <c r="D3439">
        <v>41</v>
      </c>
      <c r="E3439">
        <v>30</v>
      </c>
      <c r="F3439" s="1" t="s">
        <v>14</v>
      </c>
      <c r="G3439" s="1" t="s">
        <v>5</v>
      </c>
      <c r="H3439" s="1" t="s">
        <v>92</v>
      </c>
    </row>
    <row r="3440" spans="1:8" x14ac:dyDescent="0.25">
      <c r="A3440">
        <v>3439</v>
      </c>
      <c r="B3440" s="1" t="s">
        <v>198</v>
      </c>
      <c r="C3440" s="1" t="s">
        <v>23</v>
      </c>
      <c r="D3440">
        <v>41</v>
      </c>
      <c r="E3440">
        <v>35</v>
      </c>
      <c r="F3440" s="1" t="s">
        <v>15</v>
      </c>
      <c r="G3440" s="1" t="s">
        <v>6</v>
      </c>
      <c r="H3440" s="1" t="s">
        <v>97</v>
      </c>
    </row>
    <row r="3441" spans="1:8" x14ac:dyDescent="0.25">
      <c r="A3441">
        <v>3440</v>
      </c>
      <c r="B3441" s="1" t="s">
        <v>153</v>
      </c>
      <c r="C3441" s="1" t="s">
        <v>28</v>
      </c>
      <c r="D3441">
        <v>41</v>
      </c>
      <c r="E3441">
        <v>39</v>
      </c>
      <c r="F3441" s="1" t="s">
        <v>16</v>
      </c>
      <c r="G3441" s="1" t="s">
        <v>6</v>
      </c>
      <c r="H3441" s="1" t="s">
        <v>101</v>
      </c>
    </row>
    <row r="3442" spans="1:8" x14ac:dyDescent="0.25">
      <c r="A3442">
        <v>3441</v>
      </c>
      <c r="B3442" s="1" t="s">
        <v>204</v>
      </c>
      <c r="C3442" s="1" t="s">
        <v>28</v>
      </c>
      <c r="D3442">
        <v>42</v>
      </c>
      <c r="E3442">
        <v>10</v>
      </c>
      <c r="F3442" s="1" t="s">
        <v>9</v>
      </c>
      <c r="G3442" s="1" t="s">
        <v>5</v>
      </c>
      <c r="H3442" s="1" t="s">
        <v>108</v>
      </c>
    </row>
    <row r="3443" spans="1:8" x14ac:dyDescent="0.25">
      <c r="A3443">
        <v>3442</v>
      </c>
      <c r="B3443" s="1" t="s">
        <v>332</v>
      </c>
      <c r="C3443" s="1" t="s">
        <v>28</v>
      </c>
      <c r="D3443">
        <v>42</v>
      </c>
      <c r="E3443">
        <v>31</v>
      </c>
      <c r="F3443" s="1" t="s">
        <v>14</v>
      </c>
      <c r="G3443" s="1" t="s">
        <v>6</v>
      </c>
      <c r="H3443" s="1" t="s">
        <v>95</v>
      </c>
    </row>
    <row r="3444" spans="1:8" x14ac:dyDescent="0.25">
      <c r="A3444">
        <v>3443</v>
      </c>
      <c r="B3444" s="1" t="s">
        <v>461</v>
      </c>
      <c r="C3444" s="1" t="s">
        <v>23</v>
      </c>
      <c r="D3444">
        <v>43</v>
      </c>
      <c r="E3444">
        <v>8</v>
      </c>
      <c r="F3444" s="1" t="s">
        <v>8</v>
      </c>
      <c r="G3444" s="1" t="s">
        <v>7</v>
      </c>
      <c r="H3444" s="1" t="s">
        <v>95</v>
      </c>
    </row>
    <row r="3445" spans="1:8" x14ac:dyDescent="0.25">
      <c r="A3445">
        <v>3444</v>
      </c>
      <c r="B3445" s="1" t="s">
        <v>305</v>
      </c>
      <c r="C3445" s="1" t="s">
        <v>28</v>
      </c>
      <c r="D3445">
        <v>43</v>
      </c>
      <c r="E3445">
        <v>10</v>
      </c>
      <c r="F3445" s="1" t="s">
        <v>9</v>
      </c>
      <c r="G3445" s="1" t="s">
        <v>5</v>
      </c>
      <c r="H3445" s="1" t="s">
        <v>108</v>
      </c>
    </row>
    <row r="3446" spans="1:8" x14ac:dyDescent="0.25">
      <c r="A3446">
        <v>3445</v>
      </c>
      <c r="B3446" s="1" t="s">
        <v>376</v>
      </c>
      <c r="C3446" s="1" t="s">
        <v>28</v>
      </c>
      <c r="D3446">
        <v>43</v>
      </c>
      <c r="E3446">
        <v>15</v>
      </c>
      <c r="F3446" s="1" t="s">
        <v>10</v>
      </c>
      <c r="G3446" s="1" t="s">
        <v>6</v>
      </c>
      <c r="H3446" s="1" t="s">
        <v>95</v>
      </c>
    </row>
    <row r="3447" spans="1:8" x14ac:dyDescent="0.25">
      <c r="A3447">
        <v>3446</v>
      </c>
      <c r="B3447" s="1" t="s">
        <v>107</v>
      </c>
      <c r="C3447" s="1" t="s">
        <v>23</v>
      </c>
      <c r="D3447">
        <v>43</v>
      </c>
      <c r="E3447">
        <v>34</v>
      </c>
      <c r="F3447" s="1" t="s">
        <v>15</v>
      </c>
      <c r="G3447" s="1" t="s">
        <v>5</v>
      </c>
      <c r="H3447" s="1" t="s">
        <v>108</v>
      </c>
    </row>
    <row r="3448" spans="1:8" x14ac:dyDescent="0.25">
      <c r="A3448">
        <v>3447</v>
      </c>
      <c r="B3448" s="1" t="s">
        <v>242</v>
      </c>
      <c r="C3448" s="1" t="s">
        <v>23</v>
      </c>
      <c r="D3448">
        <v>44</v>
      </c>
      <c r="E3448">
        <v>10</v>
      </c>
      <c r="F3448" s="1" t="s">
        <v>9</v>
      </c>
      <c r="G3448" s="1" t="s">
        <v>5</v>
      </c>
      <c r="H3448" s="1" t="s">
        <v>108</v>
      </c>
    </row>
    <row r="3449" spans="1:8" x14ac:dyDescent="0.25">
      <c r="A3449">
        <v>3448</v>
      </c>
      <c r="B3449" s="1" t="s">
        <v>273</v>
      </c>
      <c r="C3449" s="1" t="s">
        <v>28</v>
      </c>
      <c r="D3449">
        <v>45</v>
      </c>
      <c r="E3449">
        <v>10</v>
      </c>
      <c r="F3449" s="1" t="s">
        <v>9</v>
      </c>
      <c r="G3449" s="1" t="s">
        <v>5</v>
      </c>
      <c r="H3449" s="1" t="s">
        <v>92</v>
      </c>
    </row>
    <row r="3450" spans="1:8" x14ac:dyDescent="0.25">
      <c r="A3450">
        <v>3449</v>
      </c>
      <c r="B3450" s="1" t="s">
        <v>380</v>
      </c>
      <c r="C3450" s="1" t="s">
        <v>28</v>
      </c>
      <c r="D3450">
        <v>45</v>
      </c>
      <c r="E3450">
        <v>40</v>
      </c>
      <c r="F3450" s="1" t="s">
        <v>16</v>
      </c>
      <c r="G3450" s="1" t="s">
        <v>7</v>
      </c>
      <c r="H3450" s="1" t="s">
        <v>97</v>
      </c>
    </row>
    <row r="3451" spans="1:8" x14ac:dyDescent="0.25">
      <c r="A3451">
        <v>3450</v>
      </c>
      <c r="B3451" s="1" t="s">
        <v>202</v>
      </c>
      <c r="C3451" s="1" t="s">
        <v>23</v>
      </c>
      <c r="D3451">
        <v>45</v>
      </c>
      <c r="E3451">
        <v>10</v>
      </c>
      <c r="F3451" s="1" t="s">
        <v>9</v>
      </c>
      <c r="G3451" s="1" t="s">
        <v>5</v>
      </c>
      <c r="H3451" s="1" t="s">
        <v>101</v>
      </c>
    </row>
    <row r="3452" spans="1:8" x14ac:dyDescent="0.25">
      <c r="A3452">
        <v>3451</v>
      </c>
      <c r="B3452" s="1" t="s">
        <v>221</v>
      </c>
      <c r="C3452" s="1" t="s">
        <v>23</v>
      </c>
      <c r="D3452">
        <v>45</v>
      </c>
      <c r="E3452">
        <v>26</v>
      </c>
      <c r="F3452" s="1" t="s">
        <v>13</v>
      </c>
      <c r="G3452" s="1" t="s">
        <v>5</v>
      </c>
      <c r="H3452" s="1" t="s">
        <v>92</v>
      </c>
    </row>
    <row r="3453" spans="1:8" x14ac:dyDescent="0.25">
      <c r="A3453">
        <v>3452</v>
      </c>
      <c r="B3453" s="1" t="s">
        <v>305</v>
      </c>
      <c r="C3453" s="1" t="s">
        <v>28</v>
      </c>
      <c r="D3453">
        <v>45</v>
      </c>
      <c r="E3453">
        <v>35</v>
      </c>
      <c r="F3453" s="1" t="s">
        <v>15</v>
      </c>
      <c r="G3453" s="1" t="s">
        <v>6</v>
      </c>
      <c r="H3453" s="1" t="s">
        <v>108</v>
      </c>
    </row>
    <row r="3454" spans="1:8" x14ac:dyDescent="0.25">
      <c r="A3454">
        <v>3453</v>
      </c>
      <c r="B3454" s="1" t="s">
        <v>228</v>
      </c>
      <c r="C3454" s="1" t="s">
        <v>28</v>
      </c>
      <c r="D3454">
        <v>46</v>
      </c>
      <c r="E3454">
        <v>12</v>
      </c>
      <c r="F3454" s="1" t="s">
        <v>9</v>
      </c>
      <c r="G3454" s="1" t="s">
        <v>7</v>
      </c>
      <c r="H3454" s="1" t="s">
        <v>92</v>
      </c>
    </row>
    <row r="3455" spans="1:8" x14ac:dyDescent="0.25">
      <c r="A3455">
        <v>3454</v>
      </c>
      <c r="B3455" s="1" t="s">
        <v>168</v>
      </c>
      <c r="C3455" s="1" t="s">
        <v>28</v>
      </c>
      <c r="D3455">
        <v>46</v>
      </c>
      <c r="E3455">
        <v>23</v>
      </c>
      <c r="F3455" s="1" t="s">
        <v>12</v>
      </c>
      <c r="G3455" s="1" t="s">
        <v>6</v>
      </c>
      <c r="H3455" s="1" t="s">
        <v>95</v>
      </c>
    </row>
    <row r="3456" spans="1:8" x14ac:dyDescent="0.25">
      <c r="A3456">
        <v>3455</v>
      </c>
      <c r="B3456" s="1" t="s">
        <v>170</v>
      </c>
      <c r="C3456" s="1" t="s">
        <v>28</v>
      </c>
      <c r="D3456">
        <v>47</v>
      </c>
      <c r="E3456">
        <v>38</v>
      </c>
      <c r="F3456" s="1" t="s">
        <v>16</v>
      </c>
      <c r="G3456" s="1" t="s">
        <v>5</v>
      </c>
      <c r="H3456" s="1" t="s">
        <v>92</v>
      </c>
    </row>
    <row r="3457" spans="1:8" x14ac:dyDescent="0.25">
      <c r="A3457">
        <v>3456</v>
      </c>
      <c r="B3457" s="1" t="s">
        <v>390</v>
      </c>
      <c r="C3457" s="1" t="s">
        <v>23</v>
      </c>
      <c r="D3457">
        <v>48</v>
      </c>
      <c r="E3457">
        <v>10</v>
      </c>
      <c r="F3457" s="1" t="s">
        <v>9</v>
      </c>
      <c r="G3457" s="1" t="s">
        <v>5</v>
      </c>
      <c r="H3457" s="1" t="s">
        <v>108</v>
      </c>
    </row>
    <row r="3458" spans="1:8" x14ac:dyDescent="0.25">
      <c r="A3458">
        <v>3457</v>
      </c>
      <c r="B3458" s="1" t="s">
        <v>373</v>
      </c>
      <c r="C3458" s="1" t="s">
        <v>23</v>
      </c>
      <c r="D3458">
        <v>48</v>
      </c>
      <c r="E3458">
        <v>10</v>
      </c>
      <c r="F3458" s="1" t="s">
        <v>9</v>
      </c>
      <c r="G3458" s="1" t="s">
        <v>5</v>
      </c>
      <c r="H3458" s="1" t="s">
        <v>92</v>
      </c>
    </row>
    <row r="3459" spans="1:8" x14ac:dyDescent="0.25">
      <c r="A3459">
        <v>3458</v>
      </c>
      <c r="B3459" s="1" t="s">
        <v>219</v>
      </c>
      <c r="C3459" s="1" t="s">
        <v>23</v>
      </c>
      <c r="D3459">
        <v>48</v>
      </c>
      <c r="E3459">
        <v>24</v>
      </c>
      <c r="F3459" s="1" t="s">
        <v>12</v>
      </c>
      <c r="G3459" s="1" t="s">
        <v>7</v>
      </c>
      <c r="H3459" s="1" t="s">
        <v>92</v>
      </c>
    </row>
    <row r="3460" spans="1:8" x14ac:dyDescent="0.25">
      <c r="A3460">
        <v>3459</v>
      </c>
      <c r="B3460" s="1" t="s">
        <v>354</v>
      </c>
      <c r="C3460" s="1" t="s">
        <v>28</v>
      </c>
      <c r="D3460">
        <v>48</v>
      </c>
      <c r="E3460">
        <v>10</v>
      </c>
      <c r="F3460" s="1" t="s">
        <v>9</v>
      </c>
      <c r="G3460" s="1" t="s">
        <v>5</v>
      </c>
      <c r="H3460" s="1" t="s">
        <v>95</v>
      </c>
    </row>
    <row r="3461" spans="1:8" x14ac:dyDescent="0.25">
      <c r="A3461">
        <v>3460</v>
      </c>
      <c r="B3461" s="1" t="s">
        <v>371</v>
      </c>
      <c r="C3461" s="1" t="s">
        <v>23</v>
      </c>
      <c r="D3461">
        <v>49</v>
      </c>
      <c r="E3461">
        <v>10</v>
      </c>
      <c r="F3461" s="1" t="s">
        <v>9</v>
      </c>
      <c r="G3461" s="1" t="s">
        <v>5</v>
      </c>
      <c r="H3461" s="1" t="s">
        <v>92</v>
      </c>
    </row>
    <row r="3462" spans="1:8" x14ac:dyDescent="0.25">
      <c r="A3462">
        <v>3461</v>
      </c>
      <c r="B3462" s="1" t="s">
        <v>366</v>
      </c>
      <c r="C3462" s="1" t="s">
        <v>28</v>
      </c>
      <c r="D3462">
        <v>49</v>
      </c>
      <c r="E3462">
        <v>25</v>
      </c>
      <c r="F3462" s="1" t="s">
        <v>13</v>
      </c>
      <c r="G3462" s="1" t="s">
        <v>4</v>
      </c>
      <c r="H3462" s="1" t="s">
        <v>92</v>
      </c>
    </row>
    <row r="3463" spans="1:8" x14ac:dyDescent="0.25">
      <c r="A3463">
        <v>3462</v>
      </c>
      <c r="B3463" s="1" t="s">
        <v>384</v>
      </c>
      <c r="C3463" s="1" t="s">
        <v>23</v>
      </c>
      <c r="D3463">
        <v>49</v>
      </c>
      <c r="E3463">
        <v>40</v>
      </c>
      <c r="F3463" s="1" t="s">
        <v>16</v>
      </c>
      <c r="G3463" s="1" t="s">
        <v>7</v>
      </c>
      <c r="H3463" s="1" t="s">
        <v>95</v>
      </c>
    </row>
    <row r="3464" spans="1:8" x14ac:dyDescent="0.25">
      <c r="A3464">
        <v>3463</v>
      </c>
      <c r="B3464" s="1" t="s">
        <v>102</v>
      </c>
      <c r="C3464" s="1" t="s">
        <v>23</v>
      </c>
      <c r="D3464">
        <v>50</v>
      </c>
      <c r="E3464">
        <v>10</v>
      </c>
      <c r="F3464" s="1" t="s">
        <v>9</v>
      </c>
      <c r="G3464" s="1" t="s">
        <v>5</v>
      </c>
      <c r="H3464" s="1" t="s">
        <v>108</v>
      </c>
    </row>
    <row r="3465" spans="1:8" x14ac:dyDescent="0.25">
      <c r="A3465">
        <v>3464</v>
      </c>
      <c r="B3465" s="1" t="s">
        <v>363</v>
      </c>
      <c r="C3465" s="1" t="s">
        <v>23</v>
      </c>
      <c r="D3465">
        <v>50</v>
      </c>
      <c r="E3465">
        <v>13</v>
      </c>
      <c r="F3465" s="1" t="s">
        <v>10</v>
      </c>
      <c r="G3465" s="1" t="s">
        <v>4</v>
      </c>
      <c r="H3465" s="1" t="s">
        <v>97</v>
      </c>
    </row>
    <row r="3466" spans="1:8" x14ac:dyDescent="0.25">
      <c r="A3466">
        <v>3465</v>
      </c>
      <c r="B3466" s="1" t="s">
        <v>233</v>
      </c>
      <c r="C3466" s="1" t="s">
        <v>28</v>
      </c>
      <c r="D3466">
        <v>50</v>
      </c>
      <c r="E3466">
        <v>16</v>
      </c>
      <c r="F3466" s="1" t="s">
        <v>10</v>
      </c>
      <c r="G3466" s="1" t="s">
        <v>7</v>
      </c>
      <c r="H3466" s="1" t="s">
        <v>97</v>
      </c>
    </row>
    <row r="3467" spans="1:8" x14ac:dyDescent="0.25">
      <c r="A3467">
        <v>3466</v>
      </c>
      <c r="B3467" s="1" t="s">
        <v>141</v>
      </c>
      <c r="C3467" s="1" t="s">
        <v>23</v>
      </c>
      <c r="D3467">
        <v>50</v>
      </c>
      <c r="E3467">
        <v>18</v>
      </c>
      <c r="F3467" s="1" t="s">
        <v>11</v>
      </c>
      <c r="G3467" s="1" t="s">
        <v>5</v>
      </c>
      <c r="H3467" s="1" t="s">
        <v>108</v>
      </c>
    </row>
    <row r="3468" spans="1:8" x14ac:dyDescent="0.25">
      <c r="A3468">
        <v>3467</v>
      </c>
      <c r="B3468" s="1" t="s">
        <v>257</v>
      </c>
      <c r="C3468" s="1" t="s">
        <v>23</v>
      </c>
      <c r="D3468">
        <v>50</v>
      </c>
      <c r="E3468">
        <v>33</v>
      </c>
      <c r="F3468" s="1" t="s">
        <v>15</v>
      </c>
      <c r="G3468" s="1" t="s">
        <v>4</v>
      </c>
      <c r="H3468" s="1" t="s">
        <v>95</v>
      </c>
    </row>
    <row r="3469" spans="1:8" x14ac:dyDescent="0.25">
      <c r="A3469">
        <v>3468</v>
      </c>
      <c r="B3469" s="1" t="s">
        <v>438</v>
      </c>
      <c r="C3469" s="1" t="s">
        <v>23</v>
      </c>
      <c r="D3469">
        <v>51</v>
      </c>
      <c r="E3469">
        <v>4</v>
      </c>
      <c r="F3469" s="1" t="s">
        <v>3</v>
      </c>
      <c r="G3469" s="1" t="s">
        <v>7</v>
      </c>
      <c r="H3469" s="1" t="s">
        <v>101</v>
      </c>
    </row>
    <row r="3470" spans="1:8" x14ac:dyDescent="0.25">
      <c r="A3470">
        <v>3469</v>
      </c>
      <c r="B3470" s="1" t="s">
        <v>339</v>
      </c>
      <c r="C3470" s="1" t="s">
        <v>23</v>
      </c>
      <c r="D3470">
        <v>52</v>
      </c>
      <c r="E3470">
        <v>10</v>
      </c>
      <c r="F3470" s="1" t="s">
        <v>9</v>
      </c>
      <c r="G3470" s="1" t="s">
        <v>5</v>
      </c>
      <c r="H3470" s="1" t="s">
        <v>92</v>
      </c>
    </row>
    <row r="3471" spans="1:8" x14ac:dyDescent="0.25">
      <c r="A3471">
        <v>3470</v>
      </c>
      <c r="B3471" s="1" t="s">
        <v>335</v>
      </c>
      <c r="C3471" s="1" t="s">
        <v>28</v>
      </c>
      <c r="D3471">
        <v>52</v>
      </c>
      <c r="E3471">
        <v>8</v>
      </c>
      <c r="F3471" s="1" t="s">
        <v>8</v>
      </c>
      <c r="G3471" s="1" t="s">
        <v>7</v>
      </c>
      <c r="H3471" s="1" t="s">
        <v>97</v>
      </c>
    </row>
    <row r="3472" spans="1:8" x14ac:dyDescent="0.25">
      <c r="A3472">
        <v>3471</v>
      </c>
      <c r="B3472" s="1" t="s">
        <v>275</v>
      </c>
      <c r="C3472" s="1" t="s">
        <v>28</v>
      </c>
      <c r="D3472">
        <v>52</v>
      </c>
      <c r="E3472">
        <v>10</v>
      </c>
      <c r="F3472" s="1" t="s">
        <v>9</v>
      </c>
      <c r="G3472" s="1" t="s">
        <v>5</v>
      </c>
      <c r="H3472" s="1" t="s">
        <v>97</v>
      </c>
    </row>
    <row r="3473" spans="1:8" x14ac:dyDescent="0.25">
      <c r="A3473">
        <v>3472</v>
      </c>
      <c r="B3473" s="1" t="s">
        <v>392</v>
      </c>
      <c r="C3473" s="1" t="s">
        <v>28</v>
      </c>
      <c r="D3473">
        <v>52</v>
      </c>
      <c r="E3473">
        <v>9</v>
      </c>
      <c r="F3473" s="1" t="s">
        <v>9</v>
      </c>
      <c r="G3473" s="1" t="s">
        <v>4</v>
      </c>
      <c r="H3473" s="1" t="s">
        <v>97</v>
      </c>
    </row>
    <row r="3474" spans="1:8" x14ac:dyDescent="0.25">
      <c r="A3474">
        <v>3473</v>
      </c>
      <c r="B3474" s="1" t="s">
        <v>405</v>
      </c>
      <c r="C3474" s="1" t="s">
        <v>28</v>
      </c>
      <c r="D3474">
        <v>52</v>
      </c>
      <c r="E3474">
        <v>4</v>
      </c>
      <c r="F3474" s="1" t="s">
        <v>3</v>
      </c>
      <c r="G3474" s="1" t="s">
        <v>7</v>
      </c>
      <c r="H3474" s="1" t="s">
        <v>97</v>
      </c>
    </row>
    <row r="3475" spans="1:8" x14ac:dyDescent="0.25">
      <c r="A3475">
        <v>3474</v>
      </c>
      <c r="B3475" s="1" t="s">
        <v>412</v>
      </c>
      <c r="C3475" s="1" t="s">
        <v>28</v>
      </c>
      <c r="D3475">
        <v>53</v>
      </c>
      <c r="E3475">
        <v>2</v>
      </c>
      <c r="F3475" s="1" t="s">
        <v>3</v>
      </c>
      <c r="G3475" s="1" t="s">
        <v>5</v>
      </c>
      <c r="H3475" s="1" t="s">
        <v>108</v>
      </c>
    </row>
    <row r="3476" spans="1:8" x14ac:dyDescent="0.25">
      <c r="A3476">
        <v>3475</v>
      </c>
      <c r="B3476" s="1" t="s">
        <v>331</v>
      </c>
      <c r="C3476" s="1" t="s">
        <v>23</v>
      </c>
      <c r="D3476">
        <v>53</v>
      </c>
      <c r="E3476">
        <v>10</v>
      </c>
      <c r="F3476" s="1" t="s">
        <v>9</v>
      </c>
      <c r="G3476" s="1" t="s">
        <v>5</v>
      </c>
      <c r="H3476" s="1" t="s">
        <v>101</v>
      </c>
    </row>
    <row r="3477" spans="1:8" x14ac:dyDescent="0.25">
      <c r="A3477">
        <v>3476</v>
      </c>
      <c r="B3477" s="1" t="s">
        <v>162</v>
      </c>
      <c r="C3477" s="1" t="s">
        <v>28</v>
      </c>
      <c r="D3477">
        <v>53</v>
      </c>
      <c r="E3477">
        <v>40</v>
      </c>
      <c r="F3477" s="1" t="s">
        <v>16</v>
      </c>
      <c r="G3477" s="1" t="s">
        <v>7</v>
      </c>
      <c r="H3477" s="1" t="s">
        <v>92</v>
      </c>
    </row>
    <row r="3478" spans="1:8" x14ac:dyDescent="0.25">
      <c r="A3478">
        <v>3477</v>
      </c>
      <c r="B3478" s="1" t="s">
        <v>245</v>
      </c>
      <c r="C3478" s="1" t="s">
        <v>28</v>
      </c>
      <c r="D3478">
        <v>54</v>
      </c>
      <c r="E3478">
        <v>4</v>
      </c>
      <c r="F3478" s="1" t="s">
        <v>3</v>
      </c>
      <c r="G3478" s="1" t="s">
        <v>7</v>
      </c>
      <c r="H3478" s="1" t="s">
        <v>97</v>
      </c>
    </row>
    <row r="3479" spans="1:8" x14ac:dyDescent="0.25">
      <c r="A3479">
        <v>3478</v>
      </c>
      <c r="B3479" s="1" t="s">
        <v>192</v>
      </c>
      <c r="C3479" s="1" t="s">
        <v>28</v>
      </c>
      <c r="D3479">
        <v>56</v>
      </c>
      <c r="E3479">
        <v>10</v>
      </c>
      <c r="F3479" s="1" t="s">
        <v>9</v>
      </c>
      <c r="G3479" s="1" t="s">
        <v>5</v>
      </c>
      <c r="H3479" s="1" t="s">
        <v>97</v>
      </c>
    </row>
    <row r="3480" spans="1:8" x14ac:dyDescent="0.25">
      <c r="A3480">
        <v>3479</v>
      </c>
      <c r="B3480" s="1" t="s">
        <v>176</v>
      </c>
      <c r="C3480" s="1" t="s">
        <v>28</v>
      </c>
      <c r="D3480">
        <v>56</v>
      </c>
      <c r="E3480">
        <v>21</v>
      </c>
      <c r="F3480" s="1" t="s">
        <v>12</v>
      </c>
      <c r="G3480" s="1" t="s">
        <v>4</v>
      </c>
      <c r="H3480" s="1" t="s">
        <v>92</v>
      </c>
    </row>
    <row r="3481" spans="1:8" x14ac:dyDescent="0.25">
      <c r="A3481">
        <v>3480</v>
      </c>
      <c r="B3481" s="1" t="s">
        <v>312</v>
      </c>
      <c r="C3481" s="1" t="s">
        <v>28</v>
      </c>
      <c r="D3481">
        <v>57</v>
      </c>
      <c r="E3481">
        <v>40</v>
      </c>
      <c r="F3481" s="1" t="s">
        <v>16</v>
      </c>
      <c r="G3481" s="1" t="s">
        <v>7</v>
      </c>
      <c r="H3481" s="1" t="s">
        <v>108</v>
      </c>
    </row>
    <row r="3482" spans="1:8" x14ac:dyDescent="0.25">
      <c r="A3482">
        <v>3481</v>
      </c>
      <c r="B3482" s="1" t="s">
        <v>195</v>
      </c>
      <c r="C3482" s="1" t="s">
        <v>28</v>
      </c>
      <c r="D3482">
        <v>57</v>
      </c>
      <c r="E3482">
        <v>14</v>
      </c>
      <c r="F3482" s="1" t="s">
        <v>10</v>
      </c>
      <c r="G3482" s="1" t="s">
        <v>5</v>
      </c>
      <c r="H3482" s="1" t="s">
        <v>92</v>
      </c>
    </row>
    <row r="3483" spans="1:8" x14ac:dyDescent="0.25">
      <c r="A3483">
        <v>3482</v>
      </c>
      <c r="B3483" s="1" t="s">
        <v>111</v>
      </c>
      <c r="C3483" s="1" t="s">
        <v>28</v>
      </c>
      <c r="D3483">
        <v>58</v>
      </c>
      <c r="E3483">
        <v>10</v>
      </c>
      <c r="F3483" s="1" t="s">
        <v>9</v>
      </c>
      <c r="G3483" s="1" t="s">
        <v>5</v>
      </c>
      <c r="H3483" s="1" t="s">
        <v>97</v>
      </c>
    </row>
    <row r="3484" spans="1:8" x14ac:dyDescent="0.25">
      <c r="A3484">
        <v>3483</v>
      </c>
      <c r="B3484" s="1" t="s">
        <v>186</v>
      </c>
      <c r="C3484" s="1" t="s">
        <v>28</v>
      </c>
      <c r="D3484">
        <v>58</v>
      </c>
      <c r="E3484">
        <v>35</v>
      </c>
      <c r="F3484" s="1" t="s">
        <v>15</v>
      </c>
      <c r="G3484" s="1" t="s">
        <v>6</v>
      </c>
      <c r="H3484" s="1" t="s">
        <v>101</v>
      </c>
    </row>
    <row r="3485" spans="1:8" x14ac:dyDescent="0.25">
      <c r="A3485">
        <v>3484</v>
      </c>
      <c r="B3485" s="1" t="s">
        <v>379</v>
      </c>
      <c r="C3485" s="1" t="s">
        <v>28</v>
      </c>
      <c r="D3485">
        <v>59</v>
      </c>
      <c r="E3485">
        <v>10</v>
      </c>
      <c r="F3485" s="1" t="s">
        <v>9</v>
      </c>
      <c r="G3485" s="1" t="s">
        <v>5</v>
      </c>
      <c r="H3485" s="1" t="s">
        <v>97</v>
      </c>
    </row>
    <row r="3486" spans="1:8" x14ac:dyDescent="0.25">
      <c r="A3486">
        <v>3485</v>
      </c>
      <c r="B3486" s="1" t="s">
        <v>305</v>
      </c>
      <c r="C3486" s="1" t="s">
        <v>23</v>
      </c>
      <c r="D3486">
        <v>59</v>
      </c>
      <c r="E3486">
        <v>38</v>
      </c>
      <c r="F3486" s="1" t="s">
        <v>16</v>
      </c>
      <c r="G3486" s="1" t="s">
        <v>5</v>
      </c>
      <c r="H3486" s="1" t="s">
        <v>92</v>
      </c>
    </row>
    <row r="3487" spans="1:8" x14ac:dyDescent="0.25">
      <c r="A3487">
        <v>3486</v>
      </c>
      <c r="B3487" s="1" t="s">
        <v>147</v>
      </c>
      <c r="C3487" s="1" t="s">
        <v>23</v>
      </c>
      <c r="D3487">
        <v>61</v>
      </c>
      <c r="E3487">
        <v>28</v>
      </c>
      <c r="F3487" s="1" t="s">
        <v>13</v>
      </c>
      <c r="G3487" s="1" t="s">
        <v>7</v>
      </c>
      <c r="H3487" s="1" t="s">
        <v>101</v>
      </c>
    </row>
    <row r="3488" spans="1:8" x14ac:dyDescent="0.25">
      <c r="A3488">
        <v>3487</v>
      </c>
      <c r="B3488" s="1" t="s">
        <v>389</v>
      </c>
      <c r="C3488" s="1" t="s">
        <v>23</v>
      </c>
      <c r="D3488">
        <v>61</v>
      </c>
      <c r="E3488">
        <v>38</v>
      </c>
      <c r="F3488" s="1" t="s">
        <v>16</v>
      </c>
      <c r="G3488" s="1" t="s">
        <v>5</v>
      </c>
      <c r="H3488" s="1" t="s">
        <v>95</v>
      </c>
    </row>
    <row r="3489" spans="1:8" x14ac:dyDescent="0.25">
      <c r="A3489">
        <v>3488</v>
      </c>
      <c r="B3489" s="1" t="s">
        <v>143</v>
      </c>
      <c r="C3489" s="1" t="s">
        <v>23</v>
      </c>
      <c r="D3489">
        <v>61</v>
      </c>
      <c r="E3489">
        <v>4</v>
      </c>
      <c r="F3489" s="1" t="s">
        <v>3</v>
      </c>
      <c r="G3489" s="1" t="s">
        <v>7</v>
      </c>
      <c r="H3489" s="1" t="s">
        <v>92</v>
      </c>
    </row>
    <row r="3490" spans="1:8" x14ac:dyDescent="0.25">
      <c r="A3490">
        <v>3489</v>
      </c>
      <c r="B3490" s="1" t="s">
        <v>182</v>
      </c>
      <c r="C3490" s="1" t="s">
        <v>23</v>
      </c>
      <c r="D3490">
        <v>62</v>
      </c>
      <c r="E3490">
        <v>10</v>
      </c>
      <c r="F3490" s="1" t="s">
        <v>9</v>
      </c>
      <c r="G3490" s="1" t="s">
        <v>5</v>
      </c>
      <c r="H3490" s="1" t="s">
        <v>101</v>
      </c>
    </row>
    <row r="3491" spans="1:8" x14ac:dyDescent="0.25">
      <c r="A3491">
        <v>3490</v>
      </c>
      <c r="B3491" s="1" t="s">
        <v>124</v>
      </c>
      <c r="C3491" s="1" t="s">
        <v>23</v>
      </c>
      <c r="D3491">
        <v>62</v>
      </c>
      <c r="E3491">
        <v>25</v>
      </c>
      <c r="F3491" s="1" t="s">
        <v>13</v>
      </c>
      <c r="G3491" s="1" t="s">
        <v>4</v>
      </c>
      <c r="H3491" s="1" t="s">
        <v>97</v>
      </c>
    </row>
    <row r="3492" spans="1:8" x14ac:dyDescent="0.25">
      <c r="A3492">
        <v>3491</v>
      </c>
      <c r="B3492" s="1" t="s">
        <v>268</v>
      </c>
      <c r="C3492" s="1" t="s">
        <v>23</v>
      </c>
      <c r="D3492">
        <v>62</v>
      </c>
      <c r="E3492">
        <v>27</v>
      </c>
      <c r="F3492" s="1" t="s">
        <v>13</v>
      </c>
      <c r="G3492" s="1" t="s">
        <v>6</v>
      </c>
      <c r="H3492" s="1" t="s">
        <v>97</v>
      </c>
    </row>
    <row r="3493" spans="1:8" x14ac:dyDescent="0.25">
      <c r="A3493">
        <v>3492</v>
      </c>
      <c r="B3493" s="1" t="s">
        <v>315</v>
      </c>
      <c r="C3493" s="1" t="s">
        <v>28</v>
      </c>
      <c r="D3493">
        <v>62</v>
      </c>
      <c r="E3493">
        <v>40</v>
      </c>
      <c r="F3493" s="1" t="s">
        <v>16</v>
      </c>
      <c r="G3493" s="1" t="s">
        <v>7</v>
      </c>
      <c r="H3493" s="1" t="s">
        <v>95</v>
      </c>
    </row>
    <row r="3494" spans="1:8" x14ac:dyDescent="0.25">
      <c r="A3494">
        <v>3493</v>
      </c>
      <c r="B3494" s="1" t="s">
        <v>93</v>
      </c>
      <c r="C3494" s="1" t="s">
        <v>23</v>
      </c>
      <c r="D3494">
        <v>63</v>
      </c>
      <c r="E3494">
        <v>7</v>
      </c>
      <c r="F3494" s="1" t="s">
        <v>8</v>
      </c>
      <c r="G3494" s="1" t="s">
        <v>6</v>
      </c>
      <c r="H3494" s="1" t="s">
        <v>108</v>
      </c>
    </row>
    <row r="3495" spans="1:8" x14ac:dyDescent="0.25">
      <c r="A3495">
        <v>3494</v>
      </c>
      <c r="B3495" s="1" t="s">
        <v>196</v>
      </c>
      <c r="C3495" s="1" t="s">
        <v>28</v>
      </c>
      <c r="D3495">
        <v>63</v>
      </c>
      <c r="E3495">
        <v>23</v>
      </c>
      <c r="F3495" s="1" t="s">
        <v>12</v>
      </c>
      <c r="G3495" s="1" t="s">
        <v>6</v>
      </c>
      <c r="H3495" s="1" t="s">
        <v>97</v>
      </c>
    </row>
    <row r="3496" spans="1:8" x14ac:dyDescent="0.25">
      <c r="A3496">
        <v>3495</v>
      </c>
      <c r="B3496" s="1" t="s">
        <v>404</v>
      </c>
      <c r="C3496" s="1" t="s">
        <v>28</v>
      </c>
      <c r="D3496">
        <v>64</v>
      </c>
      <c r="E3496">
        <v>17</v>
      </c>
      <c r="F3496" s="1" t="s">
        <v>11</v>
      </c>
      <c r="G3496" s="1" t="s">
        <v>4</v>
      </c>
      <c r="H3496" s="1" t="s">
        <v>95</v>
      </c>
    </row>
    <row r="3497" spans="1:8" x14ac:dyDescent="0.25">
      <c r="A3497">
        <v>3496</v>
      </c>
      <c r="B3497" s="1" t="s">
        <v>170</v>
      </c>
      <c r="C3497" s="1" t="s">
        <v>28</v>
      </c>
      <c r="D3497">
        <v>64</v>
      </c>
      <c r="E3497">
        <v>35</v>
      </c>
      <c r="F3497" s="1" t="s">
        <v>15</v>
      </c>
      <c r="G3497" s="1" t="s">
        <v>6</v>
      </c>
      <c r="H3497" s="1" t="s">
        <v>108</v>
      </c>
    </row>
    <row r="3498" spans="1:8" x14ac:dyDescent="0.25">
      <c r="A3498">
        <v>3497</v>
      </c>
      <c r="B3498" s="1" t="s">
        <v>276</v>
      </c>
      <c r="C3498" s="1" t="s">
        <v>28</v>
      </c>
      <c r="D3498">
        <v>67</v>
      </c>
      <c r="E3498">
        <v>16</v>
      </c>
      <c r="F3498" s="1" t="s">
        <v>10</v>
      </c>
      <c r="G3498" s="1" t="s">
        <v>7</v>
      </c>
      <c r="H3498" s="1" t="s">
        <v>95</v>
      </c>
    </row>
    <row r="3499" spans="1:8" x14ac:dyDescent="0.25">
      <c r="A3499">
        <v>3498</v>
      </c>
      <c r="B3499" s="1" t="s">
        <v>303</v>
      </c>
      <c r="C3499" s="1" t="s">
        <v>28</v>
      </c>
      <c r="D3499">
        <v>67</v>
      </c>
      <c r="E3499">
        <v>4</v>
      </c>
      <c r="F3499" s="1" t="s">
        <v>3</v>
      </c>
      <c r="G3499" s="1" t="s">
        <v>7</v>
      </c>
      <c r="H3499" s="1" t="s">
        <v>95</v>
      </c>
    </row>
    <row r="3500" spans="1:8" x14ac:dyDescent="0.25">
      <c r="A3500">
        <v>3499</v>
      </c>
      <c r="B3500" s="1" t="s">
        <v>333</v>
      </c>
      <c r="C3500" s="1" t="s">
        <v>28</v>
      </c>
      <c r="D3500">
        <v>68</v>
      </c>
      <c r="E3500">
        <v>4</v>
      </c>
      <c r="F3500" s="1" t="s">
        <v>3</v>
      </c>
      <c r="G3500" s="1" t="s">
        <v>7</v>
      </c>
      <c r="H3500" s="1" t="s">
        <v>101</v>
      </c>
    </row>
    <row r="3501" spans="1:8" x14ac:dyDescent="0.25">
      <c r="A3501">
        <v>3500</v>
      </c>
      <c r="B3501" s="1" t="s">
        <v>216</v>
      </c>
      <c r="C3501" s="1" t="s">
        <v>28</v>
      </c>
      <c r="D3501">
        <v>68</v>
      </c>
      <c r="E3501">
        <v>40</v>
      </c>
      <c r="F3501" s="1" t="s">
        <v>16</v>
      </c>
      <c r="G3501" s="1" t="s">
        <v>7</v>
      </c>
      <c r="H3501" s="1" t="s">
        <v>97</v>
      </c>
    </row>
    <row r="3502" spans="1:8" x14ac:dyDescent="0.25">
      <c r="A3502">
        <v>3501</v>
      </c>
      <c r="B3502" s="1" t="s">
        <v>189</v>
      </c>
      <c r="C3502" s="1" t="s">
        <v>23</v>
      </c>
      <c r="D3502">
        <v>68</v>
      </c>
      <c r="E3502">
        <v>20</v>
      </c>
      <c r="F3502" s="1" t="s">
        <v>11</v>
      </c>
      <c r="G3502" s="1" t="s">
        <v>7</v>
      </c>
      <c r="H3502" s="1" t="s">
        <v>101</v>
      </c>
    </row>
    <row r="3503" spans="1:8" x14ac:dyDescent="0.25">
      <c r="A3503">
        <v>3502</v>
      </c>
      <c r="B3503" s="1" t="s">
        <v>314</v>
      </c>
      <c r="C3503" s="1" t="s">
        <v>23</v>
      </c>
      <c r="D3503">
        <v>68</v>
      </c>
      <c r="E3503">
        <v>32</v>
      </c>
      <c r="F3503" s="1" t="s">
        <v>14</v>
      </c>
      <c r="G3503" s="1" t="s">
        <v>7</v>
      </c>
      <c r="H3503" s="1" t="s">
        <v>92</v>
      </c>
    </row>
    <row r="3504" spans="1:8" x14ac:dyDescent="0.25">
      <c r="A3504">
        <v>3503</v>
      </c>
      <c r="B3504" s="1" t="s">
        <v>134</v>
      </c>
      <c r="C3504" s="1" t="s">
        <v>23</v>
      </c>
      <c r="D3504">
        <v>68</v>
      </c>
      <c r="E3504">
        <v>33</v>
      </c>
      <c r="F3504" s="1" t="s">
        <v>15</v>
      </c>
      <c r="G3504" s="1" t="s">
        <v>4</v>
      </c>
      <c r="H3504" s="1" t="s">
        <v>92</v>
      </c>
    </row>
    <row r="3505" spans="1:8" x14ac:dyDescent="0.25">
      <c r="A3505">
        <v>3504</v>
      </c>
      <c r="B3505" s="1" t="s">
        <v>220</v>
      </c>
      <c r="C3505" s="1" t="s">
        <v>28</v>
      </c>
      <c r="D3505">
        <v>69</v>
      </c>
      <c r="E3505">
        <v>37</v>
      </c>
      <c r="F3505" s="1" t="s">
        <v>16</v>
      </c>
      <c r="G3505" s="1" t="s">
        <v>4</v>
      </c>
      <c r="H3505" s="1" t="s">
        <v>101</v>
      </c>
    </row>
    <row r="3506" spans="1:8" x14ac:dyDescent="0.25">
      <c r="A3506">
        <v>3505</v>
      </c>
      <c r="B3506" s="1" t="s">
        <v>248</v>
      </c>
      <c r="C3506" s="1" t="s">
        <v>23</v>
      </c>
      <c r="D3506">
        <v>70</v>
      </c>
      <c r="E3506">
        <v>21</v>
      </c>
      <c r="F3506" s="1" t="s">
        <v>12</v>
      </c>
      <c r="G3506" s="1" t="s">
        <v>4</v>
      </c>
      <c r="H3506" s="1" t="s">
        <v>108</v>
      </c>
    </row>
    <row r="3507" spans="1:8" x14ac:dyDescent="0.25">
      <c r="A3507">
        <v>3506</v>
      </c>
      <c r="B3507" s="1" t="s">
        <v>180</v>
      </c>
      <c r="C3507" s="1" t="s">
        <v>28</v>
      </c>
      <c r="D3507">
        <v>71</v>
      </c>
      <c r="E3507">
        <v>40</v>
      </c>
      <c r="F3507" s="1" t="s">
        <v>16</v>
      </c>
      <c r="G3507" s="1" t="s">
        <v>7</v>
      </c>
      <c r="H3507" s="1" t="s">
        <v>101</v>
      </c>
    </row>
    <row r="3508" spans="1:8" x14ac:dyDescent="0.25">
      <c r="A3508">
        <v>3507</v>
      </c>
      <c r="B3508" s="1" t="s">
        <v>105</v>
      </c>
      <c r="C3508" s="1" t="s">
        <v>23</v>
      </c>
      <c r="D3508">
        <v>71</v>
      </c>
      <c r="E3508">
        <v>10</v>
      </c>
      <c r="F3508" s="1" t="s">
        <v>9</v>
      </c>
      <c r="G3508" s="1" t="s">
        <v>5</v>
      </c>
      <c r="H3508" s="1" t="s">
        <v>108</v>
      </c>
    </row>
    <row r="3509" spans="1:8" x14ac:dyDescent="0.25">
      <c r="A3509">
        <v>3508</v>
      </c>
      <c r="B3509" s="1" t="s">
        <v>440</v>
      </c>
      <c r="C3509" s="1" t="s">
        <v>23</v>
      </c>
      <c r="D3509">
        <v>72</v>
      </c>
      <c r="E3509">
        <v>9</v>
      </c>
      <c r="F3509" s="1" t="s">
        <v>9</v>
      </c>
      <c r="G3509" s="1" t="s">
        <v>4</v>
      </c>
      <c r="H3509" s="1" t="s">
        <v>101</v>
      </c>
    </row>
    <row r="3510" spans="1:8" x14ac:dyDescent="0.25">
      <c r="A3510">
        <v>3509</v>
      </c>
      <c r="B3510" s="1" t="s">
        <v>141</v>
      </c>
      <c r="C3510" s="1" t="s">
        <v>23</v>
      </c>
      <c r="D3510">
        <v>72</v>
      </c>
      <c r="E3510">
        <v>20</v>
      </c>
      <c r="F3510" s="1" t="s">
        <v>11</v>
      </c>
      <c r="G3510" s="1" t="s">
        <v>7</v>
      </c>
      <c r="H3510" s="1" t="s">
        <v>92</v>
      </c>
    </row>
    <row r="3511" spans="1:8" x14ac:dyDescent="0.25">
      <c r="A3511">
        <v>3510</v>
      </c>
      <c r="B3511" s="1" t="s">
        <v>258</v>
      </c>
      <c r="C3511" s="1" t="s">
        <v>28</v>
      </c>
      <c r="D3511">
        <v>72</v>
      </c>
      <c r="E3511">
        <v>40</v>
      </c>
      <c r="F3511" s="1" t="s">
        <v>16</v>
      </c>
      <c r="G3511" s="1" t="s">
        <v>7</v>
      </c>
      <c r="H3511" s="1" t="s">
        <v>97</v>
      </c>
    </row>
    <row r="3512" spans="1:8" x14ac:dyDescent="0.25">
      <c r="A3512">
        <v>3511</v>
      </c>
      <c r="B3512" s="1" t="s">
        <v>272</v>
      </c>
      <c r="C3512" s="1" t="s">
        <v>23</v>
      </c>
      <c r="D3512">
        <v>73</v>
      </c>
      <c r="E3512">
        <v>4</v>
      </c>
      <c r="F3512" s="1" t="s">
        <v>3</v>
      </c>
      <c r="G3512" s="1" t="s">
        <v>7</v>
      </c>
      <c r="H3512" s="1" t="s">
        <v>92</v>
      </c>
    </row>
    <row r="3513" spans="1:8" x14ac:dyDescent="0.25">
      <c r="A3513">
        <v>3512</v>
      </c>
      <c r="B3513" s="1" t="s">
        <v>378</v>
      </c>
      <c r="C3513" s="1" t="s">
        <v>23</v>
      </c>
      <c r="D3513">
        <v>73</v>
      </c>
      <c r="E3513">
        <v>6</v>
      </c>
      <c r="F3513" s="1" t="s">
        <v>8</v>
      </c>
      <c r="G3513" s="1" t="s">
        <v>5</v>
      </c>
      <c r="H3513" s="1" t="s">
        <v>92</v>
      </c>
    </row>
    <row r="3514" spans="1:8" x14ac:dyDescent="0.25">
      <c r="A3514">
        <v>3513</v>
      </c>
      <c r="B3514" s="1" t="s">
        <v>375</v>
      </c>
      <c r="C3514" s="1" t="s">
        <v>28</v>
      </c>
      <c r="D3514">
        <v>73</v>
      </c>
      <c r="E3514">
        <v>28</v>
      </c>
      <c r="F3514" s="1" t="s">
        <v>13</v>
      </c>
      <c r="G3514" s="1" t="s">
        <v>7</v>
      </c>
      <c r="H3514" s="1" t="s">
        <v>101</v>
      </c>
    </row>
    <row r="3515" spans="1:8" x14ac:dyDescent="0.25">
      <c r="A3515">
        <v>3514</v>
      </c>
      <c r="B3515" s="1" t="s">
        <v>305</v>
      </c>
      <c r="C3515" s="1" t="s">
        <v>23</v>
      </c>
      <c r="D3515">
        <v>74</v>
      </c>
      <c r="E3515">
        <v>10</v>
      </c>
      <c r="F3515" s="1" t="s">
        <v>9</v>
      </c>
      <c r="G3515" s="1" t="s">
        <v>5</v>
      </c>
      <c r="H3515" s="1" t="s">
        <v>92</v>
      </c>
    </row>
    <row r="3516" spans="1:8" x14ac:dyDescent="0.25">
      <c r="A3516">
        <v>3515</v>
      </c>
      <c r="B3516" s="1" t="s">
        <v>284</v>
      </c>
      <c r="C3516" s="1" t="s">
        <v>23</v>
      </c>
      <c r="D3516">
        <v>74</v>
      </c>
      <c r="E3516">
        <v>4</v>
      </c>
      <c r="F3516" s="1" t="s">
        <v>3</v>
      </c>
      <c r="G3516" s="1" t="s">
        <v>7</v>
      </c>
      <c r="H3516" s="1" t="s">
        <v>95</v>
      </c>
    </row>
    <row r="3517" spans="1:8" x14ac:dyDescent="0.25">
      <c r="A3517">
        <v>3516</v>
      </c>
      <c r="B3517" s="1" t="s">
        <v>105</v>
      </c>
      <c r="C3517" s="1" t="s">
        <v>28</v>
      </c>
      <c r="D3517">
        <v>75</v>
      </c>
      <c r="E3517">
        <v>12</v>
      </c>
      <c r="F3517" s="1" t="s">
        <v>9</v>
      </c>
      <c r="G3517" s="1" t="s">
        <v>7</v>
      </c>
      <c r="H3517" s="1" t="s">
        <v>108</v>
      </c>
    </row>
    <row r="3518" spans="1:8" x14ac:dyDescent="0.25">
      <c r="A3518">
        <v>3517</v>
      </c>
      <c r="B3518" s="1" t="s">
        <v>290</v>
      </c>
      <c r="C3518" s="1" t="s">
        <v>28</v>
      </c>
      <c r="D3518">
        <v>75</v>
      </c>
      <c r="E3518">
        <v>4</v>
      </c>
      <c r="F3518" s="1" t="s">
        <v>3</v>
      </c>
      <c r="G3518" s="1" t="s">
        <v>7</v>
      </c>
      <c r="H3518" s="1" t="s">
        <v>108</v>
      </c>
    </row>
    <row r="3519" spans="1:8" x14ac:dyDescent="0.25">
      <c r="A3519">
        <v>3518</v>
      </c>
      <c r="B3519" s="1" t="s">
        <v>428</v>
      </c>
      <c r="C3519" s="1" t="s">
        <v>23</v>
      </c>
      <c r="D3519">
        <v>77</v>
      </c>
      <c r="E3519">
        <v>10</v>
      </c>
      <c r="F3519" s="1" t="s">
        <v>9</v>
      </c>
      <c r="G3519" s="1" t="s">
        <v>5</v>
      </c>
      <c r="H3519" s="1" t="s">
        <v>97</v>
      </c>
    </row>
    <row r="3520" spans="1:8" x14ac:dyDescent="0.25">
      <c r="A3520">
        <v>3519</v>
      </c>
      <c r="B3520" s="1" t="s">
        <v>109</v>
      </c>
      <c r="C3520" s="1" t="s">
        <v>28</v>
      </c>
      <c r="D3520">
        <v>78</v>
      </c>
      <c r="E3520">
        <v>10</v>
      </c>
      <c r="F3520" s="1" t="s">
        <v>9</v>
      </c>
      <c r="G3520" s="1" t="s">
        <v>5</v>
      </c>
      <c r="H3520" s="1" t="s">
        <v>95</v>
      </c>
    </row>
    <row r="3521" spans="1:8" x14ac:dyDescent="0.25">
      <c r="A3521">
        <v>3520</v>
      </c>
      <c r="B3521" s="1" t="s">
        <v>212</v>
      </c>
      <c r="C3521" s="1" t="s">
        <v>28</v>
      </c>
      <c r="D3521">
        <v>78</v>
      </c>
      <c r="E3521">
        <v>13</v>
      </c>
      <c r="F3521" s="1" t="s">
        <v>10</v>
      </c>
      <c r="G3521" s="1" t="s">
        <v>4</v>
      </c>
      <c r="H3521" s="1" t="s">
        <v>95</v>
      </c>
    </row>
    <row r="3522" spans="1:8" x14ac:dyDescent="0.25">
      <c r="A3522">
        <v>3521</v>
      </c>
      <c r="B3522" s="1" t="s">
        <v>388</v>
      </c>
      <c r="C3522" s="1" t="s">
        <v>23</v>
      </c>
      <c r="D3522">
        <v>79</v>
      </c>
      <c r="E3522">
        <v>4</v>
      </c>
      <c r="F3522" s="1" t="s">
        <v>3</v>
      </c>
      <c r="G3522" s="1" t="s">
        <v>7</v>
      </c>
      <c r="H3522" s="1" t="s">
        <v>101</v>
      </c>
    </row>
    <row r="3523" spans="1:8" x14ac:dyDescent="0.25">
      <c r="A3523">
        <v>3522</v>
      </c>
      <c r="B3523" s="1" t="s">
        <v>240</v>
      </c>
      <c r="C3523" s="1" t="s">
        <v>23</v>
      </c>
      <c r="D3523">
        <v>18</v>
      </c>
      <c r="E3523">
        <v>10</v>
      </c>
      <c r="F3523" s="1" t="s">
        <v>9</v>
      </c>
      <c r="G3523" s="1" t="s">
        <v>5</v>
      </c>
      <c r="H3523" s="1" t="s">
        <v>92</v>
      </c>
    </row>
    <row r="3524" spans="1:8" x14ac:dyDescent="0.25">
      <c r="A3524">
        <v>3523</v>
      </c>
      <c r="B3524" s="1" t="s">
        <v>369</v>
      </c>
      <c r="C3524" s="1" t="s">
        <v>28</v>
      </c>
      <c r="D3524">
        <v>18</v>
      </c>
      <c r="E3524">
        <v>23</v>
      </c>
      <c r="F3524" s="1" t="s">
        <v>12</v>
      </c>
      <c r="G3524" s="1" t="s">
        <v>6</v>
      </c>
      <c r="H3524" s="1" t="s">
        <v>95</v>
      </c>
    </row>
    <row r="3525" spans="1:8" x14ac:dyDescent="0.25">
      <c r="A3525">
        <v>3524</v>
      </c>
      <c r="B3525" s="1" t="s">
        <v>383</v>
      </c>
      <c r="C3525" s="1" t="s">
        <v>23</v>
      </c>
      <c r="D3525">
        <v>19</v>
      </c>
      <c r="E3525">
        <v>4</v>
      </c>
      <c r="F3525" s="1" t="s">
        <v>3</v>
      </c>
      <c r="G3525" s="1" t="s">
        <v>7</v>
      </c>
      <c r="H3525" s="1" t="s">
        <v>95</v>
      </c>
    </row>
    <row r="3526" spans="1:8" x14ac:dyDescent="0.25">
      <c r="A3526">
        <v>3525</v>
      </c>
      <c r="B3526" s="1" t="s">
        <v>172</v>
      </c>
      <c r="C3526" s="1" t="s">
        <v>23</v>
      </c>
      <c r="D3526">
        <v>19</v>
      </c>
      <c r="E3526">
        <v>40</v>
      </c>
      <c r="F3526" s="1" t="s">
        <v>16</v>
      </c>
      <c r="G3526" s="1" t="s">
        <v>7</v>
      </c>
      <c r="H3526" s="1" t="s">
        <v>95</v>
      </c>
    </row>
    <row r="3527" spans="1:8" x14ac:dyDescent="0.25">
      <c r="A3527">
        <v>3526</v>
      </c>
      <c r="B3527" s="1" t="s">
        <v>191</v>
      </c>
      <c r="C3527" s="1" t="s">
        <v>23</v>
      </c>
      <c r="D3527">
        <v>19</v>
      </c>
      <c r="E3527">
        <v>4</v>
      </c>
      <c r="F3527" s="1" t="s">
        <v>3</v>
      </c>
      <c r="G3527" s="1" t="s">
        <v>7</v>
      </c>
      <c r="H3527" s="1" t="s">
        <v>101</v>
      </c>
    </row>
    <row r="3528" spans="1:8" x14ac:dyDescent="0.25">
      <c r="A3528">
        <v>3527</v>
      </c>
      <c r="B3528" s="1" t="s">
        <v>484</v>
      </c>
      <c r="C3528" s="1" t="s">
        <v>28</v>
      </c>
      <c r="D3528">
        <v>20</v>
      </c>
      <c r="E3528">
        <v>10</v>
      </c>
      <c r="F3528" s="1" t="s">
        <v>9</v>
      </c>
      <c r="G3528" s="1" t="s">
        <v>5</v>
      </c>
      <c r="H3528" s="1" t="s">
        <v>92</v>
      </c>
    </row>
    <row r="3529" spans="1:8" x14ac:dyDescent="0.25">
      <c r="A3529">
        <v>3528</v>
      </c>
      <c r="B3529" s="1" t="s">
        <v>275</v>
      </c>
      <c r="C3529" s="1" t="s">
        <v>28</v>
      </c>
      <c r="D3529">
        <v>21</v>
      </c>
      <c r="E3529">
        <v>4</v>
      </c>
      <c r="F3529" s="1" t="s">
        <v>3</v>
      </c>
      <c r="G3529" s="1" t="s">
        <v>7</v>
      </c>
      <c r="H3529" s="1" t="s">
        <v>97</v>
      </c>
    </row>
    <row r="3530" spans="1:8" x14ac:dyDescent="0.25">
      <c r="A3530">
        <v>3529</v>
      </c>
      <c r="B3530" s="1" t="s">
        <v>290</v>
      </c>
      <c r="C3530" s="1" t="s">
        <v>28</v>
      </c>
      <c r="D3530">
        <v>21</v>
      </c>
      <c r="E3530">
        <v>4</v>
      </c>
      <c r="F3530" s="1" t="s">
        <v>3</v>
      </c>
      <c r="G3530" s="1" t="s">
        <v>7</v>
      </c>
      <c r="H3530" s="1" t="s">
        <v>92</v>
      </c>
    </row>
    <row r="3531" spans="1:8" x14ac:dyDescent="0.25">
      <c r="A3531">
        <v>3530</v>
      </c>
      <c r="B3531" s="1" t="s">
        <v>346</v>
      </c>
      <c r="C3531" s="1" t="s">
        <v>23</v>
      </c>
      <c r="D3531">
        <v>21</v>
      </c>
      <c r="E3531">
        <v>24</v>
      </c>
      <c r="F3531" s="1" t="s">
        <v>12</v>
      </c>
      <c r="G3531" s="1" t="s">
        <v>7</v>
      </c>
      <c r="H3531" s="1" t="s">
        <v>92</v>
      </c>
    </row>
    <row r="3532" spans="1:8" x14ac:dyDescent="0.25">
      <c r="A3532">
        <v>3531</v>
      </c>
      <c r="B3532" s="1" t="s">
        <v>143</v>
      </c>
      <c r="C3532" s="1" t="s">
        <v>28</v>
      </c>
      <c r="D3532">
        <v>21</v>
      </c>
      <c r="E3532">
        <v>26</v>
      </c>
      <c r="F3532" s="1" t="s">
        <v>13</v>
      </c>
      <c r="G3532" s="1" t="s">
        <v>5</v>
      </c>
      <c r="H3532" s="1" t="s">
        <v>92</v>
      </c>
    </row>
    <row r="3533" spans="1:8" x14ac:dyDescent="0.25">
      <c r="A3533">
        <v>3532</v>
      </c>
      <c r="B3533" s="1" t="s">
        <v>349</v>
      </c>
      <c r="C3533" s="1" t="s">
        <v>28</v>
      </c>
      <c r="D3533">
        <v>22</v>
      </c>
      <c r="E3533">
        <v>4</v>
      </c>
      <c r="F3533" s="1" t="s">
        <v>3</v>
      </c>
      <c r="G3533" s="1" t="s">
        <v>7</v>
      </c>
      <c r="H3533" s="1" t="s">
        <v>95</v>
      </c>
    </row>
    <row r="3534" spans="1:8" x14ac:dyDescent="0.25">
      <c r="A3534">
        <v>3533</v>
      </c>
      <c r="B3534" s="1" t="s">
        <v>175</v>
      </c>
      <c r="C3534" s="1" t="s">
        <v>23</v>
      </c>
      <c r="D3534">
        <v>22</v>
      </c>
      <c r="E3534">
        <v>9</v>
      </c>
      <c r="F3534" s="1" t="s">
        <v>9</v>
      </c>
      <c r="G3534" s="1" t="s">
        <v>4</v>
      </c>
      <c r="H3534" s="1" t="s">
        <v>92</v>
      </c>
    </row>
    <row r="3535" spans="1:8" x14ac:dyDescent="0.25">
      <c r="A3535">
        <v>3534</v>
      </c>
      <c r="B3535" s="1" t="s">
        <v>242</v>
      </c>
      <c r="C3535" s="1" t="s">
        <v>28</v>
      </c>
      <c r="D3535">
        <v>22</v>
      </c>
      <c r="E3535">
        <v>10</v>
      </c>
      <c r="F3535" s="1" t="s">
        <v>9</v>
      </c>
      <c r="G3535" s="1" t="s">
        <v>5</v>
      </c>
      <c r="H3535" s="1" t="s">
        <v>108</v>
      </c>
    </row>
    <row r="3536" spans="1:8" x14ac:dyDescent="0.25">
      <c r="A3536">
        <v>3535</v>
      </c>
      <c r="B3536" s="1" t="s">
        <v>298</v>
      </c>
      <c r="C3536" s="1" t="s">
        <v>23</v>
      </c>
      <c r="D3536">
        <v>23</v>
      </c>
      <c r="E3536">
        <v>40</v>
      </c>
      <c r="F3536" s="1" t="s">
        <v>16</v>
      </c>
      <c r="G3536" s="1" t="s">
        <v>7</v>
      </c>
      <c r="H3536" s="1" t="s">
        <v>95</v>
      </c>
    </row>
    <row r="3537" spans="1:8" x14ac:dyDescent="0.25">
      <c r="A3537">
        <v>3536</v>
      </c>
      <c r="B3537" s="1" t="s">
        <v>263</v>
      </c>
      <c r="C3537" s="1" t="s">
        <v>28</v>
      </c>
      <c r="D3537">
        <v>24</v>
      </c>
      <c r="E3537">
        <v>8</v>
      </c>
      <c r="F3537" s="1" t="s">
        <v>8</v>
      </c>
      <c r="G3537" s="1" t="s">
        <v>7</v>
      </c>
      <c r="H3537" s="1" t="s">
        <v>92</v>
      </c>
    </row>
    <row r="3538" spans="1:8" x14ac:dyDescent="0.25">
      <c r="A3538">
        <v>3537</v>
      </c>
      <c r="B3538" s="1" t="s">
        <v>469</v>
      </c>
      <c r="C3538" s="1" t="s">
        <v>23</v>
      </c>
      <c r="D3538">
        <v>24</v>
      </c>
      <c r="E3538">
        <v>4</v>
      </c>
      <c r="F3538" s="1" t="s">
        <v>3</v>
      </c>
      <c r="G3538" s="1" t="s">
        <v>7</v>
      </c>
      <c r="H3538" s="1" t="s">
        <v>95</v>
      </c>
    </row>
    <row r="3539" spans="1:8" x14ac:dyDescent="0.25">
      <c r="A3539">
        <v>3538</v>
      </c>
      <c r="B3539" s="1" t="s">
        <v>372</v>
      </c>
      <c r="C3539" s="1" t="s">
        <v>23</v>
      </c>
      <c r="D3539">
        <v>24</v>
      </c>
      <c r="E3539">
        <v>29</v>
      </c>
      <c r="F3539" s="1" t="s">
        <v>14</v>
      </c>
      <c r="G3539" s="1" t="s">
        <v>4</v>
      </c>
      <c r="H3539" s="1" t="s">
        <v>95</v>
      </c>
    </row>
    <row r="3540" spans="1:8" x14ac:dyDescent="0.25">
      <c r="A3540">
        <v>3539</v>
      </c>
      <c r="B3540" s="1" t="s">
        <v>421</v>
      </c>
      <c r="C3540" s="1" t="s">
        <v>28</v>
      </c>
      <c r="D3540">
        <v>24</v>
      </c>
      <c r="E3540">
        <v>4</v>
      </c>
      <c r="F3540" s="1" t="s">
        <v>3</v>
      </c>
      <c r="G3540" s="1" t="s">
        <v>7</v>
      </c>
      <c r="H3540" s="1" t="s">
        <v>92</v>
      </c>
    </row>
    <row r="3541" spans="1:8" x14ac:dyDescent="0.25">
      <c r="A3541">
        <v>3540</v>
      </c>
      <c r="B3541" s="1" t="s">
        <v>93</v>
      </c>
      <c r="C3541" s="1" t="s">
        <v>23</v>
      </c>
      <c r="D3541">
        <v>25</v>
      </c>
      <c r="E3541">
        <v>40</v>
      </c>
      <c r="F3541" s="1" t="s">
        <v>16</v>
      </c>
      <c r="G3541" s="1" t="s">
        <v>7</v>
      </c>
      <c r="H3541" s="1" t="s">
        <v>108</v>
      </c>
    </row>
    <row r="3542" spans="1:8" x14ac:dyDescent="0.25">
      <c r="A3542">
        <v>3541</v>
      </c>
      <c r="B3542" s="1" t="s">
        <v>278</v>
      </c>
      <c r="C3542" s="1" t="s">
        <v>23</v>
      </c>
      <c r="D3542">
        <v>25</v>
      </c>
      <c r="E3542">
        <v>4</v>
      </c>
      <c r="F3542" s="1" t="s">
        <v>3</v>
      </c>
      <c r="G3542" s="1" t="s">
        <v>7</v>
      </c>
      <c r="H3542" s="1" t="s">
        <v>97</v>
      </c>
    </row>
    <row r="3543" spans="1:8" x14ac:dyDescent="0.25">
      <c r="A3543">
        <v>3542</v>
      </c>
      <c r="B3543" s="1" t="s">
        <v>420</v>
      </c>
      <c r="C3543" s="1" t="s">
        <v>28</v>
      </c>
      <c r="D3543">
        <v>25</v>
      </c>
      <c r="E3543">
        <v>4</v>
      </c>
      <c r="F3543" s="1" t="s">
        <v>3</v>
      </c>
      <c r="G3543" s="1" t="s">
        <v>7</v>
      </c>
      <c r="H3543" s="1" t="s">
        <v>101</v>
      </c>
    </row>
    <row r="3544" spans="1:8" x14ac:dyDescent="0.25">
      <c r="A3544">
        <v>3543</v>
      </c>
      <c r="B3544" s="1" t="s">
        <v>413</v>
      </c>
      <c r="C3544" s="1" t="s">
        <v>23</v>
      </c>
      <c r="D3544">
        <v>26</v>
      </c>
      <c r="E3544">
        <v>4</v>
      </c>
      <c r="F3544" s="1" t="s">
        <v>3</v>
      </c>
      <c r="G3544" s="1" t="s">
        <v>7</v>
      </c>
      <c r="H3544" s="1" t="s">
        <v>108</v>
      </c>
    </row>
    <row r="3545" spans="1:8" x14ac:dyDescent="0.25">
      <c r="A3545">
        <v>3544</v>
      </c>
      <c r="B3545" s="1" t="s">
        <v>366</v>
      </c>
      <c r="C3545" s="1" t="s">
        <v>28</v>
      </c>
      <c r="D3545">
        <v>26</v>
      </c>
      <c r="E3545">
        <v>10</v>
      </c>
      <c r="F3545" s="1" t="s">
        <v>9</v>
      </c>
      <c r="G3545" s="1" t="s">
        <v>5</v>
      </c>
      <c r="H3545" s="1" t="s">
        <v>108</v>
      </c>
    </row>
    <row r="3546" spans="1:8" x14ac:dyDescent="0.25">
      <c r="A3546">
        <v>3545</v>
      </c>
      <c r="B3546" s="1" t="s">
        <v>398</v>
      </c>
      <c r="C3546" s="1" t="s">
        <v>28</v>
      </c>
      <c r="D3546">
        <v>26</v>
      </c>
      <c r="E3546">
        <v>10</v>
      </c>
      <c r="F3546" s="1" t="s">
        <v>9</v>
      </c>
      <c r="G3546" s="1" t="s">
        <v>5</v>
      </c>
      <c r="H3546" s="1" t="s">
        <v>97</v>
      </c>
    </row>
    <row r="3547" spans="1:8" x14ac:dyDescent="0.25">
      <c r="A3547">
        <v>3546</v>
      </c>
      <c r="B3547" s="1" t="s">
        <v>288</v>
      </c>
      <c r="C3547" s="1" t="s">
        <v>23</v>
      </c>
      <c r="D3547">
        <v>27</v>
      </c>
      <c r="E3547">
        <v>3</v>
      </c>
      <c r="F3547" s="1" t="s">
        <v>3</v>
      </c>
      <c r="G3547" s="1" t="s">
        <v>6</v>
      </c>
      <c r="H3547" s="1" t="s">
        <v>95</v>
      </c>
    </row>
    <row r="3548" spans="1:8" x14ac:dyDescent="0.25">
      <c r="A3548">
        <v>3547</v>
      </c>
      <c r="B3548" s="1" t="s">
        <v>272</v>
      </c>
      <c r="C3548" s="1" t="s">
        <v>28</v>
      </c>
      <c r="D3548">
        <v>27</v>
      </c>
      <c r="E3548">
        <v>4</v>
      </c>
      <c r="F3548" s="1" t="s">
        <v>3</v>
      </c>
      <c r="G3548" s="1" t="s">
        <v>7</v>
      </c>
      <c r="H3548" s="1" t="s">
        <v>108</v>
      </c>
    </row>
    <row r="3549" spans="1:8" x14ac:dyDescent="0.25">
      <c r="A3549">
        <v>3548</v>
      </c>
      <c r="B3549" s="1" t="s">
        <v>456</v>
      </c>
      <c r="C3549" s="1" t="s">
        <v>28</v>
      </c>
      <c r="D3549">
        <v>27</v>
      </c>
      <c r="E3549">
        <v>18</v>
      </c>
      <c r="F3549" s="1" t="s">
        <v>11</v>
      </c>
      <c r="G3549" s="1" t="s">
        <v>5</v>
      </c>
      <c r="H3549" s="1" t="s">
        <v>97</v>
      </c>
    </row>
    <row r="3550" spans="1:8" x14ac:dyDescent="0.25">
      <c r="A3550">
        <v>3549</v>
      </c>
      <c r="B3550" s="1" t="s">
        <v>413</v>
      </c>
      <c r="C3550" s="1" t="s">
        <v>23</v>
      </c>
      <c r="D3550">
        <v>27</v>
      </c>
      <c r="E3550">
        <v>20</v>
      </c>
      <c r="F3550" s="1" t="s">
        <v>11</v>
      </c>
      <c r="G3550" s="1" t="s">
        <v>7</v>
      </c>
      <c r="H3550" s="1" t="s">
        <v>92</v>
      </c>
    </row>
    <row r="3551" spans="1:8" x14ac:dyDescent="0.25">
      <c r="A3551">
        <v>3550</v>
      </c>
      <c r="B3551" s="1" t="s">
        <v>237</v>
      </c>
      <c r="C3551" s="1" t="s">
        <v>28</v>
      </c>
      <c r="D3551">
        <v>28</v>
      </c>
      <c r="E3551">
        <v>4</v>
      </c>
      <c r="F3551" s="1" t="s">
        <v>3</v>
      </c>
      <c r="G3551" s="1" t="s">
        <v>7</v>
      </c>
      <c r="H3551" s="1" t="s">
        <v>95</v>
      </c>
    </row>
    <row r="3552" spans="1:8" x14ac:dyDescent="0.25">
      <c r="A3552">
        <v>3551</v>
      </c>
      <c r="B3552" s="1" t="s">
        <v>428</v>
      </c>
      <c r="C3552" s="1" t="s">
        <v>23</v>
      </c>
      <c r="D3552">
        <v>28</v>
      </c>
      <c r="E3552">
        <v>4</v>
      </c>
      <c r="F3552" s="1" t="s">
        <v>3</v>
      </c>
      <c r="G3552" s="1" t="s">
        <v>7</v>
      </c>
      <c r="H3552" s="1" t="s">
        <v>97</v>
      </c>
    </row>
    <row r="3553" spans="1:8" x14ac:dyDescent="0.25">
      <c r="A3553">
        <v>3552</v>
      </c>
      <c r="B3553" s="1" t="s">
        <v>271</v>
      </c>
      <c r="C3553" s="1" t="s">
        <v>28</v>
      </c>
      <c r="D3553">
        <v>28</v>
      </c>
      <c r="E3553">
        <v>25</v>
      </c>
      <c r="F3553" s="1" t="s">
        <v>13</v>
      </c>
      <c r="G3553" s="1" t="s">
        <v>4</v>
      </c>
      <c r="H3553" s="1" t="s">
        <v>101</v>
      </c>
    </row>
    <row r="3554" spans="1:8" x14ac:dyDescent="0.25">
      <c r="A3554">
        <v>3553</v>
      </c>
      <c r="B3554" s="1" t="s">
        <v>189</v>
      </c>
      <c r="C3554" s="1" t="s">
        <v>23</v>
      </c>
      <c r="D3554">
        <v>28</v>
      </c>
      <c r="E3554">
        <v>37</v>
      </c>
      <c r="F3554" s="1" t="s">
        <v>16</v>
      </c>
      <c r="G3554" s="1" t="s">
        <v>4</v>
      </c>
      <c r="H3554" s="1" t="s">
        <v>101</v>
      </c>
    </row>
    <row r="3555" spans="1:8" x14ac:dyDescent="0.25">
      <c r="A3555">
        <v>3554</v>
      </c>
      <c r="B3555" s="1" t="s">
        <v>191</v>
      </c>
      <c r="C3555" s="1" t="s">
        <v>28</v>
      </c>
      <c r="D3555">
        <v>29</v>
      </c>
      <c r="E3555">
        <v>37</v>
      </c>
      <c r="F3555" s="1" t="s">
        <v>16</v>
      </c>
      <c r="G3555" s="1" t="s">
        <v>4</v>
      </c>
      <c r="H3555" s="1" t="s">
        <v>101</v>
      </c>
    </row>
    <row r="3556" spans="1:8" x14ac:dyDescent="0.25">
      <c r="A3556">
        <v>3555</v>
      </c>
      <c r="B3556" s="1" t="s">
        <v>324</v>
      </c>
      <c r="C3556" s="1" t="s">
        <v>23</v>
      </c>
      <c r="D3556">
        <v>29</v>
      </c>
      <c r="E3556">
        <v>9</v>
      </c>
      <c r="F3556" s="1" t="s">
        <v>9</v>
      </c>
      <c r="G3556" s="1" t="s">
        <v>4</v>
      </c>
      <c r="H3556" s="1" t="s">
        <v>95</v>
      </c>
    </row>
    <row r="3557" spans="1:8" x14ac:dyDescent="0.25">
      <c r="A3557">
        <v>3556</v>
      </c>
      <c r="B3557" s="1" t="s">
        <v>379</v>
      </c>
      <c r="C3557" s="1" t="s">
        <v>28</v>
      </c>
      <c r="D3557">
        <v>30</v>
      </c>
      <c r="E3557">
        <v>2</v>
      </c>
      <c r="F3557" s="1" t="s">
        <v>3</v>
      </c>
      <c r="G3557" s="1" t="s">
        <v>5</v>
      </c>
      <c r="H3557" s="1" t="s">
        <v>97</v>
      </c>
    </row>
    <row r="3558" spans="1:8" x14ac:dyDescent="0.25">
      <c r="A3558">
        <v>3557</v>
      </c>
      <c r="B3558" s="1" t="s">
        <v>462</v>
      </c>
      <c r="C3558" s="1" t="s">
        <v>28</v>
      </c>
      <c r="D3558">
        <v>30</v>
      </c>
      <c r="E3558">
        <v>10</v>
      </c>
      <c r="F3558" s="1" t="s">
        <v>9</v>
      </c>
      <c r="G3558" s="1" t="s">
        <v>5</v>
      </c>
      <c r="H3558" s="1" t="s">
        <v>92</v>
      </c>
    </row>
    <row r="3559" spans="1:8" x14ac:dyDescent="0.25">
      <c r="A3559">
        <v>3558</v>
      </c>
      <c r="B3559" s="1" t="s">
        <v>453</v>
      </c>
      <c r="C3559" s="1" t="s">
        <v>23</v>
      </c>
      <c r="D3559">
        <v>30</v>
      </c>
      <c r="E3559">
        <v>20</v>
      </c>
      <c r="F3559" s="1" t="s">
        <v>11</v>
      </c>
      <c r="G3559" s="1" t="s">
        <v>7</v>
      </c>
      <c r="H3559" s="1" t="s">
        <v>97</v>
      </c>
    </row>
    <row r="3560" spans="1:8" x14ac:dyDescent="0.25">
      <c r="A3560">
        <v>3559</v>
      </c>
      <c r="B3560" s="1" t="s">
        <v>342</v>
      </c>
      <c r="C3560" s="1" t="s">
        <v>23</v>
      </c>
      <c r="D3560">
        <v>30</v>
      </c>
      <c r="E3560">
        <v>10</v>
      </c>
      <c r="F3560" s="1" t="s">
        <v>9</v>
      </c>
      <c r="G3560" s="1" t="s">
        <v>5</v>
      </c>
      <c r="H3560" s="1" t="s">
        <v>92</v>
      </c>
    </row>
    <row r="3561" spans="1:8" x14ac:dyDescent="0.25">
      <c r="A3561">
        <v>3560</v>
      </c>
      <c r="B3561" s="1" t="s">
        <v>472</v>
      </c>
      <c r="C3561" s="1" t="s">
        <v>23</v>
      </c>
      <c r="D3561">
        <v>31</v>
      </c>
      <c r="E3561">
        <v>40</v>
      </c>
      <c r="F3561" s="1" t="s">
        <v>16</v>
      </c>
      <c r="G3561" s="1" t="s">
        <v>7</v>
      </c>
      <c r="H3561" s="1" t="s">
        <v>101</v>
      </c>
    </row>
    <row r="3562" spans="1:8" x14ac:dyDescent="0.25">
      <c r="A3562">
        <v>3561</v>
      </c>
      <c r="B3562" s="1" t="s">
        <v>176</v>
      </c>
      <c r="C3562" s="1" t="s">
        <v>28</v>
      </c>
      <c r="D3562">
        <v>31</v>
      </c>
      <c r="E3562">
        <v>4</v>
      </c>
      <c r="F3562" s="1" t="s">
        <v>3</v>
      </c>
      <c r="G3562" s="1" t="s">
        <v>7</v>
      </c>
      <c r="H3562" s="1" t="s">
        <v>108</v>
      </c>
    </row>
    <row r="3563" spans="1:8" x14ac:dyDescent="0.25">
      <c r="A3563">
        <v>3562</v>
      </c>
      <c r="B3563" s="1" t="s">
        <v>177</v>
      </c>
      <c r="C3563" s="1" t="s">
        <v>28</v>
      </c>
      <c r="D3563">
        <v>31</v>
      </c>
      <c r="E3563">
        <v>40</v>
      </c>
      <c r="F3563" s="1" t="s">
        <v>16</v>
      </c>
      <c r="G3563" s="1" t="s">
        <v>7</v>
      </c>
      <c r="H3563" s="1" t="s">
        <v>95</v>
      </c>
    </row>
    <row r="3564" spans="1:8" x14ac:dyDescent="0.25">
      <c r="A3564">
        <v>3563</v>
      </c>
      <c r="B3564" s="1" t="s">
        <v>93</v>
      </c>
      <c r="C3564" s="1" t="s">
        <v>23</v>
      </c>
      <c r="D3564">
        <v>32</v>
      </c>
      <c r="E3564">
        <v>4</v>
      </c>
      <c r="F3564" s="1" t="s">
        <v>3</v>
      </c>
      <c r="G3564" s="1" t="s">
        <v>7</v>
      </c>
      <c r="H3564" s="1" t="s">
        <v>92</v>
      </c>
    </row>
    <row r="3565" spans="1:8" x14ac:dyDescent="0.25">
      <c r="A3565">
        <v>3564</v>
      </c>
      <c r="B3565" s="1" t="s">
        <v>217</v>
      </c>
      <c r="C3565" s="1" t="s">
        <v>23</v>
      </c>
      <c r="D3565">
        <v>32</v>
      </c>
      <c r="E3565">
        <v>10</v>
      </c>
      <c r="F3565" s="1" t="s">
        <v>9</v>
      </c>
      <c r="G3565" s="1" t="s">
        <v>5</v>
      </c>
      <c r="H3565" s="1" t="s">
        <v>108</v>
      </c>
    </row>
    <row r="3566" spans="1:8" x14ac:dyDescent="0.25">
      <c r="A3566">
        <v>3565</v>
      </c>
      <c r="B3566" s="1" t="s">
        <v>495</v>
      </c>
      <c r="C3566" s="1" t="s">
        <v>23</v>
      </c>
      <c r="D3566">
        <v>32</v>
      </c>
      <c r="E3566">
        <v>20</v>
      </c>
      <c r="F3566" s="1" t="s">
        <v>11</v>
      </c>
      <c r="G3566" s="1" t="s">
        <v>7</v>
      </c>
      <c r="H3566" s="1" t="s">
        <v>95</v>
      </c>
    </row>
    <row r="3567" spans="1:8" x14ac:dyDescent="0.25">
      <c r="A3567">
        <v>3566</v>
      </c>
      <c r="B3567" s="1" t="s">
        <v>146</v>
      </c>
      <c r="C3567" s="1" t="s">
        <v>28</v>
      </c>
      <c r="D3567">
        <v>32</v>
      </c>
      <c r="E3567">
        <v>27</v>
      </c>
      <c r="F3567" s="1" t="s">
        <v>13</v>
      </c>
      <c r="G3567" s="1" t="s">
        <v>6</v>
      </c>
      <c r="H3567" s="1" t="s">
        <v>92</v>
      </c>
    </row>
    <row r="3568" spans="1:8" x14ac:dyDescent="0.25">
      <c r="A3568">
        <v>3567</v>
      </c>
      <c r="B3568" s="1" t="s">
        <v>289</v>
      </c>
      <c r="C3568" s="1" t="s">
        <v>28</v>
      </c>
      <c r="D3568">
        <v>32</v>
      </c>
      <c r="E3568">
        <v>39</v>
      </c>
      <c r="F3568" s="1" t="s">
        <v>16</v>
      </c>
      <c r="G3568" s="1" t="s">
        <v>6</v>
      </c>
      <c r="H3568" s="1" t="s">
        <v>95</v>
      </c>
    </row>
    <row r="3569" spans="1:8" x14ac:dyDescent="0.25">
      <c r="A3569">
        <v>3568</v>
      </c>
      <c r="B3569" s="1" t="s">
        <v>93</v>
      </c>
      <c r="C3569" s="1" t="s">
        <v>23</v>
      </c>
      <c r="D3569">
        <v>33</v>
      </c>
      <c r="E3569">
        <v>10</v>
      </c>
      <c r="F3569" s="1" t="s">
        <v>9</v>
      </c>
      <c r="G3569" s="1" t="s">
        <v>5</v>
      </c>
      <c r="H3569" s="1" t="s">
        <v>92</v>
      </c>
    </row>
    <row r="3570" spans="1:8" x14ac:dyDescent="0.25">
      <c r="A3570">
        <v>3569</v>
      </c>
      <c r="B3570" s="1" t="s">
        <v>195</v>
      </c>
      <c r="C3570" s="1" t="s">
        <v>23</v>
      </c>
      <c r="D3570">
        <v>33</v>
      </c>
      <c r="E3570">
        <v>32</v>
      </c>
      <c r="F3570" s="1" t="s">
        <v>14</v>
      </c>
      <c r="G3570" s="1" t="s">
        <v>7</v>
      </c>
      <c r="H3570" s="1" t="s">
        <v>92</v>
      </c>
    </row>
    <row r="3571" spans="1:8" x14ac:dyDescent="0.25">
      <c r="A3571">
        <v>3570</v>
      </c>
      <c r="B3571" s="1" t="s">
        <v>107</v>
      </c>
      <c r="C3571" s="1" t="s">
        <v>28</v>
      </c>
      <c r="D3571">
        <v>33</v>
      </c>
      <c r="E3571">
        <v>4</v>
      </c>
      <c r="F3571" s="1" t="s">
        <v>3</v>
      </c>
      <c r="G3571" s="1" t="s">
        <v>7</v>
      </c>
      <c r="H3571" s="1" t="s">
        <v>92</v>
      </c>
    </row>
    <row r="3572" spans="1:8" x14ac:dyDescent="0.25">
      <c r="A3572">
        <v>3571</v>
      </c>
      <c r="B3572" s="1" t="s">
        <v>301</v>
      </c>
      <c r="C3572" s="1" t="s">
        <v>28</v>
      </c>
      <c r="D3572">
        <v>34</v>
      </c>
      <c r="E3572">
        <v>10</v>
      </c>
      <c r="F3572" s="1" t="s">
        <v>9</v>
      </c>
      <c r="G3572" s="1" t="s">
        <v>5</v>
      </c>
      <c r="H3572" s="1" t="s">
        <v>101</v>
      </c>
    </row>
    <row r="3573" spans="1:8" x14ac:dyDescent="0.25">
      <c r="A3573">
        <v>3572</v>
      </c>
      <c r="B3573" s="1" t="s">
        <v>443</v>
      </c>
      <c r="C3573" s="1" t="s">
        <v>28</v>
      </c>
      <c r="D3573">
        <v>34</v>
      </c>
      <c r="E3573">
        <v>4</v>
      </c>
      <c r="F3573" s="1" t="s">
        <v>3</v>
      </c>
      <c r="G3573" s="1" t="s">
        <v>7</v>
      </c>
      <c r="H3573" s="1" t="s">
        <v>97</v>
      </c>
    </row>
    <row r="3574" spans="1:8" x14ac:dyDescent="0.25">
      <c r="A3574">
        <v>3573</v>
      </c>
      <c r="B3574" s="1" t="s">
        <v>227</v>
      </c>
      <c r="C3574" s="1" t="s">
        <v>28</v>
      </c>
      <c r="D3574">
        <v>34</v>
      </c>
      <c r="E3574">
        <v>15</v>
      </c>
      <c r="F3574" s="1" t="s">
        <v>10</v>
      </c>
      <c r="G3574" s="1" t="s">
        <v>6</v>
      </c>
      <c r="H3574" s="1" t="s">
        <v>92</v>
      </c>
    </row>
    <row r="3575" spans="1:8" x14ac:dyDescent="0.25">
      <c r="A3575">
        <v>3574</v>
      </c>
      <c r="B3575" s="1" t="s">
        <v>477</v>
      </c>
      <c r="C3575" s="1" t="s">
        <v>28</v>
      </c>
      <c r="D3575">
        <v>34</v>
      </c>
      <c r="E3575">
        <v>23</v>
      </c>
      <c r="F3575" s="1" t="s">
        <v>12</v>
      </c>
      <c r="G3575" s="1" t="s">
        <v>6</v>
      </c>
      <c r="H3575" s="1" t="s">
        <v>95</v>
      </c>
    </row>
    <row r="3576" spans="1:8" x14ac:dyDescent="0.25">
      <c r="A3576">
        <v>3575</v>
      </c>
      <c r="B3576" s="1" t="s">
        <v>412</v>
      </c>
      <c r="C3576" s="1" t="s">
        <v>23</v>
      </c>
      <c r="D3576">
        <v>34</v>
      </c>
      <c r="E3576">
        <v>31</v>
      </c>
      <c r="F3576" s="1" t="s">
        <v>14</v>
      </c>
      <c r="G3576" s="1" t="s">
        <v>6</v>
      </c>
      <c r="H3576" s="1" t="s">
        <v>108</v>
      </c>
    </row>
    <row r="3577" spans="1:8" x14ac:dyDescent="0.25">
      <c r="A3577">
        <v>3576</v>
      </c>
      <c r="B3577" s="1" t="s">
        <v>430</v>
      </c>
      <c r="C3577" s="1" t="s">
        <v>23</v>
      </c>
      <c r="D3577">
        <v>35</v>
      </c>
      <c r="E3577">
        <v>9</v>
      </c>
      <c r="F3577" s="1" t="s">
        <v>9</v>
      </c>
      <c r="G3577" s="1" t="s">
        <v>4</v>
      </c>
      <c r="H3577" s="1" t="s">
        <v>97</v>
      </c>
    </row>
    <row r="3578" spans="1:8" x14ac:dyDescent="0.25">
      <c r="A3578">
        <v>3577</v>
      </c>
      <c r="B3578" s="1" t="s">
        <v>280</v>
      </c>
      <c r="C3578" s="1" t="s">
        <v>28</v>
      </c>
      <c r="D3578">
        <v>35</v>
      </c>
      <c r="E3578">
        <v>10</v>
      </c>
      <c r="F3578" s="1" t="s">
        <v>9</v>
      </c>
      <c r="G3578" s="1" t="s">
        <v>5</v>
      </c>
      <c r="H3578" s="1" t="s">
        <v>97</v>
      </c>
    </row>
    <row r="3579" spans="1:8" x14ac:dyDescent="0.25">
      <c r="A3579">
        <v>3578</v>
      </c>
      <c r="B3579" s="1" t="s">
        <v>220</v>
      </c>
      <c r="C3579" s="1" t="s">
        <v>23</v>
      </c>
      <c r="D3579">
        <v>36</v>
      </c>
      <c r="E3579">
        <v>4</v>
      </c>
      <c r="F3579" s="1" t="s">
        <v>3</v>
      </c>
      <c r="G3579" s="1" t="s">
        <v>7</v>
      </c>
      <c r="H3579" s="1" t="s">
        <v>101</v>
      </c>
    </row>
    <row r="3580" spans="1:8" x14ac:dyDescent="0.25">
      <c r="A3580">
        <v>3579</v>
      </c>
      <c r="B3580" s="1" t="s">
        <v>145</v>
      </c>
      <c r="C3580" s="1" t="s">
        <v>23</v>
      </c>
      <c r="D3580">
        <v>37</v>
      </c>
      <c r="E3580">
        <v>5</v>
      </c>
      <c r="F3580" s="1" t="s">
        <v>8</v>
      </c>
      <c r="G3580" s="1" t="s">
        <v>4</v>
      </c>
      <c r="H3580" s="1" t="s">
        <v>92</v>
      </c>
    </row>
    <row r="3581" spans="1:8" x14ac:dyDescent="0.25">
      <c r="A3581">
        <v>3580</v>
      </c>
      <c r="B3581" s="1" t="s">
        <v>221</v>
      </c>
      <c r="C3581" s="1" t="s">
        <v>28</v>
      </c>
      <c r="D3581">
        <v>37</v>
      </c>
      <c r="E3581">
        <v>4</v>
      </c>
      <c r="F3581" s="1" t="s">
        <v>3</v>
      </c>
      <c r="G3581" s="1" t="s">
        <v>7</v>
      </c>
      <c r="H3581" s="1" t="s">
        <v>92</v>
      </c>
    </row>
    <row r="3582" spans="1:8" x14ac:dyDescent="0.25">
      <c r="A3582">
        <v>3581</v>
      </c>
      <c r="B3582" s="1" t="s">
        <v>291</v>
      </c>
      <c r="C3582" s="1" t="s">
        <v>28</v>
      </c>
      <c r="D3582">
        <v>38</v>
      </c>
      <c r="E3582">
        <v>15</v>
      </c>
      <c r="F3582" s="1" t="s">
        <v>10</v>
      </c>
      <c r="G3582" s="1" t="s">
        <v>6</v>
      </c>
      <c r="H3582" s="1" t="s">
        <v>92</v>
      </c>
    </row>
    <row r="3583" spans="1:8" x14ac:dyDescent="0.25">
      <c r="A3583">
        <v>3582</v>
      </c>
      <c r="B3583" s="1" t="s">
        <v>424</v>
      </c>
      <c r="C3583" s="1" t="s">
        <v>28</v>
      </c>
      <c r="D3583">
        <v>38</v>
      </c>
      <c r="E3583">
        <v>10</v>
      </c>
      <c r="F3583" s="1" t="s">
        <v>9</v>
      </c>
      <c r="G3583" s="1" t="s">
        <v>5</v>
      </c>
      <c r="H3583" s="1" t="s">
        <v>95</v>
      </c>
    </row>
    <row r="3584" spans="1:8" x14ac:dyDescent="0.25">
      <c r="A3584">
        <v>3583</v>
      </c>
      <c r="B3584" s="1" t="s">
        <v>293</v>
      </c>
      <c r="C3584" s="1" t="s">
        <v>28</v>
      </c>
      <c r="D3584">
        <v>39</v>
      </c>
      <c r="E3584">
        <v>4</v>
      </c>
      <c r="F3584" s="1" t="s">
        <v>3</v>
      </c>
      <c r="G3584" s="1" t="s">
        <v>7</v>
      </c>
      <c r="H3584" s="1" t="s">
        <v>95</v>
      </c>
    </row>
    <row r="3585" spans="1:8" x14ac:dyDescent="0.25">
      <c r="A3585">
        <v>3584</v>
      </c>
      <c r="B3585" s="1" t="s">
        <v>438</v>
      </c>
      <c r="C3585" s="1" t="s">
        <v>28</v>
      </c>
      <c r="D3585">
        <v>39</v>
      </c>
      <c r="E3585">
        <v>22</v>
      </c>
      <c r="F3585" s="1" t="s">
        <v>12</v>
      </c>
      <c r="G3585" s="1" t="s">
        <v>5</v>
      </c>
      <c r="H3585" s="1" t="s">
        <v>101</v>
      </c>
    </row>
    <row r="3586" spans="1:8" x14ac:dyDescent="0.25">
      <c r="A3586">
        <v>3585</v>
      </c>
      <c r="B3586" s="1" t="s">
        <v>219</v>
      </c>
      <c r="C3586" s="1" t="s">
        <v>28</v>
      </c>
      <c r="D3586">
        <v>39</v>
      </c>
      <c r="E3586">
        <v>4</v>
      </c>
      <c r="F3586" s="1" t="s">
        <v>3</v>
      </c>
      <c r="G3586" s="1" t="s">
        <v>7</v>
      </c>
      <c r="H3586" s="1" t="s">
        <v>108</v>
      </c>
    </row>
    <row r="3587" spans="1:8" x14ac:dyDescent="0.25">
      <c r="A3587">
        <v>3586</v>
      </c>
      <c r="B3587" s="1" t="s">
        <v>300</v>
      </c>
      <c r="C3587" s="1" t="s">
        <v>23</v>
      </c>
      <c r="D3587">
        <v>40</v>
      </c>
      <c r="E3587">
        <v>3</v>
      </c>
      <c r="F3587" s="1" t="s">
        <v>3</v>
      </c>
      <c r="G3587" s="1" t="s">
        <v>6</v>
      </c>
      <c r="H3587" s="1" t="s">
        <v>101</v>
      </c>
    </row>
    <row r="3588" spans="1:8" x14ac:dyDescent="0.25">
      <c r="A3588">
        <v>3587</v>
      </c>
      <c r="B3588" s="1" t="s">
        <v>352</v>
      </c>
      <c r="C3588" s="1" t="s">
        <v>23</v>
      </c>
      <c r="D3588">
        <v>40</v>
      </c>
      <c r="E3588">
        <v>4</v>
      </c>
      <c r="F3588" s="1" t="s">
        <v>3</v>
      </c>
      <c r="G3588" s="1" t="s">
        <v>7</v>
      </c>
      <c r="H3588" s="1" t="s">
        <v>92</v>
      </c>
    </row>
    <row r="3589" spans="1:8" x14ac:dyDescent="0.25">
      <c r="A3589">
        <v>3588</v>
      </c>
      <c r="B3589" s="1" t="s">
        <v>309</v>
      </c>
      <c r="C3589" s="1" t="s">
        <v>23</v>
      </c>
      <c r="D3589">
        <v>40</v>
      </c>
      <c r="E3589">
        <v>9</v>
      </c>
      <c r="F3589" s="1" t="s">
        <v>9</v>
      </c>
      <c r="G3589" s="1" t="s">
        <v>4</v>
      </c>
      <c r="H3589" s="1" t="s">
        <v>97</v>
      </c>
    </row>
    <row r="3590" spans="1:8" x14ac:dyDescent="0.25">
      <c r="A3590">
        <v>3589</v>
      </c>
      <c r="B3590" s="1" t="s">
        <v>111</v>
      </c>
      <c r="C3590" s="1" t="s">
        <v>23</v>
      </c>
      <c r="D3590">
        <v>41</v>
      </c>
      <c r="E3590">
        <v>11</v>
      </c>
      <c r="F3590" s="1" t="s">
        <v>9</v>
      </c>
      <c r="G3590" s="1" t="s">
        <v>6</v>
      </c>
      <c r="H3590" s="1" t="s">
        <v>97</v>
      </c>
    </row>
    <row r="3591" spans="1:8" x14ac:dyDescent="0.25">
      <c r="A3591">
        <v>3590</v>
      </c>
      <c r="B3591" s="1" t="s">
        <v>240</v>
      </c>
      <c r="C3591" s="1" t="s">
        <v>23</v>
      </c>
      <c r="D3591">
        <v>42</v>
      </c>
      <c r="E3591">
        <v>10</v>
      </c>
      <c r="F3591" s="1" t="s">
        <v>9</v>
      </c>
      <c r="G3591" s="1" t="s">
        <v>5</v>
      </c>
      <c r="H3591" s="1" t="s">
        <v>108</v>
      </c>
    </row>
    <row r="3592" spans="1:8" x14ac:dyDescent="0.25">
      <c r="A3592">
        <v>3591</v>
      </c>
      <c r="B3592" s="1" t="s">
        <v>351</v>
      </c>
      <c r="C3592" s="1" t="s">
        <v>23</v>
      </c>
      <c r="D3592">
        <v>42</v>
      </c>
      <c r="E3592">
        <v>9</v>
      </c>
      <c r="F3592" s="1" t="s">
        <v>9</v>
      </c>
      <c r="G3592" s="1" t="s">
        <v>4</v>
      </c>
      <c r="H3592" s="1" t="s">
        <v>101</v>
      </c>
    </row>
    <row r="3593" spans="1:8" x14ac:dyDescent="0.25">
      <c r="A3593">
        <v>3592</v>
      </c>
      <c r="B3593" s="1" t="s">
        <v>327</v>
      </c>
      <c r="C3593" s="1" t="s">
        <v>23</v>
      </c>
      <c r="D3593">
        <v>43</v>
      </c>
      <c r="E3593">
        <v>4</v>
      </c>
      <c r="F3593" s="1" t="s">
        <v>3</v>
      </c>
      <c r="G3593" s="1" t="s">
        <v>7</v>
      </c>
      <c r="H3593" s="1" t="s">
        <v>95</v>
      </c>
    </row>
    <row r="3594" spans="1:8" x14ac:dyDescent="0.25">
      <c r="A3594">
        <v>3593</v>
      </c>
      <c r="B3594" s="1" t="s">
        <v>279</v>
      </c>
      <c r="C3594" s="1" t="s">
        <v>28</v>
      </c>
      <c r="D3594">
        <v>43</v>
      </c>
      <c r="E3594">
        <v>32</v>
      </c>
      <c r="F3594" s="1" t="s">
        <v>14</v>
      </c>
      <c r="G3594" s="1" t="s">
        <v>7</v>
      </c>
      <c r="H3594" s="1" t="s">
        <v>92</v>
      </c>
    </row>
    <row r="3595" spans="1:8" x14ac:dyDescent="0.25">
      <c r="A3595">
        <v>3594</v>
      </c>
      <c r="B3595" s="1" t="s">
        <v>355</v>
      </c>
      <c r="C3595" s="1" t="s">
        <v>23</v>
      </c>
      <c r="D3595">
        <v>44</v>
      </c>
      <c r="E3595">
        <v>9</v>
      </c>
      <c r="F3595" s="1" t="s">
        <v>9</v>
      </c>
      <c r="G3595" s="1" t="s">
        <v>4</v>
      </c>
      <c r="H3595" s="1" t="s">
        <v>95</v>
      </c>
    </row>
    <row r="3596" spans="1:8" x14ac:dyDescent="0.25">
      <c r="A3596">
        <v>3595</v>
      </c>
      <c r="B3596" s="1" t="s">
        <v>466</v>
      </c>
      <c r="C3596" s="1" t="s">
        <v>28</v>
      </c>
      <c r="D3596">
        <v>44</v>
      </c>
      <c r="E3596">
        <v>35</v>
      </c>
      <c r="F3596" s="1" t="s">
        <v>15</v>
      </c>
      <c r="G3596" s="1" t="s">
        <v>6</v>
      </c>
      <c r="H3596" s="1" t="s">
        <v>101</v>
      </c>
    </row>
    <row r="3597" spans="1:8" x14ac:dyDescent="0.25">
      <c r="A3597">
        <v>3596</v>
      </c>
      <c r="B3597" s="1" t="s">
        <v>128</v>
      </c>
      <c r="C3597" s="1" t="s">
        <v>23</v>
      </c>
      <c r="D3597">
        <v>44</v>
      </c>
      <c r="E3597">
        <v>38</v>
      </c>
      <c r="F3597" s="1" t="s">
        <v>16</v>
      </c>
      <c r="G3597" s="1" t="s">
        <v>5</v>
      </c>
      <c r="H3597" s="1" t="s">
        <v>92</v>
      </c>
    </row>
    <row r="3598" spans="1:8" x14ac:dyDescent="0.25">
      <c r="A3598">
        <v>3597</v>
      </c>
      <c r="B3598" s="1" t="s">
        <v>405</v>
      </c>
      <c r="C3598" s="1" t="s">
        <v>23</v>
      </c>
      <c r="D3598">
        <v>45</v>
      </c>
      <c r="E3598">
        <v>7</v>
      </c>
      <c r="F3598" s="1" t="s">
        <v>8</v>
      </c>
      <c r="G3598" s="1" t="s">
        <v>6</v>
      </c>
      <c r="H3598" s="1" t="s">
        <v>97</v>
      </c>
    </row>
    <row r="3599" spans="1:8" x14ac:dyDescent="0.25">
      <c r="A3599">
        <v>3598</v>
      </c>
      <c r="B3599" s="1" t="s">
        <v>414</v>
      </c>
      <c r="C3599" s="1" t="s">
        <v>23</v>
      </c>
      <c r="D3599">
        <v>45</v>
      </c>
      <c r="E3599">
        <v>10</v>
      </c>
      <c r="F3599" s="1" t="s">
        <v>9</v>
      </c>
      <c r="G3599" s="1" t="s">
        <v>5</v>
      </c>
      <c r="H3599" s="1" t="s">
        <v>101</v>
      </c>
    </row>
    <row r="3600" spans="1:8" x14ac:dyDescent="0.25">
      <c r="A3600">
        <v>3599</v>
      </c>
      <c r="B3600" s="1" t="s">
        <v>273</v>
      </c>
      <c r="C3600" s="1" t="s">
        <v>23</v>
      </c>
      <c r="D3600">
        <v>45</v>
      </c>
      <c r="E3600">
        <v>15</v>
      </c>
      <c r="F3600" s="1" t="s">
        <v>10</v>
      </c>
      <c r="G3600" s="1" t="s">
        <v>6</v>
      </c>
      <c r="H3600" s="1" t="s">
        <v>108</v>
      </c>
    </row>
    <row r="3601" spans="1:8" x14ac:dyDescent="0.25">
      <c r="A3601">
        <v>3600</v>
      </c>
      <c r="B3601" s="1" t="s">
        <v>375</v>
      </c>
      <c r="C3601" s="1" t="s">
        <v>28</v>
      </c>
      <c r="D3601">
        <v>45</v>
      </c>
      <c r="E3601">
        <v>22</v>
      </c>
      <c r="F3601" s="1" t="s">
        <v>12</v>
      </c>
      <c r="G3601" s="1" t="s">
        <v>5</v>
      </c>
      <c r="H3601" s="1" t="s">
        <v>101</v>
      </c>
    </row>
    <row r="3602" spans="1:8" x14ac:dyDescent="0.25">
      <c r="A3602">
        <v>3601</v>
      </c>
      <c r="B3602" s="1" t="s">
        <v>264</v>
      </c>
      <c r="C3602" s="1" t="s">
        <v>23</v>
      </c>
      <c r="D3602">
        <v>45</v>
      </c>
      <c r="E3602">
        <v>29</v>
      </c>
      <c r="F3602" s="1" t="s">
        <v>14</v>
      </c>
      <c r="G3602" s="1" t="s">
        <v>4</v>
      </c>
      <c r="H3602" s="1" t="s">
        <v>101</v>
      </c>
    </row>
    <row r="3603" spans="1:8" x14ac:dyDescent="0.25">
      <c r="A3603">
        <v>3602</v>
      </c>
      <c r="B3603" s="1" t="s">
        <v>293</v>
      </c>
      <c r="C3603" s="1" t="s">
        <v>28</v>
      </c>
      <c r="D3603">
        <v>46</v>
      </c>
      <c r="E3603">
        <v>10</v>
      </c>
      <c r="F3603" s="1" t="s">
        <v>9</v>
      </c>
      <c r="G3603" s="1" t="s">
        <v>5</v>
      </c>
      <c r="H3603" s="1" t="s">
        <v>95</v>
      </c>
    </row>
    <row r="3604" spans="1:8" x14ac:dyDescent="0.25">
      <c r="A3604">
        <v>3603</v>
      </c>
      <c r="B3604" s="1" t="s">
        <v>138</v>
      </c>
      <c r="C3604" s="1" t="s">
        <v>23</v>
      </c>
      <c r="D3604">
        <v>46</v>
      </c>
      <c r="E3604">
        <v>40</v>
      </c>
      <c r="F3604" s="1" t="s">
        <v>16</v>
      </c>
      <c r="G3604" s="1" t="s">
        <v>7</v>
      </c>
      <c r="H3604" s="1" t="s">
        <v>108</v>
      </c>
    </row>
    <row r="3605" spans="1:8" x14ac:dyDescent="0.25">
      <c r="A3605">
        <v>3604</v>
      </c>
      <c r="B3605" s="1" t="s">
        <v>175</v>
      </c>
      <c r="C3605" s="1" t="s">
        <v>23</v>
      </c>
      <c r="D3605">
        <v>47</v>
      </c>
      <c r="E3605">
        <v>1</v>
      </c>
      <c r="F3605" s="1" t="s">
        <v>3</v>
      </c>
      <c r="G3605" s="1" t="s">
        <v>4</v>
      </c>
      <c r="H3605" s="1" t="s">
        <v>92</v>
      </c>
    </row>
    <row r="3606" spans="1:8" x14ac:dyDescent="0.25">
      <c r="A3606">
        <v>3605</v>
      </c>
      <c r="B3606" s="1" t="s">
        <v>265</v>
      </c>
      <c r="C3606" s="1" t="s">
        <v>23</v>
      </c>
      <c r="D3606">
        <v>47</v>
      </c>
      <c r="E3606">
        <v>10</v>
      </c>
      <c r="F3606" s="1" t="s">
        <v>9</v>
      </c>
      <c r="G3606" s="1" t="s">
        <v>5</v>
      </c>
      <c r="H3606" s="1" t="s">
        <v>101</v>
      </c>
    </row>
    <row r="3607" spans="1:8" x14ac:dyDescent="0.25">
      <c r="A3607">
        <v>3606</v>
      </c>
      <c r="B3607" s="1" t="s">
        <v>365</v>
      </c>
      <c r="C3607" s="1" t="s">
        <v>23</v>
      </c>
      <c r="D3607">
        <v>47</v>
      </c>
      <c r="E3607">
        <v>7</v>
      </c>
      <c r="F3607" s="1" t="s">
        <v>8</v>
      </c>
      <c r="G3607" s="1" t="s">
        <v>6</v>
      </c>
      <c r="H3607" s="1" t="s">
        <v>92</v>
      </c>
    </row>
    <row r="3608" spans="1:8" x14ac:dyDescent="0.25">
      <c r="A3608">
        <v>3607</v>
      </c>
      <c r="B3608" s="1" t="s">
        <v>358</v>
      </c>
      <c r="C3608" s="1" t="s">
        <v>23</v>
      </c>
      <c r="D3608">
        <v>47</v>
      </c>
      <c r="E3608">
        <v>10</v>
      </c>
      <c r="F3608" s="1" t="s">
        <v>9</v>
      </c>
      <c r="G3608" s="1" t="s">
        <v>5</v>
      </c>
      <c r="H3608" s="1" t="s">
        <v>108</v>
      </c>
    </row>
    <row r="3609" spans="1:8" x14ac:dyDescent="0.25">
      <c r="A3609">
        <v>3608</v>
      </c>
      <c r="B3609" s="1" t="s">
        <v>335</v>
      </c>
      <c r="C3609" s="1" t="s">
        <v>28</v>
      </c>
      <c r="D3609">
        <v>47</v>
      </c>
      <c r="E3609">
        <v>17</v>
      </c>
      <c r="F3609" s="1" t="s">
        <v>11</v>
      </c>
      <c r="G3609" s="1" t="s">
        <v>4</v>
      </c>
      <c r="H3609" s="1" t="s">
        <v>95</v>
      </c>
    </row>
    <row r="3610" spans="1:8" x14ac:dyDescent="0.25">
      <c r="A3610">
        <v>3609</v>
      </c>
      <c r="B3610" s="1" t="s">
        <v>469</v>
      </c>
      <c r="C3610" s="1" t="s">
        <v>23</v>
      </c>
      <c r="D3610">
        <v>47</v>
      </c>
      <c r="E3610">
        <v>4</v>
      </c>
      <c r="F3610" s="1" t="s">
        <v>3</v>
      </c>
      <c r="G3610" s="1" t="s">
        <v>7</v>
      </c>
      <c r="H3610" s="1" t="s">
        <v>95</v>
      </c>
    </row>
    <row r="3611" spans="1:8" x14ac:dyDescent="0.25">
      <c r="A3611">
        <v>3610</v>
      </c>
      <c r="B3611" s="1" t="s">
        <v>314</v>
      </c>
      <c r="C3611" s="1" t="s">
        <v>28</v>
      </c>
      <c r="D3611">
        <v>47</v>
      </c>
      <c r="E3611">
        <v>38</v>
      </c>
      <c r="F3611" s="1" t="s">
        <v>16</v>
      </c>
      <c r="G3611" s="1" t="s">
        <v>5</v>
      </c>
      <c r="H3611" s="1" t="s">
        <v>92</v>
      </c>
    </row>
    <row r="3612" spans="1:8" x14ac:dyDescent="0.25">
      <c r="A3612">
        <v>3611</v>
      </c>
      <c r="B3612" s="1" t="s">
        <v>320</v>
      </c>
      <c r="C3612" s="1" t="s">
        <v>23</v>
      </c>
      <c r="D3612">
        <v>47</v>
      </c>
      <c r="E3612">
        <v>4</v>
      </c>
      <c r="F3612" s="1" t="s">
        <v>3</v>
      </c>
      <c r="G3612" s="1" t="s">
        <v>7</v>
      </c>
      <c r="H3612" s="1" t="s">
        <v>92</v>
      </c>
    </row>
    <row r="3613" spans="1:8" x14ac:dyDescent="0.25">
      <c r="A3613">
        <v>3612</v>
      </c>
      <c r="B3613" s="1" t="s">
        <v>398</v>
      </c>
      <c r="C3613" s="1" t="s">
        <v>23</v>
      </c>
      <c r="D3613">
        <v>48</v>
      </c>
      <c r="E3613">
        <v>40</v>
      </c>
      <c r="F3613" s="1" t="s">
        <v>16</v>
      </c>
      <c r="G3613" s="1" t="s">
        <v>7</v>
      </c>
      <c r="H3613" s="1" t="s">
        <v>97</v>
      </c>
    </row>
    <row r="3614" spans="1:8" x14ac:dyDescent="0.25">
      <c r="A3614">
        <v>3613</v>
      </c>
      <c r="B3614" s="1" t="s">
        <v>491</v>
      </c>
      <c r="C3614" s="1" t="s">
        <v>23</v>
      </c>
      <c r="D3614">
        <v>48</v>
      </c>
      <c r="E3614">
        <v>25</v>
      </c>
      <c r="F3614" s="1" t="s">
        <v>13</v>
      </c>
      <c r="G3614" s="1" t="s">
        <v>4</v>
      </c>
      <c r="H3614" s="1" t="s">
        <v>97</v>
      </c>
    </row>
    <row r="3615" spans="1:8" x14ac:dyDescent="0.25">
      <c r="A3615">
        <v>3614</v>
      </c>
      <c r="B3615" s="1" t="s">
        <v>253</v>
      </c>
      <c r="C3615" s="1" t="s">
        <v>23</v>
      </c>
      <c r="D3615">
        <v>48</v>
      </c>
      <c r="E3615">
        <v>4</v>
      </c>
      <c r="F3615" s="1" t="s">
        <v>3</v>
      </c>
      <c r="G3615" s="1" t="s">
        <v>7</v>
      </c>
      <c r="H3615" s="1" t="s">
        <v>101</v>
      </c>
    </row>
    <row r="3616" spans="1:8" x14ac:dyDescent="0.25">
      <c r="A3616">
        <v>3615</v>
      </c>
      <c r="B3616" s="1" t="s">
        <v>116</v>
      </c>
      <c r="C3616" s="1" t="s">
        <v>28</v>
      </c>
      <c r="D3616">
        <v>49</v>
      </c>
      <c r="E3616">
        <v>4</v>
      </c>
      <c r="F3616" s="1" t="s">
        <v>3</v>
      </c>
      <c r="G3616" s="1" t="s">
        <v>7</v>
      </c>
      <c r="H3616" s="1" t="s">
        <v>95</v>
      </c>
    </row>
    <row r="3617" spans="1:8" x14ac:dyDescent="0.25">
      <c r="A3617">
        <v>3616</v>
      </c>
      <c r="B3617" s="1" t="s">
        <v>403</v>
      </c>
      <c r="C3617" s="1" t="s">
        <v>23</v>
      </c>
      <c r="D3617">
        <v>50</v>
      </c>
      <c r="E3617">
        <v>4</v>
      </c>
      <c r="F3617" s="1" t="s">
        <v>3</v>
      </c>
      <c r="G3617" s="1" t="s">
        <v>7</v>
      </c>
      <c r="H3617" s="1" t="s">
        <v>95</v>
      </c>
    </row>
    <row r="3618" spans="1:8" x14ac:dyDescent="0.25">
      <c r="A3618">
        <v>3617</v>
      </c>
      <c r="B3618" s="1" t="s">
        <v>235</v>
      </c>
      <c r="C3618" s="1" t="s">
        <v>23</v>
      </c>
      <c r="D3618">
        <v>50</v>
      </c>
      <c r="E3618">
        <v>40</v>
      </c>
      <c r="F3618" s="1" t="s">
        <v>16</v>
      </c>
      <c r="G3618" s="1" t="s">
        <v>7</v>
      </c>
      <c r="H3618" s="1" t="s">
        <v>108</v>
      </c>
    </row>
    <row r="3619" spans="1:8" x14ac:dyDescent="0.25">
      <c r="A3619">
        <v>3618</v>
      </c>
      <c r="B3619" s="1" t="s">
        <v>210</v>
      </c>
      <c r="C3619" s="1" t="s">
        <v>23</v>
      </c>
      <c r="D3619">
        <v>50</v>
      </c>
      <c r="E3619">
        <v>10</v>
      </c>
      <c r="F3619" s="1" t="s">
        <v>9</v>
      </c>
      <c r="G3619" s="1" t="s">
        <v>5</v>
      </c>
      <c r="H3619" s="1" t="s">
        <v>92</v>
      </c>
    </row>
    <row r="3620" spans="1:8" x14ac:dyDescent="0.25">
      <c r="A3620">
        <v>3619</v>
      </c>
      <c r="B3620" s="1" t="s">
        <v>242</v>
      </c>
      <c r="C3620" s="1" t="s">
        <v>28</v>
      </c>
      <c r="D3620">
        <v>51</v>
      </c>
      <c r="E3620">
        <v>10</v>
      </c>
      <c r="F3620" s="1" t="s">
        <v>9</v>
      </c>
      <c r="G3620" s="1" t="s">
        <v>5</v>
      </c>
      <c r="H3620" s="1" t="s">
        <v>108</v>
      </c>
    </row>
    <row r="3621" spans="1:8" x14ac:dyDescent="0.25">
      <c r="A3621">
        <v>3620</v>
      </c>
      <c r="B3621" s="1" t="s">
        <v>284</v>
      </c>
      <c r="C3621" s="1" t="s">
        <v>23</v>
      </c>
      <c r="D3621">
        <v>52</v>
      </c>
      <c r="E3621">
        <v>21</v>
      </c>
      <c r="F3621" s="1" t="s">
        <v>12</v>
      </c>
      <c r="G3621" s="1" t="s">
        <v>4</v>
      </c>
      <c r="H3621" s="1" t="s">
        <v>95</v>
      </c>
    </row>
    <row r="3622" spans="1:8" x14ac:dyDescent="0.25">
      <c r="A3622">
        <v>3621</v>
      </c>
      <c r="B3622" s="1" t="s">
        <v>235</v>
      </c>
      <c r="C3622" s="1" t="s">
        <v>23</v>
      </c>
      <c r="D3622">
        <v>53</v>
      </c>
      <c r="E3622">
        <v>2</v>
      </c>
      <c r="F3622" s="1" t="s">
        <v>3</v>
      </c>
      <c r="G3622" s="1" t="s">
        <v>5</v>
      </c>
      <c r="H3622" s="1" t="s">
        <v>108</v>
      </c>
    </row>
    <row r="3623" spans="1:8" x14ac:dyDescent="0.25">
      <c r="A3623">
        <v>3622</v>
      </c>
      <c r="B3623" s="1" t="s">
        <v>93</v>
      </c>
      <c r="C3623" s="1" t="s">
        <v>23</v>
      </c>
      <c r="D3623">
        <v>53</v>
      </c>
      <c r="E3623">
        <v>18</v>
      </c>
      <c r="F3623" s="1" t="s">
        <v>11</v>
      </c>
      <c r="G3623" s="1" t="s">
        <v>5</v>
      </c>
      <c r="H3623" s="1" t="s">
        <v>108</v>
      </c>
    </row>
    <row r="3624" spans="1:8" x14ac:dyDescent="0.25">
      <c r="A3624">
        <v>3623</v>
      </c>
      <c r="B3624" s="1" t="s">
        <v>440</v>
      </c>
      <c r="C3624" s="1" t="s">
        <v>23</v>
      </c>
      <c r="D3624">
        <v>54</v>
      </c>
      <c r="E3624">
        <v>4</v>
      </c>
      <c r="F3624" s="1" t="s">
        <v>3</v>
      </c>
      <c r="G3624" s="1" t="s">
        <v>7</v>
      </c>
      <c r="H3624" s="1" t="s">
        <v>101</v>
      </c>
    </row>
    <row r="3625" spans="1:8" x14ac:dyDescent="0.25">
      <c r="A3625">
        <v>3624</v>
      </c>
      <c r="B3625" s="1" t="s">
        <v>248</v>
      </c>
      <c r="C3625" s="1" t="s">
        <v>28</v>
      </c>
      <c r="D3625">
        <v>54</v>
      </c>
      <c r="E3625">
        <v>16</v>
      </c>
      <c r="F3625" s="1" t="s">
        <v>10</v>
      </c>
      <c r="G3625" s="1" t="s">
        <v>7</v>
      </c>
      <c r="H3625" s="1" t="s">
        <v>95</v>
      </c>
    </row>
    <row r="3626" spans="1:8" x14ac:dyDescent="0.25">
      <c r="A3626">
        <v>3625</v>
      </c>
      <c r="B3626" s="1" t="s">
        <v>91</v>
      </c>
      <c r="C3626" s="1" t="s">
        <v>28</v>
      </c>
      <c r="D3626">
        <v>54</v>
      </c>
      <c r="E3626">
        <v>4</v>
      </c>
      <c r="F3626" s="1" t="s">
        <v>3</v>
      </c>
      <c r="G3626" s="1" t="s">
        <v>7</v>
      </c>
      <c r="H3626" s="1" t="s">
        <v>92</v>
      </c>
    </row>
    <row r="3627" spans="1:8" x14ac:dyDescent="0.25">
      <c r="A3627">
        <v>3626</v>
      </c>
      <c r="B3627" s="1" t="s">
        <v>475</v>
      </c>
      <c r="C3627" s="1" t="s">
        <v>23</v>
      </c>
      <c r="D3627">
        <v>54</v>
      </c>
      <c r="E3627">
        <v>38</v>
      </c>
      <c r="F3627" s="1" t="s">
        <v>16</v>
      </c>
      <c r="G3627" s="1" t="s">
        <v>5</v>
      </c>
      <c r="H3627" s="1" t="s">
        <v>97</v>
      </c>
    </row>
    <row r="3628" spans="1:8" x14ac:dyDescent="0.25">
      <c r="A3628">
        <v>3627</v>
      </c>
      <c r="B3628" s="1" t="s">
        <v>414</v>
      </c>
      <c r="C3628" s="1" t="s">
        <v>28</v>
      </c>
      <c r="D3628">
        <v>55</v>
      </c>
      <c r="E3628">
        <v>12</v>
      </c>
      <c r="F3628" s="1" t="s">
        <v>9</v>
      </c>
      <c r="G3628" s="1" t="s">
        <v>7</v>
      </c>
      <c r="H3628" s="1" t="s">
        <v>101</v>
      </c>
    </row>
    <row r="3629" spans="1:8" x14ac:dyDescent="0.25">
      <c r="A3629">
        <v>3628</v>
      </c>
      <c r="B3629" s="1" t="s">
        <v>322</v>
      </c>
      <c r="C3629" s="1" t="s">
        <v>23</v>
      </c>
      <c r="D3629">
        <v>56</v>
      </c>
      <c r="E3629">
        <v>40</v>
      </c>
      <c r="F3629" s="1" t="s">
        <v>16</v>
      </c>
      <c r="G3629" s="1" t="s">
        <v>7</v>
      </c>
      <c r="H3629" s="1" t="s">
        <v>101</v>
      </c>
    </row>
    <row r="3630" spans="1:8" x14ac:dyDescent="0.25">
      <c r="A3630">
        <v>3629</v>
      </c>
      <c r="B3630" s="1" t="s">
        <v>433</v>
      </c>
      <c r="C3630" s="1" t="s">
        <v>28</v>
      </c>
      <c r="D3630">
        <v>57</v>
      </c>
      <c r="E3630">
        <v>4</v>
      </c>
      <c r="F3630" s="1" t="s">
        <v>3</v>
      </c>
      <c r="G3630" s="1" t="s">
        <v>7</v>
      </c>
      <c r="H3630" s="1" t="s">
        <v>101</v>
      </c>
    </row>
    <row r="3631" spans="1:8" x14ac:dyDescent="0.25">
      <c r="A3631">
        <v>3630</v>
      </c>
      <c r="B3631" s="1" t="s">
        <v>336</v>
      </c>
      <c r="C3631" s="1" t="s">
        <v>28</v>
      </c>
      <c r="D3631">
        <v>57</v>
      </c>
      <c r="E3631">
        <v>10</v>
      </c>
      <c r="F3631" s="1" t="s">
        <v>9</v>
      </c>
      <c r="G3631" s="1" t="s">
        <v>5</v>
      </c>
      <c r="H3631" s="1" t="s">
        <v>108</v>
      </c>
    </row>
    <row r="3632" spans="1:8" x14ac:dyDescent="0.25">
      <c r="A3632">
        <v>3631</v>
      </c>
      <c r="B3632" s="1" t="s">
        <v>486</v>
      </c>
      <c r="C3632" s="1" t="s">
        <v>28</v>
      </c>
      <c r="D3632">
        <v>57</v>
      </c>
      <c r="E3632">
        <v>10</v>
      </c>
      <c r="F3632" s="1" t="s">
        <v>9</v>
      </c>
      <c r="G3632" s="1" t="s">
        <v>5</v>
      </c>
      <c r="H3632" s="1" t="s">
        <v>95</v>
      </c>
    </row>
    <row r="3633" spans="1:8" x14ac:dyDescent="0.25">
      <c r="A3633">
        <v>3632</v>
      </c>
      <c r="B3633" s="1" t="s">
        <v>372</v>
      </c>
      <c r="C3633" s="1" t="s">
        <v>23</v>
      </c>
      <c r="D3633">
        <v>58</v>
      </c>
      <c r="E3633">
        <v>40</v>
      </c>
      <c r="F3633" s="1" t="s">
        <v>16</v>
      </c>
      <c r="G3633" s="1" t="s">
        <v>7</v>
      </c>
      <c r="H3633" s="1" t="s">
        <v>95</v>
      </c>
    </row>
    <row r="3634" spans="1:8" x14ac:dyDescent="0.25">
      <c r="A3634">
        <v>3633</v>
      </c>
      <c r="B3634" s="1" t="s">
        <v>422</v>
      </c>
      <c r="C3634" s="1" t="s">
        <v>28</v>
      </c>
      <c r="D3634">
        <v>58</v>
      </c>
      <c r="E3634">
        <v>4</v>
      </c>
      <c r="F3634" s="1" t="s">
        <v>3</v>
      </c>
      <c r="G3634" s="1" t="s">
        <v>7</v>
      </c>
      <c r="H3634" s="1" t="s">
        <v>97</v>
      </c>
    </row>
    <row r="3635" spans="1:8" x14ac:dyDescent="0.25">
      <c r="A3635">
        <v>3634</v>
      </c>
      <c r="B3635" s="1" t="s">
        <v>484</v>
      </c>
      <c r="C3635" s="1" t="s">
        <v>28</v>
      </c>
      <c r="D3635">
        <v>58</v>
      </c>
      <c r="E3635">
        <v>10</v>
      </c>
      <c r="F3635" s="1" t="s">
        <v>9</v>
      </c>
      <c r="G3635" s="1" t="s">
        <v>5</v>
      </c>
      <c r="H3635" s="1" t="s">
        <v>92</v>
      </c>
    </row>
    <row r="3636" spans="1:8" x14ac:dyDescent="0.25">
      <c r="A3636">
        <v>3635</v>
      </c>
      <c r="B3636" s="1" t="s">
        <v>448</v>
      </c>
      <c r="C3636" s="1" t="s">
        <v>23</v>
      </c>
      <c r="D3636">
        <v>58</v>
      </c>
      <c r="E3636">
        <v>4</v>
      </c>
      <c r="F3636" s="1" t="s">
        <v>3</v>
      </c>
      <c r="G3636" s="1" t="s">
        <v>7</v>
      </c>
      <c r="H3636" s="1" t="s">
        <v>101</v>
      </c>
    </row>
    <row r="3637" spans="1:8" x14ac:dyDescent="0.25">
      <c r="A3637">
        <v>3636</v>
      </c>
      <c r="B3637" s="1" t="s">
        <v>112</v>
      </c>
      <c r="C3637" s="1" t="s">
        <v>28</v>
      </c>
      <c r="D3637">
        <v>60</v>
      </c>
      <c r="E3637">
        <v>28</v>
      </c>
      <c r="F3637" s="1" t="s">
        <v>13</v>
      </c>
      <c r="G3637" s="1" t="s">
        <v>7</v>
      </c>
      <c r="H3637" s="1" t="s">
        <v>97</v>
      </c>
    </row>
    <row r="3638" spans="1:8" x14ac:dyDescent="0.25">
      <c r="A3638">
        <v>3637</v>
      </c>
      <c r="B3638" s="1" t="s">
        <v>376</v>
      </c>
      <c r="C3638" s="1" t="s">
        <v>23</v>
      </c>
      <c r="D3638">
        <v>61</v>
      </c>
      <c r="E3638">
        <v>10</v>
      </c>
      <c r="F3638" s="1" t="s">
        <v>9</v>
      </c>
      <c r="G3638" s="1" t="s">
        <v>5</v>
      </c>
      <c r="H3638" s="1" t="s">
        <v>95</v>
      </c>
    </row>
    <row r="3639" spans="1:8" x14ac:dyDescent="0.25">
      <c r="A3639">
        <v>3638</v>
      </c>
      <c r="B3639" s="1" t="s">
        <v>490</v>
      </c>
      <c r="C3639" s="1" t="s">
        <v>23</v>
      </c>
      <c r="D3639">
        <v>62</v>
      </c>
      <c r="E3639">
        <v>6</v>
      </c>
      <c r="F3639" s="1" t="s">
        <v>8</v>
      </c>
      <c r="G3639" s="1" t="s">
        <v>5</v>
      </c>
      <c r="H3639" s="1" t="s">
        <v>101</v>
      </c>
    </row>
    <row r="3640" spans="1:8" x14ac:dyDescent="0.25">
      <c r="A3640">
        <v>3639</v>
      </c>
      <c r="B3640" s="1" t="s">
        <v>223</v>
      </c>
      <c r="C3640" s="1" t="s">
        <v>23</v>
      </c>
      <c r="D3640">
        <v>62</v>
      </c>
      <c r="E3640">
        <v>10</v>
      </c>
      <c r="F3640" s="1" t="s">
        <v>9</v>
      </c>
      <c r="G3640" s="1" t="s">
        <v>5</v>
      </c>
      <c r="H3640" s="1" t="s">
        <v>95</v>
      </c>
    </row>
    <row r="3641" spans="1:8" x14ac:dyDescent="0.25">
      <c r="A3641">
        <v>3640</v>
      </c>
      <c r="B3641" s="1" t="s">
        <v>415</v>
      </c>
      <c r="C3641" s="1" t="s">
        <v>28</v>
      </c>
      <c r="D3641">
        <v>62</v>
      </c>
      <c r="E3641">
        <v>22</v>
      </c>
      <c r="F3641" s="1" t="s">
        <v>12</v>
      </c>
      <c r="G3641" s="1" t="s">
        <v>5</v>
      </c>
      <c r="H3641" s="1" t="s">
        <v>108</v>
      </c>
    </row>
    <row r="3642" spans="1:8" x14ac:dyDescent="0.25">
      <c r="A3642">
        <v>3641</v>
      </c>
      <c r="B3642" s="1" t="s">
        <v>451</v>
      </c>
      <c r="C3642" s="1" t="s">
        <v>23</v>
      </c>
      <c r="D3642">
        <v>63</v>
      </c>
      <c r="E3642">
        <v>10</v>
      </c>
      <c r="F3642" s="1" t="s">
        <v>9</v>
      </c>
      <c r="G3642" s="1" t="s">
        <v>5</v>
      </c>
      <c r="H3642" s="1" t="s">
        <v>108</v>
      </c>
    </row>
    <row r="3643" spans="1:8" x14ac:dyDescent="0.25">
      <c r="A3643">
        <v>3642</v>
      </c>
      <c r="B3643" s="1" t="s">
        <v>146</v>
      </c>
      <c r="C3643" s="1" t="s">
        <v>28</v>
      </c>
      <c r="D3643">
        <v>64</v>
      </c>
      <c r="E3643">
        <v>15</v>
      </c>
      <c r="F3643" s="1" t="s">
        <v>10</v>
      </c>
      <c r="G3643" s="1" t="s">
        <v>6</v>
      </c>
      <c r="H3643" s="1" t="s">
        <v>92</v>
      </c>
    </row>
    <row r="3644" spans="1:8" x14ac:dyDescent="0.25">
      <c r="A3644">
        <v>3643</v>
      </c>
      <c r="B3644" s="1" t="s">
        <v>128</v>
      </c>
      <c r="C3644" s="1" t="s">
        <v>23</v>
      </c>
      <c r="D3644">
        <v>64</v>
      </c>
      <c r="E3644">
        <v>37</v>
      </c>
      <c r="F3644" s="1" t="s">
        <v>16</v>
      </c>
      <c r="G3644" s="1" t="s">
        <v>4</v>
      </c>
      <c r="H3644" s="1" t="s">
        <v>92</v>
      </c>
    </row>
    <row r="3645" spans="1:8" x14ac:dyDescent="0.25">
      <c r="A3645">
        <v>3644</v>
      </c>
      <c r="B3645" s="1" t="s">
        <v>319</v>
      </c>
      <c r="C3645" s="1" t="s">
        <v>23</v>
      </c>
      <c r="D3645">
        <v>64</v>
      </c>
      <c r="E3645">
        <v>40</v>
      </c>
      <c r="F3645" s="1" t="s">
        <v>16</v>
      </c>
      <c r="G3645" s="1" t="s">
        <v>7</v>
      </c>
      <c r="H3645" s="1" t="s">
        <v>97</v>
      </c>
    </row>
    <row r="3646" spans="1:8" x14ac:dyDescent="0.25">
      <c r="A3646">
        <v>3645</v>
      </c>
      <c r="B3646" s="1" t="s">
        <v>271</v>
      </c>
      <c r="C3646" s="1" t="s">
        <v>23</v>
      </c>
      <c r="D3646">
        <v>64</v>
      </c>
      <c r="E3646">
        <v>9</v>
      </c>
      <c r="F3646" s="1" t="s">
        <v>9</v>
      </c>
      <c r="G3646" s="1" t="s">
        <v>4</v>
      </c>
      <c r="H3646" s="1" t="s">
        <v>101</v>
      </c>
    </row>
    <row r="3647" spans="1:8" x14ac:dyDescent="0.25">
      <c r="A3647">
        <v>3646</v>
      </c>
      <c r="B3647" s="1" t="s">
        <v>384</v>
      </c>
      <c r="C3647" s="1" t="s">
        <v>23</v>
      </c>
      <c r="D3647">
        <v>64</v>
      </c>
      <c r="E3647">
        <v>4</v>
      </c>
      <c r="F3647" s="1" t="s">
        <v>3</v>
      </c>
      <c r="G3647" s="1" t="s">
        <v>7</v>
      </c>
      <c r="H3647" s="1" t="s">
        <v>95</v>
      </c>
    </row>
    <row r="3648" spans="1:8" x14ac:dyDescent="0.25">
      <c r="A3648">
        <v>3647</v>
      </c>
      <c r="B3648" s="1" t="s">
        <v>216</v>
      </c>
      <c r="C3648" s="1" t="s">
        <v>23</v>
      </c>
      <c r="D3648">
        <v>65</v>
      </c>
      <c r="E3648">
        <v>9</v>
      </c>
      <c r="F3648" s="1" t="s">
        <v>9</v>
      </c>
      <c r="G3648" s="1" t="s">
        <v>4</v>
      </c>
      <c r="H3648" s="1" t="s">
        <v>97</v>
      </c>
    </row>
    <row r="3649" spans="1:8" x14ac:dyDescent="0.25">
      <c r="A3649">
        <v>3648</v>
      </c>
      <c r="B3649" s="1" t="s">
        <v>206</v>
      </c>
      <c r="C3649" s="1" t="s">
        <v>28</v>
      </c>
      <c r="D3649">
        <v>65</v>
      </c>
      <c r="E3649">
        <v>10</v>
      </c>
      <c r="F3649" s="1" t="s">
        <v>9</v>
      </c>
      <c r="G3649" s="1" t="s">
        <v>5</v>
      </c>
      <c r="H3649" s="1" t="s">
        <v>108</v>
      </c>
    </row>
    <row r="3650" spans="1:8" x14ac:dyDescent="0.25">
      <c r="A3650">
        <v>3649</v>
      </c>
      <c r="B3650" s="1" t="s">
        <v>293</v>
      </c>
      <c r="C3650" s="1" t="s">
        <v>23</v>
      </c>
      <c r="D3650">
        <v>65</v>
      </c>
      <c r="E3650">
        <v>9</v>
      </c>
      <c r="F3650" s="1" t="s">
        <v>9</v>
      </c>
      <c r="G3650" s="1" t="s">
        <v>4</v>
      </c>
      <c r="H3650" s="1" t="s">
        <v>95</v>
      </c>
    </row>
    <row r="3651" spans="1:8" x14ac:dyDescent="0.25">
      <c r="A3651">
        <v>3650</v>
      </c>
      <c r="B3651" s="1" t="s">
        <v>140</v>
      </c>
      <c r="C3651" s="1" t="s">
        <v>28</v>
      </c>
      <c r="D3651">
        <v>66</v>
      </c>
      <c r="E3651">
        <v>3</v>
      </c>
      <c r="F3651" s="1" t="s">
        <v>3</v>
      </c>
      <c r="G3651" s="1" t="s">
        <v>6</v>
      </c>
      <c r="H3651" s="1" t="s">
        <v>97</v>
      </c>
    </row>
    <row r="3652" spans="1:8" x14ac:dyDescent="0.25">
      <c r="A3652">
        <v>3651</v>
      </c>
      <c r="B3652" s="1" t="s">
        <v>321</v>
      </c>
      <c r="C3652" s="1" t="s">
        <v>28</v>
      </c>
      <c r="D3652">
        <v>66</v>
      </c>
      <c r="E3652">
        <v>4</v>
      </c>
      <c r="F3652" s="1" t="s">
        <v>3</v>
      </c>
      <c r="G3652" s="1" t="s">
        <v>7</v>
      </c>
      <c r="H3652" s="1" t="s">
        <v>101</v>
      </c>
    </row>
    <row r="3653" spans="1:8" x14ac:dyDescent="0.25">
      <c r="A3653">
        <v>3652</v>
      </c>
      <c r="B3653" s="1" t="s">
        <v>363</v>
      </c>
      <c r="C3653" s="1" t="s">
        <v>28</v>
      </c>
      <c r="D3653">
        <v>66</v>
      </c>
      <c r="E3653">
        <v>35</v>
      </c>
      <c r="F3653" s="1" t="s">
        <v>15</v>
      </c>
      <c r="G3653" s="1" t="s">
        <v>6</v>
      </c>
      <c r="H3653" s="1" t="s">
        <v>97</v>
      </c>
    </row>
    <row r="3654" spans="1:8" x14ac:dyDescent="0.25">
      <c r="A3654">
        <v>3653</v>
      </c>
      <c r="B3654" s="1" t="s">
        <v>282</v>
      </c>
      <c r="C3654" s="1" t="s">
        <v>28</v>
      </c>
      <c r="D3654">
        <v>67</v>
      </c>
      <c r="E3654">
        <v>16</v>
      </c>
      <c r="F3654" s="1" t="s">
        <v>10</v>
      </c>
      <c r="G3654" s="1" t="s">
        <v>7</v>
      </c>
      <c r="H3654" s="1" t="s">
        <v>97</v>
      </c>
    </row>
    <row r="3655" spans="1:8" x14ac:dyDescent="0.25">
      <c r="A3655">
        <v>3654</v>
      </c>
      <c r="B3655" s="1" t="s">
        <v>166</v>
      </c>
      <c r="C3655" s="1" t="s">
        <v>23</v>
      </c>
      <c r="D3655">
        <v>67</v>
      </c>
      <c r="E3655">
        <v>10</v>
      </c>
      <c r="F3655" s="1" t="s">
        <v>9</v>
      </c>
      <c r="G3655" s="1" t="s">
        <v>5</v>
      </c>
      <c r="H3655" s="1" t="s">
        <v>97</v>
      </c>
    </row>
    <row r="3656" spans="1:8" x14ac:dyDescent="0.25">
      <c r="A3656">
        <v>3655</v>
      </c>
      <c r="B3656" s="1" t="s">
        <v>418</v>
      </c>
      <c r="C3656" s="1" t="s">
        <v>28</v>
      </c>
      <c r="D3656">
        <v>68</v>
      </c>
      <c r="E3656">
        <v>4</v>
      </c>
      <c r="F3656" s="1" t="s">
        <v>3</v>
      </c>
      <c r="G3656" s="1" t="s">
        <v>7</v>
      </c>
      <c r="H3656" s="1" t="s">
        <v>101</v>
      </c>
    </row>
    <row r="3657" spans="1:8" x14ac:dyDescent="0.25">
      <c r="A3657">
        <v>3656</v>
      </c>
      <c r="B3657" s="1" t="s">
        <v>242</v>
      </c>
      <c r="C3657" s="1" t="s">
        <v>23</v>
      </c>
      <c r="D3657">
        <v>68</v>
      </c>
      <c r="E3657">
        <v>9</v>
      </c>
      <c r="F3657" s="1" t="s">
        <v>9</v>
      </c>
      <c r="G3657" s="1" t="s">
        <v>4</v>
      </c>
      <c r="H3657" s="1" t="s">
        <v>108</v>
      </c>
    </row>
    <row r="3658" spans="1:8" x14ac:dyDescent="0.25">
      <c r="A3658">
        <v>3657</v>
      </c>
      <c r="B3658" s="1" t="s">
        <v>252</v>
      </c>
      <c r="C3658" s="1" t="s">
        <v>23</v>
      </c>
      <c r="D3658">
        <v>68</v>
      </c>
      <c r="E3658">
        <v>23</v>
      </c>
      <c r="F3658" s="1" t="s">
        <v>12</v>
      </c>
      <c r="G3658" s="1" t="s">
        <v>6</v>
      </c>
      <c r="H3658" s="1" t="s">
        <v>97</v>
      </c>
    </row>
    <row r="3659" spans="1:8" x14ac:dyDescent="0.25">
      <c r="A3659">
        <v>3658</v>
      </c>
      <c r="B3659" s="1" t="s">
        <v>422</v>
      </c>
      <c r="C3659" s="1" t="s">
        <v>23</v>
      </c>
      <c r="D3659">
        <v>70</v>
      </c>
      <c r="E3659">
        <v>4</v>
      </c>
      <c r="F3659" s="1" t="s">
        <v>3</v>
      </c>
      <c r="G3659" s="1" t="s">
        <v>7</v>
      </c>
      <c r="H3659" s="1" t="s">
        <v>97</v>
      </c>
    </row>
    <row r="3660" spans="1:8" x14ac:dyDescent="0.25">
      <c r="A3660">
        <v>3659</v>
      </c>
      <c r="B3660" s="1" t="s">
        <v>400</v>
      </c>
      <c r="C3660" s="1" t="s">
        <v>28</v>
      </c>
      <c r="D3660">
        <v>70</v>
      </c>
      <c r="E3660">
        <v>4</v>
      </c>
      <c r="F3660" s="1" t="s">
        <v>3</v>
      </c>
      <c r="G3660" s="1" t="s">
        <v>7</v>
      </c>
      <c r="H3660" s="1" t="s">
        <v>101</v>
      </c>
    </row>
    <row r="3661" spans="1:8" x14ac:dyDescent="0.25">
      <c r="A3661">
        <v>3660</v>
      </c>
      <c r="B3661" s="1" t="s">
        <v>175</v>
      </c>
      <c r="C3661" s="1" t="s">
        <v>23</v>
      </c>
      <c r="D3661">
        <v>71</v>
      </c>
      <c r="E3661">
        <v>10</v>
      </c>
      <c r="F3661" s="1" t="s">
        <v>9</v>
      </c>
      <c r="G3661" s="1" t="s">
        <v>5</v>
      </c>
      <c r="H3661" s="1" t="s">
        <v>92</v>
      </c>
    </row>
    <row r="3662" spans="1:8" x14ac:dyDescent="0.25">
      <c r="A3662">
        <v>3661</v>
      </c>
      <c r="B3662" s="1" t="s">
        <v>231</v>
      </c>
      <c r="C3662" s="1" t="s">
        <v>23</v>
      </c>
      <c r="D3662">
        <v>71</v>
      </c>
      <c r="E3662">
        <v>4</v>
      </c>
      <c r="F3662" s="1" t="s">
        <v>3</v>
      </c>
      <c r="G3662" s="1" t="s">
        <v>7</v>
      </c>
      <c r="H3662" s="1" t="s">
        <v>92</v>
      </c>
    </row>
    <row r="3663" spans="1:8" x14ac:dyDescent="0.25">
      <c r="A3663">
        <v>3662</v>
      </c>
      <c r="B3663" s="1" t="s">
        <v>287</v>
      </c>
      <c r="C3663" s="1" t="s">
        <v>23</v>
      </c>
      <c r="D3663">
        <v>72</v>
      </c>
      <c r="E3663">
        <v>10</v>
      </c>
      <c r="F3663" s="1" t="s">
        <v>9</v>
      </c>
      <c r="G3663" s="1" t="s">
        <v>5</v>
      </c>
      <c r="H3663" s="1" t="s">
        <v>92</v>
      </c>
    </row>
    <row r="3664" spans="1:8" x14ac:dyDescent="0.25">
      <c r="A3664">
        <v>3663</v>
      </c>
      <c r="B3664" s="1" t="s">
        <v>191</v>
      </c>
      <c r="C3664" s="1" t="s">
        <v>23</v>
      </c>
      <c r="D3664">
        <v>72</v>
      </c>
      <c r="E3664">
        <v>34</v>
      </c>
      <c r="F3664" s="1" t="s">
        <v>15</v>
      </c>
      <c r="G3664" s="1" t="s">
        <v>5</v>
      </c>
      <c r="H3664" s="1" t="s">
        <v>101</v>
      </c>
    </row>
    <row r="3665" spans="1:8" x14ac:dyDescent="0.25">
      <c r="A3665">
        <v>3664</v>
      </c>
      <c r="B3665" s="1" t="s">
        <v>356</v>
      </c>
      <c r="C3665" s="1" t="s">
        <v>23</v>
      </c>
      <c r="D3665">
        <v>72</v>
      </c>
      <c r="E3665">
        <v>35</v>
      </c>
      <c r="F3665" s="1" t="s">
        <v>15</v>
      </c>
      <c r="G3665" s="1" t="s">
        <v>6</v>
      </c>
      <c r="H3665" s="1" t="s">
        <v>101</v>
      </c>
    </row>
    <row r="3666" spans="1:8" x14ac:dyDescent="0.25">
      <c r="A3666">
        <v>3665</v>
      </c>
      <c r="B3666" s="1" t="s">
        <v>460</v>
      </c>
      <c r="C3666" s="1" t="s">
        <v>28</v>
      </c>
      <c r="D3666">
        <v>72</v>
      </c>
      <c r="E3666">
        <v>4</v>
      </c>
      <c r="F3666" s="1" t="s">
        <v>3</v>
      </c>
      <c r="G3666" s="1" t="s">
        <v>7</v>
      </c>
      <c r="H3666" s="1" t="s">
        <v>101</v>
      </c>
    </row>
    <row r="3667" spans="1:8" x14ac:dyDescent="0.25">
      <c r="A3667">
        <v>3666</v>
      </c>
      <c r="B3667" s="1" t="s">
        <v>222</v>
      </c>
      <c r="C3667" s="1" t="s">
        <v>28</v>
      </c>
      <c r="D3667">
        <v>73</v>
      </c>
      <c r="E3667">
        <v>4</v>
      </c>
      <c r="F3667" s="1" t="s">
        <v>3</v>
      </c>
      <c r="G3667" s="1" t="s">
        <v>7</v>
      </c>
      <c r="H3667" s="1" t="s">
        <v>108</v>
      </c>
    </row>
    <row r="3668" spans="1:8" x14ac:dyDescent="0.25">
      <c r="A3668">
        <v>3667</v>
      </c>
      <c r="B3668" s="1" t="s">
        <v>284</v>
      </c>
      <c r="C3668" s="1" t="s">
        <v>28</v>
      </c>
      <c r="D3668">
        <v>73</v>
      </c>
      <c r="E3668">
        <v>4</v>
      </c>
      <c r="F3668" s="1" t="s">
        <v>3</v>
      </c>
      <c r="G3668" s="1" t="s">
        <v>7</v>
      </c>
      <c r="H3668" s="1" t="s">
        <v>95</v>
      </c>
    </row>
    <row r="3669" spans="1:8" x14ac:dyDescent="0.25">
      <c r="A3669">
        <v>3668</v>
      </c>
      <c r="B3669" s="1" t="s">
        <v>276</v>
      </c>
      <c r="C3669" s="1" t="s">
        <v>28</v>
      </c>
      <c r="D3669">
        <v>73</v>
      </c>
      <c r="E3669">
        <v>10</v>
      </c>
      <c r="F3669" s="1" t="s">
        <v>9</v>
      </c>
      <c r="G3669" s="1" t="s">
        <v>5</v>
      </c>
      <c r="H3669" s="1" t="s">
        <v>95</v>
      </c>
    </row>
    <row r="3670" spans="1:8" x14ac:dyDescent="0.25">
      <c r="A3670">
        <v>3669</v>
      </c>
      <c r="B3670" s="1" t="s">
        <v>268</v>
      </c>
      <c r="C3670" s="1" t="s">
        <v>23</v>
      </c>
      <c r="D3670">
        <v>73</v>
      </c>
      <c r="E3670">
        <v>9</v>
      </c>
      <c r="F3670" s="1" t="s">
        <v>9</v>
      </c>
      <c r="G3670" s="1" t="s">
        <v>4</v>
      </c>
      <c r="H3670" s="1" t="s">
        <v>97</v>
      </c>
    </row>
    <row r="3671" spans="1:8" x14ac:dyDescent="0.25">
      <c r="A3671">
        <v>3670</v>
      </c>
      <c r="B3671" s="1" t="s">
        <v>222</v>
      </c>
      <c r="C3671" s="1" t="s">
        <v>23</v>
      </c>
      <c r="D3671">
        <v>74</v>
      </c>
      <c r="E3671">
        <v>10</v>
      </c>
      <c r="F3671" s="1" t="s">
        <v>9</v>
      </c>
      <c r="G3671" s="1" t="s">
        <v>5</v>
      </c>
      <c r="H3671" s="1" t="s">
        <v>92</v>
      </c>
    </row>
    <row r="3672" spans="1:8" x14ac:dyDescent="0.25">
      <c r="A3672">
        <v>3671</v>
      </c>
      <c r="B3672" s="1" t="s">
        <v>255</v>
      </c>
      <c r="C3672" s="1" t="s">
        <v>28</v>
      </c>
      <c r="D3672">
        <v>74</v>
      </c>
      <c r="E3672">
        <v>35</v>
      </c>
      <c r="F3672" s="1" t="s">
        <v>15</v>
      </c>
      <c r="G3672" s="1" t="s">
        <v>6</v>
      </c>
      <c r="H3672" s="1" t="s">
        <v>101</v>
      </c>
    </row>
    <row r="3673" spans="1:8" x14ac:dyDescent="0.25">
      <c r="A3673">
        <v>3672</v>
      </c>
      <c r="B3673" s="1" t="s">
        <v>145</v>
      </c>
      <c r="C3673" s="1" t="s">
        <v>23</v>
      </c>
      <c r="D3673">
        <v>75</v>
      </c>
      <c r="E3673">
        <v>10</v>
      </c>
      <c r="F3673" s="1" t="s">
        <v>9</v>
      </c>
      <c r="G3673" s="1" t="s">
        <v>5</v>
      </c>
      <c r="H3673" s="1" t="s">
        <v>92</v>
      </c>
    </row>
    <row r="3674" spans="1:8" x14ac:dyDescent="0.25">
      <c r="A3674">
        <v>3673</v>
      </c>
      <c r="B3674" s="1" t="s">
        <v>287</v>
      </c>
      <c r="C3674" s="1" t="s">
        <v>23</v>
      </c>
      <c r="D3674">
        <v>75</v>
      </c>
      <c r="E3674">
        <v>10</v>
      </c>
      <c r="F3674" s="1" t="s">
        <v>9</v>
      </c>
      <c r="G3674" s="1" t="s">
        <v>5</v>
      </c>
      <c r="H3674" s="1" t="s">
        <v>108</v>
      </c>
    </row>
    <row r="3675" spans="1:8" x14ac:dyDescent="0.25">
      <c r="A3675">
        <v>3674</v>
      </c>
      <c r="B3675" s="1" t="s">
        <v>154</v>
      </c>
      <c r="C3675" s="1" t="s">
        <v>23</v>
      </c>
      <c r="D3675">
        <v>75</v>
      </c>
      <c r="E3675">
        <v>9</v>
      </c>
      <c r="F3675" s="1" t="s">
        <v>9</v>
      </c>
      <c r="G3675" s="1" t="s">
        <v>4</v>
      </c>
      <c r="H3675" s="1" t="s">
        <v>108</v>
      </c>
    </row>
    <row r="3676" spans="1:8" x14ac:dyDescent="0.25">
      <c r="A3676">
        <v>3675</v>
      </c>
      <c r="B3676" s="1" t="s">
        <v>311</v>
      </c>
      <c r="C3676" s="1" t="s">
        <v>28</v>
      </c>
      <c r="D3676">
        <v>75</v>
      </c>
      <c r="E3676">
        <v>33</v>
      </c>
      <c r="F3676" s="1" t="s">
        <v>15</v>
      </c>
      <c r="G3676" s="1" t="s">
        <v>4</v>
      </c>
      <c r="H3676" s="1" t="s">
        <v>97</v>
      </c>
    </row>
    <row r="3677" spans="1:8" x14ac:dyDescent="0.25">
      <c r="A3677">
        <v>3676</v>
      </c>
      <c r="B3677" s="1" t="s">
        <v>219</v>
      </c>
      <c r="C3677" s="1" t="s">
        <v>28</v>
      </c>
      <c r="D3677">
        <v>75</v>
      </c>
      <c r="E3677">
        <v>10</v>
      </c>
      <c r="F3677" s="1" t="s">
        <v>9</v>
      </c>
      <c r="G3677" s="1" t="s">
        <v>5</v>
      </c>
      <c r="H3677" s="1" t="s">
        <v>108</v>
      </c>
    </row>
    <row r="3678" spans="1:8" x14ac:dyDescent="0.25">
      <c r="A3678">
        <v>3677</v>
      </c>
      <c r="B3678" s="1" t="s">
        <v>415</v>
      </c>
      <c r="C3678" s="1" t="s">
        <v>23</v>
      </c>
      <c r="D3678">
        <v>76</v>
      </c>
      <c r="E3678">
        <v>33</v>
      </c>
      <c r="F3678" s="1" t="s">
        <v>15</v>
      </c>
      <c r="G3678" s="1" t="s">
        <v>4</v>
      </c>
      <c r="H3678" s="1" t="s">
        <v>108</v>
      </c>
    </row>
    <row r="3679" spans="1:8" x14ac:dyDescent="0.25">
      <c r="A3679">
        <v>3678</v>
      </c>
      <c r="B3679" s="1" t="s">
        <v>208</v>
      </c>
      <c r="C3679" s="1" t="s">
        <v>23</v>
      </c>
      <c r="D3679">
        <v>77</v>
      </c>
      <c r="E3679">
        <v>40</v>
      </c>
      <c r="F3679" s="1" t="s">
        <v>16</v>
      </c>
      <c r="G3679" s="1" t="s">
        <v>7</v>
      </c>
      <c r="H3679" s="1" t="s">
        <v>92</v>
      </c>
    </row>
    <row r="3680" spans="1:8" x14ac:dyDescent="0.25">
      <c r="A3680">
        <v>3679</v>
      </c>
      <c r="B3680" s="1" t="s">
        <v>279</v>
      </c>
      <c r="C3680" s="1" t="s">
        <v>28</v>
      </c>
      <c r="D3680">
        <v>77</v>
      </c>
      <c r="E3680">
        <v>10</v>
      </c>
      <c r="F3680" s="1" t="s">
        <v>9</v>
      </c>
      <c r="G3680" s="1" t="s">
        <v>5</v>
      </c>
      <c r="H3680" s="1" t="s">
        <v>92</v>
      </c>
    </row>
    <row r="3681" spans="1:8" x14ac:dyDescent="0.25">
      <c r="A3681">
        <v>3680</v>
      </c>
      <c r="B3681" s="1" t="s">
        <v>447</v>
      </c>
      <c r="C3681" s="1" t="s">
        <v>23</v>
      </c>
      <c r="D3681">
        <v>77</v>
      </c>
      <c r="E3681">
        <v>21</v>
      </c>
      <c r="F3681" s="1" t="s">
        <v>12</v>
      </c>
      <c r="G3681" s="1" t="s">
        <v>4</v>
      </c>
      <c r="H3681" s="1" t="s">
        <v>108</v>
      </c>
    </row>
    <row r="3682" spans="1:8" x14ac:dyDescent="0.25">
      <c r="A3682">
        <v>3681</v>
      </c>
      <c r="B3682" s="1" t="s">
        <v>143</v>
      </c>
      <c r="C3682" s="1" t="s">
        <v>23</v>
      </c>
      <c r="D3682">
        <v>77</v>
      </c>
      <c r="E3682">
        <v>40</v>
      </c>
      <c r="F3682" s="1" t="s">
        <v>16</v>
      </c>
      <c r="G3682" s="1" t="s">
        <v>7</v>
      </c>
      <c r="H3682" s="1" t="s">
        <v>92</v>
      </c>
    </row>
    <row r="3683" spans="1:8" x14ac:dyDescent="0.25">
      <c r="A3683">
        <v>3682</v>
      </c>
      <c r="B3683" s="1" t="s">
        <v>339</v>
      </c>
      <c r="C3683" s="1" t="s">
        <v>23</v>
      </c>
      <c r="D3683">
        <v>79</v>
      </c>
      <c r="E3683">
        <v>10</v>
      </c>
      <c r="F3683" s="1" t="s">
        <v>9</v>
      </c>
      <c r="G3683" s="1" t="s">
        <v>5</v>
      </c>
      <c r="H3683" s="1" t="s">
        <v>92</v>
      </c>
    </row>
    <row r="3684" spans="1:8" x14ac:dyDescent="0.25">
      <c r="A3684">
        <v>3683</v>
      </c>
      <c r="B3684" s="1" t="s">
        <v>413</v>
      </c>
      <c r="C3684" s="1" t="s">
        <v>23</v>
      </c>
      <c r="D3684">
        <v>19</v>
      </c>
      <c r="E3684">
        <v>20</v>
      </c>
      <c r="F3684" s="1" t="s">
        <v>11</v>
      </c>
      <c r="G3684" s="1" t="s">
        <v>7</v>
      </c>
      <c r="H3684" s="1" t="s">
        <v>108</v>
      </c>
    </row>
    <row r="3685" spans="1:8" x14ac:dyDescent="0.25">
      <c r="A3685">
        <v>3684</v>
      </c>
      <c r="B3685" s="1" t="s">
        <v>192</v>
      </c>
      <c r="C3685" s="1" t="s">
        <v>28</v>
      </c>
      <c r="D3685">
        <v>20</v>
      </c>
      <c r="E3685">
        <v>9</v>
      </c>
      <c r="F3685" s="1" t="s">
        <v>9</v>
      </c>
      <c r="G3685" s="1" t="s">
        <v>4</v>
      </c>
      <c r="H3685" s="1" t="s">
        <v>97</v>
      </c>
    </row>
    <row r="3686" spans="1:8" x14ac:dyDescent="0.25">
      <c r="A3686">
        <v>3685</v>
      </c>
      <c r="B3686" s="1" t="s">
        <v>150</v>
      </c>
      <c r="C3686" s="1" t="s">
        <v>28</v>
      </c>
      <c r="D3686">
        <v>21</v>
      </c>
      <c r="E3686">
        <v>30</v>
      </c>
      <c r="F3686" s="1" t="s">
        <v>14</v>
      </c>
      <c r="G3686" s="1" t="s">
        <v>5</v>
      </c>
      <c r="H3686" s="1" t="s">
        <v>92</v>
      </c>
    </row>
    <row r="3687" spans="1:8" x14ac:dyDescent="0.25">
      <c r="A3687">
        <v>3686</v>
      </c>
      <c r="B3687" s="1" t="s">
        <v>267</v>
      </c>
      <c r="C3687" s="1" t="s">
        <v>23</v>
      </c>
      <c r="D3687">
        <v>22</v>
      </c>
      <c r="E3687">
        <v>8</v>
      </c>
      <c r="F3687" s="1" t="s">
        <v>8</v>
      </c>
      <c r="G3687" s="1" t="s">
        <v>7</v>
      </c>
      <c r="H3687" s="1" t="s">
        <v>95</v>
      </c>
    </row>
    <row r="3688" spans="1:8" x14ac:dyDescent="0.25">
      <c r="A3688">
        <v>3687</v>
      </c>
      <c r="B3688" s="1" t="s">
        <v>311</v>
      </c>
      <c r="C3688" s="1" t="s">
        <v>28</v>
      </c>
      <c r="D3688">
        <v>22</v>
      </c>
      <c r="E3688">
        <v>15</v>
      </c>
      <c r="F3688" s="1" t="s">
        <v>10</v>
      </c>
      <c r="G3688" s="1" t="s">
        <v>6</v>
      </c>
      <c r="H3688" s="1" t="s">
        <v>97</v>
      </c>
    </row>
    <row r="3689" spans="1:8" x14ac:dyDescent="0.25">
      <c r="A3689">
        <v>3688</v>
      </c>
      <c r="B3689" s="1" t="s">
        <v>386</v>
      </c>
      <c r="C3689" s="1" t="s">
        <v>23</v>
      </c>
      <c r="D3689">
        <v>22</v>
      </c>
      <c r="E3689">
        <v>15</v>
      </c>
      <c r="F3689" s="1" t="s">
        <v>10</v>
      </c>
      <c r="G3689" s="1" t="s">
        <v>6</v>
      </c>
      <c r="H3689" s="1" t="s">
        <v>101</v>
      </c>
    </row>
    <row r="3690" spans="1:8" x14ac:dyDescent="0.25">
      <c r="A3690">
        <v>3689</v>
      </c>
      <c r="B3690" s="1" t="s">
        <v>459</v>
      </c>
      <c r="C3690" s="1" t="s">
        <v>28</v>
      </c>
      <c r="D3690">
        <v>22</v>
      </c>
      <c r="E3690">
        <v>10</v>
      </c>
      <c r="F3690" s="1" t="s">
        <v>9</v>
      </c>
      <c r="G3690" s="1" t="s">
        <v>5</v>
      </c>
      <c r="H3690" s="1" t="s">
        <v>97</v>
      </c>
    </row>
    <row r="3691" spans="1:8" x14ac:dyDescent="0.25">
      <c r="A3691">
        <v>3690</v>
      </c>
      <c r="B3691" s="1" t="s">
        <v>391</v>
      </c>
      <c r="C3691" s="1" t="s">
        <v>28</v>
      </c>
      <c r="D3691">
        <v>22</v>
      </c>
      <c r="E3691">
        <v>35</v>
      </c>
      <c r="F3691" s="1" t="s">
        <v>15</v>
      </c>
      <c r="G3691" s="1" t="s">
        <v>6</v>
      </c>
      <c r="H3691" s="1" t="s">
        <v>95</v>
      </c>
    </row>
    <row r="3692" spans="1:8" x14ac:dyDescent="0.25">
      <c r="A3692">
        <v>3691</v>
      </c>
      <c r="B3692" s="1" t="s">
        <v>409</v>
      </c>
      <c r="C3692" s="1" t="s">
        <v>28</v>
      </c>
      <c r="D3692">
        <v>22</v>
      </c>
      <c r="E3692">
        <v>10</v>
      </c>
      <c r="F3692" s="1" t="s">
        <v>9</v>
      </c>
      <c r="G3692" s="1" t="s">
        <v>5</v>
      </c>
      <c r="H3692" s="1" t="s">
        <v>97</v>
      </c>
    </row>
    <row r="3693" spans="1:8" x14ac:dyDescent="0.25">
      <c r="A3693">
        <v>3692</v>
      </c>
      <c r="B3693" s="1" t="s">
        <v>397</v>
      </c>
      <c r="C3693" s="1" t="s">
        <v>23</v>
      </c>
      <c r="D3693">
        <v>23</v>
      </c>
      <c r="E3693">
        <v>11</v>
      </c>
      <c r="F3693" s="1" t="s">
        <v>9</v>
      </c>
      <c r="G3693" s="1" t="s">
        <v>6</v>
      </c>
      <c r="H3693" s="1" t="s">
        <v>92</v>
      </c>
    </row>
    <row r="3694" spans="1:8" x14ac:dyDescent="0.25">
      <c r="A3694">
        <v>3693</v>
      </c>
      <c r="B3694" s="1" t="s">
        <v>336</v>
      </c>
      <c r="C3694" s="1" t="s">
        <v>28</v>
      </c>
      <c r="D3694">
        <v>23</v>
      </c>
      <c r="E3694">
        <v>18</v>
      </c>
      <c r="F3694" s="1" t="s">
        <v>11</v>
      </c>
      <c r="G3694" s="1" t="s">
        <v>5</v>
      </c>
      <c r="H3694" s="1" t="s">
        <v>97</v>
      </c>
    </row>
    <row r="3695" spans="1:8" x14ac:dyDescent="0.25">
      <c r="A3695">
        <v>3694</v>
      </c>
      <c r="B3695" s="1" t="s">
        <v>475</v>
      </c>
      <c r="C3695" s="1" t="s">
        <v>28</v>
      </c>
      <c r="D3695">
        <v>23</v>
      </c>
      <c r="E3695">
        <v>10</v>
      </c>
      <c r="F3695" s="1" t="s">
        <v>9</v>
      </c>
      <c r="G3695" s="1" t="s">
        <v>5</v>
      </c>
      <c r="H3695" s="1" t="s">
        <v>97</v>
      </c>
    </row>
    <row r="3696" spans="1:8" x14ac:dyDescent="0.25">
      <c r="A3696">
        <v>3695</v>
      </c>
      <c r="B3696" s="1" t="s">
        <v>110</v>
      </c>
      <c r="C3696" s="1" t="s">
        <v>28</v>
      </c>
      <c r="D3696">
        <v>24</v>
      </c>
      <c r="E3696">
        <v>10</v>
      </c>
      <c r="F3696" s="1" t="s">
        <v>9</v>
      </c>
      <c r="G3696" s="1" t="s">
        <v>5</v>
      </c>
      <c r="H3696" s="1" t="s">
        <v>92</v>
      </c>
    </row>
    <row r="3697" spans="1:8" x14ac:dyDescent="0.25">
      <c r="A3697">
        <v>3696</v>
      </c>
      <c r="B3697" s="1" t="s">
        <v>270</v>
      </c>
      <c r="C3697" s="1" t="s">
        <v>28</v>
      </c>
      <c r="D3697">
        <v>24</v>
      </c>
      <c r="E3697">
        <v>10</v>
      </c>
      <c r="F3697" s="1" t="s">
        <v>9</v>
      </c>
      <c r="G3697" s="1" t="s">
        <v>5</v>
      </c>
      <c r="H3697" s="1" t="s">
        <v>108</v>
      </c>
    </row>
    <row r="3698" spans="1:8" x14ac:dyDescent="0.25">
      <c r="A3698">
        <v>3697</v>
      </c>
      <c r="B3698" s="1" t="s">
        <v>337</v>
      </c>
      <c r="C3698" s="1" t="s">
        <v>28</v>
      </c>
      <c r="D3698">
        <v>24</v>
      </c>
      <c r="E3698">
        <v>24</v>
      </c>
      <c r="F3698" s="1" t="s">
        <v>12</v>
      </c>
      <c r="G3698" s="1" t="s">
        <v>7</v>
      </c>
      <c r="H3698" s="1" t="s">
        <v>97</v>
      </c>
    </row>
    <row r="3699" spans="1:8" x14ac:dyDescent="0.25">
      <c r="A3699">
        <v>3698</v>
      </c>
      <c r="B3699" s="1" t="s">
        <v>136</v>
      </c>
      <c r="C3699" s="1" t="s">
        <v>23</v>
      </c>
      <c r="D3699">
        <v>24</v>
      </c>
      <c r="E3699">
        <v>28</v>
      </c>
      <c r="F3699" s="1" t="s">
        <v>13</v>
      </c>
      <c r="G3699" s="1" t="s">
        <v>7</v>
      </c>
      <c r="H3699" s="1" t="s">
        <v>108</v>
      </c>
    </row>
    <row r="3700" spans="1:8" x14ac:dyDescent="0.25">
      <c r="A3700">
        <v>3699</v>
      </c>
      <c r="B3700" s="1" t="s">
        <v>207</v>
      </c>
      <c r="C3700" s="1" t="s">
        <v>23</v>
      </c>
      <c r="D3700">
        <v>25</v>
      </c>
      <c r="E3700">
        <v>19</v>
      </c>
      <c r="F3700" s="1" t="s">
        <v>11</v>
      </c>
      <c r="G3700" s="1" t="s">
        <v>6</v>
      </c>
      <c r="H3700" s="1" t="s">
        <v>97</v>
      </c>
    </row>
    <row r="3701" spans="1:8" x14ac:dyDescent="0.25">
      <c r="A3701">
        <v>3700</v>
      </c>
      <c r="B3701" s="1" t="s">
        <v>272</v>
      </c>
      <c r="C3701" s="1" t="s">
        <v>23</v>
      </c>
      <c r="D3701">
        <v>26</v>
      </c>
      <c r="E3701">
        <v>4</v>
      </c>
      <c r="F3701" s="1" t="s">
        <v>3</v>
      </c>
      <c r="G3701" s="1" t="s">
        <v>7</v>
      </c>
      <c r="H3701" s="1" t="s">
        <v>92</v>
      </c>
    </row>
    <row r="3702" spans="1:8" x14ac:dyDescent="0.25">
      <c r="A3702">
        <v>3701</v>
      </c>
      <c r="B3702" s="1" t="s">
        <v>327</v>
      </c>
      <c r="C3702" s="1" t="s">
        <v>23</v>
      </c>
      <c r="D3702">
        <v>26</v>
      </c>
      <c r="E3702">
        <v>4</v>
      </c>
      <c r="F3702" s="1" t="s">
        <v>3</v>
      </c>
      <c r="G3702" s="1" t="s">
        <v>7</v>
      </c>
      <c r="H3702" s="1" t="s">
        <v>95</v>
      </c>
    </row>
    <row r="3703" spans="1:8" x14ac:dyDescent="0.25">
      <c r="A3703">
        <v>3702</v>
      </c>
      <c r="B3703" s="1" t="s">
        <v>149</v>
      </c>
      <c r="C3703" s="1" t="s">
        <v>28</v>
      </c>
      <c r="D3703">
        <v>27</v>
      </c>
      <c r="E3703">
        <v>6</v>
      </c>
      <c r="F3703" s="1" t="s">
        <v>8</v>
      </c>
      <c r="G3703" s="1" t="s">
        <v>5</v>
      </c>
      <c r="H3703" s="1" t="s">
        <v>97</v>
      </c>
    </row>
    <row r="3704" spans="1:8" x14ac:dyDescent="0.25">
      <c r="A3704">
        <v>3703</v>
      </c>
      <c r="B3704" s="1" t="s">
        <v>336</v>
      </c>
      <c r="C3704" s="1" t="s">
        <v>28</v>
      </c>
      <c r="D3704">
        <v>27</v>
      </c>
      <c r="E3704">
        <v>16</v>
      </c>
      <c r="F3704" s="1" t="s">
        <v>10</v>
      </c>
      <c r="G3704" s="1" t="s">
        <v>7</v>
      </c>
      <c r="H3704" s="1" t="s">
        <v>97</v>
      </c>
    </row>
    <row r="3705" spans="1:8" x14ac:dyDescent="0.25">
      <c r="A3705">
        <v>3704</v>
      </c>
      <c r="B3705" s="1" t="s">
        <v>175</v>
      </c>
      <c r="C3705" s="1" t="s">
        <v>28</v>
      </c>
      <c r="D3705">
        <v>27</v>
      </c>
      <c r="E3705">
        <v>10</v>
      </c>
      <c r="F3705" s="1" t="s">
        <v>9</v>
      </c>
      <c r="G3705" s="1" t="s">
        <v>5</v>
      </c>
      <c r="H3705" s="1" t="s">
        <v>108</v>
      </c>
    </row>
    <row r="3706" spans="1:8" x14ac:dyDescent="0.25">
      <c r="A3706">
        <v>3705</v>
      </c>
      <c r="B3706" s="1" t="s">
        <v>234</v>
      </c>
      <c r="C3706" s="1" t="s">
        <v>28</v>
      </c>
      <c r="D3706">
        <v>27</v>
      </c>
      <c r="E3706">
        <v>24</v>
      </c>
      <c r="F3706" s="1" t="s">
        <v>12</v>
      </c>
      <c r="G3706" s="1" t="s">
        <v>7</v>
      </c>
      <c r="H3706" s="1" t="s">
        <v>108</v>
      </c>
    </row>
    <row r="3707" spans="1:8" x14ac:dyDescent="0.25">
      <c r="A3707">
        <v>3706</v>
      </c>
      <c r="B3707" s="1" t="s">
        <v>427</v>
      </c>
      <c r="C3707" s="1" t="s">
        <v>23</v>
      </c>
      <c r="D3707">
        <v>27</v>
      </c>
      <c r="E3707">
        <v>10</v>
      </c>
      <c r="F3707" s="1" t="s">
        <v>9</v>
      </c>
      <c r="G3707" s="1" t="s">
        <v>5</v>
      </c>
      <c r="H3707" s="1" t="s">
        <v>101</v>
      </c>
    </row>
    <row r="3708" spans="1:8" x14ac:dyDescent="0.25">
      <c r="A3708">
        <v>3707</v>
      </c>
      <c r="B3708" s="1" t="s">
        <v>381</v>
      </c>
      <c r="C3708" s="1" t="s">
        <v>28</v>
      </c>
      <c r="D3708">
        <v>29</v>
      </c>
      <c r="E3708">
        <v>4</v>
      </c>
      <c r="F3708" s="1" t="s">
        <v>3</v>
      </c>
      <c r="G3708" s="1" t="s">
        <v>7</v>
      </c>
      <c r="H3708" s="1" t="s">
        <v>101</v>
      </c>
    </row>
    <row r="3709" spans="1:8" x14ac:dyDescent="0.25">
      <c r="A3709">
        <v>3708</v>
      </c>
      <c r="B3709" s="1" t="s">
        <v>358</v>
      </c>
      <c r="C3709" s="1" t="s">
        <v>23</v>
      </c>
      <c r="D3709">
        <v>29</v>
      </c>
      <c r="E3709">
        <v>33</v>
      </c>
      <c r="F3709" s="1" t="s">
        <v>15</v>
      </c>
      <c r="G3709" s="1" t="s">
        <v>4</v>
      </c>
      <c r="H3709" s="1" t="s">
        <v>108</v>
      </c>
    </row>
    <row r="3710" spans="1:8" x14ac:dyDescent="0.25">
      <c r="A3710">
        <v>3709</v>
      </c>
      <c r="B3710" s="1" t="s">
        <v>91</v>
      </c>
      <c r="C3710" s="1" t="s">
        <v>28</v>
      </c>
      <c r="D3710">
        <v>30</v>
      </c>
      <c r="E3710">
        <v>20</v>
      </c>
      <c r="F3710" s="1" t="s">
        <v>11</v>
      </c>
      <c r="G3710" s="1" t="s">
        <v>7</v>
      </c>
      <c r="H3710" s="1" t="s">
        <v>92</v>
      </c>
    </row>
    <row r="3711" spans="1:8" x14ac:dyDescent="0.25">
      <c r="A3711">
        <v>3710</v>
      </c>
      <c r="B3711" s="1" t="s">
        <v>126</v>
      </c>
      <c r="C3711" s="1" t="s">
        <v>28</v>
      </c>
      <c r="D3711">
        <v>30</v>
      </c>
      <c r="E3711">
        <v>10</v>
      </c>
      <c r="F3711" s="1" t="s">
        <v>9</v>
      </c>
      <c r="G3711" s="1" t="s">
        <v>5</v>
      </c>
      <c r="H3711" s="1" t="s">
        <v>92</v>
      </c>
    </row>
    <row r="3712" spans="1:8" x14ac:dyDescent="0.25">
      <c r="A3712">
        <v>3711</v>
      </c>
      <c r="B3712" s="1" t="s">
        <v>393</v>
      </c>
      <c r="C3712" s="1" t="s">
        <v>28</v>
      </c>
      <c r="D3712">
        <v>32</v>
      </c>
      <c r="E3712">
        <v>10</v>
      </c>
      <c r="F3712" s="1" t="s">
        <v>9</v>
      </c>
      <c r="G3712" s="1" t="s">
        <v>5</v>
      </c>
      <c r="H3712" s="1" t="s">
        <v>101</v>
      </c>
    </row>
    <row r="3713" spans="1:8" x14ac:dyDescent="0.25">
      <c r="A3713">
        <v>3712</v>
      </c>
      <c r="B3713" s="1" t="s">
        <v>488</v>
      </c>
      <c r="C3713" s="1" t="s">
        <v>23</v>
      </c>
      <c r="D3713">
        <v>33</v>
      </c>
      <c r="E3713">
        <v>4</v>
      </c>
      <c r="F3713" s="1" t="s">
        <v>3</v>
      </c>
      <c r="G3713" s="1" t="s">
        <v>7</v>
      </c>
      <c r="H3713" s="1" t="s">
        <v>101</v>
      </c>
    </row>
    <row r="3714" spans="1:8" x14ac:dyDescent="0.25">
      <c r="A3714">
        <v>3713</v>
      </c>
      <c r="B3714" s="1" t="s">
        <v>394</v>
      </c>
      <c r="C3714" s="1" t="s">
        <v>28</v>
      </c>
      <c r="D3714">
        <v>33</v>
      </c>
      <c r="E3714">
        <v>38</v>
      </c>
      <c r="F3714" s="1" t="s">
        <v>16</v>
      </c>
      <c r="G3714" s="1" t="s">
        <v>5</v>
      </c>
      <c r="H3714" s="1" t="s">
        <v>95</v>
      </c>
    </row>
    <row r="3715" spans="1:8" x14ac:dyDescent="0.25">
      <c r="A3715">
        <v>3714</v>
      </c>
      <c r="B3715" s="1" t="s">
        <v>148</v>
      </c>
      <c r="C3715" s="1" t="s">
        <v>23</v>
      </c>
      <c r="D3715">
        <v>34</v>
      </c>
      <c r="E3715">
        <v>10</v>
      </c>
      <c r="F3715" s="1" t="s">
        <v>9</v>
      </c>
      <c r="G3715" s="1" t="s">
        <v>5</v>
      </c>
      <c r="H3715" s="1" t="s">
        <v>95</v>
      </c>
    </row>
    <row r="3716" spans="1:8" x14ac:dyDescent="0.25">
      <c r="A3716">
        <v>3715</v>
      </c>
      <c r="B3716" s="1" t="s">
        <v>463</v>
      </c>
      <c r="C3716" s="1" t="s">
        <v>28</v>
      </c>
      <c r="D3716">
        <v>34</v>
      </c>
      <c r="E3716">
        <v>10</v>
      </c>
      <c r="F3716" s="1" t="s">
        <v>9</v>
      </c>
      <c r="G3716" s="1" t="s">
        <v>5</v>
      </c>
      <c r="H3716" s="1" t="s">
        <v>101</v>
      </c>
    </row>
    <row r="3717" spans="1:8" x14ac:dyDescent="0.25">
      <c r="A3717">
        <v>3716</v>
      </c>
      <c r="B3717" s="1" t="s">
        <v>274</v>
      </c>
      <c r="C3717" s="1" t="s">
        <v>28</v>
      </c>
      <c r="D3717">
        <v>34</v>
      </c>
      <c r="E3717">
        <v>4</v>
      </c>
      <c r="F3717" s="1" t="s">
        <v>3</v>
      </c>
      <c r="G3717" s="1" t="s">
        <v>7</v>
      </c>
      <c r="H3717" s="1" t="s">
        <v>97</v>
      </c>
    </row>
    <row r="3718" spans="1:8" x14ac:dyDescent="0.25">
      <c r="A3718">
        <v>3717</v>
      </c>
      <c r="B3718" s="1" t="s">
        <v>224</v>
      </c>
      <c r="C3718" s="1" t="s">
        <v>28</v>
      </c>
      <c r="D3718">
        <v>34</v>
      </c>
      <c r="E3718">
        <v>4</v>
      </c>
      <c r="F3718" s="1" t="s">
        <v>3</v>
      </c>
      <c r="G3718" s="1" t="s">
        <v>7</v>
      </c>
      <c r="H3718" s="1" t="s">
        <v>95</v>
      </c>
    </row>
    <row r="3719" spans="1:8" x14ac:dyDescent="0.25">
      <c r="A3719">
        <v>3718</v>
      </c>
      <c r="B3719" s="1" t="s">
        <v>241</v>
      </c>
      <c r="C3719" s="1" t="s">
        <v>23</v>
      </c>
      <c r="D3719">
        <v>34</v>
      </c>
      <c r="E3719">
        <v>4</v>
      </c>
      <c r="F3719" s="1" t="s">
        <v>3</v>
      </c>
      <c r="G3719" s="1" t="s">
        <v>7</v>
      </c>
      <c r="H3719" s="1" t="s">
        <v>97</v>
      </c>
    </row>
    <row r="3720" spans="1:8" x14ac:dyDescent="0.25">
      <c r="A3720">
        <v>3719</v>
      </c>
      <c r="B3720" s="1" t="s">
        <v>286</v>
      </c>
      <c r="C3720" s="1" t="s">
        <v>23</v>
      </c>
      <c r="D3720">
        <v>34</v>
      </c>
      <c r="E3720">
        <v>10</v>
      </c>
      <c r="F3720" s="1" t="s">
        <v>9</v>
      </c>
      <c r="G3720" s="1" t="s">
        <v>5</v>
      </c>
      <c r="H3720" s="1" t="s">
        <v>108</v>
      </c>
    </row>
    <row r="3721" spans="1:8" x14ac:dyDescent="0.25">
      <c r="A3721">
        <v>3720</v>
      </c>
      <c r="B3721" s="1" t="s">
        <v>193</v>
      </c>
      <c r="C3721" s="1" t="s">
        <v>28</v>
      </c>
      <c r="D3721">
        <v>34</v>
      </c>
      <c r="E3721">
        <v>40</v>
      </c>
      <c r="F3721" s="1" t="s">
        <v>16</v>
      </c>
      <c r="G3721" s="1" t="s">
        <v>7</v>
      </c>
      <c r="H3721" s="1" t="s">
        <v>101</v>
      </c>
    </row>
    <row r="3722" spans="1:8" x14ac:dyDescent="0.25">
      <c r="A3722">
        <v>3721</v>
      </c>
      <c r="B3722" s="1" t="s">
        <v>253</v>
      </c>
      <c r="C3722" s="1" t="s">
        <v>28</v>
      </c>
      <c r="D3722">
        <v>34</v>
      </c>
      <c r="E3722">
        <v>40</v>
      </c>
      <c r="F3722" s="1" t="s">
        <v>16</v>
      </c>
      <c r="G3722" s="1" t="s">
        <v>7</v>
      </c>
      <c r="H3722" s="1" t="s">
        <v>101</v>
      </c>
    </row>
    <row r="3723" spans="1:8" x14ac:dyDescent="0.25">
      <c r="A3723">
        <v>3722</v>
      </c>
      <c r="B3723" s="1" t="s">
        <v>479</v>
      </c>
      <c r="C3723" s="1" t="s">
        <v>28</v>
      </c>
      <c r="D3723">
        <v>35</v>
      </c>
      <c r="E3723">
        <v>5</v>
      </c>
      <c r="F3723" s="1" t="s">
        <v>8</v>
      </c>
      <c r="G3723" s="1" t="s">
        <v>4</v>
      </c>
      <c r="H3723" s="1" t="s">
        <v>101</v>
      </c>
    </row>
    <row r="3724" spans="1:8" x14ac:dyDescent="0.25">
      <c r="A3724">
        <v>3723</v>
      </c>
      <c r="B3724" s="1" t="s">
        <v>455</v>
      </c>
      <c r="C3724" s="1" t="s">
        <v>23</v>
      </c>
      <c r="D3724">
        <v>37</v>
      </c>
      <c r="E3724">
        <v>4</v>
      </c>
      <c r="F3724" s="1" t="s">
        <v>3</v>
      </c>
      <c r="G3724" s="1" t="s">
        <v>7</v>
      </c>
      <c r="H3724" s="1" t="s">
        <v>95</v>
      </c>
    </row>
    <row r="3725" spans="1:8" x14ac:dyDescent="0.25">
      <c r="A3725">
        <v>3724</v>
      </c>
      <c r="B3725" s="1" t="s">
        <v>262</v>
      </c>
      <c r="C3725" s="1" t="s">
        <v>28</v>
      </c>
      <c r="D3725">
        <v>38</v>
      </c>
      <c r="E3725">
        <v>25</v>
      </c>
      <c r="F3725" s="1" t="s">
        <v>13</v>
      </c>
      <c r="G3725" s="1" t="s">
        <v>4</v>
      </c>
      <c r="H3725" s="1" t="s">
        <v>95</v>
      </c>
    </row>
    <row r="3726" spans="1:8" x14ac:dyDescent="0.25">
      <c r="A3726">
        <v>3725</v>
      </c>
      <c r="B3726" s="1" t="s">
        <v>168</v>
      </c>
      <c r="C3726" s="1" t="s">
        <v>23</v>
      </c>
      <c r="D3726">
        <v>39</v>
      </c>
      <c r="E3726">
        <v>4</v>
      </c>
      <c r="F3726" s="1" t="s">
        <v>3</v>
      </c>
      <c r="G3726" s="1" t="s">
        <v>7</v>
      </c>
      <c r="H3726" s="1" t="s">
        <v>95</v>
      </c>
    </row>
    <row r="3727" spans="1:8" x14ac:dyDescent="0.25">
      <c r="A3727">
        <v>3726</v>
      </c>
      <c r="B3727" s="1" t="s">
        <v>201</v>
      </c>
      <c r="C3727" s="1" t="s">
        <v>28</v>
      </c>
      <c r="D3727">
        <v>39</v>
      </c>
      <c r="E3727">
        <v>10</v>
      </c>
      <c r="F3727" s="1" t="s">
        <v>9</v>
      </c>
      <c r="G3727" s="1" t="s">
        <v>5</v>
      </c>
      <c r="H3727" s="1" t="s">
        <v>97</v>
      </c>
    </row>
    <row r="3728" spans="1:8" x14ac:dyDescent="0.25">
      <c r="A3728">
        <v>3727</v>
      </c>
      <c r="B3728" s="1" t="s">
        <v>292</v>
      </c>
      <c r="C3728" s="1" t="s">
        <v>28</v>
      </c>
      <c r="D3728">
        <v>40</v>
      </c>
      <c r="E3728">
        <v>9</v>
      </c>
      <c r="F3728" s="1" t="s">
        <v>9</v>
      </c>
      <c r="G3728" s="1" t="s">
        <v>4</v>
      </c>
      <c r="H3728" s="1" t="s">
        <v>101</v>
      </c>
    </row>
    <row r="3729" spans="1:8" x14ac:dyDescent="0.25">
      <c r="A3729">
        <v>3728</v>
      </c>
      <c r="B3729" s="1" t="s">
        <v>272</v>
      </c>
      <c r="C3729" s="1" t="s">
        <v>28</v>
      </c>
      <c r="D3729">
        <v>40</v>
      </c>
      <c r="E3729">
        <v>28</v>
      </c>
      <c r="F3729" s="1" t="s">
        <v>13</v>
      </c>
      <c r="G3729" s="1" t="s">
        <v>7</v>
      </c>
      <c r="H3729" s="1" t="s">
        <v>108</v>
      </c>
    </row>
    <row r="3730" spans="1:8" x14ac:dyDescent="0.25">
      <c r="A3730">
        <v>3729</v>
      </c>
      <c r="B3730" s="1" t="s">
        <v>144</v>
      </c>
      <c r="C3730" s="1" t="s">
        <v>28</v>
      </c>
      <c r="D3730">
        <v>40</v>
      </c>
      <c r="E3730">
        <v>33</v>
      </c>
      <c r="F3730" s="1" t="s">
        <v>15</v>
      </c>
      <c r="G3730" s="1" t="s">
        <v>4</v>
      </c>
      <c r="H3730" s="1" t="s">
        <v>97</v>
      </c>
    </row>
    <row r="3731" spans="1:8" x14ac:dyDescent="0.25">
      <c r="A3731">
        <v>3730</v>
      </c>
      <c r="B3731" s="1" t="s">
        <v>397</v>
      </c>
      <c r="C3731" s="1" t="s">
        <v>28</v>
      </c>
      <c r="D3731">
        <v>41</v>
      </c>
      <c r="E3731">
        <v>10</v>
      </c>
      <c r="F3731" s="1" t="s">
        <v>9</v>
      </c>
      <c r="G3731" s="1" t="s">
        <v>5</v>
      </c>
      <c r="H3731" s="1" t="s">
        <v>92</v>
      </c>
    </row>
    <row r="3732" spans="1:8" x14ac:dyDescent="0.25">
      <c r="A3732">
        <v>3731</v>
      </c>
      <c r="B3732" s="1" t="s">
        <v>117</v>
      </c>
      <c r="C3732" s="1" t="s">
        <v>28</v>
      </c>
      <c r="D3732">
        <v>41</v>
      </c>
      <c r="E3732">
        <v>32</v>
      </c>
      <c r="F3732" s="1" t="s">
        <v>14</v>
      </c>
      <c r="G3732" s="1" t="s">
        <v>7</v>
      </c>
      <c r="H3732" s="1" t="s">
        <v>95</v>
      </c>
    </row>
    <row r="3733" spans="1:8" x14ac:dyDescent="0.25">
      <c r="A3733">
        <v>3732</v>
      </c>
      <c r="B3733" s="1" t="s">
        <v>488</v>
      </c>
      <c r="C3733" s="1" t="s">
        <v>28</v>
      </c>
      <c r="D3733">
        <v>42</v>
      </c>
      <c r="E3733">
        <v>5</v>
      </c>
      <c r="F3733" s="1" t="s">
        <v>8</v>
      </c>
      <c r="G3733" s="1" t="s">
        <v>4</v>
      </c>
      <c r="H3733" s="1" t="s">
        <v>101</v>
      </c>
    </row>
    <row r="3734" spans="1:8" x14ac:dyDescent="0.25">
      <c r="A3734">
        <v>3733</v>
      </c>
      <c r="B3734" s="1" t="s">
        <v>114</v>
      </c>
      <c r="C3734" s="1" t="s">
        <v>28</v>
      </c>
      <c r="D3734">
        <v>42</v>
      </c>
      <c r="E3734">
        <v>39</v>
      </c>
      <c r="F3734" s="1" t="s">
        <v>16</v>
      </c>
      <c r="G3734" s="1" t="s">
        <v>6</v>
      </c>
      <c r="H3734" s="1" t="s">
        <v>95</v>
      </c>
    </row>
    <row r="3735" spans="1:8" x14ac:dyDescent="0.25">
      <c r="A3735">
        <v>3734</v>
      </c>
      <c r="B3735" s="1" t="s">
        <v>102</v>
      </c>
      <c r="C3735" s="1" t="s">
        <v>28</v>
      </c>
      <c r="D3735">
        <v>43</v>
      </c>
      <c r="E3735">
        <v>17</v>
      </c>
      <c r="F3735" s="1" t="s">
        <v>11</v>
      </c>
      <c r="G3735" s="1" t="s">
        <v>4</v>
      </c>
      <c r="H3735" s="1" t="s">
        <v>92</v>
      </c>
    </row>
    <row r="3736" spans="1:8" x14ac:dyDescent="0.25">
      <c r="A3736">
        <v>3735</v>
      </c>
      <c r="B3736" s="1" t="s">
        <v>447</v>
      </c>
      <c r="C3736" s="1" t="s">
        <v>28</v>
      </c>
      <c r="D3736">
        <v>45</v>
      </c>
      <c r="E3736">
        <v>40</v>
      </c>
      <c r="F3736" s="1" t="s">
        <v>16</v>
      </c>
      <c r="G3736" s="1" t="s">
        <v>7</v>
      </c>
      <c r="H3736" s="1" t="s">
        <v>108</v>
      </c>
    </row>
    <row r="3737" spans="1:8" x14ac:dyDescent="0.25">
      <c r="A3737">
        <v>3736</v>
      </c>
      <c r="B3737" s="1" t="s">
        <v>105</v>
      </c>
      <c r="C3737" s="1" t="s">
        <v>28</v>
      </c>
      <c r="D3737">
        <v>45</v>
      </c>
      <c r="E3737">
        <v>9</v>
      </c>
      <c r="F3737" s="1" t="s">
        <v>9</v>
      </c>
      <c r="G3737" s="1" t="s">
        <v>4</v>
      </c>
      <c r="H3737" s="1" t="s">
        <v>108</v>
      </c>
    </row>
    <row r="3738" spans="1:8" x14ac:dyDescent="0.25">
      <c r="A3738">
        <v>3737</v>
      </c>
      <c r="B3738" s="1" t="s">
        <v>280</v>
      </c>
      <c r="C3738" s="1" t="s">
        <v>23</v>
      </c>
      <c r="D3738">
        <v>46</v>
      </c>
      <c r="E3738">
        <v>11</v>
      </c>
      <c r="F3738" s="1" t="s">
        <v>9</v>
      </c>
      <c r="G3738" s="1" t="s">
        <v>6</v>
      </c>
      <c r="H3738" s="1" t="s">
        <v>97</v>
      </c>
    </row>
    <row r="3739" spans="1:8" x14ac:dyDescent="0.25">
      <c r="A3739">
        <v>3738</v>
      </c>
      <c r="B3739" s="1" t="s">
        <v>150</v>
      </c>
      <c r="C3739" s="1" t="s">
        <v>23</v>
      </c>
      <c r="D3739">
        <v>46</v>
      </c>
      <c r="E3739">
        <v>28</v>
      </c>
      <c r="F3739" s="1" t="s">
        <v>13</v>
      </c>
      <c r="G3739" s="1" t="s">
        <v>7</v>
      </c>
      <c r="H3739" s="1" t="s">
        <v>92</v>
      </c>
    </row>
    <row r="3740" spans="1:8" x14ac:dyDescent="0.25">
      <c r="A3740">
        <v>3739</v>
      </c>
      <c r="B3740" s="1" t="s">
        <v>169</v>
      </c>
      <c r="C3740" s="1" t="s">
        <v>28</v>
      </c>
      <c r="D3740">
        <v>47</v>
      </c>
      <c r="E3740">
        <v>4</v>
      </c>
      <c r="F3740" s="1" t="s">
        <v>3</v>
      </c>
      <c r="G3740" s="1" t="s">
        <v>7</v>
      </c>
      <c r="H3740" s="1" t="s">
        <v>101</v>
      </c>
    </row>
    <row r="3741" spans="1:8" x14ac:dyDescent="0.25">
      <c r="A3741">
        <v>3740</v>
      </c>
      <c r="B3741" s="1" t="s">
        <v>98</v>
      </c>
      <c r="C3741" s="1" t="s">
        <v>28</v>
      </c>
      <c r="D3741">
        <v>47</v>
      </c>
      <c r="E3741">
        <v>9</v>
      </c>
      <c r="F3741" s="1" t="s">
        <v>9</v>
      </c>
      <c r="G3741" s="1" t="s">
        <v>4</v>
      </c>
      <c r="H3741" s="1" t="s">
        <v>95</v>
      </c>
    </row>
    <row r="3742" spans="1:8" x14ac:dyDescent="0.25">
      <c r="A3742">
        <v>3741</v>
      </c>
      <c r="B3742" s="1" t="s">
        <v>96</v>
      </c>
      <c r="C3742" s="1" t="s">
        <v>28</v>
      </c>
      <c r="D3742">
        <v>48</v>
      </c>
      <c r="E3742">
        <v>40</v>
      </c>
      <c r="F3742" s="1" t="s">
        <v>16</v>
      </c>
      <c r="G3742" s="1" t="s">
        <v>7</v>
      </c>
      <c r="H3742" s="1" t="s">
        <v>97</v>
      </c>
    </row>
    <row r="3743" spans="1:8" x14ac:dyDescent="0.25">
      <c r="A3743">
        <v>3742</v>
      </c>
      <c r="B3743" s="1" t="s">
        <v>226</v>
      </c>
      <c r="C3743" s="1" t="s">
        <v>28</v>
      </c>
      <c r="D3743">
        <v>48</v>
      </c>
      <c r="E3743">
        <v>14</v>
      </c>
      <c r="F3743" s="1" t="s">
        <v>10</v>
      </c>
      <c r="G3743" s="1" t="s">
        <v>5</v>
      </c>
      <c r="H3743" s="1" t="s">
        <v>108</v>
      </c>
    </row>
    <row r="3744" spans="1:8" x14ac:dyDescent="0.25">
      <c r="A3744">
        <v>3743</v>
      </c>
      <c r="B3744" s="1" t="s">
        <v>303</v>
      </c>
      <c r="C3744" s="1" t="s">
        <v>23</v>
      </c>
      <c r="D3744">
        <v>48</v>
      </c>
      <c r="E3744">
        <v>4</v>
      </c>
      <c r="F3744" s="1" t="s">
        <v>3</v>
      </c>
      <c r="G3744" s="1" t="s">
        <v>7</v>
      </c>
      <c r="H3744" s="1" t="s">
        <v>95</v>
      </c>
    </row>
    <row r="3745" spans="1:8" x14ac:dyDescent="0.25">
      <c r="A3745">
        <v>3744</v>
      </c>
      <c r="B3745" s="1" t="s">
        <v>338</v>
      </c>
      <c r="C3745" s="1" t="s">
        <v>23</v>
      </c>
      <c r="D3745">
        <v>48</v>
      </c>
      <c r="E3745">
        <v>36</v>
      </c>
      <c r="F3745" s="1" t="s">
        <v>15</v>
      </c>
      <c r="G3745" s="1" t="s">
        <v>7</v>
      </c>
      <c r="H3745" s="1" t="s">
        <v>95</v>
      </c>
    </row>
    <row r="3746" spans="1:8" x14ac:dyDescent="0.25">
      <c r="A3746">
        <v>3745</v>
      </c>
      <c r="B3746" s="1" t="s">
        <v>238</v>
      </c>
      <c r="C3746" s="1" t="s">
        <v>28</v>
      </c>
      <c r="D3746">
        <v>49</v>
      </c>
      <c r="E3746">
        <v>3</v>
      </c>
      <c r="F3746" s="1" t="s">
        <v>3</v>
      </c>
      <c r="G3746" s="1" t="s">
        <v>6</v>
      </c>
      <c r="H3746" s="1" t="s">
        <v>101</v>
      </c>
    </row>
    <row r="3747" spans="1:8" x14ac:dyDescent="0.25">
      <c r="A3747">
        <v>3746</v>
      </c>
      <c r="B3747" s="1" t="s">
        <v>448</v>
      </c>
      <c r="C3747" s="1" t="s">
        <v>28</v>
      </c>
      <c r="D3747">
        <v>49</v>
      </c>
      <c r="E3747">
        <v>4</v>
      </c>
      <c r="F3747" s="1" t="s">
        <v>3</v>
      </c>
      <c r="G3747" s="1" t="s">
        <v>7</v>
      </c>
      <c r="H3747" s="1" t="s">
        <v>101</v>
      </c>
    </row>
    <row r="3748" spans="1:8" x14ac:dyDescent="0.25">
      <c r="A3748">
        <v>3747</v>
      </c>
      <c r="B3748" s="1" t="s">
        <v>473</v>
      </c>
      <c r="C3748" s="1" t="s">
        <v>28</v>
      </c>
      <c r="D3748">
        <v>49</v>
      </c>
      <c r="E3748">
        <v>19</v>
      </c>
      <c r="F3748" s="1" t="s">
        <v>11</v>
      </c>
      <c r="G3748" s="1" t="s">
        <v>6</v>
      </c>
      <c r="H3748" s="1" t="s">
        <v>95</v>
      </c>
    </row>
    <row r="3749" spans="1:8" x14ac:dyDescent="0.25">
      <c r="A3749">
        <v>3748</v>
      </c>
      <c r="B3749" s="1" t="s">
        <v>280</v>
      </c>
      <c r="C3749" s="1" t="s">
        <v>28</v>
      </c>
      <c r="D3749">
        <v>49</v>
      </c>
      <c r="E3749">
        <v>4</v>
      </c>
      <c r="F3749" s="1" t="s">
        <v>3</v>
      </c>
      <c r="G3749" s="1" t="s">
        <v>7</v>
      </c>
      <c r="H3749" s="1" t="s">
        <v>97</v>
      </c>
    </row>
    <row r="3750" spans="1:8" x14ac:dyDescent="0.25">
      <c r="A3750">
        <v>3749</v>
      </c>
      <c r="B3750" s="1" t="s">
        <v>461</v>
      </c>
      <c r="C3750" s="1" t="s">
        <v>23</v>
      </c>
      <c r="D3750">
        <v>49</v>
      </c>
      <c r="E3750">
        <v>4</v>
      </c>
      <c r="F3750" s="1" t="s">
        <v>3</v>
      </c>
      <c r="G3750" s="1" t="s">
        <v>7</v>
      </c>
      <c r="H3750" s="1" t="s">
        <v>95</v>
      </c>
    </row>
    <row r="3751" spans="1:8" x14ac:dyDescent="0.25">
      <c r="A3751">
        <v>3750</v>
      </c>
      <c r="B3751" s="1" t="s">
        <v>139</v>
      </c>
      <c r="C3751" s="1" t="s">
        <v>28</v>
      </c>
      <c r="D3751">
        <v>50</v>
      </c>
      <c r="E3751">
        <v>40</v>
      </c>
      <c r="F3751" s="1" t="s">
        <v>16</v>
      </c>
      <c r="G3751" s="1" t="s">
        <v>7</v>
      </c>
      <c r="H3751" s="1" t="s">
        <v>101</v>
      </c>
    </row>
    <row r="3752" spans="1:8" x14ac:dyDescent="0.25">
      <c r="A3752">
        <v>3751</v>
      </c>
      <c r="B3752" s="1" t="s">
        <v>259</v>
      </c>
      <c r="C3752" s="1" t="s">
        <v>23</v>
      </c>
      <c r="D3752">
        <v>52</v>
      </c>
      <c r="E3752">
        <v>8</v>
      </c>
      <c r="F3752" s="1" t="s">
        <v>8</v>
      </c>
      <c r="G3752" s="1" t="s">
        <v>7</v>
      </c>
      <c r="H3752" s="1" t="s">
        <v>101</v>
      </c>
    </row>
    <row r="3753" spans="1:8" x14ac:dyDescent="0.25">
      <c r="A3753">
        <v>3752</v>
      </c>
      <c r="B3753" s="1" t="s">
        <v>416</v>
      </c>
      <c r="C3753" s="1" t="s">
        <v>23</v>
      </c>
      <c r="D3753">
        <v>52</v>
      </c>
      <c r="E3753">
        <v>4</v>
      </c>
      <c r="F3753" s="1" t="s">
        <v>3</v>
      </c>
      <c r="G3753" s="1" t="s">
        <v>7</v>
      </c>
      <c r="H3753" s="1" t="s">
        <v>95</v>
      </c>
    </row>
    <row r="3754" spans="1:8" x14ac:dyDescent="0.25">
      <c r="A3754">
        <v>3753</v>
      </c>
      <c r="B3754" s="1" t="s">
        <v>230</v>
      </c>
      <c r="C3754" s="1" t="s">
        <v>28</v>
      </c>
      <c r="D3754">
        <v>52</v>
      </c>
      <c r="E3754">
        <v>9</v>
      </c>
      <c r="F3754" s="1" t="s">
        <v>9</v>
      </c>
      <c r="G3754" s="1" t="s">
        <v>4</v>
      </c>
      <c r="H3754" s="1" t="s">
        <v>97</v>
      </c>
    </row>
    <row r="3755" spans="1:8" x14ac:dyDescent="0.25">
      <c r="A3755">
        <v>3754</v>
      </c>
      <c r="B3755" s="1" t="s">
        <v>451</v>
      </c>
      <c r="C3755" s="1" t="s">
        <v>28</v>
      </c>
      <c r="D3755">
        <v>53</v>
      </c>
      <c r="E3755">
        <v>4</v>
      </c>
      <c r="F3755" s="1" t="s">
        <v>3</v>
      </c>
      <c r="G3755" s="1" t="s">
        <v>7</v>
      </c>
      <c r="H3755" s="1" t="s">
        <v>108</v>
      </c>
    </row>
    <row r="3756" spans="1:8" x14ac:dyDescent="0.25">
      <c r="A3756">
        <v>3755</v>
      </c>
      <c r="B3756" s="1" t="s">
        <v>279</v>
      </c>
      <c r="C3756" s="1" t="s">
        <v>23</v>
      </c>
      <c r="D3756">
        <v>53</v>
      </c>
      <c r="E3756">
        <v>10</v>
      </c>
      <c r="F3756" s="1" t="s">
        <v>9</v>
      </c>
      <c r="G3756" s="1" t="s">
        <v>5</v>
      </c>
      <c r="H3756" s="1" t="s">
        <v>92</v>
      </c>
    </row>
    <row r="3757" spans="1:8" x14ac:dyDescent="0.25">
      <c r="A3757">
        <v>3756</v>
      </c>
      <c r="B3757" s="1" t="s">
        <v>136</v>
      </c>
      <c r="C3757" s="1" t="s">
        <v>23</v>
      </c>
      <c r="D3757">
        <v>53</v>
      </c>
      <c r="E3757">
        <v>4</v>
      </c>
      <c r="F3757" s="1" t="s">
        <v>3</v>
      </c>
      <c r="G3757" s="1" t="s">
        <v>7</v>
      </c>
      <c r="H3757" s="1" t="s">
        <v>92</v>
      </c>
    </row>
    <row r="3758" spans="1:8" x14ac:dyDescent="0.25">
      <c r="A3758">
        <v>3757</v>
      </c>
      <c r="B3758" s="1" t="s">
        <v>202</v>
      </c>
      <c r="C3758" s="1" t="s">
        <v>28</v>
      </c>
      <c r="D3758">
        <v>54</v>
      </c>
      <c r="E3758">
        <v>27</v>
      </c>
      <c r="F3758" s="1" t="s">
        <v>13</v>
      </c>
      <c r="G3758" s="1" t="s">
        <v>6</v>
      </c>
      <c r="H3758" s="1" t="s">
        <v>101</v>
      </c>
    </row>
    <row r="3759" spans="1:8" x14ac:dyDescent="0.25">
      <c r="A3759">
        <v>3758</v>
      </c>
      <c r="B3759" s="1" t="s">
        <v>468</v>
      </c>
      <c r="C3759" s="1" t="s">
        <v>28</v>
      </c>
      <c r="D3759">
        <v>54</v>
      </c>
      <c r="E3759">
        <v>10</v>
      </c>
      <c r="F3759" s="1" t="s">
        <v>9</v>
      </c>
      <c r="G3759" s="1" t="s">
        <v>5</v>
      </c>
      <c r="H3759" s="1" t="s">
        <v>101</v>
      </c>
    </row>
    <row r="3760" spans="1:8" x14ac:dyDescent="0.25">
      <c r="A3760">
        <v>3759</v>
      </c>
      <c r="B3760" s="1" t="s">
        <v>234</v>
      </c>
      <c r="C3760" s="1" t="s">
        <v>23</v>
      </c>
      <c r="D3760">
        <v>55</v>
      </c>
      <c r="E3760">
        <v>2</v>
      </c>
      <c r="F3760" s="1" t="s">
        <v>3</v>
      </c>
      <c r="G3760" s="1" t="s">
        <v>5</v>
      </c>
      <c r="H3760" s="1" t="s">
        <v>92</v>
      </c>
    </row>
    <row r="3761" spans="1:8" x14ac:dyDescent="0.25">
      <c r="A3761">
        <v>3760</v>
      </c>
      <c r="B3761" s="1" t="s">
        <v>422</v>
      </c>
      <c r="C3761" s="1" t="s">
        <v>28</v>
      </c>
      <c r="D3761">
        <v>56</v>
      </c>
      <c r="E3761">
        <v>4</v>
      </c>
      <c r="F3761" s="1" t="s">
        <v>3</v>
      </c>
      <c r="G3761" s="1" t="s">
        <v>7</v>
      </c>
      <c r="H3761" s="1" t="s">
        <v>97</v>
      </c>
    </row>
    <row r="3762" spans="1:8" x14ac:dyDescent="0.25">
      <c r="A3762">
        <v>3761</v>
      </c>
      <c r="B3762" s="1" t="s">
        <v>242</v>
      </c>
      <c r="C3762" s="1" t="s">
        <v>23</v>
      </c>
      <c r="D3762">
        <v>57</v>
      </c>
      <c r="E3762">
        <v>32</v>
      </c>
      <c r="F3762" s="1" t="s">
        <v>14</v>
      </c>
      <c r="G3762" s="1" t="s">
        <v>7</v>
      </c>
      <c r="H3762" s="1" t="s">
        <v>92</v>
      </c>
    </row>
    <row r="3763" spans="1:8" x14ac:dyDescent="0.25">
      <c r="A3763">
        <v>3762</v>
      </c>
      <c r="B3763" s="1" t="s">
        <v>346</v>
      </c>
      <c r="C3763" s="1" t="s">
        <v>23</v>
      </c>
      <c r="D3763">
        <v>57</v>
      </c>
      <c r="E3763">
        <v>37</v>
      </c>
      <c r="F3763" s="1" t="s">
        <v>16</v>
      </c>
      <c r="G3763" s="1" t="s">
        <v>4</v>
      </c>
      <c r="H3763" s="1" t="s">
        <v>92</v>
      </c>
    </row>
    <row r="3764" spans="1:8" x14ac:dyDescent="0.25">
      <c r="A3764">
        <v>3763</v>
      </c>
      <c r="B3764" s="1" t="s">
        <v>176</v>
      </c>
      <c r="C3764" s="1" t="s">
        <v>28</v>
      </c>
      <c r="D3764">
        <v>57</v>
      </c>
      <c r="E3764">
        <v>37</v>
      </c>
      <c r="F3764" s="1" t="s">
        <v>16</v>
      </c>
      <c r="G3764" s="1" t="s">
        <v>4</v>
      </c>
      <c r="H3764" s="1" t="s">
        <v>108</v>
      </c>
    </row>
    <row r="3765" spans="1:8" x14ac:dyDescent="0.25">
      <c r="A3765">
        <v>3764</v>
      </c>
      <c r="B3765" s="1" t="s">
        <v>210</v>
      </c>
      <c r="C3765" s="1" t="s">
        <v>23</v>
      </c>
      <c r="D3765">
        <v>58</v>
      </c>
      <c r="E3765">
        <v>4</v>
      </c>
      <c r="F3765" s="1" t="s">
        <v>3</v>
      </c>
      <c r="G3765" s="1" t="s">
        <v>7</v>
      </c>
      <c r="H3765" s="1" t="s">
        <v>108</v>
      </c>
    </row>
    <row r="3766" spans="1:8" x14ac:dyDescent="0.25">
      <c r="A3766">
        <v>3765</v>
      </c>
      <c r="B3766" s="1" t="s">
        <v>94</v>
      </c>
      <c r="C3766" s="1" t="s">
        <v>28</v>
      </c>
      <c r="D3766">
        <v>59</v>
      </c>
      <c r="E3766">
        <v>9</v>
      </c>
      <c r="F3766" s="1" t="s">
        <v>9</v>
      </c>
      <c r="G3766" s="1" t="s">
        <v>4</v>
      </c>
      <c r="H3766" s="1" t="s">
        <v>95</v>
      </c>
    </row>
    <row r="3767" spans="1:8" x14ac:dyDescent="0.25">
      <c r="A3767">
        <v>3766</v>
      </c>
      <c r="B3767" s="1" t="s">
        <v>188</v>
      </c>
      <c r="C3767" s="1" t="s">
        <v>28</v>
      </c>
      <c r="D3767">
        <v>60</v>
      </c>
      <c r="E3767">
        <v>10</v>
      </c>
      <c r="F3767" s="1" t="s">
        <v>9</v>
      </c>
      <c r="G3767" s="1" t="s">
        <v>5</v>
      </c>
      <c r="H3767" s="1" t="s">
        <v>97</v>
      </c>
    </row>
    <row r="3768" spans="1:8" x14ac:dyDescent="0.25">
      <c r="A3768">
        <v>3767</v>
      </c>
      <c r="B3768" s="1" t="s">
        <v>252</v>
      </c>
      <c r="C3768" s="1" t="s">
        <v>28</v>
      </c>
      <c r="D3768">
        <v>62</v>
      </c>
      <c r="E3768">
        <v>10</v>
      </c>
      <c r="F3768" s="1" t="s">
        <v>9</v>
      </c>
      <c r="G3768" s="1" t="s">
        <v>5</v>
      </c>
      <c r="H3768" s="1" t="s">
        <v>97</v>
      </c>
    </row>
    <row r="3769" spans="1:8" x14ac:dyDescent="0.25">
      <c r="A3769">
        <v>3768</v>
      </c>
      <c r="B3769" s="1" t="s">
        <v>395</v>
      </c>
      <c r="C3769" s="1" t="s">
        <v>28</v>
      </c>
      <c r="D3769">
        <v>62</v>
      </c>
      <c r="E3769">
        <v>40</v>
      </c>
      <c r="F3769" s="1" t="s">
        <v>16</v>
      </c>
      <c r="G3769" s="1" t="s">
        <v>7</v>
      </c>
      <c r="H3769" s="1" t="s">
        <v>95</v>
      </c>
    </row>
    <row r="3770" spans="1:8" x14ac:dyDescent="0.25">
      <c r="A3770">
        <v>3769</v>
      </c>
      <c r="B3770" s="1" t="s">
        <v>459</v>
      </c>
      <c r="C3770" s="1" t="s">
        <v>28</v>
      </c>
      <c r="D3770">
        <v>63</v>
      </c>
      <c r="E3770">
        <v>40</v>
      </c>
      <c r="F3770" s="1" t="s">
        <v>16</v>
      </c>
      <c r="G3770" s="1" t="s">
        <v>7</v>
      </c>
      <c r="H3770" s="1" t="s">
        <v>97</v>
      </c>
    </row>
    <row r="3771" spans="1:8" x14ac:dyDescent="0.25">
      <c r="A3771">
        <v>3770</v>
      </c>
      <c r="B3771" s="1" t="s">
        <v>438</v>
      </c>
      <c r="C3771" s="1" t="s">
        <v>28</v>
      </c>
      <c r="D3771">
        <v>64</v>
      </c>
      <c r="E3771">
        <v>12</v>
      </c>
      <c r="F3771" s="1" t="s">
        <v>9</v>
      </c>
      <c r="G3771" s="1" t="s">
        <v>7</v>
      </c>
      <c r="H3771" s="1" t="s">
        <v>101</v>
      </c>
    </row>
    <row r="3772" spans="1:8" x14ac:dyDescent="0.25">
      <c r="A3772">
        <v>3771</v>
      </c>
      <c r="B3772" s="1" t="s">
        <v>365</v>
      </c>
      <c r="C3772" s="1" t="s">
        <v>23</v>
      </c>
      <c r="D3772">
        <v>64</v>
      </c>
      <c r="E3772">
        <v>10</v>
      </c>
      <c r="F3772" s="1" t="s">
        <v>9</v>
      </c>
      <c r="G3772" s="1" t="s">
        <v>5</v>
      </c>
      <c r="H3772" s="1" t="s">
        <v>92</v>
      </c>
    </row>
    <row r="3773" spans="1:8" x14ac:dyDescent="0.25">
      <c r="A3773">
        <v>3772</v>
      </c>
      <c r="B3773" s="1" t="s">
        <v>326</v>
      </c>
      <c r="C3773" s="1" t="s">
        <v>23</v>
      </c>
      <c r="D3773">
        <v>65</v>
      </c>
      <c r="E3773">
        <v>18</v>
      </c>
      <c r="F3773" s="1" t="s">
        <v>11</v>
      </c>
      <c r="G3773" s="1" t="s">
        <v>5</v>
      </c>
      <c r="H3773" s="1" t="s">
        <v>92</v>
      </c>
    </row>
    <row r="3774" spans="1:8" x14ac:dyDescent="0.25">
      <c r="A3774">
        <v>3773</v>
      </c>
      <c r="B3774" s="1" t="s">
        <v>118</v>
      </c>
      <c r="C3774" s="1" t="s">
        <v>28</v>
      </c>
      <c r="D3774">
        <v>65</v>
      </c>
      <c r="E3774">
        <v>4</v>
      </c>
      <c r="F3774" s="1" t="s">
        <v>3</v>
      </c>
      <c r="G3774" s="1" t="s">
        <v>7</v>
      </c>
      <c r="H3774" s="1" t="s">
        <v>101</v>
      </c>
    </row>
    <row r="3775" spans="1:8" x14ac:dyDescent="0.25">
      <c r="A3775">
        <v>3774</v>
      </c>
      <c r="B3775" s="1" t="s">
        <v>202</v>
      </c>
      <c r="C3775" s="1" t="s">
        <v>28</v>
      </c>
      <c r="D3775">
        <v>65</v>
      </c>
      <c r="E3775">
        <v>4</v>
      </c>
      <c r="F3775" s="1" t="s">
        <v>3</v>
      </c>
      <c r="G3775" s="1" t="s">
        <v>7</v>
      </c>
      <c r="H3775" s="1" t="s">
        <v>101</v>
      </c>
    </row>
    <row r="3776" spans="1:8" x14ac:dyDescent="0.25">
      <c r="A3776">
        <v>3775</v>
      </c>
      <c r="B3776" s="1" t="s">
        <v>327</v>
      </c>
      <c r="C3776" s="1" t="s">
        <v>28</v>
      </c>
      <c r="D3776">
        <v>65</v>
      </c>
      <c r="E3776">
        <v>9</v>
      </c>
      <c r="F3776" s="1" t="s">
        <v>9</v>
      </c>
      <c r="G3776" s="1" t="s">
        <v>4</v>
      </c>
      <c r="H3776" s="1" t="s">
        <v>95</v>
      </c>
    </row>
    <row r="3777" spans="1:8" x14ac:dyDescent="0.25">
      <c r="A3777">
        <v>3776</v>
      </c>
      <c r="B3777" s="1" t="s">
        <v>110</v>
      </c>
      <c r="C3777" s="1" t="s">
        <v>28</v>
      </c>
      <c r="D3777">
        <v>65</v>
      </c>
      <c r="E3777">
        <v>25</v>
      </c>
      <c r="F3777" s="1" t="s">
        <v>13</v>
      </c>
      <c r="G3777" s="1" t="s">
        <v>4</v>
      </c>
      <c r="H3777" s="1" t="s">
        <v>92</v>
      </c>
    </row>
    <row r="3778" spans="1:8" x14ac:dyDescent="0.25">
      <c r="A3778">
        <v>3777</v>
      </c>
      <c r="B3778" s="1" t="s">
        <v>91</v>
      </c>
      <c r="C3778" s="1" t="s">
        <v>23</v>
      </c>
      <c r="D3778">
        <v>66</v>
      </c>
      <c r="E3778">
        <v>4</v>
      </c>
      <c r="F3778" s="1" t="s">
        <v>3</v>
      </c>
      <c r="G3778" s="1" t="s">
        <v>7</v>
      </c>
      <c r="H3778" s="1" t="s">
        <v>92</v>
      </c>
    </row>
    <row r="3779" spans="1:8" x14ac:dyDescent="0.25">
      <c r="A3779">
        <v>3778</v>
      </c>
      <c r="B3779" s="1" t="s">
        <v>262</v>
      </c>
      <c r="C3779" s="1" t="s">
        <v>23</v>
      </c>
      <c r="D3779">
        <v>67</v>
      </c>
      <c r="E3779">
        <v>16</v>
      </c>
      <c r="F3779" s="1" t="s">
        <v>10</v>
      </c>
      <c r="G3779" s="1" t="s">
        <v>7</v>
      </c>
      <c r="H3779" s="1" t="s">
        <v>92</v>
      </c>
    </row>
    <row r="3780" spans="1:8" x14ac:dyDescent="0.25">
      <c r="A3780">
        <v>3779</v>
      </c>
      <c r="B3780" s="1" t="s">
        <v>326</v>
      </c>
      <c r="C3780" s="1" t="s">
        <v>28</v>
      </c>
      <c r="D3780">
        <v>67</v>
      </c>
      <c r="E3780">
        <v>19</v>
      </c>
      <c r="F3780" s="1" t="s">
        <v>11</v>
      </c>
      <c r="G3780" s="1" t="s">
        <v>6</v>
      </c>
      <c r="H3780" s="1" t="s">
        <v>92</v>
      </c>
    </row>
    <row r="3781" spans="1:8" x14ac:dyDescent="0.25">
      <c r="A3781">
        <v>3780</v>
      </c>
      <c r="B3781" s="1" t="s">
        <v>456</v>
      </c>
      <c r="C3781" s="1" t="s">
        <v>23</v>
      </c>
      <c r="D3781">
        <v>68</v>
      </c>
      <c r="E3781">
        <v>10</v>
      </c>
      <c r="F3781" s="1" t="s">
        <v>9</v>
      </c>
      <c r="G3781" s="1" t="s">
        <v>5</v>
      </c>
      <c r="H3781" s="1" t="s">
        <v>97</v>
      </c>
    </row>
    <row r="3782" spans="1:8" x14ac:dyDescent="0.25">
      <c r="A3782">
        <v>3781</v>
      </c>
      <c r="B3782" s="1" t="s">
        <v>170</v>
      </c>
      <c r="C3782" s="1" t="s">
        <v>28</v>
      </c>
      <c r="D3782">
        <v>68</v>
      </c>
      <c r="E3782">
        <v>10</v>
      </c>
      <c r="F3782" s="1" t="s">
        <v>9</v>
      </c>
      <c r="G3782" s="1" t="s">
        <v>5</v>
      </c>
      <c r="H3782" s="1" t="s">
        <v>108</v>
      </c>
    </row>
    <row r="3783" spans="1:8" x14ac:dyDescent="0.25">
      <c r="A3783">
        <v>3782</v>
      </c>
      <c r="B3783" s="1" t="s">
        <v>394</v>
      </c>
      <c r="C3783" s="1" t="s">
        <v>28</v>
      </c>
      <c r="D3783">
        <v>68</v>
      </c>
      <c r="E3783">
        <v>22</v>
      </c>
      <c r="F3783" s="1" t="s">
        <v>12</v>
      </c>
      <c r="G3783" s="1" t="s">
        <v>5</v>
      </c>
      <c r="H3783" s="1" t="s">
        <v>92</v>
      </c>
    </row>
    <row r="3784" spans="1:8" x14ac:dyDescent="0.25">
      <c r="A3784">
        <v>3783</v>
      </c>
      <c r="B3784" s="1" t="s">
        <v>167</v>
      </c>
      <c r="C3784" s="1" t="s">
        <v>28</v>
      </c>
      <c r="D3784">
        <v>69</v>
      </c>
      <c r="E3784">
        <v>40</v>
      </c>
      <c r="F3784" s="1" t="s">
        <v>16</v>
      </c>
      <c r="G3784" s="1" t="s">
        <v>7</v>
      </c>
      <c r="H3784" s="1" t="s">
        <v>108</v>
      </c>
    </row>
    <row r="3785" spans="1:8" x14ac:dyDescent="0.25">
      <c r="A3785">
        <v>3784</v>
      </c>
      <c r="B3785" s="1" t="s">
        <v>413</v>
      </c>
      <c r="C3785" s="1" t="s">
        <v>28</v>
      </c>
      <c r="D3785">
        <v>69</v>
      </c>
      <c r="E3785">
        <v>31</v>
      </c>
      <c r="F3785" s="1" t="s">
        <v>14</v>
      </c>
      <c r="G3785" s="1" t="s">
        <v>6</v>
      </c>
      <c r="H3785" s="1" t="s">
        <v>92</v>
      </c>
    </row>
    <row r="3786" spans="1:8" x14ac:dyDescent="0.25">
      <c r="A3786">
        <v>3785</v>
      </c>
      <c r="B3786" s="1" t="s">
        <v>338</v>
      </c>
      <c r="C3786" s="1" t="s">
        <v>28</v>
      </c>
      <c r="D3786">
        <v>69</v>
      </c>
      <c r="E3786">
        <v>10</v>
      </c>
      <c r="F3786" s="1" t="s">
        <v>9</v>
      </c>
      <c r="G3786" s="1" t="s">
        <v>5</v>
      </c>
      <c r="H3786" s="1" t="s">
        <v>95</v>
      </c>
    </row>
    <row r="3787" spans="1:8" x14ac:dyDescent="0.25">
      <c r="A3787">
        <v>3786</v>
      </c>
      <c r="B3787" s="1" t="s">
        <v>112</v>
      </c>
      <c r="C3787" s="1" t="s">
        <v>23</v>
      </c>
      <c r="D3787">
        <v>70</v>
      </c>
      <c r="E3787">
        <v>8</v>
      </c>
      <c r="F3787" s="1" t="s">
        <v>8</v>
      </c>
      <c r="G3787" s="1" t="s">
        <v>7</v>
      </c>
      <c r="H3787" s="1" t="s">
        <v>97</v>
      </c>
    </row>
    <row r="3788" spans="1:8" x14ac:dyDescent="0.25">
      <c r="A3788">
        <v>3787</v>
      </c>
      <c r="B3788" s="1" t="s">
        <v>254</v>
      </c>
      <c r="C3788" s="1" t="s">
        <v>28</v>
      </c>
      <c r="D3788">
        <v>70</v>
      </c>
      <c r="E3788">
        <v>9</v>
      </c>
      <c r="F3788" s="1" t="s">
        <v>9</v>
      </c>
      <c r="G3788" s="1" t="s">
        <v>4</v>
      </c>
      <c r="H3788" s="1" t="s">
        <v>97</v>
      </c>
    </row>
    <row r="3789" spans="1:8" x14ac:dyDescent="0.25">
      <c r="A3789">
        <v>3788</v>
      </c>
      <c r="B3789" s="1" t="s">
        <v>442</v>
      </c>
      <c r="C3789" s="1" t="s">
        <v>28</v>
      </c>
      <c r="D3789">
        <v>70</v>
      </c>
      <c r="E3789">
        <v>4</v>
      </c>
      <c r="F3789" s="1" t="s">
        <v>3</v>
      </c>
      <c r="G3789" s="1" t="s">
        <v>7</v>
      </c>
      <c r="H3789" s="1" t="s">
        <v>101</v>
      </c>
    </row>
    <row r="3790" spans="1:8" x14ac:dyDescent="0.25">
      <c r="A3790">
        <v>3789</v>
      </c>
      <c r="B3790" s="1" t="s">
        <v>205</v>
      </c>
      <c r="C3790" s="1" t="s">
        <v>23</v>
      </c>
      <c r="D3790">
        <v>70</v>
      </c>
      <c r="E3790">
        <v>21</v>
      </c>
      <c r="F3790" s="1" t="s">
        <v>12</v>
      </c>
      <c r="G3790" s="1" t="s">
        <v>4</v>
      </c>
      <c r="H3790" s="1" t="s">
        <v>108</v>
      </c>
    </row>
    <row r="3791" spans="1:8" x14ac:dyDescent="0.25">
      <c r="A3791">
        <v>3790</v>
      </c>
      <c r="B3791" s="1" t="s">
        <v>272</v>
      </c>
      <c r="C3791" s="1" t="s">
        <v>23</v>
      </c>
      <c r="D3791">
        <v>72</v>
      </c>
      <c r="E3791">
        <v>7</v>
      </c>
      <c r="F3791" s="1" t="s">
        <v>8</v>
      </c>
      <c r="G3791" s="1" t="s">
        <v>6</v>
      </c>
      <c r="H3791" s="1" t="s">
        <v>108</v>
      </c>
    </row>
    <row r="3792" spans="1:8" x14ac:dyDescent="0.25">
      <c r="A3792">
        <v>3791</v>
      </c>
      <c r="B3792" s="1" t="s">
        <v>126</v>
      </c>
      <c r="C3792" s="1" t="s">
        <v>28</v>
      </c>
      <c r="D3792">
        <v>73</v>
      </c>
      <c r="E3792">
        <v>4</v>
      </c>
      <c r="F3792" s="1" t="s">
        <v>3</v>
      </c>
      <c r="G3792" s="1" t="s">
        <v>7</v>
      </c>
      <c r="H3792" s="1" t="s">
        <v>108</v>
      </c>
    </row>
    <row r="3793" spans="1:8" x14ac:dyDescent="0.25">
      <c r="A3793">
        <v>3792</v>
      </c>
      <c r="B3793" s="1" t="s">
        <v>269</v>
      </c>
      <c r="C3793" s="1" t="s">
        <v>28</v>
      </c>
      <c r="D3793">
        <v>73</v>
      </c>
      <c r="E3793">
        <v>21</v>
      </c>
      <c r="F3793" s="1" t="s">
        <v>12</v>
      </c>
      <c r="G3793" s="1" t="s">
        <v>4</v>
      </c>
      <c r="H3793" s="1" t="s">
        <v>95</v>
      </c>
    </row>
    <row r="3794" spans="1:8" x14ac:dyDescent="0.25">
      <c r="A3794">
        <v>3793</v>
      </c>
      <c r="B3794" s="1" t="s">
        <v>424</v>
      </c>
      <c r="C3794" s="1" t="s">
        <v>23</v>
      </c>
      <c r="D3794">
        <v>73</v>
      </c>
      <c r="E3794">
        <v>24</v>
      </c>
      <c r="F3794" s="1" t="s">
        <v>12</v>
      </c>
      <c r="G3794" s="1" t="s">
        <v>7</v>
      </c>
      <c r="H3794" s="1" t="s">
        <v>95</v>
      </c>
    </row>
    <row r="3795" spans="1:8" x14ac:dyDescent="0.25">
      <c r="A3795">
        <v>3794</v>
      </c>
      <c r="B3795" s="1" t="s">
        <v>453</v>
      </c>
      <c r="C3795" s="1" t="s">
        <v>23</v>
      </c>
      <c r="D3795">
        <v>74</v>
      </c>
      <c r="E3795">
        <v>29</v>
      </c>
      <c r="F3795" s="1" t="s">
        <v>14</v>
      </c>
      <c r="G3795" s="1" t="s">
        <v>4</v>
      </c>
      <c r="H3795" s="1" t="s">
        <v>97</v>
      </c>
    </row>
    <row r="3796" spans="1:8" x14ac:dyDescent="0.25">
      <c r="A3796">
        <v>3795</v>
      </c>
      <c r="B3796" s="1" t="s">
        <v>297</v>
      </c>
      <c r="C3796" s="1" t="s">
        <v>23</v>
      </c>
      <c r="D3796">
        <v>75</v>
      </c>
      <c r="E3796">
        <v>18</v>
      </c>
      <c r="F3796" s="1" t="s">
        <v>11</v>
      </c>
      <c r="G3796" s="1" t="s">
        <v>5</v>
      </c>
      <c r="H3796" s="1" t="s">
        <v>97</v>
      </c>
    </row>
    <row r="3797" spans="1:8" x14ac:dyDescent="0.25">
      <c r="A3797">
        <v>3796</v>
      </c>
      <c r="B3797" s="1" t="s">
        <v>279</v>
      </c>
      <c r="C3797" s="1" t="s">
        <v>23</v>
      </c>
      <c r="D3797">
        <v>75</v>
      </c>
      <c r="E3797">
        <v>24</v>
      </c>
      <c r="F3797" s="1" t="s">
        <v>12</v>
      </c>
      <c r="G3797" s="1" t="s">
        <v>7</v>
      </c>
      <c r="H3797" s="1" t="s">
        <v>92</v>
      </c>
    </row>
    <row r="3798" spans="1:8" x14ac:dyDescent="0.25">
      <c r="A3798">
        <v>3797</v>
      </c>
      <c r="B3798" s="1" t="s">
        <v>129</v>
      </c>
      <c r="C3798" s="1" t="s">
        <v>28</v>
      </c>
      <c r="D3798">
        <v>76</v>
      </c>
      <c r="E3798">
        <v>10</v>
      </c>
      <c r="F3798" s="1" t="s">
        <v>9</v>
      </c>
      <c r="G3798" s="1" t="s">
        <v>5</v>
      </c>
      <c r="H3798" s="1" t="s">
        <v>97</v>
      </c>
    </row>
    <row r="3799" spans="1:8" x14ac:dyDescent="0.25">
      <c r="A3799">
        <v>3798</v>
      </c>
      <c r="B3799" s="1" t="s">
        <v>127</v>
      </c>
      <c r="C3799" s="1" t="s">
        <v>28</v>
      </c>
      <c r="D3799">
        <v>76</v>
      </c>
      <c r="E3799">
        <v>31</v>
      </c>
      <c r="F3799" s="1" t="s">
        <v>14</v>
      </c>
      <c r="G3799" s="1" t="s">
        <v>6</v>
      </c>
      <c r="H3799" s="1" t="s">
        <v>95</v>
      </c>
    </row>
    <row r="3800" spans="1:8" x14ac:dyDescent="0.25">
      <c r="A3800">
        <v>3799</v>
      </c>
      <c r="B3800" s="1" t="s">
        <v>457</v>
      </c>
      <c r="C3800" s="1" t="s">
        <v>23</v>
      </c>
      <c r="D3800">
        <v>77</v>
      </c>
      <c r="E3800">
        <v>4</v>
      </c>
      <c r="F3800" s="1" t="s">
        <v>3</v>
      </c>
      <c r="G3800" s="1" t="s">
        <v>7</v>
      </c>
      <c r="H3800" s="1" t="s">
        <v>101</v>
      </c>
    </row>
    <row r="3801" spans="1:8" x14ac:dyDescent="0.25">
      <c r="A3801">
        <v>3800</v>
      </c>
      <c r="B3801" s="1" t="s">
        <v>228</v>
      </c>
      <c r="C3801" s="1" t="s">
        <v>28</v>
      </c>
      <c r="D3801">
        <v>77</v>
      </c>
      <c r="E3801">
        <v>40</v>
      </c>
      <c r="F3801" s="1" t="s">
        <v>16</v>
      </c>
      <c r="G3801" s="1" t="s">
        <v>7</v>
      </c>
      <c r="H3801" s="1" t="s">
        <v>108</v>
      </c>
    </row>
    <row r="3802" spans="1:8" x14ac:dyDescent="0.25">
      <c r="A3802">
        <v>3801</v>
      </c>
      <c r="B3802" s="1" t="s">
        <v>326</v>
      </c>
      <c r="C3802" s="1" t="s">
        <v>28</v>
      </c>
      <c r="D3802">
        <v>77</v>
      </c>
      <c r="E3802">
        <v>40</v>
      </c>
      <c r="F3802" s="1" t="s">
        <v>16</v>
      </c>
      <c r="G3802" s="1" t="s">
        <v>7</v>
      </c>
      <c r="H3802" s="1" t="s">
        <v>108</v>
      </c>
    </row>
    <row r="3803" spans="1:8" x14ac:dyDescent="0.25">
      <c r="A3803">
        <v>3802</v>
      </c>
      <c r="B3803" s="1" t="s">
        <v>135</v>
      </c>
      <c r="C3803" s="1" t="s">
        <v>28</v>
      </c>
      <c r="D3803">
        <v>77</v>
      </c>
      <c r="E3803">
        <v>9</v>
      </c>
      <c r="F3803" s="1" t="s">
        <v>9</v>
      </c>
      <c r="G3803" s="1" t="s">
        <v>4</v>
      </c>
      <c r="H3803" s="1" t="s">
        <v>92</v>
      </c>
    </row>
    <row r="3804" spans="1:8" x14ac:dyDescent="0.25">
      <c r="A3804">
        <v>3803</v>
      </c>
      <c r="B3804" s="1" t="s">
        <v>305</v>
      </c>
      <c r="C3804" s="1" t="s">
        <v>23</v>
      </c>
      <c r="D3804">
        <v>78</v>
      </c>
      <c r="E3804">
        <v>4</v>
      </c>
      <c r="F3804" s="1" t="s">
        <v>3</v>
      </c>
      <c r="G3804" s="1" t="s">
        <v>7</v>
      </c>
      <c r="H3804" s="1" t="s">
        <v>92</v>
      </c>
    </row>
    <row r="3805" spans="1:8" x14ac:dyDescent="0.25">
      <c r="A3805">
        <v>3804</v>
      </c>
      <c r="B3805" s="1" t="s">
        <v>254</v>
      </c>
      <c r="C3805" s="1" t="s">
        <v>28</v>
      </c>
      <c r="D3805">
        <v>78</v>
      </c>
      <c r="E3805">
        <v>37</v>
      </c>
      <c r="F3805" s="1" t="s">
        <v>16</v>
      </c>
      <c r="G3805" s="1" t="s">
        <v>4</v>
      </c>
      <c r="H3805" s="1" t="s">
        <v>97</v>
      </c>
    </row>
    <row r="3806" spans="1:8" x14ac:dyDescent="0.25">
      <c r="A3806">
        <v>3805</v>
      </c>
      <c r="B3806" s="1" t="s">
        <v>337</v>
      </c>
      <c r="C3806" s="1" t="s">
        <v>23</v>
      </c>
      <c r="D3806">
        <v>78</v>
      </c>
      <c r="E3806">
        <v>39</v>
      </c>
      <c r="F3806" s="1" t="s">
        <v>16</v>
      </c>
      <c r="G3806" s="1" t="s">
        <v>6</v>
      </c>
      <c r="H3806" s="1" t="s">
        <v>97</v>
      </c>
    </row>
    <row r="3807" spans="1:8" x14ac:dyDescent="0.25">
      <c r="A3807">
        <v>3806</v>
      </c>
      <c r="B3807" s="1" t="s">
        <v>446</v>
      </c>
      <c r="C3807" s="1" t="s">
        <v>23</v>
      </c>
      <c r="D3807">
        <v>79</v>
      </c>
      <c r="E3807">
        <v>4</v>
      </c>
      <c r="F3807" s="1" t="s">
        <v>3</v>
      </c>
      <c r="G3807" s="1" t="s">
        <v>7</v>
      </c>
      <c r="H3807" s="1" t="s">
        <v>97</v>
      </c>
    </row>
    <row r="3808" spans="1:8" x14ac:dyDescent="0.25">
      <c r="A3808">
        <v>3807</v>
      </c>
      <c r="B3808" s="1" t="s">
        <v>167</v>
      </c>
      <c r="C3808" s="1" t="s">
        <v>23</v>
      </c>
      <c r="D3808">
        <v>79</v>
      </c>
      <c r="E3808">
        <v>20</v>
      </c>
      <c r="F3808" s="1" t="s">
        <v>11</v>
      </c>
      <c r="G3808" s="1" t="s">
        <v>7</v>
      </c>
      <c r="H3808" s="1" t="s">
        <v>97</v>
      </c>
    </row>
    <row r="3809" spans="1:8" x14ac:dyDescent="0.25">
      <c r="A3809">
        <v>3808</v>
      </c>
      <c r="B3809" s="1" t="s">
        <v>373</v>
      </c>
      <c r="C3809" s="1" t="s">
        <v>23</v>
      </c>
      <c r="D3809">
        <v>79</v>
      </c>
      <c r="E3809">
        <v>35</v>
      </c>
      <c r="F3809" s="1" t="s">
        <v>15</v>
      </c>
      <c r="G3809" s="1" t="s">
        <v>6</v>
      </c>
      <c r="H3809" s="1" t="s">
        <v>108</v>
      </c>
    </row>
    <row r="3810" spans="1:8" x14ac:dyDescent="0.25">
      <c r="A3810">
        <v>3809</v>
      </c>
      <c r="B3810" s="1" t="s">
        <v>268</v>
      </c>
      <c r="C3810" s="1" t="s">
        <v>28</v>
      </c>
      <c r="D3810">
        <v>19</v>
      </c>
      <c r="E3810">
        <v>17</v>
      </c>
      <c r="F3810" s="1" t="s">
        <v>11</v>
      </c>
      <c r="G3810" s="1" t="s">
        <v>4</v>
      </c>
      <c r="H3810" s="1" t="s">
        <v>97</v>
      </c>
    </row>
    <row r="3811" spans="1:8" x14ac:dyDescent="0.25">
      <c r="A3811">
        <v>3810</v>
      </c>
      <c r="B3811" s="1" t="s">
        <v>366</v>
      </c>
      <c r="C3811" s="1" t="s">
        <v>23</v>
      </c>
      <c r="D3811">
        <v>19</v>
      </c>
      <c r="E3811">
        <v>10</v>
      </c>
      <c r="F3811" s="1" t="s">
        <v>9</v>
      </c>
      <c r="G3811" s="1" t="s">
        <v>5</v>
      </c>
      <c r="H3811" s="1" t="s">
        <v>92</v>
      </c>
    </row>
    <row r="3812" spans="1:8" x14ac:dyDescent="0.25">
      <c r="A3812">
        <v>3811</v>
      </c>
      <c r="B3812" s="1" t="s">
        <v>244</v>
      </c>
      <c r="C3812" s="1" t="s">
        <v>23</v>
      </c>
      <c r="D3812">
        <v>19</v>
      </c>
      <c r="E3812">
        <v>29</v>
      </c>
      <c r="F3812" s="1" t="s">
        <v>14</v>
      </c>
      <c r="G3812" s="1" t="s">
        <v>4</v>
      </c>
      <c r="H3812" s="1" t="s">
        <v>101</v>
      </c>
    </row>
    <row r="3813" spans="1:8" x14ac:dyDescent="0.25">
      <c r="A3813">
        <v>3812</v>
      </c>
      <c r="B3813" s="1" t="s">
        <v>377</v>
      </c>
      <c r="C3813" s="1" t="s">
        <v>28</v>
      </c>
      <c r="D3813">
        <v>19</v>
      </c>
      <c r="E3813">
        <v>33</v>
      </c>
      <c r="F3813" s="1" t="s">
        <v>15</v>
      </c>
      <c r="G3813" s="1" t="s">
        <v>4</v>
      </c>
      <c r="H3813" s="1" t="s">
        <v>101</v>
      </c>
    </row>
    <row r="3814" spans="1:8" x14ac:dyDescent="0.25">
      <c r="A3814">
        <v>3813</v>
      </c>
      <c r="B3814" s="1" t="s">
        <v>288</v>
      </c>
      <c r="C3814" s="1" t="s">
        <v>28</v>
      </c>
      <c r="D3814">
        <v>20</v>
      </c>
      <c r="E3814">
        <v>7</v>
      </c>
      <c r="F3814" s="1" t="s">
        <v>8</v>
      </c>
      <c r="G3814" s="1" t="s">
        <v>6</v>
      </c>
      <c r="H3814" s="1" t="s">
        <v>108</v>
      </c>
    </row>
    <row r="3815" spans="1:8" x14ac:dyDescent="0.25">
      <c r="A3815">
        <v>3814</v>
      </c>
      <c r="B3815" s="1" t="s">
        <v>193</v>
      </c>
      <c r="C3815" s="1" t="s">
        <v>28</v>
      </c>
      <c r="D3815">
        <v>20</v>
      </c>
      <c r="E3815">
        <v>9</v>
      </c>
      <c r="F3815" s="1" t="s">
        <v>9</v>
      </c>
      <c r="G3815" s="1" t="s">
        <v>4</v>
      </c>
      <c r="H3815" s="1" t="s">
        <v>101</v>
      </c>
    </row>
    <row r="3816" spans="1:8" x14ac:dyDescent="0.25">
      <c r="A3816">
        <v>3815</v>
      </c>
      <c r="B3816" s="1" t="s">
        <v>415</v>
      </c>
      <c r="C3816" s="1" t="s">
        <v>28</v>
      </c>
      <c r="D3816">
        <v>20</v>
      </c>
      <c r="E3816">
        <v>11</v>
      </c>
      <c r="F3816" s="1" t="s">
        <v>9</v>
      </c>
      <c r="G3816" s="1" t="s">
        <v>6</v>
      </c>
      <c r="H3816" s="1" t="s">
        <v>92</v>
      </c>
    </row>
    <row r="3817" spans="1:8" x14ac:dyDescent="0.25">
      <c r="A3817">
        <v>3816</v>
      </c>
      <c r="B3817" s="1" t="s">
        <v>378</v>
      </c>
      <c r="C3817" s="1" t="s">
        <v>28</v>
      </c>
      <c r="D3817">
        <v>20</v>
      </c>
      <c r="E3817">
        <v>28</v>
      </c>
      <c r="F3817" s="1" t="s">
        <v>13</v>
      </c>
      <c r="G3817" s="1" t="s">
        <v>7</v>
      </c>
      <c r="H3817" s="1" t="s">
        <v>92</v>
      </c>
    </row>
    <row r="3818" spans="1:8" x14ac:dyDescent="0.25">
      <c r="A3818">
        <v>3817</v>
      </c>
      <c r="B3818" s="1" t="s">
        <v>143</v>
      </c>
      <c r="C3818" s="1" t="s">
        <v>28</v>
      </c>
      <c r="D3818">
        <v>22</v>
      </c>
      <c r="E3818">
        <v>10</v>
      </c>
      <c r="F3818" s="1" t="s">
        <v>9</v>
      </c>
      <c r="G3818" s="1" t="s">
        <v>5</v>
      </c>
      <c r="H3818" s="1" t="s">
        <v>108</v>
      </c>
    </row>
    <row r="3819" spans="1:8" x14ac:dyDescent="0.25">
      <c r="A3819">
        <v>3818</v>
      </c>
      <c r="B3819" s="1" t="s">
        <v>167</v>
      </c>
      <c r="C3819" s="1" t="s">
        <v>23</v>
      </c>
      <c r="D3819">
        <v>23</v>
      </c>
      <c r="E3819">
        <v>10</v>
      </c>
      <c r="F3819" s="1" t="s">
        <v>9</v>
      </c>
      <c r="G3819" s="1" t="s">
        <v>5</v>
      </c>
      <c r="H3819" s="1" t="s">
        <v>108</v>
      </c>
    </row>
    <row r="3820" spans="1:8" x14ac:dyDescent="0.25">
      <c r="A3820">
        <v>3819</v>
      </c>
      <c r="B3820" s="1" t="s">
        <v>495</v>
      </c>
      <c r="C3820" s="1" t="s">
        <v>28</v>
      </c>
      <c r="D3820">
        <v>24</v>
      </c>
      <c r="E3820">
        <v>10</v>
      </c>
      <c r="F3820" s="1" t="s">
        <v>9</v>
      </c>
      <c r="G3820" s="1" t="s">
        <v>5</v>
      </c>
      <c r="H3820" s="1" t="s">
        <v>95</v>
      </c>
    </row>
    <row r="3821" spans="1:8" x14ac:dyDescent="0.25">
      <c r="A3821">
        <v>3820</v>
      </c>
      <c r="B3821" s="1" t="s">
        <v>212</v>
      </c>
      <c r="C3821" s="1" t="s">
        <v>23</v>
      </c>
      <c r="D3821">
        <v>24</v>
      </c>
      <c r="E3821">
        <v>10</v>
      </c>
      <c r="F3821" s="1" t="s">
        <v>9</v>
      </c>
      <c r="G3821" s="1" t="s">
        <v>5</v>
      </c>
      <c r="H3821" s="1" t="s">
        <v>95</v>
      </c>
    </row>
    <row r="3822" spans="1:8" x14ac:dyDescent="0.25">
      <c r="A3822">
        <v>3821</v>
      </c>
      <c r="B3822" s="1" t="s">
        <v>130</v>
      </c>
      <c r="C3822" s="1" t="s">
        <v>23</v>
      </c>
      <c r="D3822">
        <v>25</v>
      </c>
      <c r="E3822">
        <v>4</v>
      </c>
      <c r="F3822" s="1" t="s">
        <v>3</v>
      </c>
      <c r="G3822" s="1" t="s">
        <v>7</v>
      </c>
      <c r="H3822" s="1" t="s">
        <v>101</v>
      </c>
    </row>
    <row r="3823" spans="1:8" x14ac:dyDescent="0.25">
      <c r="A3823">
        <v>3822</v>
      </c>
      <c r="B3823" s="1" t="s">
        <v>336</v>
      </c>
      <c r="C3823" s="1" t="s">
        <v>23</v>
      </c>
      <c r="D3823">
        <v>28</v>
      </c>
      <c r="E3823">
        <v>4</v>
      </c>
      <c r="F3823" s="1" t="s">
        <v>3</v>
      </c>
      <c r="G3823" s="1" t="s">
        <v>7</v>
      </c>
      <c r="H3823" s="1" t="s">
        <v>108</v>
      </c>
    </row>
    <row r="3824" spans="1:8" x14ac:dyDescent="0.25">
      <c r="A3824">
        <v>3823</v>
      </c>
      <c r="B3824" s="1" t="s">
        <v>431</v>
      </c>
      <c r="C3824" s="1" t="s">
        <v>23</v>
      </c>
      <c r="D3824">
        <v>28</v>
      </c>
      <c r="E3824">
        <v>8</v>
      </c>
      <c r="F3824" s="1" t="s">
        <v>8</v>
      </c>
      <c r="G3824" s="1" t="s">
        <v>7</v>
      </c>
      <c r="H3824" s="1" t="s">
        <v>97</v>
      </c>
    </row>
    <row r="3825" spans="1:8" x14ac:dyDescent="0.25">
      <c r="A3825">
        <v>3824</v>
      </c>
      <c r="B3825" s="1" t="s">
        <v>477</v>
      </c>
      <c r="C3825" s="1" t="s">
        <v>23</v>
      </c>
      <c r="D3825">
        <v>28</v>
      </c>
      <c r="E3825">
        <v>9</v>
      </c>
      <c r="F3825" s="1" t="s">
        <v>9</v>
      </c>
      <c r="G3825" s="1" t="s">
        <v>4</v>
      </c>
      <c r="H3825" s="1" t="s">
        <v>95</v>
      </c>
    </row>
    <row r="3826" spans="1:8" x14ac:dyDescent="0.25">
      <c r="A3826">
        <v>3825</v>
      </c>
      <c r="B3826" s="1" t="s">
        <v>136</v>
      </c>
      <c r="C3826" s="1" t="s">
        <v>23</v>
      </c>
      <c r="D3826">
        <v>28</v>
      </c>
      <c r="E3826">
        <v>13</v>
      </c>
      <c r="F3826" s="1" t="s">
        <v>10</v>
      </c>
      <c r="G3826" s="1" t="s">
        <v>4</v>
      </c>
      <c r="H3826" s="1" t="s">
        <v>92</v>
      </c>
    </row>
    <row r="3827" spans="1:8" x14ac:dyDescent="0.25">
      <c r="A3827">
        <v>3826</v>
      </c>
      <c r="B3827" s="1" t="s">
        <v>275</v>
      </c>
      <c r="C3827" s="1" t="s">
        <v>28</v>
      </c>
      <c r="D3827">
        <v>28</v>
      </c>
      <c r="E3827">
        <v>4</v>
      </c>
      <c r="F3827" s="1" t="s">
        <v>3</v>
      </c>
      <c r="G3827" s="1" t="s">
        <v>7</v>
      </c>
      <c r="H3827" s="1" t="s">
        <v>97</v>
      </c>
    </row>
    <row r="3828" spans="1:8" x14ac:dyDescent="0.25">
      <c r="A3828">
        <v>3827</v>
      </c>
      <c r="B3828" s="1" t="s">
        <v>386</v>
      </c>
      <c r="C3828" s="1" t="s">
        <v>23</v>
      </c>
      <c r="D3828">
        <v>28</v>
      </c>
      <c r="E3828">
        <v>4</v>
      </c>
      <c r="F3828" s="1" t="s">
        <v>3</v>
      </c>
      <c r="G3828" s="1" t="s">
        <v>7</v>
      </c>
      <c r="H3828" s="1" t="s">
        <v>101</v>
      </c>
    </row>
    <row r="3829" spans="1:8" x14ac:dyDescent="0.25">
      <c r="A3829">
        <v>3828</v>
      </c>
      <c r="B3829" s="1" t="s">
        <v>93</v>
      </c>
      <c r="C3829" s="1" t="s">
        <v>23</v>
      </c>
      <c r="D3829">
        <v>29</v>
      </c>
      <c r="E3829">
        <v>10</v>
      </c>
      <c r="F3829" s="1" t="s">
        <v>9</v>
      </c>
      <c r="G3829" s="1" t="s">
        <v>5</v>
      </c>
      <c r="H3829" s="1" t="s">
        <v>92</v>
      </c>
    </row>
    <row r="3830" spans="1:8" x14ac:dyDescent="0.25">
      <c r="A3830">
        <v>3829</v>
      </c>
      <c r="B3830" s="1" t="s">
        <v>481</v>
      </c>
      <c r="C3830" s="1" t="s">
        <v>28</v>
      </c>
      <c r="D3830">
        <v>29</v>
      </c>
      <c r="E3830">
        <v>24</v>
      </c>
      <c r="F3830" s="1" t="s">
        <v>12</v>
      </c>
      <c r="G3830" s="1" t="s">
        <v>7</v>
      </c>
      <c r="H3830" s="1" t="s">
        <v>95</v>
      </c>
    </row>
    <row r="3831" spans="1:8" x14ac:dyDescent="0.25">
      <c r="A3831">
        <v>3830</v>
      </c>
      <c r="B3831" s="1" t="s">
        <v>336</v>
      </c>
      <c r="C3831" s="1" t="s">
        <v>23</v>
      </c>
      <c r="D3831">
        <v>30</v>
      </c>
      <c r="E3831">
        <v>23</v>
      </c>
      <c r="F3831" s="1" t="s">
        <v>12</v>
      </c>
      <c r="G3831" s="1" t="s">
        <v>6</v>
      </c>
      <c r="H3831" s="1" t="s">
        <v>108</v>
      </c>
    </row>
    <row r="3832" spans="1:8" x14ac:dyDescent="0.25">
      <c r="A3832">
        <v>3831</v>
      </c>
      <c r="B3832" s="1" t="s">
        <v>375</v>
      </c>
      <c r="C3832" s="1" t="s">
        <v>23</v>
      </c>
      <c r="D3832">
        <v>30</v>
      </c>
      <c r="E3832">
        <v>9</v>
      </c>
      <c r="F3832" s="1" t="s">
        <v>9</v>
      </c>
      <c r="G3832" s="1" t="s">
        <v>4</v>
      </c>
      <c r="H3832" s="1" t="s">
        <v>101</v>
      </c>
    </row>
    <row r="3833" spans="1:8" x14ac:dyDescent="0.25">
      <c r="A3833">
        <v>3832</v>
      </c>
      <c r="B3833" s="1" t="s">
        <v>181</v>
      </c>
      <c r="C3833" s="1" t="s">
        <v>23</v>
      </c>
      <c r="D3833">
        <v>31</v>
      </c>
      <c r="E3833">
        <v>23</v>
      </c>
      <c r="F3833" s="1" t="s">
        <v>12</v>
      </c>
      <c r="G3833" s="1" t="s">
        <v>6</v>
      </c>
      <c r="H3833" s="1" t="s">
        <v>95</v>
      </c>
    </row>
    <row r="3834" spans="1:8" x14ac:dyDescent="0.25">
      <c r="A3834">
        <v>3833</v>
      </c>
      <c r="B3834" s="1" t="s">
        <v>262</v>
      </c>
      <c r="C3834" s="1" t="s">
        <v>28</v>
      </c>
      <c r="D3834">
        <v>32</v>
      </c>
      <c r="E3834">
        <v>14</v>
      </c>
      <c r="F3834" s="1" t="s">
        <v>10</v>
      </c>
      <c r="G3834" s="1" t="s">
        <v>5</v>
      </c>
      <c r="H3834" s="1" t="s">
        <v>108</v>
      </c>
    </row>
    <row r="3835" spans="1:8" x14ac:dyDescent="0.25">
      <c r="A3835">
        <v>3834</v>
      </c>
      <c r="B3835" s="1" t="s">
        <v>109</v>
      </c>
      <c r="C3835" s="1" t="s">
        <v>23</v>
      </c>
      <c r="D3835">
        <v>32</v>
      </c>
      <c r="E3835">
        <v>40</v>
      </c>
      <c r="F3835" s="1" t="s">
        <v>16</v>
      </c>
      <c r="G3835" s="1" t="s">
        <v>7</v>
      </c>
      <c r="H3835" s="1" t="s">
        <v>95</v>
      </c>
    </row>
    <row r="3836" spans="1:8" x14ac:dyDescent="0.25">
      <c r="A3836">
        <v>3835</v>
      </c>
      <c r="B3836" s="1" t="s">
        <v>308</v>
      </c>
      <c r="C3836" s="1" t="s">
        <v>23</v>
      </c>
      <c r="D3836">
        <v>33</v>
      </c>
      <c r="E3836">
        <v>4</v>
      </c>
      <c r="F3836" s="1" t="s">
        <v>3</v>
      </c>
      <c r="G3836" s="1" t="s">
        <v>7</v>
      </c>
      <c r="H3836" s="1" t="s">
        <v>95</v>
      </c>
    </row>
    <row r="3837" spans="1:8" x14ac:dyDescent="0.25">
      <c r="A3837">
        <v>3836</v>
      </c>
      <c r="B3837" s="1" t="s">
        <v>413</v>
      </c>
      <c r="C3837" s="1" t="s">
        <v>28</v>
      </c>
      <c r="D3837">
        <v>33</v>
      </c>
      <c r="E3837">
        <v>30</v>
      </c>
      <c r="F3837" s="1" t="s">
        <v>14</v>
      </c>
      <c r="G3837" s="1" t="s">
        <v>5</v>
      </c>
      <c r="H3837" s="1" t="s">
        <v>108</v>
      </c>
    </row>
    <row r="3838" spans="1:8" x14ac:dyDescent="0.25">
      <c r="A3838">
        <v>3837</v>
      </c>
      <c r="B3838" s="1" t="s">
        <v>449</v>
      </c>
      <c r="C3838" s="1" t="s">
        <v>23</v>
      </c>
      <c r="D3838">
        <v>34</v>
      </c>
      <c r="E3838">
        <v>10</v>
      </c>
      <c r="F3838" s="1" t="s">
        <v>9</v>
      </c>
      <c r="G3838" s="1" t="s">
        <v>5</v>
      </c>
      <c r="H3838" s="1" t="s">
        <v>95</v>
      </c>
    </row>
    <row r="3839" spans="1:8" x14ac:dyDescent="0.25">
      <c r="A3839">
        <v>3838</v>
      </c>
      <c r="B3839" s="1" t="s">
        <v>109</v>
      </c>
      <c r="C3839" s="1" t="s">
        <v>23</v>
      </c>
      <c r="D3839">
        <v>34</v>
      </c>
      <c r="E3839">
        <v>22</v>
      </c>
      <c r="F3839" s="1" t="s">
        <v>12</v>
      </c>
      <c r="G3839" s="1" t="s">
        <v>5</v>
      </c>
      <c r="H3839" s="1" t="s">
        <v>95</v>
      </c>
    </row>
    <row r="3840" spans="1:8" x14ac:dyDescent="0.25">
      <c r="A3840">
        <v>3839</v>
      </c>
      <c r="B3840" s="1" t="s">
        <v>193</v>
      </c>
      <c r="C3840" s="1" t="s">
        <v>28</v>
      </c>
      <c r="D3840">
        <v>35</v>
      </c>
      <c r="E3840">
        <v>35</v>
      </c>
      <c r="F3840" s="1" t="s">
        <v>15</v>
      </c>
      <c r="G3840" s="1" t="s">
        <v>6</v>
      </c>
      <c r="H3840" s="1" t="s">
        <v>101</v>
      </c>
    </row>
    <row r="3841" spans="1:8" x14ac:dyDescent="0.25">
      <c r="A3841">
        <v>3840</v>
      </c>
      <c r="B3841" s="1" t="s">
        <v>490</v>
      </c>
      <c r="C3841" s="1" t="s">
        <v>23</v>
      </c>
      <c r="D3841">
        <v>36</v>
      </c>
      <c r="E3841">
        <v>11</v>
      </c>
      <c r="F3841" s="1" t="s">
        <v>9</v>
      </c>
      <c r="G3841" s="1" t="s">
        <v>6</v>
      </c>
      <c r="H3841" s="1" t="s">
        <v>101</v>
      </c>
    </row>
    <row r="3842" spans="1:8" x14ac:dyDescent="0.25">
      <c r="A3842">
        <v>3841</v>
      </c>
      <c r="B3842" s="1" t="s">
        <v>293</v>
      </c>
      <c r="C3842" s="1" t="s">
        <v>23</v>
      </c>
      <c r="D3842">
        <v>36</v>
      </c>
      <c r="E3842">
        <v>21</v>
      </c>
      <c r="F3842" s="1" t="s">
        <v>12</v>
      </c>
      <c r="G3842" s="1" t="s">
        <v>4</v>
      </c>
      <c r="H3842" s="1" t="s">
        <v>95</v>
      </c>
    </row>
    <row r="3843" spans="1:8" x14ac:dyDescent="0.25">
      <c r="A3843">
        <v>3842</v>
      </c>
      <c r="B3843" s="1" t="s">
        <v>388</v>
      </c>
      <c r="C3843" s="1" t="s">
        <v>23</v>
      </c>
      <c r="D3843">
        <v>37</v>
      </c>
      <c r="E3843">
        <v>8</v>
      </c>
      <c r="F3843" s="1" t="s">
        <v>8</v>
      </c>
      <c r="G3843" s="1" t="s">
        <v>7</v>
      </c>
      <c r="H3843" s="1" t="s">
        <v>101</v>
      </c>
    </row>
    <row r="3844" spans="1:8" x14ac:dyDescent="0.25">
      <c r="A3844">
        <v>3843</v>
      </c>
      <c r="B3844" s="1" t="s">
        <v>138</v>
      </c>
      <c r="C3844" s="1" t="s">
        <v>23</v>
      </c>
      <c r="D3844">
        <v>37</v>
      </c>
      <c r="E3844">
        <v>9</v>
      </c>
      <c r="F3844" s="1" t="s">
        <v>9</v>
      </c>
      <c r="G3844" s="1" t="s">
        <v>4</v>
      </c>
      <c r="H3844" s="1" t="s">
        <v>108</v>
      </c>
    </row>
    <row r="3845" spans="1:8" x14ac:dyDescent="0.25">
      <c r="A3845">
        <v>3844</v>
      </c>
      <c r="B3845" s="1" t="s">
        <v>129</v>
      </c>
      <c r="C3845" s="1" t="s">
        <v>23</v>
      </c>
      <c r="D3845">
        <v>37</v>
      </c>
      <c r="E3845">
        <v>10</v>
      </c>
      <c r="F3845" s="1" t="s">
        <v>9</v>
      </c>
      <c r="G3845" s="1" t="s">
        <v>5</v>
      </c>
      <c r="H3845" s="1" t="s">
        <v>97</v>
      </c>
    </row>
    <row r="3846" spans="1:8" x14ac:dyDescent="0.25">
      <c r="A3846">
        <v>3845</v>
      </c>
      <c r="B3846" s="1" t="s">
        <v>209</v>
      </c>
      <c r="C3846" s="1" t="s">
        <v>28</v>
      </c>
      <c r="D3846">
        <v>38</v>
      </c>
      <c r="E3846">
        <v>29</v>
      </c>
      <c r="F3846" s="1" t="s">
        <v>14</v>
      </c>
      <c r="G3846" s="1" t="s">
        <v>4</v>
      </c>
      <c r="H3846" s="1" t="s">
        <v>95</v>
      </c>
    </row>
    <row r="3847" spans="1:8" x14ac:dyDescent="0.25">
      <c r="A3847">
        <v>3846</v>
      </c>
      <c r="B3847" s="1" t="s">
        <v>248</v>
      </c>
      <c r="C3847" s="1" t="s">
        <v>23</v>
      </c>
      <c r="D3847">
        <v>38</v>
      </c>
      <c r="E3847">
        <v>10</v>
      </c>
      <c r="F3847" s="1" t="s">
        <v>9</v>
      </c>
      <c r="G3847" s="1" t="s">
        <v>5</v>
      </c>
      <c r="H3847" s="1" t="s">
        <v>92</v>
      </c>
    </row>
    <row r="3848" spans="1:8" x14ac:dyDescent="0.25">
      <c r="A3848">
        <v>3847</v>
      </c>
      <c r="B3848" s="1" t="s">
        <v>117</v>
      </c>
      <c r="C3848" s="1" t="s">
        <v>23</v>
      </c>
      <c r="D3848">
        <v>39</v>
      </c>
      <c r="E3848">
        <v>14</v>
      </c>
      <c r="F3848" s="1" t="s">
        <v>10</v>
      </c>
      <c r="G3848" s="1" t="s">
        <v>5</v>
      </c>
      <c r="H3848" s="1" t="s">
        <v>95</v>
      </c>
    </row>
    <row r="3849" spans="1:8" x14ac:dyDescent="0.25">
      <c r="A3849">
        <v>3848</v>
      </c>
      <c r="B3849" s="1" t="s">
        <v>293</v>
      </c>
      <c r="C3849" s="1" t="s">
        <v>28</v>
      </c>
      <c r="D3849">
        <v>39</v>
      </c>
      <c r="E3849">
        <v>34</v>
      </c>
      <c r="F3849" s="1" t="s">
        <v>15</v>
      </c>
      <c r="G3849" s="1" t="s">
        <v>5</v>
      </c>
      <c r="H3849" s="1" t="s">
        <v>97</v>
      </c>
    </row>
    <row r="3850" spans="1:8" x14ac:dyDescent="0.25">
      <c r="A3850">
        <v>3849</v>
      </c>
      <c r="B3850" s="1" t="s">
        <v>135</v>
      </c>
      <c r="C3850" s="1" t="s">
        <v>28</v>
      </c>
      <c r="D3850">
        <v>39</v>
      </c>
      <c r="E3850">
        <v>39</v>
      </c>
      <c r="F3850" s="1" t="s">
        <v>16</v>
      </c>
      <c r="G3850" s="1" t="s">
        <v>6</v>
      </c>
      <c r="H3850" s="1" t="s">
        <v>92</v>
      </c>
    </row>
    <row r="3851" spans="1:8" x14ac:dyDescent="0.25">
      <c r="A3851">
        <v>3850</v>
      </c>
      <c r="B3851" s="1" t="s">
        <v>141</v>
      </c>
      <c r="C3851" s="1" t="s">
        <v>23</v>
      </c>
      <c r="D3851">
        <v>39</v>
      </c>
      <c r="E3851">
        <v>39</v>
      </c>
      <c r="F3851" s="1" t="s">
        <v>16</v>
      </c>
      <c r="G3851" s="1" t="s">
        <v>6</v>
      </c>
      <c r="H3851" s="1" t="s">
        <v>92</v>
      </c>
    </row>
    <row r="3852" spans="1:8" x14ac:dyDescent="0.25">
      <c r="A3852">
        <v>3851</v>
      </c>
      <c r="B3852" s="1" t="s">
        <v>332</v>
      </c>
      <c r="C3852" s="1" t="s">
        <v>28</v>
      </c>
      <c r="D3852">
        <v>40</v>
      </c>
      <c r="E3852">
        <v>7</v>
      </c>
      <c r="F3852" s="1" t="s">
        <v>8</v>
      </c>
      <c r="G3852" s="1" t="s">
        <v>6</v>
      </c>
      <c r="H3852" s="1" t="s">
        <v>95</v>
      </c>
    </row>
    <row r="3853" spans="1:8" x14ac:dyDescent="0.25">
      <c r="A3853">
        <v>3852</v>
      </c>
      <c r="B3853" s="1" t="s">
        <v>247</v>
      </c>
      <c r="C3853" s="1" t="s">
        <v>28</v>
      </c>
      <c r="D3853">
        <v>40</v>
      </c>
      <c r="E3853">
        <v>10</v>
      </c>
      <c r="F3853" s="1" t="s">
        <v>9</v>
      </c>
      <c r="G3853" s="1" t="s">
        <v>5</v>
      </c>
      <c r="H3853" s="1" t="s">
        <v>101</v>
      </c>
    </row>
    <row r="3854" spans="1:8" x14ac:dyDescent="0.25">
      <c r="A3854">
        <v>3853</v>
      </c>
      <c r="B3854" s="1" t="s">
        <v>344</v>
      </c>
      <c r="C3854" s="1" t="s">
        <v>28</v>
      </c>
      <c r="D3854">
        <v>40</v>
      </c>
      <c r="E3854">
        <v>4</v>
      </c>
      <c r="F3854" s="1" t="s">
        <v>3</v>
      </c>
      <c r="G3854" s="1" t="s">
        <v>7</v>
      </c>
      <c r="H3854" s="1" t="s">
        <v>97</v>
      </c>
    </row>
    <row r="3855" spans="1:8" x14ac:dyDescent="0.25">
      <c r="A3855">
        <v>3854</v>
      </c>
      <c r="B3855" s="1" t="s">
        <v>134</v>
      </c>
      <c r="C3855" s="1" t="s">
        <v>23</v>
      </c>
      <c r="D3855">
        <v>40</v>
      </c>
      <c r="E3855">
        <v>9</v>
      </c>
      <c r="F3855" s="1" t="s">
        <v>9</v>
      </c>
      <c r="G3855" s="1" t="s">
        <v>4</v>
      </c>
      <c r="H3855" s="1" t="s">
        <v>108</v>
      </c>
    </row>
    <row r="3856" spans="1:8" x14ac:dyDescent="0.25">
      <c r="A3856">
        <v>3855</v>
      </c>
      <c r="B3856" s="1" t="s">
        <v>493</v>
      </c>
      <c r="C3856" s="1" t="s">
        <v>23</v>
      </c>
      <c r="D3856">
        <v>40</v>
      </c>
      <c r="E3856">
        <v>10</v>
      </c>
      <c r="F3856" s="1" t="s">
        <v>9</v>
      </c>
      <c r="G3856" s="1" t="s">
        <v>5</v>
      </c>
      <c r="H3856" s="1" t="s">
        <v>95</v>
      </c>
    </row>
    <row r="3857" spans="1:8" x14ac:dyDescent="0.25">
      <c r="A3857">
        <v>3856</v>
      </c>
      <c r="B3857" s="1" t="s">
        <v>404</v>
      </c>
      <c r="C3857" s="1" t="s">
        <v>23</v>
      </c>
      <c r="D3857">
        <v>41</v>
      </c>
      <c r="E3857">
        <v>3</v>
      </c>
      <c r="F3857" s="1" t="s">
        <v>3</v>
      </c>
      <c r="G3857" s="1" t="s">
        <v>6</v>
      </c>
      <c r="H3857" s="1" t="s">
        <v>97</v>
      </c>
    </row>
    <row r="3858" spans="1:8" x14ac:dyDescent="0.25">
      <c r="A3858">
        <v>3857</v>
      </c>
      <c r="B3858" s="1" t="s">
        <v>162</v>
      </c>
      <c r="C3858" s="1" t="s">
        <v>23</v>
      </c>
      <c r="D3858">
        <v>42</v>
      </c>
      <c r="E3858">
        <v>9</v>
      </c>
      <c r="F3858" s="1" t="s">
        <v>9</v>
      </c>
      <c r="G3858" s="1" t="s">
        <v>4</v>
      </c>
      <c r="H3858" s="1" t="s">
        <v>108</v>
      </c>
    </row>
    <row r="3859" spans="1:8" x14ac:dyDescent="0.25">
      <c r="A3859">
        <v>3858</v>
      </c>
      <c r="B3859" s="1" t="s">
        <v>479</v>
      </c>
      <c r="C3859" s="1" t="s">
        <v>23</v>
      </c>
      <c r="D3859">
        <v>42</v>
      </c>
      <c r="E3859">
        <v>34</v>
      </c>
      <c r="F3859" s="1" t="s">
        <v>15</v>
      </c>
      <c r="G3859" s="1" t="s">
        <v>5</v>
      </c>
      <c r="H3859" s="1" t="s">
        <v>101</v>
      </c>
    </row>
    <row r="3860" spans="1:8" x14ac:dyDescent="0.25">
      <c r="A3860">
        <v>3859</v>
      </c>
      <c r="B3860" s="1" t="s">
        <v>336</v>
      </c>
      <c r="C3860" s="1" t="s">
        <v>23</v>
      </c>
      <c r="D3860">
        <v>43</v>
      </c>
      <c r="E3860">
        <v>10</v>
      </c>
      <c r="F3860" s="1" t="s">
        <v>9</v>
      </c>
      <c r="G3860" s="1" t="s">
        <v>5</v>
      </c>
      <c r="H3860" s="1" t="s">
        <v>92</v>
      </c>
    </row>
    <row r="3861" spans="1:8" x14ac:dyDescent="0.25">
      <c r="A3861">
        <v>3860</v>
      </c>
      <c r="B3861" s="1" t="s">
        <v>340</v>
      </c>
      <c r="C3861" s="1" t="s">
        <v>23</v>
      </c>
      <c r="D3861">
        <v>43</v>
      </c>
      <c r="E3861">
        <v>9</v>
      </c>
      <c r="F3861" s="1" t="s">
        <v>9</v>
      </c>
      <c r="G3861" s="1" t="s">
        <v>4</v>
      </c>
      <c r="H3861" s="1" t="s">
        <v>92</v>
      </c>
    </row>
    <row r="3862" spans="1:8" x14ac:dyDescent="0.25">
      <c r="A3862">
        <v>3861</v>
      </c>
      <c r="B3862" s="1" t="s">
        <v>342</v>
      </c>
      <c r="C3862" s="1" t="s">
        <v>23</v>
      </c>
      <c r="D3862">
        <v>43</v>
      </c>
      <c r="E3862">
        <v>4</v>
      </c>
      <c r="F3862" s="1" t="s">
        <v>3</v>
      </c>
      <c r="G3862" s="1" t="s">
        <v>7</v>
      </c>
      <c r="H3862" s="1" t="s">
        <v>92</v>
      </c>
    </row>
    <row r="3863" spans="1:8" x14ac:dyDescent="0.25">
      <c r="A3863">
        <v>3862</v>
      </c>
      <c r="B3863" s="1" t="s">
        <v>154</v>
      </c>
      <c r="C3863" s="1" t="s">
        <v>23</v>
      </c>
      <c r="D3863">
        <v>44</v>
      </c>
      <c r="E3863">
        <v>4</v>
      </c>
      <c r="F3863" s="1" t="s">
        <v>3</v>
      </c>
      <c r="G3863" s="1" t="s">
        <v>7</v>
      </c>
      <c r="H3863" s="1" t="s">
        <v>92</v>
      </c>
    </row>
    <row r="3864" spans="1:8" x14ac:dyDescent="0.25">
      <c r="A3864">
        <v>3863</v>
      </c>
      <c r="B3864" s="1" t="s">
        <v>487</v>
      </c>
      <c r="C3864" s="1" t="s">
        <v>23</v>
      </c>
      <c r="D3864">
        <v>44</v>
      </c>
      <c r="E3864">
        <v>10</v>
      </c>
      <c r="F3864" s="1" t="s">
        <v>9</v>
      </c>
      <c r="G3864" s="1" t="s">
        <v>5</v>
      </c>
      <c r="H3864" s="1" t="s">
        <v>97</v>
      </c>
    </row>
    <row r="3865" spans="1:8" x14ac:dyDescent="0.25">
      <c r="A3865">
        <v>3864</v>
      </c>
      <c r="B3865" s="1" t="s">
        <v>93</v>
      </c>
      <c r="C3865" s="1" t="s">
        <v>23</v>
      </c>
      <c r="D3865">
        <v>44</v>
      </c>
      <c r="E3865">
        <v>9</v>
      </c>
      <c r="F3865" s="1" t="s">
        <v>9</v>
      </c>
      <c r="G3865" s="1" t="s">
        <v>4</v>
      </c>
      <c r="H3865" s="1" t="s">
        <v>92</v>
      </c>
    </row>
    <row r="3866" spans="1:8" x14ac:dyDescent="0.25">
      <c r="A3866">
        <v>3865</v>
      </c>
      <c r="B3866" s="1" t="s">
        <v>158</v>
      </c>
      <c r="C3866" s="1" t="s">
        <v>28</v>
      </c>
      <c r="D3866">
        <v>45</v>
      </c>
      <c r="E3866">
        <v>10</v>
      </c>
      <c r="F3866" s="1" t="s">
        <v>9</v>
      </c>
      <c r="G3866" s="1" t="s">
        <v>5</v>
      </c>
      <c r="H3866" s="1" t="s">
        <v>97</v>
      </c>
    </row>
    <row r="3867" spans="1:8" x14ac:dyDescent="0.25">
      <c r="A3867">
        <v>3866</v>
      </c>
      <c r="B3867" s="1" t="s">
        <v>393</v>
      </c>
      <c r="C3867" s="1" t="s">
        <v>23</v>
      </c>
      <c r="D3867">
        <v>45</v>
      </c>
      <c r="E3867">
        <v>40</v>
      </c>
      <c r="F3867" s="1" t="s">
        <v>16</v>
      </c>
      <c r="G3867" s="1" t="s">
        <v>7</v>
      </c>
      <c r="H3867" s="1" t="s">
        <v>101</v>
      </c>
    </row>
    <row r="3868" spans="1:8" x14ac:dyDescent="0.25">
      <c r="A3868">
        <v>3867</v>
      </c>
      <c r="B3868" s="1" t="s">
        <v>274</v>
      </c>
      <c r="C3868" s="1" t="s">
        <v>23</v>
      </c>
      <c r="D3868">
        <v>46</v>
      </c>
      <c r="E3868">
        <v>4</v>
      </c>
      <c r="F3868" s="1" t="s">
        <v>3</v>
      </c>
      <c r="G3868" s="1" t="s">
        <v>7</v>
      </c>
      <c r="H3868" s="1" t="s">
        <v>97</v>
      </c>
    </row>
    <row r="3869" spans="1:8" x14ac:dyDescent="0.25">
      <c r="A3869">
        <v>3868</v>
      </c>
      <c r="B3869" s="1" t="s">
        <v>175</v>
      </c>
      <c r="C3869" s="1" t="s">
        <v>28</v>
      </c>
      <c r="D3869">
        <v>47</v>
      </c>
      <c r="E3869">
        <v>10</v>
      </c>
      <c r="F3869" s="1" t="s">
        <v>9</v>
      </c>
      <c r="G3869" s="1" t="s">
        <v>5</v>
      </c>
      <c r="H3869" s="1" t="s">
        <v>92</v>
      </c>
    </row>
    <row r="3870" spans="1:8" x14ac:dyDescent="0.25">
      <c r="A3870">
        <v>3869</v>
      </c>
      <c r="B3870" s="1" t="s">
        <v>175</v>
      </c>
      <c r="C3870" s="1" t="s">
        <v>28</v>
      </c>
      <c r="D3870">
        <v>47</v>
      </c>
      <c r="E3870">
        <v>4</v>
      </c>
      <c r="F3870" s="1" t="s">
        <v>3</v>
      </c>
      <c r="G3870" s="1" t="s">
        <v>7</v>
      </c>
      <c r="H3870" s="1" t="s">
        <v>108</v>
      </c>
    </row>
    <row r="3871" spans="1:8" x14ac:dyDescent="0.25">
      <c r="A3871">
        <v>3870</v>
      </c>
      <c r="B3871" s="1" t="s">
        <v>343</v>
      </c>
      <c r="C3871" s="1" t="s">
        <v>28</v>
      </c>
      <c r="D3871">
        <v>48</v>
      </c>
      <c r="E3871">
        <v>10</v>
      </c>
      <c r="F3871" s="1" t="s">
        <v>9</v>
      </c>
      <c r="G3871" s="1" t="s">
        <v>5</v>
      </c>
      <c r="H3871" s="1" t="s">
        <v>101</v>
      </c>
    </row>
    <row r="3872" spans="1:8" x14ac:dyDescent="0.25">
      <c r="A3872">
        <v>3871</v>
      </c>
      <c r="B3872" s="1" t="s">
        <v>420</v>
      </c>
      <c r="C3872" s="1" t="s">
        <v>23</v>
      </c>
      <c r="D3872">
        <v>49</v>
      </c>
      <c r="E3872">
        <v>19</v>
      </c>
      <c r="F3872" s="1" t="s">
        <v>11</v>
      </c>
      <c r="G3872" s="1" t="s">
        <v>6</v>
      </c>
      <c r="H3872" s="1" t="s">
        <v>101</v>
      </c>
    </row>
    <row r="3873" spans="1:8" x14ac:dyDescent="0.25">
      <c r="A3873">
        <v>3872</v>
      </c>
      <c r="B3873" s="1" t="s">
        <v>439</v>
      </c>
      <c r="C3873" s="1" t="s">
        <v>23</v>
      </c>
      <c r="D3873">
        <v>49</v>
      </c>
      <c r="E3873">
        <v>36</v>
      </c>
      <c r="F3873" s="1" t="s">
        <v>15</v>
      </c>
      <c r="G3873" s="1" t="s">
        <v>7</v>
      </c>
      <c r="H3873" s="1" t="s">
        <v>97</v>
      </c>
    </row>
    <row r="3874" spans="1:8" x14ac:dyDescent="0.25">
      <c r="A3874">
        <v>3873</v>
      </c>
      <c r="B3874" s="1" t="s">
        <v>217</v>
      </c>
      <c r="C3874" s="1" t="s">
        <v>23</v>
      </c>
      <c r="D3874">
        <v>50</v>
      </c>
      <c r="E3874">
        <v>4</v>
      </c>
      <c r="F3874" s="1" t="s">
        <v>3</v>
      </c>
      <c r="G3874" s="1" t="s">
        <v>7</v>
      </c>
      <c r="H3874" s="1" t="s">
        <v>108</v>
      </c>
    </row>
    <row r="3875" spans="1:8" x14ac:dyDescent="0.25">
      <c r="A3875">
        <v>3874</v>
      </c>
      <c r="B3875" s="1" t="s">
        <v>153</v>
      </c>
      <c r="C3875" s="1" t="s">
        <v>28</v>
      </c>
      <c r="D3875">
        <v>50</v>
      </c>
      <c r="E3875">
        <v>4</v>
      </c>
      <c r="F3875" s="1" t="s">
        <v>3</v>
      </c>
      <c r="G3875" s="1" t="s">
        <v>7</v>
      </c>
      <c r="H3875" s="1" t="s">
        <v>101</v>
      </c>
    </row>
    <row r="3876" spans="1:8" x14ac:dyDescent="0.25">
      <c r="A3876">
        <v>3875</v>
      </c>
      <c r="B3876" s="1" t="s">
        <v>373</v>
      </c>
      <c r="C3876" s="1" t="s">
        <v>28</v>
      </c>
      <c r="D3876">
        <v>51</v>
      </c>
      <c r="E3876">
        <v>11</v>
      </c>
      <c r="F3876" s="1" t="s">
        <v>9</v>
      </c>
      <c r="G3876" s="1" t="s">
        <v>6</v>
      </c>
      <c r="H3876" s="1" t="s">
        <v>92</v>
      </c>
    </row>
    <row r="3877" spans="1:8" x14ac:dyDescent="0.25">
      <c r="A3877">
        <v>3876</v>
      </c>
      <c r="B3877" s="1" t="s">
        <v>270</v>
      </c>
      <c r="C3877" s="1" t="s">
        <v>23</v>
      </c>
      <c r="D3877">
        <v>51</v>
      </c>
      <c r="E3877">
        <v>22</v>
      </c>
      <c r="F3877" s="1" t="s">
        <v>12</v>
      </c>
      <c r="G3877" s="1" t="s">
        <v>5</v>
      </c>
      <c r="H3877" s="1" t="s">
        <v>95</v>
      </c>
    </row>
    <row r="3878" spans="1:8" x14ac:dyDescent="0.25">
      <c r="A3878">
        <v>3877</v>
      </c>
      <c r="B3878" s="1" t="s">
        <v>454</v>
      </c>
      <c r="C3878" s="1" t="s">
        <v>28</v>
      </c>
      <c r="D3878">
        <v>51</v>
      </c>
      <c r="E3878">
        <v>33</v>
      </c>
      <c r="F3878" s="1" t="s">
        <v>15</v>
      </c>
      <c r="G3878" s="1" t="s">
        <v>4</v>
      </c>
      <c r="H3878" s="1" t="s">
        <v>95</v>
      </c>
    </row>
    <row r="3879" spans="1:8" x14ac:dyDescent="0.25">
      <c r="A3879">
        <v>3878</v>
      </c>
      <c r="B3879" s="1" t="s">
        <v>340</v>
      </c>
      <c r="C3879" s="1" t="s">
        <v>28</v>
      </c>
      <c r="D3879">
        <v>52</v>
      </c>
      <c r="E3879">
        <v>4</v>
      </c>
      <c r="F3879" s="1" t="s">
        <v>3</v>
      </c>
      <c r="G3879" s="1" t="s">
        <v>7</v>
      </c>
      <c r="H3879" s="1" t="s">
        <v>108</v>
      </c>
    </row>
    <row r="3880" spans="1:8" x14ac:dyDescent="0.25">
      <c r="A3880">
        <v>3879</v>
      </c>
      <c r="B3880" s="1" t="s">
        <v>208</v>
      </c>
      <c r="C3880" s="1" t="s">
        <v>28</v>
      </c>
      <c r="D3880">
        <v>52</v>
      </c>
      <c r="E3880">
        <v>19</v>
      </c>
      <c r="F3880" s="1" t="s">
        <v>11</v>
      </c>
      <c r="G3880" s="1" t="s">
        <v>6</v>
      </c>
      <c r="H3880" s="1" t="s">
        <v>108</v>
      </c>
    </row>
    <row r="3881" spans="1:8" x14ac:dyDescent="0.25">
      <c r="A3881">
        <v>3880</v>
      </c>
      <c r="B3881" s="1" t="s">
        <v>290</v>
      </c>
      <c r="C3881" s="1" t="s">
        <v>28</v>
      </c>
      <c r="D3881">
        <v>52</v>
      </c>
      <c r="E3881">
        <v>32</v>
      </c>
      <c r="F3881" s="1" t="s">
        <v>14</v>
      </c>
      <c r="G3881" s="1" t="s">
        <v>7</v>
      </c>
      <c r="H3881" s="1" t="s">
        <v>108</v>
      </c>
    </row>
    <row r="3882" spans="1:8" x14ac:dyDescent="0.25">
      <c r="A3882">
        <v>3881</v>
      </c>
      <c r="B3882" s="1" t="s">
        <v>263</v>
      </c>
      <c r="C3882" s="1" t="s">
        <v>23</v>
      </c>
      <c r="D3882">
        <v>53</v>
      </c>
      <c r="E3882">
        <v>22</v>
      </c>
      <c r="F3882" s="1" t="s">
        <v>12</v>
      </c>
      <c r="G3882" s="1" t="s">
        <v>5</v>
      </c>
      <c r="H3882" s="1" t="s">
        <v>108</v>
      </c>
    </row>
    <row r="3883" spans="1:8" x14ac:dyDescent="0.25">
      <c r="A3883">
        <v>3882</v>
      </c>
      <c r="B3883" s="1" t="s">
        <v>261</v>
      </c>
      <c r="C3883" s="1" t="s">
        <v>23</v>
      </c>
      <c r="D3883">
        <v>53</v>
      </c>
      <c r="E3883">
        <v>40</v>
      </c>
      <c r="F3883" s="1" t="s">
        <v>16</v>
      </c>
      <c r="G3883" s="1" t="s">
        <v>7</v>
      </c>
      <c r="H3883" s="1" t="s">
        <v>101</v>
      </c>
    </row>
    <row r="3884" spans="1:8" x14ac:dyDescent="0.25">
      <c r="A3884">
        <v>3883</v>
      </c>
      <c r="B3884" s="1" t="s">
        <v>124</v>
      </c>
      <c r="C3884" s="1" t="s">
        <v>23</v>
      </c>
      <c r="D3884">
        <v>53</v>
      </c>
      <c r="E3884">
        <v>10</v>
      </c>
      <c r="F3884" s="1" t="s">
        <v>9</v>
      </c>
      <c r="G3884" s="1" t="s">
        <v>5</v>
      </c>
      <c r="H3884" s="1" t="s">
        <v>97</v>
      </c>
    </row>
    <row r="3885" spans="1:8" x14ac:dyDescent="0.25">
      <c r="A3885">
        <v>3884</v>
      </c>
      <c r="B3885" s="1" t="s">
        <v>402</v>
      </c>
      <c r="C3885" s="1" t="s">
        <v>23</v>
      </c>
      <c r="D3885">
        <v>54</v>
      </c>
      <c r="E3885">
        <v>40</v>
      </c>
      <c r="F3885" s="1" t="s">
        <v>16</v>
      </c>
      <c r="G3885" s="1" t="s">
        <v>7</v>
      </c>
      <c r="H3885" s="1" t="s">
        <v>92</v>
      </c>
    </row>
    <row r="3886" spans="1:8" x14ac:dyDescent="0.25">
      <c r="A3886">
        <v>3885</v>
      </c>
      <c r="B3886" s="1" t="s">
        <v>163</v>
      </c>
      <c r="C3886" s="1" t="s">
        <v>23</v>
      </c>
      <c r="D3886">
        <v>54</v>
      </c>
      <c r="E3886">
        <v>40</v>
      </c>
      <c r="F3886" s="1" t="s">
        <v>16</v>
      </c>
      <c r="G3886" s="1" t="s">
        <v>7</v>
      </c>
      <c r="H3886" s="1" t="s">
        <v>95</v>
      </c>
    </row>
    <row r="3887" spans="1:8" x14ac:dyDescent="0.25">
      <c r="A3887">
        <v>3886</v>
      </c>
      <c r="B3887" s="1" t="s">
        <v>287</v>
      </c>
      <c r="C3887" s="1" t="s">
        <v>28</v>
      </c>
      <c r="D3887">
        <v>54</v>
      </c>
      <c r="E3887">
        <v>23</v>
      </c>
      <c r="F3887" s="1" t="s">
        <v>12</v>
      </c>
      <c r="G3887" s="1" t="s">
        <v>6</v>
      </c>
      <c r="H3887" s="1" t="s">
        <v>92</v>
      </c>
    </row>
    <row r="3888" spans="1:8" x14ac:dyDescent="0.25">
      <c r="A3888">
        <v>3887</v>
      </c>
      <c r="B3888" s="1" t="s">
        <v>440</v>
      </c>
      <c r="C3888" s="1" t="s">
        <v>23</v>
      </c>
      <c r="D3888">
        <v>54</v>
      </c>
      <c r="E3888">
        <v>35</v>
      </c>
      <c r="F3888" s="1" t="s">
        <v>15</v>
      </c>
      <c r="G3888" s="1" t="s">
        <v>6</v>
      </c>
      <c r="H3888" s="1" t="s">
        <v>101</v>
      </c>
    </row>
    <row r="3889" spans="1:8" x14ac:dyDescent="0.25">
      <c r="A3889">
        <v>3888</v>
      </c>
      <c r="B3889" s="1" t="s">
        <v>175</v>
      </c>
      <c r="C3889" s="1" t="s">
        <v>23</v>
      </c>
      <c r="D3889">
        <v>55</v>
      </c>
      <c r="E3889">
        <v>3</v>
      </c>
      <c r="F3889" s="1" t="s">
        <v>3</v>
      </c>
      <c r="G3889" s="1" t="s">
        <v>6</v>
      </c>
      <c r="H3889" s="1" t="s">
        <v>108</v>
      </c>
    </row>
    <row r="3890" spans="1:8" x14ac:dyDescent="0.25">
      <c r="A3890">
        <v>3889</v>
      </c>
      <c r="B3890" s="1" t="s">
        <v>484</v>
      </c>
      <c r="C3890" s="1" t="s">
        <v>28</v>
      </c>
      <c r="D3890">
        <v>56</v>
      </c>
      <c r="E3890">
        <v>10</v>
      </c>
      <c r="F3890" s="1" t="s">
        <v>9</v>
      </c>
      <c r="G3890" s="1" t="s">
        <v>5</v>
      </c>
      <c r="H3890" s="1" t="s">
        <v>92</v>
      </c>
    </row>
    <row r="3891" spans="1:8" x14ac:dyDescent="0.25">
      <c r="A3891">
        <v>3890</v>
      </c>
      <c r="B3891" s="1" t="s">
        <v>132</v>
      </c>
      <c r="C3891" s="1" t="s">
        <v>23</v>
      </c>
      <c r="D3891">
        <v>56</v>
      </c>
      <c r="E3891">
        <v>10</v>
      </c>
      <c r="F3891" s="1" t="s">
        <v>9</v>
      </c>
      <c r="G3891" s="1" t="s">
        <v>5</v>
      </c>
      <c r="H3891" s="1" t="s">
        <v>97</v>
      </c>
    </row>
    <row r="3892" spans="1:8" x14ac:dyDescent="0.25">
      <c r="A3892">
        <v>3891</v>
      </c>
      <c r="B3892" s="1" t="s">
        <v>352</v>
      </c>
      <c r="C3892" s="1" t="s">
        <v>23</v>
      </c>
      <c r="D3892">
        <v>56</v>
      </c>
      <c r="E3892">
        <v>40</v>
      </c>
      <c r="F3892" s="1" t="s">
        <v>16</v>
      </c>
      <c r="G3892" s="1" t="s">
        <v>7</v>
      </c>
      <c r="H3892" s="1" t="s">
        <v>108</v>
      </c>
    </row>
    <row r="3893" spans="1:8" x14ac:dyDescent="0.25">
      <c r="A3893">
        <v>3892</v>
      </c>
      <c r="B3893" s="1" t="s">
        <v>250</v>
      </c>
      <c r="C3893" s="1" t="s">
        <v>23</v>
      </c>
      <c r="D3893">
        <v>56</v>
      </c>
      <c r="E3893">
        <v>29</v>
      </c>
      <c r="F3893" s="1" t="s">
        <v>14</v>
      </c>
      <c r="G3893" s="1" t="s">
        <v>4</v>
      </c>
      <c r="H3893" s="1" t="s">
        <v>108</v>
      </c>
    </row>
    <row r="3894" spans="1:8" x14ac:dyDescent="0.25">
      <c r="A3894">
        <v>3893</v>
      </c>
      <c r="B3894" s="1" t="s">
        <v>220</v>
      </c>
      <c r="C3894" s="1" t="s">
        <v>23</v>
      </c>
      <c r="D3894">
        <v>56</v>
      </c>
      <c r="E3894">
        <v>33</v>
      </c>
      <c r="F3894" s="1" t="s">
        <v>15</v>
      </c>
      <c r="G3894" s="1" t="s">
        <v>4</v>
      </c>
      <c r="H3894" s="1" t="s">
        <v>101</v>
      </c>
    </row>
    <row r="3895" spans="1:8" x14ac:dyDescent="0.25">
      <c r="A3895">
        <v>3894</v>
      </c>
      <c r="B3895" s="1" t="s">
        <v>93</v>
      </c>
      <c r="C3895" s="1" t="s">
        <v>23</v>
      </c>
      <c r="D3895">
        <v>57</v>
      </c>
      <c r="E3895">
        <v>10</v>
      </c>
      <c r="F3895" s="1" t="s">
        <v>9</v>
      </c>
      <c r="G3895" s="1" t="s">
        <v>5</v>
      </c>
      <c r="H3895" s="1" t="s">
        <v>108</v>
      </c>
    </row>
    <row r="3896" spans="1:8" x14ac:dyDescent="0.25">
      <c r="A3896">
        <v>3895</v>
      </c>
      <c r="B3896" s="1" t="s">
        <v>327</v>
      </c>
      <c r="C3896" s="1" t="s">
        <v>23</v>
      </c>
      <c r="D3896">
        <v>57</v>
      </c>
      <c r="E3896">
        <v>9</v>
      </c>
      <c r="F3896" s="1" t="s">
        <v>9</v>
      </c>
      <c r="G3896" s="1" t="s">
        <v>4</v>
      </c>
      <c r="H3896" s="1" t="s">
        <v>95</v>
      </c>
    </row>
    <row r="3897" spans="1:8" x14ac:dyDescent="0.25">
      <c r="A3897">
        <v>3896</v>
      </c>
      <c r="B3897" s="1" t="s">
        <v>241</v>
      </c>
      <c r="C3897" s="1" t="s">
        <v>23</v>
      </c>
      <c r="D3897">
        <v>58</v>
      </c>
      <c r="E3897">
        <v>9</v>
      </c>
      <c r="F3897" s="1" t="s">
        <v>9</v>
      </c>
      <c r="G3897" s="1" t="s">
        <v>4</v>
      </c>
      <c r="H3897" s="1" t="s">
        <v>97</v>
      </c>
    </row>
    <row r="3898" spans="1:8" x14ac:dyDescent="0.25">
      <c r="A3898">
        <v>3897</v>
      </c>
      <c r="B3898" s="1" t="s">
        <v>314</v>
      </c>
      <c r="C3898" s="1" t="s">
        <v>28</v>
      </c>
      <c r="D3898">
        <v>58</v>
      </c>
      <c r="E3898">
        <v>26</v>
      </c>
      <c r="F3898" s="1" t="s">
        <v>13</v>
      </c>
      <c r="G3898" s="1" t="s">
        <v>5</v>
      </c>
      <c r="H3898" s="1" t="s">
        <v>92</v>
      </c>
    </row>
    <row r="3899" spans="1:8" x14ac:dyDescent="0.25">
      <c r="A3899">
        <v>3898</v>
      </c>
      <c r="B3899" s="1" t="s">
        <v>104</v>
      </c>
      <c r="C3899" s="1" t="s">
        <v>23</v>
      </c>
      <c r="D3899">
        <v>58</v>
      </c>
      <c r="E3899">
        <v>38</v>
      </c>
      <c r="F3899" s="1" t="s">
        <v>16</v>
      </c>
      <c r="G3899" s="1" t="s">
        <v>5</v>
      </c>
      <c r="H3899" s="1" t="s">
        <v>108</v>
      </c>
    </row>
    <row r="3900" spans="1:8" x14ac:dyDescent="0.25">
      <c r="A3900">
        <v>3899</v>
      </c>
      <c r="B3900" s="1" t="s">
        <v>91</v>
      </c>
      <c r="C3900" s="1" t="s">
        <v>28</v>
      </c>
      <c r="D3900">
        <v>59</v>
      </c>
      <c r="E3900">
        <v>4</v>
      </c>
      <c r="F3900" s="1" t="s">
        <v>3</v>
      </c>
      <c r="G3900" s="1" t="s">
        <v>7</v>
      </c>
      <c r="H3900" s="1" t="s">
        <v>92</v>
      </c>
    </row>
    <row r="3901" spans="1:8" x14ac:dyDescent="0.25">
      <c r="A3901">
        <v>3900</v>
      </c>
      <c r="B3901" s="1" t="s">
        <v>400</v>
      </c>
      <c r="C3901" s="1" t="s">
        <v>23</v>
      </c>
      <c r="D3901">
        <v>60</v>
      </c>
      <c r="E3901">
        <v>28</v>
      </c>
      <c r="F3901" s="1" t="s">
        <v>13</v>
      </c>
      <c r="G3901" s="1" t="s">
        <v>7</v>
      </c>
      <c r="H3901" s="1" t="s">
        <v>101</v>
      </c>
    </row>
    <row r="3902" spans="1:8" x14ac:dyDescent="0.25">
      <c r="A3902">
        <v>3901</v>
      </c>
      <c r="B3902" s="1" t="s">
        <v>217</v>
      </c>
      <c r="C3902" s="1" t="s">
        <v>28</v>
      </c>
      <c r="D3902">
        <v>60</v>
      </c>
      <c r="E3902">
        <v>10</v>
      </c>
      <c r="F3902" s="1" t="s">
        <v>9</v>
      </c>
      <c r="G3902" s="1" t="s">
        <v>5</v>
      </c>
      <c r="H3902" s="1" t="s">
        <v>108</v>
      </c>
    </row>
    <row r="3903" spans="1:8" x14ac:dyDescent="0.25">
      <c r="A3903">
        <v>3902</v>
      </c>
      <c r="B3903" s="1" t="s">
        <v>348</v>
      </c>
      <c r="C3903" s="1" t="s">
        <v>23</v>
      </c>
      <c r="D3903">
        <v>60</v>
      </c>
      <c r="E3903">
        <v>4</v>
      </c>
      <c r="F3903" s="1" t="s">
        <v>3</v>
      </c>
      <c r="G3903" s="1" t="s">
        <v>7</v>
      </c>
      <c r="H3903" s="1" t="s">
        <v>95</v>
      </c>
    </row>
    <row r="3904" spans="1:8" x14ac:dyDescent="0.25">
      <c r="A3904">
        <v>3903</v>
      </c>
      <c r="B3904" s="1" t="s">
        <v>153</v>
      </c>
      <c r="C3904" s="1" t="s">
        <v>28</v>
      </c>
      <c r="D3904">
        <v>62</v>
      </c>
      <c r="E3904">
        <v>15</v>
      </c>
      <c r="F3904" s="1" t="s">
        <v>10</v>
      </c>
      <c r="G3904" s="1" t="s">
        <v>6</v>
      </c>
      <c r="H3904" s="1" t="s">
        <v>101</v>
      </c>
    </row>
    <row r="3905" spans="1:8" x14ac:dyDescent="0.25">
      <c r="A3905">
        <v>3904</v>
      </c>
      <c r="B3905" s="1" t="s">
        <v>308</v>
      </c>
      <c r="C3905" s="1" t="s">
        <v>28</v>
      </c>
      <c r="D3905">
        <v>62</v>
      </c>
      <c r="E3905">
        <v>10</v>
      </c>
      <c r="F3905" s="1" t="s">
        <v>9</v>
      </c>
      <c r="G3905" s="1" t="s">
        <v>5</v>
      </c>
      <c r="H3905" s="1" t="s">
        <v>95</v>
      </c>
    </row>
    <row r="3906" spans="1:8" x14ac:dyDescent="0.25">
      <c r="A3906">
        <v>3905</v>
      </c>
      <c r="B3906" s="1" t="s">
        <v>290</v>
      </c>
      <c r="C3906" s="1" t="s">
        <v>23</v>
      </c>
      <c r="D3906">
        <v>62</v>
      </c>
      <c r="E3906">
        <v>10</v>
      </c>
      <c r="F3906" s="1" t="s">
        <v>9</v>
      </c>
      <c r="G3906" s="1" t="s">
        <v>5</v>
      </c>
      <c r="H3906" s="1" t="s">
        <v>108</v>
      </c>
    </row>
    <row r="3907" spans="1:8" x14ac:dyDescent="0.25">
      <c r="A3907">
        <v>3906</v>
      </c>
      <c r="B3907" s="1" t="s">
        <v>416</v>
      </c>
      <c r="C3907" s="1" t="s">
        <v>23</v>
      </c>
      <c r="D3907">
        <v>62</v>
      </c>
      <c r="E3907">
        <v>22</v>
      </c>
      <c r="F3907" s="1" t="s">
        <v>12</v>
      </c>
      <c r="G3907" s="1" t="s">
        <v>5</v>
      </c>
      <c r="H3907" s="1" t="s">
        <v>95</v>
      </c>
    </row>
    <row r="3908" spans="1:8" x14ac:dyDescent="0.25">
      <c r="A3908">
        <v>3907</v>
      </c>
      <c r="B3908" s="1" t="s">
        <v>201</v>
      </c>
      <c r="C3908" s="1" t="s">
        <v>23</v>
      </c>
      <c r="D3908">
        <v>63</v>
      </c>
      <c r="E3908">
        <v>4</v>
      </c>
      <c r="F3908" s="1" t="s">
        <v>3</v>
      </c>
      <c r="G3908" s="1" t="s">
        <v>7</v>
      </c>
      <c r="H3908" s="1" t="s">
        <v>97</v>
      </c>
    </row>
    <row r="3909" spans="1:8" x14ac:dyDescent="0.25">
      <c r="A3909">
        <v>3908</v>
      </c>
      <c r="B3909" s="1" t="s">
        <v>321</v>
      </c>
      <c r="C3909" s="1" t="s">
        <v>23</v>
      </c>
      <c r="D3909">
        <v>63</v>
      </c>
      <c r="E3909">
        <v>28</v>
      </c>
      <c r="F3909" s="1" t="s">
        <v>13</v>
      </c>
      <c r="G3909" s="1" t="s">
        <v>7</v>
      </c>
      <c r="H3909" s="1" t="s">
        <v>101</v>
      </c>
    </row>
    <row r="3910" spans="1:8" x14ac:dyDescent="0.25">
      <c r="A3910">
        <v>3909</v>
      </c>
      <c r="B3910" s="1" t="s">
        <v>478</v>
      </c>
      <c r="C3910" s="1" t="s">
        <v>28</v>
      </c>
      <c r="D3910">
        <v>64</v>
      </c>
      <c r="E3910">
        <v>1</v>
      </c>
      <c r="F3910" s="1" t="s">
        <v>3</v>
      </c>
      <c r="G3910" s="1" t="s">
        <v>4</v>
      </c>
      <c r="H3910" s="1" t="s">
        <v>97</v>
      </c>
    </row>
    <row r="3911" spans="1:8" x14ac:dyDescent="0.25">
      <c r="A3911">
        <v>3910</v>
      </c>
      <c r="B3911" s="1" t="s">
        <v>229</v>
      </c>
      <c r="C3911" s="1" t="s">
        <v>23</v>
      </c>
      <c r="D3911">
        <v>64</v>
      </c>
      <c r="E3911">
        <v>2</v>
      </c>
      <c r="F3911" s="1" t="s">
        <v>3</v>
      </c>
      <c r="G3911" s="1" t="s">
        <v>5</v>
      </c>
      <c r="H3911" s="1" t="s">
        <v>101</v>
      </c>
    </row>
    <row r="3912" spans="1:8" x14ac:dyDescent="0.25">
      <c r="A3912">
        <v>3911</v>
      </c>
      <c r="B3912" s="1" t="s">
        <v>390</v>
      </c>
      <c r="C3912" s="1" t="s">
        <v>23</v>
      </c>
      <c r="D3912">
        <v>64</v>
      </c>
      <c r="E3912">
        <v>17</v>
      </c>
      <c r="F3912" s="1" t="s">
        <v>11</v>
      </c>
      <c r="G3912" s="1" t="s">
        <v>4</v>
      </c>
      <c r="H3912" s="1" t="s">
        <v>92</v>
      </c>
    </row>
    <row r="3913" spans="1:8" x14ac:dyDescent="0.25">
      <c r="A3913">
        <v>3912</v>
      </c>
      <c r="B3913" s="1" t="s">
        <v>137</v>
      </c>
      <c r="C3913" s="1" t="s">
        <v>23</v>
      </c>
      <c r="D3913">
        <v>64</v>
      </c>
      <c r="E3913">
        <v>9</v>
      </c>
      <c r="F3913" s="1" t="s">
        <v>9</v>
      </c>
      <c r="G3913" s="1" t="s">
        <v>4</v>
      </c>
      <c r="H3913" s="1" t="s">
        <v>95</v>
      </c>
    </row>
    <row r="3914" spans="1:8" x14ac:dyDescent="0.25">
      <c r="A3914">
        <v>3913</v>
      </c>
      <c r="B3914" s="1" t="s">
        <v>192</v>
      </c>
      <c r="C3914" s="1" t="s">
        <v>23</v>
      </c>
      <c r="D3914">
        <v>66</v>
      </c>
      <c r="E3914">
        <v>40</v>
      </c>
      <c r="F3914" s="1" t="s">
        <v>16</v>
      </c>
      <c r="G3914" s="1" t="s">
        <v>7</v>
      </c>
      <c r="H3914" s="1" t="s">
        <v>97</v>
      </c>
    </row>
    <row r="3915" spans="1:8" x14ac:dyDescent="0.25">
      <c r="A3915">
        <v>3914</v>
      </c>
      <c r="B3915" s="1" t="s">
        <v>158</v>
      </c>
      <c r="C3915" s="1" t="s">
        <v>23</v>
      </c>
      <c r="D3915">
        <v>66</v>
      </c>
      <c r="E3915">
        <v>13</v>
      </c>
      <c r="F3915" s="1" t="s">
        <v>10</v>
      </c>
      <c r="G3915" s="1" t="s">
        <v>4</v>
      </c>
      <c r="H3915" s="1" t="s">
        <v>97</v>
      </c>
    </row>
    <row r="3916" spans="1:8" x14ac:dyDescent="0.25">
      <c r="A3916">
        <v>3915</v>
      </c>
      <c r="B3916" s="1" t="s">
        <v>400</v>
      </c>
      <c r="C3916" s="1" t="s">
        <v>28</v>
      </c>
      <c r="D3916">
        <v>66</v>
      </c>
      <c r="E3916">
        <v>10</v>
      </c>
      <c r="F3916" s="1" t="s">
        <v>9</v>
      </c>
      <c r="G3916" s="1" t="s">
        <v>5</v>
      </c>
      <c r="H3916" s="1" t="s">
        <v>101</v>
      </c>
    </row>
    <row r="3917" spans="1:8" x14ac:dyDescent="0.25">
      <c r="A3917">
        <v>3916</v>
      </c>
      <c r="B3917" s="1" t="s">
        <v>444</v>
      </c>
      <c r="C3917" s="1" t="s">
        <v>28</v>
      </c>
      <c r="D3917">
        <v>67</v>
      </c>
      <c r="E3917">
        <v>16</v>
      </c>
      <c r="F3917" s="1" t="s">
        <v>10</v>
      </c>
      <c r="G3917" s="1" t="s">
        <v>7</v>
      </c>
      <c r="H3917" s="1" t="s">
        <v>95</v>
      </c>
    </row>
    <row r="3918" spans="1:8" x14ac:dyDescent="0.25">
      <c r="A3918">
        <v>3917</v>
      </c>
      <c r="B3918" s="1" t="s">
        <v>175</v>
      </c>
      <c r="C3918" s="1" t="s">
        <v>28</v>
      </c>
      <c r="D3918">
        <v>67</v>
      </c>
      <c r="E3918">
        <v>17</v>
      </c>
      <c r="F3918" s="1" t="s">
        <v>11</v>
      </c>
      <c r="G3918" s="1" t="s">
        <v>4</v>
      </c>
      <c r="H3918" s="1" t="s">
        <v>108</v>
      </c>
    </row>
    <row r="3919" spans="1:8" x14ac:dyDescent="0.25">
      <c r="A3919">
        <v>3918</v>
      </c>
      <c r="B3919" s="1" t="s">
        <v>211</v>
      </c>
      <c r="C3919" s="1" t="s">
        <v>23</v>
      </c>
      <c r="D3919">
        <v>67</v>
      </c>
      <c r="E3919">
        <v>40</v>
      </c>
      <c r="F3919" s="1" t="s">
        <v>16</v>
      </c>
      <c r="G3919" s="1" t="s">
        <v>7</v>
      </c>
      <c r="H3919" s="1" t="s">
        <v>95</v>
      </c>
    </row>
    <row r="3920" spans="1:8" x14ac:dyDescent="0.25">
      <c r="A3920">
        <v>3919</v>
      </c>
      <c r="B3920" s="1" t="s">
        <v>484</v>
      </c>
      <c r="C3920" s="1" t="s">
        <v>23</v>
      </c>
      <c r="D3920">
        <v>68</v>
      </c>
      <c r="E3920">
        <v>4</v>
      </c>
      <c r="F3920" s="1" t="s">
        <v>3</v>
      </c>
      <c r="G3920" s="1" t="s">
        <v>7</v>
      </c>
      <c r="H3920" s="1" t="s">
        <v>92</v>
      </c>
    </row>
    <row r="3921" spans="1:8" x14ac:dyDescent="0.25">
      <c r="A3921">
        <v>3920</v>
      </c>
      <c r="B3921" s="1" t="s">
        <v>297</v>
      </c>
      <c r="C3921" s="1" t="s">
        <v>23</v>
      </c>
      <c r="D3921">
        <v>69</v>
      </c>
      <c r="E3921">
        <v>2</v>
      </c>
      <c r="F3921" s="1" t="s">
        <v>3</v>
      </c>
      <c r="G3921" s="1" t="s">
        <v>5</v>
      </c>
      <c r="H3921" s="1" t="s">
        <v>97</v>
      </c>
    </row>
    <row r="3922" spans="1:8" x14ac:dyDescent="0.25">
      <c r="A3922">
        <v>3921</v>
      </c>
      <c r="B3922" s="1" t="s">
        <v>379</v>
      </c>
      <c r="C3922" s="1" t="s">
        <v>28</v>
      </c>
      <c r="D3922">
        <v>69</v>
      </c>
      <c r="E3922">
        <v>4</v>
      </c>
      <c r="F3922" s="1" t="s">
        <v>3</v>
      </c>
      <c r="G3922" s="1" t="s">
        <v>7</v>
      </c>
      <c r="H3922" s="1" t="s">
        <v>97</v>
      </c>
    </row>
    <row r="3923" spans="1:8" x14ac:dyDescent="0.25">
      <c r="A3923">
        <v>3922</v>
      </c>
      <c r="B3923" s="1" t="s">
        <v>186</v>
      </c>
      <c r="C3923" s="1" t="s">
        <v>23</v>
      </c>
      <c r="D3923">
        <v>69</v>
      </c>
      <c r="E3923">
        <v>7</v>
      </c>
      <c r="F3923" s="1" t="s">
        <v>8</v>
      </c>
      <c r="G3923" s="1" t="s">
        <v>6</v>
      </c>
      <c r="H3923" s="1" t="s">
        <v>101</v>
      </c>
    </row>
    <row r="3924" spans="1:8" x14ac:dyDescent="0.25">
      <c r="A3924">
        <v>3923</v>
      </c>
      <c r="B3924" s="1" t="s">
        <v>284</v>
      </c>
      <c r="C3924" s="1" t="s">
        <v>28</v>
      </c>
      <c r="D3924">
        <v>69</v>
      </c>
      <c r="E3924">
        <v>10</v>
      </c>
      <c r="F3924" s="1" t="s">
        <v>9</v>
      </c>
      <c r="G3924" s="1" t="s">
        <v>5</v>
      </c>
      <c r="H3924" s="1" t="s">
        <v>95</v>
      </c>
    </row>
    <row r="3925" spans="1:8" x14ac:dyDescent="0.25">
      <c r="A3925">
        <v>3924</v>
      </c>
      <c r="B3925" s="1" t="s">
        <v>118</v>
      </c>
      <c r="C3925" s="1" t="s">
        <v>23</v>
      </c>
      <c r="D3925">
        <v>69</v>
      </c>
      <c r="E3925">
        <v>4</v>
      </c>
      <c r="F3925" s="1" t="s">
        <v>3</v>
      </c>
      <c r="G3925" s="1" t="s">
        <v>7</v>
      </c>
      <c r="H3925" s="1" t="s">
        <v>101</v>
      </c>
    </row>
    <row r="3926" spans="1:8" x14ac:dyDescent="0.25">
      <c r="A3926">
        <v>3925</v>
      </c>
      <c r="B3926" s="1" t="s">
        <v>194</v>
      </c>
      <c r="C3926" s="1" t="s">
        <v>23</v>
      </c>
      <c r="D3926">
        <v>69</v>
      </c>
      <c r="E3926">
        <v>28</v>
      </c>
      <c r="F3926" s="1" t="s">
        <v>13</v>
      </c>
      <c r="G3926" s="1" t="s">
        <v>7</v>
      </c>
      <c r="H3926" s="1" t="s">
        <v>95</v>
      </c>
    </row>
    <row r="3927" spans="1:8" x14ac:dyDescent="0.25">
      <c r="A3927">
        <v>3926</v>
      </c>
      <c r="B3927" s="1" t="s">
        <v>176</v>
      </c>
      <c r="C3927" s="1" t="s">
        <v>28</v>
      </c>
      <c r="D3927">
        <v>70</v>
      </c>
      <c r="E3927">
        <v>4</v>
      </c>
      <c r="F3927" s="1" t="s">
        <v>3</v>
      </c>
      <c r="G3927" s="1" t="s">
        <v>7</v>
      </c>
      <c r="H3927" s="1" t="s">
        <v>92</v>
      </c>
    </row>
    <row r="3928" spans="1:8" x14ac:dyDescent="0.25">
      <c r="A3928">
        <v>3927</v>
      </c>
      <c r="B3928" s="1" t="s">
        <v>189</v>
      </c>
      <c r="C3928" s="1" t="s">
        <v>23</v>
      </c>
      <c r="D3928">
        <v>72</v>
      </c>
      <c r="E3928">
        <v>11</v>
      </c>
      <c r="F3928" s="1" t="s">
        <v>9</v>
      </c>
      <c r="G3928" s="1" t="s">
        <v>6</v>
      </c>
      <c r="H3928" s="1" t="s">
        <v>97</v>
      </c>
    </row>
    <row r="3929" spans="1:8" x14ac:dyDescent="0.25">
      <c r="A3929">
        <v>3928</v>
      </c>
      <c r="B3929" s="1" t="s">
        <v>212</v>
      </c>
      <c r="C3929" s="1" t="s">
        <v>23</v>
      </c>
      <c r="D3929">
        <v>74</v>
      </c>
      <c r="E3929">
        <v>8</v>
      </c>
      <c r="F3929" s="1" t="s">
        <v>8</v>
      </c>
      <c r="G3929" s="1" t="s">
        <v>7</v>
      </c>
      <c r="H3929" s="1" t="s">
        <v>95</v>
      </c>
    </row>
    <row r="3930" spans="1:8" x14ac:dyDescent="0.25">
      <c r="A3930">
        <v>3929</v>
      </c>
      <c r="B3930" s="1" t="s">
        <v>435</v>
      </c>
      <c r="C3930" s="1" t="s">
        <v>28</v>
      </c>
      <c r="D3930">
        <v>74</v>
      </c>
      <c r="E3930">
        <v>10</v>
      </c>
      <c r="F3930" s="1" t="s">
        <v>9</v>
      </c>
      <c r="G3930" s="1" t="s">
        <v>5</v>
      </c>
      <c r="H3930" s="1" t="s">
        <v>97</v>
      </c>
    </row>
    <row r="3931" spans="1:8" x14ac:dyDescent="0.25">
      <c r="A3931">
        <v>3930</v>
      </c>
      <c r="B3931" s="1" t="s">
        <v>119</v>
      </c>
      <c r="C3931" s="1" t="s">
        <v>28</v>
      </c>
      <c r="D3931">
        <v>74</v>
      </c>
      <c r="E3931">
        <v>32</v>
      </c>
      <c r="F3931" s="1" t="s">
        <v>14</v>
      </c>
      <c r="G3931" s="1" t="s">
        <v>7</v>
      </c>
      <c r="H3931" s="1" t="s">
        <v>97</v>
      </c>
    </row>
    <row r="3932" spans="1:8" x14ac:dyDescent="0.25">
      <c r="A3932">
        <v>3931</v>
      </c>
      <c r="B3932" s="1" t="s">
        <v>376</v>
      </c>
      <c r="C3932" s="1" t="s">
        <v>23</v>
      </c>
      <c r="D3932">
        <v>75</v>
      </c>
      <c r="E3932">
        <v>4</v>
      </c>
      <c r="F3932" s="1" t="s">
        <v>3</v>
      </c>
      <c r="G3932" s="1" t="s">
        <v>7</v>
      </c>
      <c r="H3932" s="1" t="s">
        <v>95</v>
      </c>
    </row>
    <row r="3933" spans="1:8" x14ac:dyDescent="0.25">
      <c r="A3933">
        <v>3932</v>
      </c>
      <c r="B3933" s="1" t="s">
        <v>118</v>
      </c>
      <c r="C3933" s="1" t="s">
        <v>23</v>
      </c>
      <c r="D3933">
        <v>75</v>
      </c>
      <c r="E3933">
        <v>40</v>
      </c>
      <c r="F3933" s="1" t="s">
        <v>16</v>
      </c>
      <c r="G3933" s="1" t="s">
        <v>7</v>
      </c>
      <c r="H3933" s="1" t="s">
        <v>101</v>
      </c>
    </row>
    <row r="3934" spans="1:8" x14ac:dyDescent="0.25">
      <c r="A3934">
        <v>3933</v>
      </c>
      <c r="B3934" s="1" t="s">
        <v>117</v>
      </c>
      <c r="C3934" s="1" t="s">
        <v>23</v>
      </c>
      <c r="D3934">
        <v>75</v>
      </c>
      <c r="E3934">
        <v>37</v>
      </c>
      <c r="F3934" s="1" t="s">
        <v>16</v>
      </c>
      <c r="G3934" s="1" t="s">
        <v>4</v>
      </c>
      <c r="H3934" s="1" t="s">
        <v>95</v>
      </c>
    </row>
    <row r="3935" spans="1:8" x14ac:dyDescent="0.25">
      <c r="A3935">
        <v>3934</v>
      </c>
      <c r="B3935" s="1" t="s">
        <v>397</v>
      </c>
      <c r="C3935" s="1" t="s">
        <v>23</v>
      </c>
      <c r="D3935">
        <v>76</v>
      </c>
      <c r="E3935">
        <v>40</v>
      </c>
      <c r="F3935" s="1" t="s">
        <v>16</v>
      </c>
      <c r="G3935" s="1" t="s">
        <v>7</v>
      </c>
      <c r="H3935" s="1" t="s">
        <v>108</v>
      </c>
    </row>
    <row r="3936" spans="1:8" x14ac:dyDescent="0.25">
      <c r="A3936">
        <v>3935</v>
      </c>
      <c r="B3936" s="1" t="s">
        <v>422</v>
      </c>
      <c r="C3936" s="1" t="s">
        <v>23</v>
      </c>
      <c r="D3936">
        <v>76</v>
      </c>
      <c r="E3936">
        <v>35</v>
      </c>
      <c r="F3936" s="1" t="s">
        <v>15</v>
      </c>
      <c r="G3936" s="1" t="s">
        <v>6</v>
      </c>
      <c r="H3936" s="1" t="s">
        <v>97</v>
      </c>
    </row>
    <row r="3937" spans="1:8" x14ac:dyDescent="0.25">
      <c r="A3937">
        <v>3936</v>
      </c>
      <c r="B3937" s="1" t="s">
        <v>319</v>
      </c>
      <c r="C3937" s="1" t="s">
        <v>23</v>
      </c>
      <c r="D3937">
        <v>77</v>
      </c>
      <c r="E3937">
        <v>6</v>
      </c>
      <c r="F3937" s="1" t="s">
        <v>8</v>
      </c>
      <c r="G3937" s="1" t="s">
        <v>5</v>
      </c>
      <c r="H3937" s="1" t="s">
        <v>97</v>
      </c>
    </row>
    <row r="3938" spans="1:8" x14ac:dyDescent="0.25">
      <c r="A3938">
        <v>3937</v>
      </c>
      <c r="B3938" s="1" t="s">
        <v>165</v>
      </c>
      <c r="C3938" s="1" t="s">
        <v>28</v>
      </c>
      <c r="D3938">
        <v>77</v>
      </c>
      <c r="E3938">
        <v>10</v>
      </c>
      <c r="F3938" s="1" t="s">
        <v>9</v>
      </c>
      <c r="G3938" s="1" t="s">
        <v>5</v>
      </c>
      <c r="H3938" s="1" t="s">
        <v>92</v>
      </c>
    </row>
    <row r="3939" spans="1:8" x14ac:dyDescent="0.25">
      <c r="A3939">
        <v>3938</v>
      </c>
      <c r="B3939" s="1" t="s">
        <v>394</v>
      </c>
      <c r="C3939" s="1" t="s">
        <v>23</v>
      </c>
      <c r="D3939">
        <v>77</v>
      </c>
      <c r="E3939">
        <v>9</v>
      </c>
      <c r="F3939" s="1" t="s">
        <v>9</v>
      </c>
      <c r="G3939" s="1" t="s">
        <v>4</v>
      </c>
      <c r="H3939" s="1" t="s">
        <v>108</v>
      </c>
    </row>
    <row r="3940" spans="1:8" x14ac:dyDescent="0.25">
      <c r="A3940">
        <v>3939</v>
      </c>
      <c r="B3940" s="1" t="s">
        <v>209</v>
      </c>
      <c r="C3940" s="1" t="s">
        <v>23</v>
      </c>
      <c r="D3940">
        <v>78</v>
      </c>
      <c r="E3940">
        <v>4</v>
      </c>
      <c r="F3940" s="1" t="s">
        <v>3</v>
      </c>
      <c r="G3940" s="1" t="s">
        <v>7</v>
      </c>
      <c r="H3940" s="1" t="s">
        <v>95</v>
      </c>
    </row>
    <row r="3941" spans="1:8" x14ac:dyDescent="0.25">
      <c r="A3941">
        <v>3940</v>
      </c>
      <c r="B3941" s="1" t="s">
        <v>428</v>
      </c>
      <c r="C3941" s="1" t="s">
        <v>23</v>
      </c>
      <c r="D3941">
        <v>78</v>
      </c>
      <c r="E3941">
        <v>4</v>
      </c>
      <c r="F3941" s="1" t="s">
        <v>3</v>
      </c>
      <c r="G3941" s="1" t="s">
        <v>7</v>
      </c>
      <c r="H3941" s="1" t="s">
        <v>97</v>
      </c>
    </row>
    <row r="3942" spans="1:8" x14ac:dyDescent="0.25">
      <c r="A3942">
        <v>3941</v>
      </c>
      <c r="B3942" s="1" t="s">
        <v>290</v>
      </c>
      <c r="C3942" s="1" t="s">
        <v>23</v>
      </c>
      <c r="D3942">
        <v>78</v>
      </c>
      <c r="E3942">
        <v>28</v>
      </c>
      <c r="F3942" s="1" t="s">
        <v>13</v>
      </c>
      <c r="G3942" s="1" t="s">
        <v>7</v>
      </c>
      <c r="H3942" s="1" t="s">
        <v>92</v>
      </c>
    </row>
    <row r="3943" spans="1:8" x14ac:dyDescent="0.25">
      <c r="A3943">
        <v>3942</v>
      </c>
      <c r="B3943" s="1" t="s">
        <v>325</v>
      </c>
      <c r="C3943" s="1" t="s">
        <v>23</v>
      </c>
      <c r="D3943">
        <v>78</v>
      </c>
      <c r="E3943">
        <v>31</v>
      </c>
      <c r="F3943" s="1" t="s">
        <v>14</v>
      </c>
      <c r="G3943" s="1" t="s">
        <v>6</v>
      </c>
      <c r="H3943" s="1" t="s">
        <v>108</v>
      </c>
    </row>
    <row r="3944" spans="1:8" x14ac:dyDescent="0.25">
      <c r="A3944">
        <v>3943</v>
      </c>
      <c r="B3944" s="1" t="s">
        <v>257</v>
      </c>
      <c r="C3944" s="1" t="s">
        <v>28</v>
      </c>
      <c r="D3944">
        <v>78</v>
      </c>
      <c r="E3944">
        <v>10</v>
      </c>
      <c r="F3944" s="1" t="s">
        <v>9</v>
      </c>
      <c r="G3944" s="1" t="s">
        <v>5</v>
      </c>
      <c r="H3944" s="1" t="s">
        <v>95</v>
      </c>
    </row>
    <row r="3945" spans="1:8" x14ac:dyDescent="0.25">
      <c r="A3945">
        <v>3944</v>
      </c>
      <c r="B3945" s="1" t="s">
        <v>122</v>
      </c>
      <c r="C3945" s="1" t="s">
        <v>23</v>
      </c>
      <c r="D3945">
        <v>79</v>
      </c>
      <c r="E3945">
        <v>4</v>
      </c>
      <c r="F3945" s="1" t="s">
        <v>3</v>
      </c>
      <c r="G3945" s="1" t="s">
        <v>7</v>
      </c>
      <c r="H3945" s="1" t="s">
        <v>101</v>
      </c>
    </row>
    <row r="3946" spans="1:8" x14ac:dyDescent="0.25">
      <c r="A3946">
        <v>3945</v>
      </c>
      <c r="B3946" s="1" t="s">
        <v>325</v>
      </c>
      <c r="C3946" s="1" t="s">
        <v>28</v>
      </c>
      <c r="D3946">
        <v>79</v>
      </c>
      <c r="E3946">
        <v>18</v>
      </c>
      <c r="F3946" s="1" t="s">
        <v>11</v>
      </c>
      <c r="G3946" s="1" t="s">
        <v>5</v>
      </c>
      <c r="H3946" s="1" t="s">
        <v>92</v>
      </c>
    </row>
    <row r="3947" spans="1:8" x14ac:dyDescent="0.25">
      <c r="A3947">
        <v>3946</v>
      </c>
      <c r="B3947" s="1" t="s">
        <v>271</v>
      </c>
      <c r="C3947" s="1" t="s">
        <v>23</v>
      </c>
      <c r="D3947">
        <v>79</v>
      </c>
      <c r="E3947">
        <v>10</v>
      </c>
      <c r="F3947" s="1" t="s">
        <v>9</v>
      </c>
      <c r="G3947" s="1" t="s">
        <v>5</v>
      </c>
      <c r="H3947" s="1" t="s">
        <v>101</v>
      </c>
    </row>
    <row r="3948" spans="1:8" x14ac:dyDescent="0.25">
      <c r="A3948">
        <v>3947</v>
      </c>
      <c r="B3948" s="1" t="s">
        <v>307</v>
      </c>
      <c r="C3948" s="1" t="s">
        <v>28</v>
      </c>
      <c r="D3948">
        <v>18</v>
      </c>
      <c r="E3948">
        <v>10</v>
      </c>
      <c r="F3948" s="1" t="s">
        <v>9</v>
      </c>
      <c r="G3948" s="1" t="s">
        <v>5</v>
      </c>
      <c r="H3948" s="1" t="s">
        <v>97</v>
      </c>
    </row>
    <row r="3949" spans="1:8" x14ac:dyDescent="0.25">
      <c r="A3949">
        <v>3948</v>
      </c>
      <c r="B3949" s="1" t="s">
        <v>263</v>
      </c>
      <c r="C3949" s="1" t="s">
        <v>23</v>
      </c>
      <c r="D3949">
        <v>19</v>
      </c>
      <c r="E3949">
        <v>4</v>
      </c>
      <c r="F3949" s="1" t="s">
        <v>3</v>
      </c>
      <c r="G3949" s="1" t="s">
        <v>7</v>
      </c>
      <c r="H3949" s="1" t="s">
        <v>97</v>
      </c>
    </row>
    <row r="3950" spans="1:8" x14ac:dyDescent="0.25">
      <c r="A3950">
        <v>3949</v>
      </c>
      <c r="B3950" s="1" t="s">
        <v>166</v>
      </c>
      <c r="C3950" s="1" t="s">
        <v>23</v>
      </c>
      <c r="D3950">
        <v>19</v>
      </c>
      <c r="E3950">
        <v>30</v>
      </c>
      <c r="F3950" s="1" t="s">
        <v>14</v>
      </c>
      <c r="G3950" s="1" t="s">
        <v>5</v>
      </c>
      <c r="H3950" s="1" t="s">
        <v>97</v>
      </c>
    </row>
    <row r="3951" spans="1:8" x14ac:dyDescent="0.25">
      <c r="A3951">
        <v>3950</v>
      </c>
      <c r="B3951" s="1" t="s">
        <v>371</v>
      </c>
      <c r="C3951" s="1" t="s">
        <v>28</v>
      </c>
      <c r="D3951">
        <v>20</v>
      </c>
      <c r="E3951">
        <v>9</v>
      </c>
      <c r="F3951" s="1" t="s">
        <v>9</v>
      </c>
      <c r="G3951" s="1" t="s">
        <v>4</v>
      </c>
      <c r="H3951" s="1" t="s">
        <v>108</v>
      </c>
    </row>
    <row r="3952" spans="1:8" x14ac:dyDescent="0.25">
      <c r="A3952">
        <v>3951</v>
      </c>
      <c r="B3952" s="1" t="s">
        <v>298</v>
      </c>
      <c r="C3952" s="1" t="s">
        <v>28</v>
      </c>
      <c r="D3952">
        <v>20</v>
      </c>
      <c r="E3952">
        <v>12</v>
      </c>
      <c r="F3952" s="1" t="s">
        <v>9</v>
      </c>
      <c r="G3952" s="1" t="s">
        <v>7</v>
      </c>
      <c r="H3952" s="1" t="s">
        <v>95</v>
      </c>
    </row>
    <row r="3953" spans="1:8" x14ac:dyDescent="0.25">
      <c r="A3953">
        <v>3952</v>
      </c>
      <c r="B3953" s="1" t="s">
        <v>218</v>
      </c>
      <c r="C3953" s="1" t="s">
        <v>28</v>
      </c>
      <c r="D3953">
        <v>20</v>
      </c>
      <c r="E3953">
        <v>17</v>
      </c>
      <c r="F3953" s="1" t="s">
        <v>11</v>
      </c>
      <c r="G3953" s="1" t="s">
        <v>4</v>
      </c>
      <c r="H3953" s="1" t="s">
        <v>95</v>
      </c>
    </row>
    <row r="3954" spans="1:8" x14ac:dyDescent="0.25">
      <c r="A3954">
        <v>3953</v>
      </c>
      <c r="B3954" s="1" t="s">
        <v>152</v>
      </c>
      <c r="C3954" s="1" t="s">
        <v>28</v>
      </c>
      <c r="D3954">
        <v>20</v>
      </c>
      <c r="E3954">
        <v>32</v>
      </c>
      <c r="F3954" s="1" t="s">
        <v>14</v>
      </c>
      <c r="G3954" s="1" t="s">
        <v>7</v>
      </c>
      <c r="H3954" s="1" t="s">
        <v>101</v>
      </c>
    </row>
    <row r="3955" spans="1:8" x14ac:dyDescent="0.25">
      <c r="A3955">
        <v>3954</v>
      </c>
      <c r="B3955" s="1" t="s">
        <v>102</v>
      </c>
      <c r="C3955" s="1" t="s">
        <v>28</v>
      </c>
      <c r="D3955">
        <v>21</v>
      </c>
      <c r="E3955">
        <v>10</v>
      </c>
      <c r="F3955" s="1" t="s">
        <v>9</v>
      </c>
      <c r="G3955" s="1" t="s">
        <v>5</v>
      </c>
      <c r="H3955" s="1" t="s">
        <v>108</v>
      </c>
    </row>
    <row r="3956" spans="1:8" x14ac:dyDescent="0.25">
      <c r="A3956">
        <v>3955</v>
      </c>
      <c r="B3956" s="1" t="s">
        <v>488</v>
      </c>
      <c r="C3956" s="1" t="s">
        <v>28</v>
      </c>
      <c r="D3956">
        <v>22</v>
      </c>
      <c r="E3956">
        <v>22</v>
      </c>
      <c r="F3956" s="1" t="s">
        <v>12</v>
      </c>
      <c r="G3956" s="1" t="s">
        <v>5</v>
      </c>
      <c r="H3956" s="1" t="s">
        <v>101</v>
      </c>
    </row>
    <row r="3957" spans="1:8" x14ac:dyDescent="0.25">
      <c r="A3957">
        <v>3956</v>
      </c>
      <c r="B3957" s="1" t="s">
        <v>172</v>
      </c>
      <c r="C3957" s="1" t="s">
        <v>23</v>
      </c>
      <c r="D3957">
        <v>22</v>
      </c>
      <c r="E3957">
        <v>31</v>
      </c>
      <c r="F3957" s="1" t="s">
        <v>14</v>
      </c>
      <c r="G3957" s="1" t="s">
        <v>6</v>
      </c>
      <c r="H3957" s="1" t="s">
        <v>95</v>
      </c>
    </row>
    <row r="3958" spans="1:8" x14ac:dyDescent="0.25">
      <c r="A3958">
        <v>3957</v>
      </c>
      <c r="B3958" s="1" t="s">
        <v>91</v>
      </c>
      <c r="C3958" s="1" t="s">
        <v>28</v>
      </c>
      <c r="D3958">
        <v>22</v>
      </c>
      <c r="E3958">
        <v>32</v>
      </c>
      <c r="F3958" s="1" t="s">
        <v>14</v>
      </c>
      <c r="G3958" s="1" t="s">
        <v>7</v>
      </c>
      <c r="H3958" s="1" t="s">
        <v>92</v>
      </c>
    </row>
    <row r="3959" spans="1:8" x14ac:dyDescent="0.25">
      <c r="A3959">
        <v>3958</v>
      </c>
      <c r="B3959" s="1" t="s">
        <v>325</v>
      </c>
      <c r="C3959" s="1" t="s">
        <v>23</v>
      </c>
      <c r="D3959">
        <v>23</v>
      </c>
      <c r="E3959">
        <v>16</v>
      </c>
      <c r="F3959" s="1" t="s">
        <v>10</v>
      </c>
      <c r="G3959" s="1" t="s">
        <v>7</v>
      </c>
      <c r="H3959" s="1" t="s">
        <v>92</v>
      </c>
    </row>
    <row r="3960" spans="1:8" x14ac:dyDescent="0.25">
      <c r="A3960">
        <v>3959</v>
      </c>
      <c r="B3960" s="1" t="s">
        <v>184</v>
      </c>
      <c r="C3960" s="1" t="s">
        <v>23</v>
      </c>
      <c r="D3960">
        <v>23</v>
      </c>
      <c r="E3960">
        <v>27</v>
      </c>
      <c r="F3960" s="1" t="s">
        <v>13</v>
      </c>
      <c r="G3960" s="1" t="s">
        <v>6</v>
      </c>
      <c r="H3960" s="1" t="s">
        <v>108</v>
      </c>
    </row>
    <row r="3961" spans="1:8" x14ac:dyDescent="0.25">
      <c r="A3961">
        <v>3960</v>
      </c>
      <c r="B3961" s="1" t="s">
        <v>327</v>
      </c>
      <c r="C3961" s="1" t="s">
        <v>23</v>
      </c>
      <c r="D3961">
        <v>25</v>
      </c>
      <c r="E3961">
        <v>4</v>
      </c>
      <c r="F3961" s="1" t="s">
        <v>3</v>
      </c>
      <c r="G3961" s="1" t="s">
        <v>7</v>
      </c>
      <c r="H3961" s="1" t="s">
        <v>95</v>
      </c>
    </row>
    <row r="3962" spans="1:8" x14ac:dyDescent="0.25">
      <c r="A3962">
        <v>3961</v>
      </c>
      <c r="B3962" s="1" t="s">
        <v>320</v>
      </c>
      <c r="C3962" s="1" t="s">
        <v>28</v>
      </c>
      <c r="D3962">
        <v>25</v>
      </c>
      <c r="E3962">
        <v>12</v>
      </c>
      <c r="F3962" s="1" t="s">
        <v>9</v>
      </c>
      <c r="G3962" s="1" t="s">
        <v>7</v>
      </c>
      <c r="H3962" s="1" t="s">
        <v>92</v>
      </c>
    </row>
    <row r="3963" spans="1:8" x14ac:dyDescent="0.25">
      <c r="A3963">
        <v>3962</v>
      </c>
      <c r="B3963" s="1" t="s">
        <v>208</v>
      </c>
      <c r="C3963" s="1" t="s">
        <v>23</v>
      </c>
      <c r="D3963">
        <v>26</v>
      </c>
      <c r="E3963">
        <v>40</v>
      </c>
      <c r="F3963" s="1" t="s">
        <v>16</v>
      </c>
      <c r="G3963" s="1" t="s">
        <v>7</v>
      </c>
      <c r="H3963" s="1" t="s">
        <v>92</v>
      </c>
    </row>
    <row r="3964" spans="1:8" x14ac:dyDescent="0.25">
      <c r="A3964">
        <v>3963</v>
      </c>
      <c r="B3964" s="1" t="s">
        <v>207</v>
      </c>
      <c r="C3964" s="1" t="s">
        <v>23</v>
      </c>
      <c r="D3964">
        <v>28</v>
      </c>
      <c r="E3964">
        <v>10</v>
      </c>
      <c r="F3964" s="1" t="s">
        <v>9</v>
      </c>
      <c r="G3964" s="1" t="s">
        <v>5</v>
      </c>
      <c r="H3964" s="1" t="s">
        <v>97</v>
      </c>
    </row>
    <row r="3965" spans="1:8" x14ac:dyDescent="0.25">
      <c r="A3965">
        <v>3964</v>
      </c>
      <c r="B3965" s="1" t="s">
        <v>302</v>
      </c>
      <c r="C3965" s="1" t="s">
        <v>28</v>
      </c>
      <c r="D3965">
        <v>28</v>
      </c>
      <c r="E3965">
        <v>4</v>
      </c>
      <c r="F3965" s="1" t="s">
        <v>3</v>
      </c>
      <c r="G3965" s="1" t="s">
        <v>7</v>
      </c>
      <c r="H3965" s="1" t="s">
        <v>101</v>
      </c>
    </row>
    <row r="3966" spans="1:8" x14ac:dyDescent="0.25">
      <c r="A3966">
        <v>3965</v>
      </c>
      <c r="B3966" s="1" t="s">
        <v>258</v>
      </c>
      <c r="C3966" s="1" t="s">
        <v>28</v>
      </c>
      <c r="D3966">
        <v>28</v>
      </c>
      <c r="E3966">
        <v>19</v>
      </c>
      <c r="F3966" s="1" t="s">
        <v>11</v>
      </c>
      <c r="G3966" s="1" t="s">
        <v>6</v>
      </c>
      <c r="H3966" s="1" t="s">
        <v>97</v>
      </c>
    </row>
    <row r="3967" spans="1:8" x14ac:dyDescent="0.25">
      <c r="A3967">
        <v>3966</v>
      </c>
      <c r="B3967" s="1" t="s">
        <v>479</v>
      </c>
      <c r="C3967" s="1" t="s">
        <v>28</v>
      </c>
      <c r="D3967">
        <v>28</v>
      </c>
      <c r="E3967">
        <v>40</v>
      </c>
      <c r="F3967" s="1" t="s">
        <v>16</v>
      </c>
      <c r="G3967" s="1" t="s">
        <v>7</v>
      </c>
      <c r="H3967" s="1" t="s">
        <v>101</v>
      </c>
    </row>
    <row r="3968" spans="1:8" x14ac:dyDescent="0.25">
      <c r="A3968">
        <v>3967</v>
      </c>
      <c r="B3968" s="1" t="s">
        <v>478</v>
      </c>
      <c r="C3968" s="1" t="s">
        <v>23</v>
      </c>
      <c r="D3968">
        <v>29</v>
      </c>
      <c r="E3968">
        <v>13</v>
      </c>
      <c r="F3968" s="1" t="s">
        <v>10</v>
      </c>
      <c r="G3968" s="1" t="s">
        <v>4</v>
      </c>
      <c r="H3968" s="1" t="s">
        <v>97</v>
      </c>
    </row>
    <row r="3969" spans="1:8" x14ac:dyDescent="0.25">
      <c r="A3969">
        <v>3968</v>
      </c>
      <c r="B3969" s="1" t="s">
        <v>280</v>
      </c>
      <c r="C3969" s="1" t="s">
        <v>23</v>
      </c>
      <c r="D3969">
        <v>29</v>
      </c>
      <c r="E3969">
        <v>4</v>
      </c>
      <c r="F3969" s="1" t="s">
        <v>3</v>
      </c>
      <c r="G3969" s="1" t="s">
        <v>7</v>
      </c>
      <c r="H3969" s="1" t="s">
        <v>97</v>
      </c>
    </row>
    <row r="3970" spans="1:8" x14ac:dyDescent="0.25">
      <c r="A3970">
        <v>3969</v>
      </c>
      <c r="B3970" s="1" t="s">
        <v>421</v>
      </c>
      <c r="C3970" s="1" t="s">
        <v>28</v>
      </c>
      <c r="D3970">
        <v>30</v>
      </c>
      <c r="E3970">
        <v>10</v>
      </c>
      <c r="F3970" s="1" t="s">
        <v>9</v>
      </c>
      <c r="G3970" s="1" t="s">
        <v>5</v>
      </c>
      <c r="H3970" s="1" t="s">
        <v>108</v>
      </c>
    </row>
    <row r="3971" spans="1:8" x14ac:dyDescent="0.25">
      <c r="A3971">
        <v>3970</v>
      </c>
      <c r="B3971" s="1" t="s">
        <v>413</v>
      </c>
      <c r="C3971" s="1" t="s">
        <v>23</v>
      </c>
      <c r="D3971">
        <v>30</v>
      </c>
      <c r="E3971">
        <v>4</v>
      </c>
      <c r="F3971" s="1" t="s">
        <v>3</v>
      </c>
      <c r="G3971" s="1" t="s">
        <v>7</v>
      </c>
      <c r="H3971" s="1" t="s">
        <v>92</v>
      </c>
    </row>
    <row r="3972" spans="1:8" x14ac:dyDescent="0.25">
      <c r="A3972">
        <v>3971</v>
      </c>
      <c r="B3972" s="1" t="s">
        <v>285</v>
      </c>
      <c r="C3972" s="1" t="s">
        <v>28</v>
      </c>
      <c r="D3972">
        <v>31</v>
      </c>
      <c r="E3972">
        <v>14</v>
      </c>
      <c r="F3972" s="1" t="s">
        <v>10</v>
      </c>
      <c r="G3972" s="1" t="s">
        <v>5</v>
      </c>
      <c r="H3972" s="1" t="s">
        <v>95</v>
      </c>
    </row>
    <row r="3973" spans="1:8" x14ac:dyDescent="0.25">
      <c r="A3973">
        <v>3972</v>
      </c>
      <c r="B3973" s="1" t="s">
        <v>167</v>
      </c>
      <c r="C3973" s="1" t="s">
        <v>23</v>
      </c>
      <c r="D3973">
        <v>32</v>
      </c>
      <c r="E3973">
        <v>10</v>
      </c>
      <c r="F3973" s="1" t="s">
        <v>9</v>
      </c>
      <c r="G3973" s="1" t="s">
        <v>5</v>
      </c>
      <c r="H3973" s="1" t="s">
        <v>108</v>
      </c>
    </row>
    <row r="3974" spans="1:8" x14ac:dyDescent="0.25">
      <c r="A3974">
        <v>3973</v>
      </c>
      <c r="B3974" s="1" t="s">
        <v>143</v>
      </c>
      <c r="C3974" s="1" t="s">
        <v>23</v>
      </c>
      <c r="D3974">
        <v>32</v>
      </c>
      <c r="E3974">
        <v>10</v>
      </c>
      <c r="F3974" s="1" t="s">
        <v>9</v>
      </c>
      <c r="G3974" s="1" t="s">
        <v>5</v>
      </c>
      <c r="H3974" s="1" t="s">
        <v>92</v>
      </c>
    </row>
    <row r="3975" spans="1:8" x14ac:dyDescent="0.25">
      <c r="A3975">
        <v>3974</v>
      </c>
      <c r="B3975" s="1" t="s">
        <v>480</v>
      </c>
      <c r="C3975" s="1" t="s">
        <v>23</v>
      </c>
      <c r="D3975">
        <v>32</v>
      </c>
      <c r="E3975">
        <v>4</v>
      </c>
      <c r="F3975" s="1" t="s">
        <v>3</v>
      </c>
      <c r="G3975" s="1" t="s">
        <v>7</v>
      </c>
      <c r="H3975" s="1" t="s">
        <v>97</v>
      </c>
    </row>
    <row r="3976" spans="1:8" x14ac:dyDescent="0.25">
      <c r="A3976">
        <v>3975</v>
      </c>
      <c r="B3976" s="1" t="s">
        <v>325</v>
      </c>
      <c r="C3976" s="1" t="s">
        <v>28</v>
      </c>
      <c r="D3976">
        <v>34</v>
      </c>
      <c r="E3976">
        <v>22</v>
      </c>
      <c r="F3976" s="1" t="s">
        <v>12</v>
      </c>
      <c r="G3976" s="1" t="s">
        <v>5</v>
      </c>
      <c r="H3976" s="1" t="s">
        <v>92</v>
      </c>
    </row>
    <row r="3977" spans="1:8" x14ac:dyDescent="0.25">
      <c r="A3977">
        <v>3976</v>
      </c>
      <c r="B3977" s="1" t="s">
        <v>476</v>
      </c>
      <c r="C3977" s="1" t="s">
        <v>28</v>
      </c>
      <c r="D3977">
        <v>34</v>
      </c>
      <c r="E3977">
        <v>36</v>
      </c>
      <c r="F3977" s="1" t="s">
        <v>15</v>
      </c>
      <c r="G3977" s="1" t="s">
        <v>7</v>
      </c>
      <c r="H3977" s="1" t="s">
        <v>101</v>
      </c>
    </row>
    <row r="3978" spans="1:8" x14ac:dyDescent="0.25">
      <c r="A3978">
        <v>3977</v>
      </c>
      <c r="B3978" s="1" t="s">
        <v>118</v>
      </c>
      <c r="C3978" s="1" t="s">
        <v>28</v>
      </c>
      <c r="D3978">
        <v>36</v>
      </c>
      <c r="E3978">
        <v>10</v>
      </c>
      <c r="F3978" s="1" t="s">
        <v>9</v>
      </c>
      <c r="G3978" s="1" t="s">
        <v>5</v>
      </c>
      <c r="H3978" s="1" t="s">
        <v>101</v>
      </c>
    </row>
    <row r="3979" spans="1:8" x14ac:dyDescent="0.25">
      <c r="A3979">
        <v>3978</v>
      </c>
      <c r="B3979" s="1" t="s">
        <v>380</v>
      </c>
      <c r="C3979" s="1" t="s">
        <v>23</v>
      </c>
      <c r="D3979">
        <v>37</v>
      </c>
      <c r="E3979">
        <v>4</v>
      </c>
      <c r="F3979" s="1" t="s">
        <v>3</v>
      </c>
      <c r="G3979" s="1" t="s">
        <v>7</v>
      </c>
      <c r="H3979" s="1" t="s">
        <v>97</v>
      </c>
    </row>
    <row r="3980" spans="1:8" x14ac:dyDescent="0.25">
      <c r="A3980">
        <v>3979</v>
      </c>
      <c r="B3980" s="1" t="s">
        <v>134</v>
      </c>
      <c r="C3980" s="1" t="s">
        <v>23</v>
      </c>
      <c r="D3980">
        <v>38</v>
      </c>
      <c r="E3980">
        <v>4</v>
      </c>
      <c r="F3980" s="1" t="s">
        <v>3</v>
      </c>
      <c r="G3980" s="1" t="s">
        <v>7</v>
      </c>
      <c r="H3980" s="1" t="s">
        <v>108</v>
      </c>
    </row>
    <row r="3981" spans="1:8" x14ac:dyDescent="0.25">
      <c r="A3981">
        <v>3980</v>
      </c>
      <c r="B3981" s="1" t="s">
        <v>228</v>
      </c>
      <c r="C3981" s="1" t="s">
        <v>28</v>
      </c>
      <c r="D3981">
        <v>38</v>
      </c>
      <c r="E3981">
        <v>15</v>
      </c>
      <c r="F3981" s="1" t="s">
        <v>10</v>
      </c>
      <c r="G3981" s="1" t="s">
        <v>6</v>
      </c>
      <c r="H3981" s="1" t="s">
        <v>108</v>
      </c>
    </row>
    <row r="3982" spans="1:8" x14ac:dyDescent="0.25">
      <c r="A3982">
        <v>3981</v>
      </c>
      <c r="B3982" s="1" t="s">
        <v>347</v>
      </c>
      <c r="C3982" s="1" t="s">
        <v>28</v>
      </c>
      <c r="D3982">
        <v>38</v>
      </c>
      <c r="E3982">
        <v>10</v>
      </c>
      <c r="F3982" s="1" t="s">
        <v>9</v>
      </c>
      <c r="G3982" s="1" t="s">
        <v>5</v>
      </c>
      <c r="H3982" s="1" t="s">
        <v>101</v>
      </c>
    </row>
    <row r="3983" spans="1:8" x14ac:dyDescent="0.25">
      <c r="A3983">
        <v>3982</v>
      </c>
      <c r="B3983" s="1" t="s">
        <v>432</v>
      </c>
      <c r="C3983" s="1" t="s">
        <v>23</v>
      </c>
      <c r="D3983">
        <v>38</v>
      </c>
      <c r="E3983">
        <v>36</v>
      </c>
      <c r="F3983" s="1" t="s">
        <v>15</v>
      </c>
      <c r="G3983" s="1" t="s">
        <v>7</v>
      </c>
      <c r="H3983" s="1" t="s">
        <v>97</v>
      </c>
    </row>
    <row r="3984" spans="1:8" x14ac:dyDescent="0.25">
      <c r="A3984">
        <v>3983</v>
      </c>
      <c r="B3984" s="1" t="s">
        <v>454</v>
      </c>
      <c r="C3984" s="1" t="s">
        <v>28</v>
      </c>
      <c r="D3984">
        <v>39</v>
      </c>
      <c r="E3984">
        <v>4</v>
      </c>
      <c r="F3984" s="1" t="s">
        <v>3</v>
      </c>
      <c r="G3984" s="1" t="s">
        <v>7</v>
      </c>
      <c r="H3984" s="1" t="s">
        <v>95</v>
      </c>
    </row>
    <row r="3985" spans="1:8" x14ac:dyDescent="0.25">
      <c r="A3985">
        <v>3984</v>
      </c>
      <c r="B3985" s="1" t="s">
        <v>473</v>
      </c>
      <c r="C3985" s="1" t="s">
        <v>28</v>
      </c>
      <c r="D3985">
        <v>39</v>
      </c>
      <c r="E3985">
        <v>16</v>
      </c>
      <c r="F3985" s="1" t="s">
        <v>10</v>
      </c>
      <c r="G3985" s="1" t="s">
        <v>7</v>
      </c>
      <c r="H3985" s="1" t="s">
        <v>95</v>
      </c>
    </row>
    <row r="3986" spans="1:8" x14ac:dyDescent="0.25">
      <c r="A3986">
        <v>3985</v>
      </c>
      <c r="B3986" s="1" t="s">
        <v>440</v>
      </c>
      <c r="C3986" s="1" t="s">
        <v>23</v>
      </c>
      <c r="D3986">
        <v>39</v>
      </c>
      <c r="E3986">
        <v>18</v>
      </c>
      <c r="F3986" s="1" t="s">
        <v>11</v>
      </c>
      <c r="G3986" s="1" t="s">
        <v>5</v>
      </c>
      <c r="H3986" s="1" t="s">
        <v>101</v>
      </c>
    </row>
    <row r="3987" spans="1:8" x14ac:dyDescent="0.25">
      <c r="A3987">
        <v>3986</v>
      </c>
      <c r="B3987" s="1" t="s">
        <v>319</v>
      </c>
      <c r="C3987" s="1" t="s">
        <v>28</v>
      </c>
      <c r="D3987">
        <v>39</v>
      </c>
      <c r="E3987">
        <v>9</v>
      </c>
      <c r="F3987" s="1" t="s">
        <v>9</v>
      </c>
      <c r="G3987" s="1" t="s">
        <v>4</v>
      </c>
      <c r="H3987" s="1" t="s">
        <v>97</v>
      </c>
    </row>
    <row r="3988" spans="1:8" x14ac:dyDescent="0.25">
      <c r="A3988">
        <v>3987</v>
      </c>
      <c r="B3988" s="1" t="s">
        <v>202</v>
      </c>
      <c r="C3988" s="1" t="s">
        <v>28</v>
      </c>
      <c r="D3988">
        <v>41</v>
      </c>
      <c r="E3988">
        <v>40</v>
      </c>
      <c r="F3988" s="1" t="s">
        <v>16</v>
      </c>
      <c r="G3988" s="1" t="s">
        <v>7</v>
      </c>
      <c r="H3988" s="1" t="s">
        <v>101</v>
      </c>
    </row>
    <row r="3989" spans="1:8" x14ac:dyDescent="0.25">
      <c r="A3989">
        <v>3988</v>
      </c>
      <c r="B3989" s="1" t="s">
        <v>126</v>
      </c>
      <c r="C3989" s="1" t="s">
        <v>23</v>
      </c>
      <c r="D3989">
        <v>42</v>
      </c>
      <c r="E3989">
        <v>6</v>
      </c>
      <c r="F3989" s="1" t="s">
        <v>8</v>
      </c>
      <c r="G3989" s="1" t="s">
        <v>5</v>
      </c>
      <c r="H3989" s="1" t="s">
        <v>92</v>
      </c>
    </row>
    <row r="3990" spans="1:8" x14ac:dyDescent="0.25">
      <c r="A3990">
        <v>3989</v>
      </c>
      <c r="B3990" s="1" t="s">
        <v>150</v>
      </c>
      <c r="C3990" s="1" t="s">
        <v>23</v>
      </c>
      <c r="D3990">
        <v>42</v>
      </c>
      <c r="E3990">
        <v>22</v>
      </c>
      <c r="F3990" s="1" t="s">
        <v>12</v>
      </c>
      <c r="G3990" s="1" t="s">
        <v>5</v>
      </c>
      <c r="H3990" s="1" t="s">
        <v>108</v>
      </c>
    </row>
    <row r="3991" spans="1:8" x14ac:dyDescent="0.25">
      <c r="A3991">
        <v>3990</v>
      </c>
      <c r="B3991" s="1" t="s">
        <v>378</v>
      </c>
      <c r="C3991" s="1" t="s">
        <v>28</v>
      </c>
      <c r="D3991">
        <v>42</v>
      </c>
      <c r="E3991">
        <v>31</v>
      </c>
      <c r="F3991" s="1" t="s">
        <v>14</v>
      </c>
      <c r="G3991" s="1" t="s">
        <v>6</v>
      </c>
      <c r="H3991" s="1" t="s">
        <v>92</v>
      </c>
    </row>
    <row r="3992" spans="1:8" x14ac:dyDescent="0.25">
      <c r="A3992">
        <v>3991</v>
      </c>
      <c r="B3992" s="1" t="s">
        <v>365</v>
      </c>
      <c r="C3992" s="1" t="s">
        <v>28</v>
      </c>
      <c r="D3992">
        <v>42</v>
      </c>
      <c r="E3992">
        <v>9</v>
      </c>
      <c r="F3992" s="1" t="s">
        <v>9</v>
      </c>
      <c r="G3992" s="1" t="s">
        <v>4</v>
      </c>
      <c r="H3992" s="1" t="s">
        <v>108</v>
      </c>
    </row>
    <row r="3993" spans="1:8" x14ac:dyDescent="0.25">
      <c r="A3993">
        <v>3992</v>
      </c>
      <c r="B3993" s="1" t="s">
        <v>339</v>
      </c>
      <c r="C3993" s="1" t="s">
        <v>23</v>
      </c>
      <c r="D3993">
        <v>43</v>
      </c>
      <c r="E3993">
        <v>4</v>
      </c>
      <c r="F3993" s="1" t="s">
        <v>3</v>
      </c>
      <c r="G3993" s="1" t="s">
        <v>7</v>
      </c>
      <c r="H3993" s="1" t="s">
        <v>108</v>
      </c>
    </row>
    <row r="3994" spans="1:8" x14ac:dyDescent="0.25">
      <c r="A3994">
        <v>3993</v>
      </c>
      <c r="B3994" s="1" t="s">
        <v>254</v>
      </c>
      <c r="C3994" s="1" t="s">
        <v>28</v>
      </c>
      <c r="D3994">
        <v>43</v>
      </c>
      <c r="E3994">
        <v>10</v>
      </c>
      <c r="F3994" s="1" t="s">
        <v>9</v>
      </c>
      <c r="G3994" s="1" t="s">
        <v>5</v>
      </c>
      <c r="H3994" s="1" t="s">
        <v>97</v>
      </c>
    </row>
    <row r="3995" spans="1:8" x14ac:dyDescent="0.25">
      <c r="A3995">
        <v>3994</v>
      </c>
      <c r="B3995" s="1" t="s">
        <v>129</v>
      </c>
      <c r="C3995" s="1" t="s">
        <v>23</v>
      </c>
      <c r="D3995">
        <v>43</v>
      </c>
      <c r="E3995">
        <v>38</v>
      </c>
      <c r="F3995" s="1" t="s">
        <v>16</v>
      </c>
      <c r="G3995" s="1" t="s">
        <v>5</v>
      </c>
      <c r="H3995" s="1" t="s">
        <v>97</v>
      </c>
    </row>
    <row r="3996" spans="1:8" x14ac:dyDescent="0.25">
      <c r="A3996">
        <v>3995</v>
      </c>
      <c r="B3996" s="1" t="s">
        <v>233</v>
      </c>
      <c r="C3996" s="1" t="s">
        <v>23</v>
      </c>
      <c r="D3996">
        <v>44</v>
      </c>
      <c r="E3996">
        <v>4</v>
      </c>
      <c r="F3996" s="1" t="s">
        <v>3</v>
      </c>
      <c r="G3996" s="1" t="s">
        <v>7</v>
      </c>
      <c r="H3996" s="1" t="s">
        <v>108</v>
      </c>
    </row>
    <row r="3997" spans="1:8" x14ac:dyDescent="0.25">
      <c r="A3997">
        <v>3996</v>
      </c>
      <c r="B3997" s="1" t="s">
        <v>167</v>
      </c>
      <c r="C3997" s="1" t="s">
        <v>23</v>
      </c>
      <c r="D3997">
        <v>46</v>
      </c>
      <c r="E3997">
        <v>10</v>
      </c>
      <c r="F3997" s="1" t="s">
        <v>9</v>
      </c>
      <c r="G3997" s="1" t="s">
        <v>5</v>
      </c>
      <c r="H3997" s="1" t="s">
        <v>108</v>
      </c>
    </row>
    <row r="3998" spans="1:8" x14ac:dyDescent="0.25">
      <c r="A3998">
        <v>3997</v>
      </c>
      <c r="B3998" s="1" t="s">
        <v>176</v>
      </c>
      <c r="C3998" s="1" t="s">
        <v>28</v>
      </c>
      <c r="D3998">
        <v>46</v>
      </c>
      <c r="E3998">
        <v>40</v>
      </c>
      <c r="F3998" s="1" t="s">
        <v>16</v>
      </c>
      <c r="G3998" s="1" t="s">
        <v>7</v>
      </c>
      <c r="H3998" s="1" t="s">
        <v>108</v>
      </c>
    </row>
    <row r="3999" spans="1:8" x14ac:dyDescent="0.25">
      <c r="A3999">
        <v>3998</v>
      </c>
      <c r="B3999" s="1" t="s">
        <v>320</v>
      </c>
      <c r="C3999" s="1" t="s">
        <v>23</v>
      </c>
      <c r="D3999">
        <v>46</v>
      </c>
      <c r="E3999">
        <v>18</v>
      </c>
      <c r="F3999" s="1" t="s">
        <v>11</v>
      </c>
      <c r="G3999" s="1" t="s">
        <v>5</v>
      </c>
      <c r="H3999" s="1" t="s">
        <v>108</v>
      </c>
    </row>
    <row r="4000" spans="1:8" x14ac:dyDescent="0.25">
      <c r="A4000">
        <v>3999</v>
      </c>
      <c r="B4000" s="1" t="s">
        <v>272</v>
      </c>
      <c r="C4000" s="1" t="s">
        <v>28</v>
      </c>
      <c r="D4000">
        <v>46</v>
      </c>
      <c r="E4000">
        <v>10</v>
      </c>
      <c r="F4000" s="1" t="s">
        <v>9</v>
      </c>
      <c r="G4000" s="1" t="s">
        <v>5</v>
      </c>
      <c r="H4000" s="1" t="s">
        <v>108</v>
      </c>
    </row>
    <row r="4001" spans="1:8" x14ac:dyDescent="0.25">
      <c r="A4001">
        <v>4000</v>
      </c>
      <c r="B4001" s="1" t="s">
        <v>110</v>
      </c>
      <c r="C4001" s="1" t="s">
        <v>23</v>
      </c>
      <c r="D4001">
        <v>46</v>
      </c>
      <c r="E4001">
        <v>4</v>
      </c>
      <c r="F4001" s="1" t="s">
        <v>3</v>
      </c>
      <c r="G4001" s="1" t="s">
        <v>7</v>
      </c>
      <c r="H4001" s="1" t="s">
        <v>108</v>
      </c>
    </row>
    <row r="4002" spans="1:8" x14ac:dyDescent="0.25">
      <c r="A4002">
        <v>4001</v>
      </c>
      <c r="B4002" s="1" t="s">
        <v>365</v>
      </c>
      <c r="C4002" s="1" t="s">
        <v>23</v>
      </c>
      <c r="D4002">
        <v>47</v>
      </c>
      <c r="E4002">
        <v>40</v>
      </c>
      <c r="F4002" s="1" t="s">
        <v>16</v>
      </c>
      <c r="G4002" s="1" t="s">
        <v>7</v>
      </c>
      <c r="H4002" s="1" t="s">
        <v>92</v>
      </c>
    </row>
    <row r="4003" spans="1:8" x14ac:dyDescent="0.25">
      <c r="A4003">
        <v>4002</v>
      </c>
      <c r="B4003" s="1" t="s">
        <v>109</v>
      </c>
      <c r="C4003" s="1" t="s">
        <v>23</v>
      </c>
      <c r="D4003">
        <v>48</v>
      </c>
      <c r="E4003">
        <v>4</v>
      </c>
      <c r="F4003" s="1" t="s">
        <v>3</v>
      </c>
      <c r="G4003" s="1" t="s">
        <v>7</v>
      </c>
      <c r="H4003" s="1" t="s">
        <v>95</v>
      </c>
    </row>
    <row r="4004" spans="1:8" x14ac:dyDescent="0.25">
      <c r="A4004">
        <v>4003</v>
      </c>
      <c r="B4004" s="1" t="s">
        <v>424</v>
      </c>
      <c r="C4004" s="1" t="s">
        <v>28</v>
      </c>
      <c r="D4004">
        <v>49</v>
      </c>
      <c r="E4004">
        <v>7</v>
      </c>
      <c r="F4004" s="1" t="s">
        <v>8</v>
      </c>
      <c r="G4004" s="1" t="s">
        <v>6</v>
      </c>
      <c r="H4004" s="1" t="s">
        <v>95</v>
      </c>
    </row>
    <row r="4005" spans="1:8" x14ac:dyDescent="0.25">
      <c r="A4005">
        <v>4004</v>
      </c>
      <c r="B4005" s="1" t="s">
        <v>109</v>
      </c>
      <c r="C4005" s="1" t="s">
        <v>23</v>
      </c>
      <c r="D4005">
        <v>49</v>
      </c>
      <c r="E4005">
        <v>31</v>
      </c>
      <c r="F4005" s="1" t="s">
        <v>14</v>
      </c>
      <c r="G4005" s="1" t="s">
        <v>6</v>
      </c>
      <c r="H4005" s="1" t="s">
        <v>95</v>
      </c>
    </row>
    <row r="4006" spans="1:8" x14ac:dyDescent="0.25">
      <c r="A4006">
        <v>4005</v>
      </c>
      <c r="B4006" s="1" t="s">
        <v>234</v>
      </c>
      <c r="C4006" s="1" t="s">
        <v>28</v>
      </c>
      <c r="D4006">
        <v>50</v>
      </c>
      <c r="E4006">
        <v>9</v>
      </c>
      <c r="F4006" s="1" t="s">
        <v>9</v>
      </c>
      <c r="G4006" s="1" t="s">
        <v>4</v>
      </c>
      <c r="H4006" s="1" t="s">
        <v>108</v>
      </c>
    </row>
    <row r="4007" spans="1:8" x14ac:dyDescent="0.25">
      <c r="A4007">
        <v>4006</v>
      </c>
      <c r="B4007" s="1" t="s">
        <v>371</v>
      </c>
      <c r="C4007" s="1" t="s">
        <v>28</v>
      </c>
      <c r="D4007">
        <v>50</v>
      </c>
      <c r="E4007">
        <v>40</v>
      </c>
      <c r="F4007" s="1" t="s">
        <v>16</v>
      </c>
      <c r="G4007" s="1" t="s">
        <v>7</v>
      </c>
      <c r="H4007" s="1" t="s">
        <v>108</v>
      </c>
    </row>
    <row r="4008" spans="1:8" x14ac:dyDescent="0.25">
      <c r="A4008">
        <v>4007</v>
      </c>
      <c r="B4008" s="1" t="s">
        <v>258</v>
      </c>
      <c r="C4008" s="1" t="s">
        <v>28</v>
      </c>
      <c r="D4008">
        <v>50</v>
      </c>
      <c r="E4008">
        <v>40</v>
      </c>
      <c r="F4008" s="1" t="s">
        <v>16</v>
      </c>
      <c r="G4008" s="1" t="s">
        <v>7</v>
      </c>
      <c r="H4008" s="1" t="s">
        <v>97</v>
      </c>
    </row>
    <row r="4009" spans="1:8" x14ac:dyDescent="0.25">
      <c r="A4009">
        <v>4008</v>
      </c>
      <c r="B4009" s="1" t="s">
        <v>318</v>
      </c>
      <c r="C4009" s="1" t="s">
        <v>28</v>
      </c>
      <c r="D4009">
        <v>51</v>
      </c>
      <c r="E4009">
        <v>10</v>
      </c>
      <c r="F4009" s="1" t="s">
        <v>9</v>
      </c>
      <c r="G4009" s="1" t="s">
        <v>5</v>
      </c>
      <c r="H4009" s="1" t="s">
        <v>101</v>
      </c>
    </row>
    <row r="4010" spans="1:8" x14ac:dyDescent="0.25">
      <c r="A4010">
        <v>4009</v>
      </c>
      <c r="B4010" s="1" t="s">
        <v>321</v>
      </c>
      <c r="C4010" s="1" t="s">
        <v>23</v>
      </c>
      <c r="D4010">
        <v>51</v>
      </c>
      <c r="E4010">
        <v>30</v>
      </c>
      <c r="F4010" s="1" t="s">
        <v>14</v>
      </c>
      <c r="G4010" s="1" t="s">
        <v>5</v>
      </c>
      <c r="H4010" s="1" t="s">
        <v>101</v>
      </c>
    </row>
    <row r="4011" spans="1:8" x14ac:dyDescent="0.25">
      <c r="A4011">
        <v>4010</v>
      </c>
      <c r="B4011" s="1" t="s">
        <v>143</v>
      </c>
      <c r="C4011" s="1" t="s">
        <v>28</v>
      </c>
      <c r="D4011">
        <v>51</v>
      </c>
      <c r="E4011">
        <v>4</v>
      </c>
      <c r="F4011" s="1" t="s">
        <v>3</v>
      </c>
      <c r="G4011" s="1" t="s">
        <v>7</v>
      </c>
      <c r="H4011" s="1" t="s">
        <v>108</v>
      </c>
    </row>
    <row r="4012" spans="1:8" x14ac:dyDescent="0.25">
      <c r="A4012">
        <v>4011</v>
      </c>
      <c r="B4012" s="1" t="s">
        <v>275</v>
      </c>
      <c r="C4012" s="1" t="s">
        <v>28</v>
      </c>
      <c r="D4012">
        <v>52</v>
      </c>
      <c r="E4012">
        <v>9</v>
      </c>
      <c r="F4012" s="1" t="s">
        <v>9</v>
      </c>
      <c r="G4012" s="1" t="s">
        <v>4</v>
      </c>
      <c r="H4012" s="1" t="s">
        <v>97</v>
      </c>
    </row>
    <row r="4013" spans="1:8" x14ac:dyDescent="0.25">
      <c r="A4013">
        <v>4012</v>
      </c>
      <c r="B4013" s="1" t="s">
        <v>436</v>
      </c>
      <c r="C4013" s="1" t="s">
        <v>28</v>
      </c>
      <c r="D4013">
        <v>53</v>
      </c>
      <c r="E4013">
        <v>3</v>
      </c>
      <c r="F4013" s="1" t="s">
        <v>3</v>
      </c>
      <c r="G4013" s="1" t="s">
        <v>6</v>
      </c>
      <c r="H4013" s="1" t="s">
        <v>97</v>
      </c>
    </row>
    <row r="4014" spans="1:8" x14ac:dyDescent="0.25">
      <c r="A4014">
        <v>4013</v>
      </c>
      <c r="B4014" s="1" t="s">
        <v>201</v>
      </c>
      <c r="C4014" s="1" t="s">
        <v>28</v>
      </c>
      <c r="D4014">
        <v>53</v>
      </c>
      <c r="E4014">
        <v>3</v>
      </c>
      <c r="F4014" s="1" t="s">
        <v>3</v>
      </c>
      <c r="G4014" s="1" t="s">
        <v>6</v>
      </c>
      <c r="H4014" s="1" t="s">
        <v>97</v>
      </c>
    </row>
    <row r="4015" spans="1:8" x14ac:dyDescent="0.25">
      <c r="A4015">
        <v>4014</v>
      </c>
      <c r="B4015" s="1" t="s">
        <v>294</v>
      </c>
      <c r="C4015" s="1" t="s">
        <v>28</v>
      </c>
      <c r="D4015">
        <v>53</v>
      </c>
      <c r="E4015">
        <v>9</v>
      </c>
      <c r="F4015" s="1" t="s">
        <v>9</v>
      </c>
      <c r="G4015" s="1" t="s">
        <v>4</v>
      </c>
      <c r="H4015" s="1" t="s">
        <v>95</v>
      </c>
    </row>
    <row r="4016" spans="1:8" x14ac:dyDescent="0.25">
      <c r="A4016">
        <v>4015</v>
      </c>
      <c r="B4016" s="1" t="s">
        <v>450</v>
      </c>
      <c r="C4016" s="1" t="s">
        <v>23</v>
      </c>
      <c r="D4016">
        <v>53</v>
      </c>
      <c r="E4016">
        <v>31</v>
      </c>
      <c r="F4016" s="1" t="s">
        <v>14</v>
      </c>
      <c r="G4016" s="1" t="s">
        <v>6</v>
      </c>
      <c r="H4016" s="1" t="s">
        <v>95</v>
      </c>
    </row>
    <row r="4017" spans="1:8" x14ac:dyDescent="0.25">
      <c r="A4017">
        <v>4016</v>
      </c>
      <c r="B4017" s="1" t="s">
        <v>104</v>
      </c>
      <c r="C4017" s="1" t="s">
        <v>23</v>
      </c>
      <c r="D4017">
        <v>53</v>
      </c>
      <c r="E4017">
        <v>4</v>
      </c>
      <c r="F4017" s="1" t="s">
        <v>3</v>
      </c>
      <c r="G4017" s="1" t="s">
        <v>7</v>
      </c>
      <c r="H4017" s="1" t="s">
        <v>92</v>
      </c>
    </row>
    <row r="4018" spans="1:8" x14ac:dyDescent="0.25">
      <c r="A4018">
        <v>4017</v>
      </c>
      <c r="B4018" s="1" t="s">
        <v>226</v>
      </c>
      <c r="C4018" s="1" t="s">
        <v>28</v>
      </c>
      <c r="D4018">
        <v>53</v>
      </c>
      <c r="E4018">
        <v>4</v>
      </c>
      <c r="F4018" s="1" t="s">
        <v>3</v>
      </c>
      <c r="G4018" s="1" t="s">
        <v>7</v>
      </c>
      <c r="H4018" s="1" t="s">
        <v>108</v>
      </c>
    </row>
    <row r="4019" spans="1:8" x14ac:dyDescent="0.25">
      <c r="A4019">
        <v>4018</v>
      </c>
      <c r="B4019" s="1" t="s">
        <v>194</v>
      </c>
      <c r="C4019" s="1" t="s">
        <v>28</v>
      </c>
      <c r="D4019">
        <v>53</v>
      </c>
      <c r="E4019">
        <v>10</v>
      </c>
      <c r="F4019" s="1" t="s">
        <v>9</v>
      </c>
      <c r="G4019" s="1" t="s">
        <v>5</v>
      </c>
      <c r="H4019" s="1" t="s">
        <v>95</v>
      </c>
    </row>
    <row r="4020" spans="1:8" x14ac:dyDescent="0.25">
      <c r="A4020">
        <v>4019</v>
      </c>
      <c r="B4020" s="1" t="s">
        <v>115</v>
      </c>
      <c r="C4020" s="1" t="s">
        <v>23</v>
      </c>
      <c r="D4020">
        <v>54</v>
      </c>
      <c r="E4020">
        <v>4</v>
      </c>
      <c r="F4020" s="1" t="s">
        <v>3</v>
      </c>
      <c r="G4020" s="1" t="s">
        <v>7</v>
      </c>
      <c r="H4020" s="1" t="s">
        <v>92</v>
      </c>
    </row>
    <row r="4021" spans="1:8" x14ac:dyDescent="0.25">
      <c r="A4021">
        <v>4020</v>
      </c>
      <c r="B4021" s="1" t="s">
        <v>157</v>
      </c>
      <c r="C4021" s="1" t="s">
        <v>23</v>
      </c>
      <c r="D4021">
        <v>54</v>
      </c>
      <c r="E4021">
        <v>18</v>
      </c>
      <c r="F4021" s="1" t="s">
        <v>11</v>
      </c>
      <c r="G4021" s="1" t="s">
        <v>5</v>
      </c>
      <c r="H4021" s="1" t="s">
        <v>108</v>
      </c>
    </row>
    <row r="4022" spans="1:8" x14ac:dyDescent="0.25">
      <c r="A4022">
        <v>4021</v>
      </c>
      <c r="B4022" s="1" t="s">
        <v>446</v>
      </c>
      <c r="C4022" s="1" t="s">
        <v>23</v>
      </c>
      <c r="D4022">
        <v>55</v>
      </c>
      <c r="E4022">
        <v>4</v>
      </c>
      <c r="F4022" s="1" t="s">
        <v>3</v>
      </c>
      <c r="G4022" s="1" t="s">
        <v>7</v>
      </c>
      <c r="H4022" s="1" t="s">
        <v>97</v>
      </c>
    </row>
    <row r="4023" spans="1:8" x14ac:dyDescent="0.25">
      <c r="A4023">
        <v>4022</v>
      </c>
      <c r="B4023" s="1" t="s">
        <v>210</v>
      </c>
      <c r="C4023" s="1" t="s">
        <v>23</v>
      </c>
      <c r="D4023">
        <v>55</v>
      </c>
      <c r="E4023">
        <v>25</v>
      </c>
      <c r="F4023" s="1" t="s">
        <v>13</v>
      </c>
      <c r="G4023" s="1" t="s">
        <v>4</v>
      </c>
      <c r="H4023" s="1" t="s">
        <v>108</v>
      </c>
    </row>
    <row r="4024" spans="1:8" x14ac:dyDescent="0.25">
      <c r="A4024">
        <v>4023</v>
      </c>
      <c r="B4024" s="1" t="s">
        <v>115</v>
      </c>
      <c r="C4024" s="1" t="s">
        <v>28</v>
      </c>
      <c r="D4024">
        <v>55</v>
      </c>
      <c r="E4024">
        <v>40</v>
      </c>
      <c r="F4024" s="1" t="s">
        <v>16</v>
      </c>
      <c r="G4024" s="1" t="s">
        <v>7</v>
      </c>
      <c r="H4024" s="1" t="s">
        <v>108</v>
      </c>
    </row>
    <row r="4025" spans="1:8" x14ac:dyDescent="0.25">
      <c r="A4025">
        <v>4024</v>
      </c>
      <c r="B4025" s="1" t="s">
        <v>390</v>
      </c>
      <c r="C4025" s="1" t="s">
        <v>28</v>
      </c>
      <c r="D4025">
        <v>56</v>
      </c>
      <c r="E4025">
        <v>1</v>
      </c>
      <c r="F4025" s="1" t="s">
        <v>3</v>
      </c>
      <c r="G4025" s="1" t="s">
        <v>4</v>
      </c>
      <c r="H4025" s="1" t="s">
        <v>92</v>
      </c>
    </row>
    <row r="4026" spans="1:8" x14ac:dyDescent="0.25">
      <c r="A4026">
        <v>4025</v>
      </c>
      <c r="B4026" s="1" t="s">
        <v>91</v>
      </c>
      <c r="C4026" s="1" t="s">
        <v>28</v>
      </c>
      <c r="D4026">
        <v>56</v>
      </c>
      <c r="E4026">
        <v>40</v>
      </c>
      <c r="F4026" s="1" t="s">
        <v>16</v>
      </c>
      <c r="G4026" s="1" t="s">
        <v>7</v>
      </c>
      <c r="H4026" s="1" t="s">
        <v>92</v>
      </c>
    </row>
    <row r="4027" spans="1:8" x14ac:dyDescent="0.25">
      <c r="A4027">
        <v>4026</v>
      </c>
      <c r="B4027" s="1" t="s">
        <v>134</v>
      </c>
      <c r="C4027" s="1" t="s">
        <v>28</v>
      </c>
      <c r="D4027">
        <v>56</v>
      </c>
      <c r="E4027">
        <v>30</v>
      </c>
      <c r="F4027" s="1" t="s">
        <v>14</v>
      </c>
      <c r="G4027" s="1" t="s">
        <v>5</v>
      </c>
      <c r="H4027" s="1" t="s">
        <v>108</v>
      </c>
    </row>
    <row r="4028" spans="1:8" x14ac:dyDescent="0.25">
      <c r="A4028">
        <v>4027</v>
      </c>
      <c r="B4028" s="1" t="s">
        <v>136</v>
      </c>
      <c r="C4028" s="1" t="s">
        <v>23</v>
      </c>
      <c r="D4028">
        <v>57</v>
      </c>
      <c r="E4028">
        <v>4</v>
      </c>
      <c r="F4028" s="1" t="s">
        <v>3</v>
      </c>
      <c r="G4028" s="1" t="s">
        <v>7</v>
      </c>
      <c r="H4028" s="1" t="s">
        <v>108</v>
      </c>
    </row>
    <row r="4029" spans="1:8" x14ac:dyDescent="0.25">
      <c r="A4029">
        <v>4028</v>
      </c>
      <c r="B4029" s="1" t="s">
        <v>394</v>
      </c>
      <c r="C4029" s="1" t="s">
        <v>23</v>
      </c>
      <c r="D4029">
        <v>58</v>
      </c>
      <c r="E4029">
        <v>4</v>
      </c>
      <c r="F4029" s="1" t="s">
        <v>3</v>
      </c>
      <c r="G4029" s="1" t="s">
        <v>7</v>
      </c>
      <c r="H4029" s="1" t="s">
        <v>92</v>
      </c>
    </row>
    <row r="4030" spans="1:8" x14ac:dyDescent="0.25">
      <c r="A4030">
        <v>4029</v>
      </c>
      <c r="B4030" s="1" t="s">
        <v>234</v>
      </c>
      <c r="C4030" s="1" t="s">
        <v>28</v>
      </c>
      <c r="D4030">
        <v>58</v>
      </c>
      <c r="E4030">
        <v>9</v>
      </c>
      <c r="F4030" s="1" t="s">
        <v>9</v>
      </c>
      <c r="G4030" s="1" t="s">
        <v>4</v>
      </c>
      <c r="H4030" s="1" t="s">
        <v>92</v>
      </c>
    </row>
    <row r="4031" spans="1:8" x14ac:dyDescent="0.25">
      <c r="A4031">
        <v>4030</v>
      </c>
      <c r="B4031" s="1" t="s">
        <v>204</v>
      </c>
      <c r="C4031" s="1" t="s">
        <v>23</v>
      </c>
      <c r="D4031">
        <v>59</v>
      </c>
      <c r="E4031">
        <v>10</v>
      </c>
      <c r="F4031" s="1" t="s">
        <v>9</v>
      </c>
      <c r="G4031" s="1" t="s">
        <v>5</v>
      </c>
      <c r="H4031" s="1" t="s">
        <v>108</v>
      </c>
    </row>
    <row r="4032" spans="1:8" x14ac:dyDescent="0.25">
      <c r="A4032">
        <v>4031</v>
      </c>
      <c r="B4032" s="1" t="s">
        <v>399</v>
      </c>
      <c r="C4032" s="1" t="s">
        <v>28</v>
      </c>
      <c r="D4032">
        <v>59</v>
      </c>
      <c r="E4032">
        <v>3</v>
      </c>
      <c r="F4032" s="1" t="s">
        <v>3</v>
      </c>
      <c r="G4032" s="1" t="s">
        <v>6</v>
      </c>
      <c r="H4032" s="1" t="s">
        <v>95</v>
      </c>
    </row>
    <row r="4033" spans="1:8" x14ac:dyDescent="0.25">
      <c r="A4033">
        <v>4032</v>
      </c>
      <c r="B4033" s="1" t="s">
        <v>388</v>
      </c>
      <c r="C4033" s="1" t="s">
        <v>28</v>
      </c>
      <c r="D4033">
        <v>59</v>
      </c>
      <c r="E4033">
        <v>40</v>
      </c>
      <c r="F4033" s="1" t="s">
        <v>16</v>
      </c>
      <c r="G4033" s="1" t="s">
        <v>7</v>
      </c>
      <c r="H4033" s="1" t="s">
        <v>101</v>
      </c>
    </row>
    <row r="4034" spans="1:8" x14ac:dyDescent="0.25">
      <c r="A4034">
        <v>4033</v>
      </c>
      <c r="B4034" s="1" t="s">
        <v>136</v>
      </c>
      <c r="C4034" s="1" t="s">
        <v>28</v>
      </c>
      <c r="D4034">
        <v>59</v>
      </c>
      <c r="E4034">
        <v>4</v>
      </c>
      <c r="F4034" s="1" t="s">
        <v>3</v>
      </c>
      <c r="G4034" s="1" t="s">
        <v>7</v>
      </c>
      <c r="H4034" s="1" t="s">
        <v>108</v>
      </c>
    </row>
    <row r="4035" spans="1:8" x14ac:dyDescent="0.25">
      <c r="A4035">
        <v>4034</v>
      </c>
      <c r="B4035" s="1" t="s">
        <v>431</v>
      </c>
      <c r="C4035" s="1" t="s">
        <v>23</v>
      </c>
      <c r="D4035">
        <v>60</v>
      </c>
      <c r="E4035">
        <v>10</v>
      </c>
      <c r="F4035" s="1" t="s">
        <v>9</v>
      </c>
      <c r="G4035" s="1" t="s">
        <v>5</v>
      </c>
      <c r="H4035" s="1" t="s">
        <v>97</v>
      </c>
    </row>
    <row r="4036" spans="1:8" x14ac:dyDescent="0.25">
      <c r="A4036">
        <v>4035</v>
      </c>
      <c r="B4036" s="1" t="s">
        <v>104</v>
      </c>
      <c r="C4036" s="1" t="s">
        <v>28</v>
      </c>
      <c r="D4036">
        <v>61</v>
      </c>
      <c r="E4036">
        <v>9</v>
      </c>
      <c r="F4036" s="1" t="s">
        <v>9</v>
      </c>
      <c r="G4036" s="1" t="s">
        <v>4</v>
      </c>
      <c r="H4036" s="1" t="s">
        <v>108</v>
      </c>
    </row>
    <row r="4037" spans="1:8" x14ac:dyDescent="0.25">
      <c r="A4037">
        <v>4036</v>
      </c>
      <c r="B4037" s="1" t="s">
        <v>292</v>
      </c>
      <c r="C4037" s="1" t="s">
        <v>28</v>
      </c>
      <c r="D4037">
        <v>61</v>
      </c>
      <c r="E4037">
        <v>29</v>
      </c>
      <c r="F4037" s="1" t="s">
        <v>14</v>
      </c>
      <c r="G4037" s="1" t="s">
        <v>4</v>
      </c>
      <c r="H4037" s="1" t="s">
        <v>101</v>
      </c>
    </row>
    <row r="4038" spans="1:8" x14ac:dyDescent="0.25">
      <c r="A4038">
        <v>4037</v>
      </c>
      <c r="B4038" s="1" t="s">
        <v>334</v>
      </c>
      <c r="C4038" s="1" t="s">
        <v>28</v>
      </c>
      <c r="D4038">
        <v>62</v>
      </c>
      <c r="E4038">
        <v>10</v>
      </c>
      <c r="F4038" s="1" t="s">
        <v>9</v>
      </c>
      <c r="G4038" s="1" t="s">
        <v>5</v>
      </c>
      <c r="H4038" s="1" t="s">
        <v>101</v>
      </c>
    </row>
    <row r="4039" spans="1:8" x14ac:dyDescent="0.25">
      <c r="A4039">
        <v>4038</v>
      </c>
      <c r="B4039" s="1" t="s">
        <v>325</v>
      </c>
      <c r="C4039" s="1" t="s">
        <v>28</v>
      </c>
      <c r="D4039">
        <v>63</v>
      </c>
      <c r="E4039">
        <v>10</v>
      </c>
      <c r="F4039" s="1" t="s">
        <v>9</v>
      </c>
      <c r="G4039" s="1" t="s">
        <v>5</v>
      </c>
      <c r="H4039" s="1" t="s">
        <v>92</v>
      </c>
    </row>
    <row r="4040" spans="1:8" x14ac:dyDescent="0.25">
      <c r="A4040">
        <v>4039</v>
      </c>
      <c r="B4040" s="1" t="s">
        <v>242</v>
      </c>
      <c r="C4040" s="1" t="s">
        <v>23</v>
      </c>
      <c r="D4040">
        <v>63</v>
      </c>
      <c r="E4040">
        <v>10</v>
      </c>
      <c r="F4040" s="1" t="s">
        <v>9</v>
      </c>
      <c r="G4040" s="1" t="s">
        <v>5</v>
      </c>
      <c r="H4040" s="1" t="s">
        <v>108</v>
      </c>
    </row>
    <row r="4041" spans="1:8" x14ac:dyDescent="0.25">
      <c r="A4041">
        <v>4040</v>
      </c>
      <c r="B4041" s="1" t="s">
        <v>106</v>
      </c>
      <c r="C4041" s="1" t="s">
        <v>28</v>
      </c>
      <c r="D4041">
        <v>64</v>
      </c>
      <c r="E4041">
        <v>11</v>
      </c>
      <c r="F4041" s="1" t="s">
        <v>9</v>
      </c>
      <c r="G4041" s="1" t="s">
        <v>6</v>
      </c>
      <c r="H4041" s="1" t="s">
        <v>95</v>
      </c>
    </row>
    <row r="4042" spans="1:8" x14ac:dyDescent="0.25">
      <c r="A4042">
        <v>4041</v>
      </c>
      <c r="B4042" s="1" t="s">
        <v>420</v>
      </c>
      <c r="C4042" s="1" t="s">
        <v>28</v>
      </c>
      <c r="D4042">
        <v>65</v>
      </c>
      <c r="E4042">
        <v>11</v>
      </c>
      <c r="F4042" s="1" t="s">
        <v>9</v>
      </c>
      <c r="G4042" s="1" t="s">
        <v>6</v>
      </c>
      <c r="H4042" s="1" t="s">
        <v>101</v>
      </c>
    </row>
    <row r="4043" spans="1:8" x14ac:dyDescent="0.25">
      <c r="A4043">
        <v>4042</v>
      </c>
      <c r="B4043" s="1" t="s">
        <v>217</v>
      </c>
      <c r="C4043" s="1" t="s">
        <v>28</v>
      </c>
      <c r="D4043">
        <v>65</v>
      </c>
      <c r="E4043">
        <v>10</v>
      </c>
      <c r="F4043" s="1" t="s">
        <v>9</v>
      </c>
      <c r="G4043" s="1" t="s">
        <v>5</v>
      </c>
      <c r="H4043" s="1" t="s">
        <v>92</v>
      </c>
    </row>
    <row r="4044" spans="1:8" x14ac:dyDescent="0.25">
      <c r="A4044">
        <v>4043</v>
      </c>
      <c r="B4044" s="1" t="s">
        <v>143</v>
      </c>
      <c r="C4044" s="1" t="s">
        <v>28</v>
      </c>
      <c r="D4044">
        <v>65</v>
      </c>
      <c r="E4044">
        <v>10</v>
      </c>
      <c r="F4044" s="1" t="s">
        <v>9</v>
      </c>
      <c r="G4044" s="1" t="s">
        <v>5</v>
      </c>
      <c r="H4044" s="1" t="s">
        <v>92</v>
      </c>
    </row>
    <row r="4045" spans="1:8" x14ac:dyDescent="0.25">
      <c r="A4045">
        <v>4044</v>
      </c>
      <c r="B4045" s="1" t="s">
        <v>136</v>
      </c>
      <c r="C4045" s="1" t="s">
        <v>23</v>
      </c>
      <c r="D4045">
        <v>66</v>
      </c>
      <c r="E4045">
        <v>10</v>
      </c>
      <c r="F4045" s="1" t="s">
        <v>9</v>
      </c>
      <c r="G4045" s="1" t="s">
        <v>5</v>
      </c>
      <c r="H4045" s="1" t="s">
        <v>108</v>
      </c>
    </row>
    <row r="4046" spans="1:8" x14ac:dyDescent="0.25">
      <c r="A4046">
        <v>4045</v>
      </c>
      <c r="B4046" s="1" t="s">
        <v>342</v>
      </c>
      <c r="C4046" s="1" t="s">
        <v>28</v>
      </c>
      <c r="D4046">
        <v>66</v>
      </c>
      <c r="E4046">
        <v>10</v>
      </c>
      <c r="F4046" s="1" t="s">
        <v>9</v>
      </c>
      <c r="G4046" s="1" t="s">
        <v>5</v>
      </c>
      <c r="H4046" s="1" t="s">
        <v>92</v>
      </c>
    </row>
    <row r="4047" spans="1:8" x14ac:dyDescent="0.25">
      <c r="A4047">
        <v>4046</v>
      </c>
      <c r="B4047" s="1" t="s">
        <v>318</v>
      </c>
      <c r="C4047" s="1" t="s">
        <v>23</v>
      </c>
      <c r="D4047">
        <v>66</v>
      </c>
      <c r="E4047">
        <v>36</v>
      </c>
      <c r="F4047" s="1" t="s">
        <v>15</v>
      </c>
      <c r="G4047" s="1" t="s">
        <v>7</v>
      </c>
      <c r="H4047" s="1" t="s">
        <v>101</v>
      </c>
    </row>
    <row r="4048" spans="1:8" x14ac:dyDescent="0.25">
      <c r="A4048">
        <v>4047</v>
      </c>
      <c r="B4048" s="1" t="s">
        <v>421</v>
      </c>
      <c r="C4048" s="1" t="s">
        <v>28</v>
      </c>
      <c r="D4048">
        <v>67</v>
      </c>
      <c r="E4048">
        <v>9</v>
      </c>
      <c r="F4048" s="1" t="s">
        <v>9</v>
      </c>
      <c r="G4048" s="1" t="s">
        <v>4</v>
      </c>
      <c r="H4048" s="1" t="s">
        <v>108</v>
      </c>
    </row>
    <row r="4049" spans="1:8" x14ac:dyDescent="0.25">
      <c r="A4049">
        <v>4048</v>
      </c>
      <c r="B4049" s="1" t="s">
        <v>405</v>
      </c>
      <c r="C4049" s="1" t="s">
        <v>28</v>
      </c>
      <c r="D4049">
        <v>67</v>
      </c>
      <c r="E4049">
        <v>19</v>
      </c>
      <c r="F4049" s="1" t="s">
        <v>11</v>
      </c>
      <c r="G4049" s="1" t="s">
        <v>6</v>
      </c>
      <c r="H4049" s="1" t="s">
        <v>97</v>
      </c>
    </row>
    <row r="4050" spans="1:8" x14ac:dyDescent="0.25">
      <c r="A4050">
        <v>4049</v>
      </c>
      <c r="B4050" s="1" t="s">
        <v>483</v>
      </c>
      <c r="C4050" s="1" t="s">
        <v>28</v>
      </c>
      <c r="D4050">
        <v>67</v>
      </c>
      <c r="E4050">
        <v>26</v>
      </c>
      <c r="F4050" s="1" t="s">
        <v>13</v>
      </c>
      <c r="G4050" s="1" t="s">
        <v>5</v>
      </c>
      <c r="H4050" s="1" t="s">
        <v>101</v>
      </c>
    </row>
    <row r="4051" spans="1:8" x14ac:dyDescent="0.25">
      <c r="A4051">
        <v>4050</v>
      </c>
      <c r="B4051" s="1" t="s">
        <v>143</v>
      </c>
      <c r="C4051" s="1" t="s">
        <v>23</v>
      </c>
      <c r="D4051">
        <v>67</v>
      </c>
      <c r="E4051">
        <v>39</v>
      </c>
      <c r="F4051" s="1" t="s">
        <v>16</v>
      </c>
      <c r="G4051" s="1" t="s">
        <v>6</v>
      </c>
      <c r="H4051" s="1" t="s">
        <v>92</v>
      </c>
    </row>
    <row r="4052" spans="1:8" x14ac:dyDescent="0.25">
      <c r="A4052">
        <v>4051</v>
      </c>
      <c r="B4052" s="1" t="s">
        <v>140</v>
      </c>
      <c r="C4052" s="1" t="s">
        <v>23</v>
      </c>
      <c r="D4052">
        <v>70</v>
      </c>
      <c r="E4052">
        <v>10</v>
      </c>
      <c r="F4052" s="1" t="s">
        <v>9</v>
      </c>
      <c r="G4052" s="1" t="s">
        <v>5</v>
      </c>
      <c r="H4052" s="1" t="s">
        <v>97</v>
      </c>
    </row>
    <row r="4053" spans="1:8" x14ac:dyDescent="0.25">
      <c r="A4053">
        <v>4052</v>
      </c>
      <c r="B4053" s="1" t="s">
        <v>448</v>
      </c>
      <c r="C4053" s="1" t="s">
        <v>28</v>
      </c>
      <c r="D4053">
        <v>72</v>
      </c>
      <c r="E4053">
        <v>10</v>
      </c>
      <c r="F4053" s="1" t="s">
        <v>9</v>
      </c>
      <c r="G4053" s="1" t="s">
        <v>5</v>
      </c>
      <c r="H4053" s="1" t="s">
        <v>101</v>
      </c>
    </row>
    <row r="4054" spans="1:8" x14ac:dyDescent="0.25">
      <c r="A4054">
        <v>4053</v>
      </c>
      <c r="B4054" s="1" t="s">
        <v>479</v>
      </c>
      <c r="C4054" s="1" t="s">
        <v>28</v>
      </c>
      <c r="D4054">
        <v>72</v>
      </c>
      <c r="E4054">
        <v>8</v>
      </c>
      <c r="F4054" s="1" t="s">
        <v>8</v>
      </c>
      <c r="G4054" s="1" t="s">
        <v>7</v>
      </c>
      <c r="H4054" s="1" t="s">
        <v>97</v>
      </c>
    </row>
    <row r="4055" spans="1:8" x14ac:dyDescent="0.25">
      <c r="A4055">
        <v>4054</v>
      </c>
      <c r="B4055" s="1" t="s">
        <v>459</v>
      </c>
      <c r="C4055" s="1" t="s">
        <v>23</v>
      </c>
      <c r="D4055">
        <v>73</v>
      </c>
      <c r="E4055">
        <v>10</v>
      </c>
      <c r="F4055" s="1" t="s">
        <v>9</v>
      </c>
      <c r="G4055" s="1" t="s">
        <v>5</v>
      </c>
      <c r="H4055" s="1" t="s">
        <v>97</v>
      </c>
    </row>
    <row r="4056" spans="1:8" x14ac:dyDescent="0.25">
      <c r="A4056">
        <v>4055</v>
      </c>
      <c r="B4056" s="1" t="s">
        <v>160</v>
      </c>
      <c r="C4056" s="1" t="s">
        <v>28</v>
      </c>
      <c r="D4056">
        <v>73</v>
      </c>
      <c r="E4056">
        <v>4</v>
      </c>
      <c r="F4056" s="1" t="s">
        <v>3</v>
      </c>
      <c r="G4056" s="1" t="s">
        <v>7</v>
      </c>
      <c r="H4056" s="1" t="s">
        <v>92</v>
      </c>
    </row>
    <row r="4057" spans="1:8" x14ac:dyDescent="0.25">
      <c r="A4057">
        <v>4056</v>
      </c>
      <c r="B4057" s="1" t="s">
        <v>354</v>
      </c>
      <c r="C4057" s="1" t="s">
        <v>28</v>
      </c>
      <c r="D4057">
        <v>73</v>
      </c>
      <c r="E4057">
        <v>26</v>
      </c>
      <c r="F4057" s="1" t="s">
        <v>13</v>
      </c>
      <c r="G4057" s="1" t="s">
        <v>5</v>
      </c>
      <c r="H4057" s="1" t="s">
        <v>95</v>
      </c>
    </row>
    <row r="4058" spans="1:8" x14ac:dyDescent="0.25">
      <c r="A4058">
        <v>4057</v>
      </c>
      <c r="B4058" s="1" t="s">
        <v>448</v>
      </c>
      <c r="C4058" s="1" t="s">
        <v>28</v>
      </c>
      <c r="D4058">
        <v>74</v>
      </c>
      <c r="E4058">
        <v>23</v>
      </c>
      <c r="F4058" s="1" t="s">
        <v>12</v>
      </c>
      <c r="G4058" s="1" t="s">
        <v>6</v>
      </c>
      <c r="H4058" s="1" t="s">
        <v>95</v>
      </c>
    </row>
    <row r="4059" spans="1:8" x14ac:dyDescent="0.25">
      <c r="A4059">
        <v>4058</v>
      </c>
      <c r="B4059" s="1" t="s">
        <v>234</v>
      </c>
      <c r="C4059" s="1" t="s">
        <v>23</v>
      </c>
      <c r="D4059">
        <v>74</v>
      </c>
      <c r="E4059">
        <v>10</v>
      </c>
      <c r="F4059" s="1" t="s">
        <v>9</v>
      </c>
      <c r="G4059" s="1" t="s">
        <v>5</v>
      </c>
      <c r="H4059" s="1" t="s">
        <v>108</v>
      </c>
    </row>
    <row r="4060" spans="1:8" x14ac:dyDescent="0.25">
      <c r="A4060">
        <v>4059</v>
      </c>
      <c r="B4060" s="1" t="s">
        <v>415</v>
      </c>
      <c r="C4060" s="1" t="s">
        <v>28</v>
      </c>
      <c r="D4060">
        <v>75</v>
      </c>
      <c r="E4060">
        <v>20</v>
      </c>
      <c r="F4060" s="1" t="s">
        <v>11</v>
      </c>
      <c r="G4060" s="1" t="s">
        <v>7</v>
      </c>
      <c r="H4060" s="1" t="s">
        <v>92</v>
      </c>
    </row>
    <row r="4061" spans="1:8" x14ac:dyDescent="0.25">
      <c r="A4061">
        <v>4060</v>
      </c>
      <c r="B4061" s="1" t="s">
        <v>210</v>
      </c>
      <c r="C4061" s="1" t="s">
        <v>23</v>
      </c>
      <c r="D4061">
        <v>75</v>
      </c>
      <c r="E4061">
        <v>26</v>
      </c>
      <c r="F4061" s="1" t="s">
        <v>13</v>
      </c>
      <c r="G4061" s="1" t="s">
        <v>5</v>
      </c>
      <c r="H4061" s="1" t="s">
        <v>108</v>
      </c>
    </row>
    <row r="4062" spans="1:8" x14ac:dyDescent="0.25">
      <c r="A4062">
        <v>4061</v>
      </c>
      <c r="B4062" s="1" t="s">
        <v>299</v>
      </c>
      <c r="C4062" s="1" t="s">
        <v>28</v>
      </c>
      <c r="D4062">
        <v>76</v>
      </c>
      <c r="E4062">
        <v>19</v>
      </c>
      <c r="F4062" s="1" t="s">
        <v>11</v>
      </c>
      <c r="G4062" s="1" t="s">
        <v>6</v>
      </c>
      <c r="H4062" s="1" t="s">
        <v>95</v>
      </c>
    </row>
    <row r="4063" spans="1:8" x14ac:dyDescent="0.25">
      <c r="A4063">
        <v>4062</v>
      </c>
      <c r="B4063" s="1" t="s">
        <v>291</v>
      </c>
      <c r="C4063" s="1" t="s">
        <v>23</v>
      </c>
      <c r="D4063">
        <v>76</v>
      </c>
      <c r="E4063">
        <v>22</v>
      </c>
      <c r="F4063" s="1" t="s">
        <v>12</v>
      </c>
      <c r="G4063" s="1" t="s">
        <v>5</v>
      </c>
      <c r="H4063" s="1" t="s">
        <v>108</v>
      </c>
    </row>
    <row r="4064" spans="1:8" x14ac:dyDescent="0.25">
      <c r="A4064">
        <v>4063</v>
      </c>
      <c r="B4064" s="1" t="s">
        <v>157</v>
      </c>
      <c r="C4064" s="1" t="s">
        <v>28</v>
      </c>
      <c r="D4064">
        <v>77</v>
      </c>
      <c r="E4064">
        <v>21</v>
      </c>
      <c r="F4064" s="1" t="s">
        <v>12</v>
      </c>
      <c r="G4064" s="1" t="s">
        <v>4</v>
      </c>
      <c r="H4064" s="1" t="s">
        <v>108</v>
      </c>
    </row>
    <row r="4065" spans="1:8" x14ac:dyDescent="0.25">
      <c r="A4065">
        <v>4064</v>
      </c>
      <c r="B4065" s="1" t="s">
        <v>280</v>
      </c>
      <c r="C4065" s="1" t="s">
        <v>23</v>
      </c>
      <c r="D4065">
        <v>78</v>
      </c>
      <c r="E4065">
        <v>10</v>
      </c>
      <c r="F4065" s="1" t="s">
        <v>9</v>
      </c>
      <c r="G4065" s="1" t="s">
        <v>5</v>
      </c>
      <c r="H4065" s="1" t="s">
        <v>97</v>
      </c>
    </row>
    <row r="4066" spans="1:8" x14ac:dyDescent="0.25">
      <c r="A4066">
        <v>4065</v>
      </c>
      <c r="B4066" s="1" t="s">
        <v>459</v>
      </c>
      <c r="C4066" s="1" t="s">
        <v>23</v>
      </c>
      <c r="D4066">
        <v>78</v>
      </c>
      <c r="E4066">
        <v>4</v>
      </c>
      <c r="F4066" s="1" t="s">
        <v>3</v>
      </c>
      <c r="G4066" s="1" t="s">
        <v>7</v>
      </c>
      <c r="H4066" s="1" t="s">
        <v>97</v>
      </c>
    </row>
    <row r="4067" spans="1:8" x14ac:dyDescent="0.25">
      <c r="A4067">
        <v>4066</v>
      </c>
      <c r="B4067" s="1" t="s">
        <v>442</v>
      </c>
      <c r="C4067" s="1" t="s">
        <v>23</v>
      </c>
      <c r="D4067">
        <v>78</v>
      </c>
      <c r="E4067">
        <v>10</v>
      </c>
      <c r="F4067" s="1" t="s">
        <v>9</v>
      </c>
      <c r="G4067" s="1" t="s">
        <v>5</v>
      </c>
      <c r="H4067" s="1" t="s">
        <v>101</v>
      </c>
    </row>
    <row r="4068" spans="1:8" x14ac:dyDescent="0.25">
      <c r="A4068">
        <v>4067</v>
      </c>
      <c r="B4068" s="1" t="s">
        <v>161</v>
      </c>
      <c r="C4068" s="1" t="s">
        <v>28</v>
      </c>
      <c r="D4068">
        <v>78</v>
      </c>
      <c r="E4068">
        <v>38</v>
      </c>
      <c r="F4068" s="1" t="s">
        <v>16</v>
      </c>
      <c r="G4068" s="1" t="s">
        <v>5</v>
      </c>
      <c r="H4068" s="1" t="s">
        <v>108</v>
      </c>
    </row>
    <row r="4069" spans="1:8" x14ac:dyDescent="0.25">
      <c r="A4069">
        <v>4068</v>
      </c>
      <c r="B4069" s="1" t="s">
        <v>342</v>
      </c>
      <c r="C4069" s="1" t="s">
        <v>23</v>
      </c>
      <c r="D4069">
        <v>79</v>
      </c>
      <c r="E4069">
        <v>17</v>
      </c>
      <c r="F4069" s="1" t="s">
        <v>11</v>
      </c>
      <c r="G4069" s="1" t="s">
        <v>4</v>
      </c>
      <c r="H4069" s="1" t="s">
        <v>92</v>
      </c>
    </row>
    <row r="4070" spans="1:8" x14ac:dyDescent="0.25">
      <c r="A4070">
        <v>4069</v>
      </c>
      <c r="B4070" s="1" t="s">
        <v>379</v>
      </c>
      <c r="C4070" s="1" t="s">
        <v>23</v>
      </c>
      <c r="D4070">
        <v>79</v>
      </c>
      <c r="E4070">
        <v>21</v>
      </c>
      <c r="F4070" s="1" t="s">
        <v>12</v>
      </c>
      <c r="G4070" s="1" t="s">
        <v>4</v>
      </c>
      <c r="H4070" s="1" t="s">
        <v>97</v>
      </c>
    </row>
    <row r="4071" spans="1:8" x14ac:dyDescent="0.25">
      <c r="A4071">
        <v>4070</v>
      </c>
      <c r="B4071" s="1" t="s">
        <v>129</v>
      </c>
      <c r="C4071" s="1" t="s">
        <v>23</v>
      </c>
      <c r="D4071">
        <v>79</v>
      </c>
      <c r="E4071">
        <v>24</v>
      </c>
      <c r="F4071" s="1" t="s">
        <v>12</v>
      </c>
      <c r="G4071" s="1" t="s">
        <v>7</v>
      </c>
      <c r="H4071" s="1" t="s">
        <v>97</v>
      </c>
    </row>
    <row r="4072" spans="1:8" x14ac:dyDescent="0.25">
      <c r="A4072">
        <v>4071</v>
      </c>
      <c r="B4072" s="1" t="s">
        <v>182</v>
      </c>
      <c r="C4072" s="1" t="s">
        <v>28</v>
      </c>
      <c r="D4072">
        <v>79</v>
      </c>
      <c r="E4072">
        <v>40</v>
      </c>
      <c r="F4072" s="1" t="s">
        <v>16</v>
      </c>
      <c r="G4072" s="1" t="s">
        <v>7</v>
      </c>
      <c r="H4072" s="1" t="s">
        <v>101</v>
      </c>
    </row>
    <row r="4073" spans="1:8" x14ac:dyDescent="0.25">
      <c r="A4073">
        <v>4072</v>
      </c>
      <c r="B4073" s="1" t="s">
        <v>377</v>
      </c>
      <c r="C4073" s="1" t="s">
        <v>23</v>
      </c>
      <c r="D4073">
        <v>18</v>
      </c>
      <c r="E4073">
        <v>15</v>
      </c>
      <c r="F4073" s="1" t="s">
        <v>10</v>
      </c>
      <c r="G4073" s="1" t="s">
        <v>6</v>
      </c>
      <c r="H4073" s="1" t="s">
        <v>101</v>
      </c>
    </row>
    <row r="4074" spans="1:8" x14ac:dyDescent="0.25">
      <c r="A4074">
        <v>4073</v>
      </c>
      <c r="B4074" s="1" t="s">
        <v>481</v>
      </c>
      <c r="C4074" s="1" t="s">
        <v>23</v>
      </c>
      <c r="D4074">
        <v>18</v>
      </c>
      <c r="E4074">
        <v>18</v>
      </c>
      <c r="F4074" s="1" t="s">
        <v>11</v>
      </c>
      <c r="G4074" s="1" t="s">
        <v>5</v>
      </c>
      <c r="H4074" s="1" t="s">
        <v>95</v>
      </c>
    </row>
    <row r="4075" spans="1:8" x14ac:dyDescent="0.25">
      <c r="A4075">
        <v>4074</v>
      </c>
      <c r="B4075" s="1" t="s">
        <v>150</v>
      </c>
      <c r="C4075" s="1" t="s">
        <v>23</v>
      </c>
      <c r="D4075">
        <v>18</v>
      </c>
      <c r="E4075">
        <v>33</v>
      </c>
      <c r="F4075" s="1" t="s">
        <v>15</v>
      </c>
      <c r="G4075" s="1" t="s">
        <v>4</v>
      </c>
      <c r="H4075" s="1" t="s">
        <v>108</v>
      </c>
    </row>
    <row r="4076" spans="1:8" x14ac:dyDescent="0.25">
      <c r="A4076">
        <v>4075</v>
      </c>
      <c r="B4076" s="1" t="s">
        <v>254</v>
      </c>
      <c r="C4076" s="1" t="s">
        <v>28</v>
      </c>
      <c r="D4076">
        <v>18</v>
      </c>
      <c r="E4076">
        <v>34</v>
      </c>
      <c r="F4076" s="1" t="s">
        <v>15</v>
      </c>
      <c r="G4076" s="1" t="s">
        <v>5</v>
      </c>
      <c r="H4076" s="1" t="s">
        <v>97</v>
      </c>
    </row>
    <row r="4077" spans="1:8" x14ac:dyDescent="0.25">
      <c r="A4077">
        <v>4076</v>
      </c>
      <c r="B4077" s="1" t="s">
        <v>183</v>
      </c>
      <c r="C4077" s="1" t="s">
        <v>23</v>
      </c>
      <c r="D4077">
        <v>19</v>
      </c>
      <c r="E4077">
        <v>4</v>
      </c>
      <c r="F4077" s="1" t="s">
        <v>3</v>
      </c>
      <c r="G4077" s="1" t="s">
        <v>7</v>
      </c>
      <c r="H4077" s="1" t="s">
        <v>92</v>
      </c>
    </row>
    <row r="4078" spans="1:8" x14ac:dyDescent="0.25">
      <c r="A4078">
        <v>4077</v>
      </c>
      <c r="B4078" s="1" t="s">
        <v>219</v>
      </c>
      <c r="C4078" s="1" t="s">
        <v>23</v>
      </c>
      <c r="D4078">
        <v>19</v>
      </c>
      <c r="E4078">
        <v>29</v>
      </c>
      <c r="F4078" s="1" t="s">
        <v>14</v>
      </c>
      <c r="G4078" s="1" t="s">
        <v>4</v>
      </c>
      <c r="H4078" s="1" t="s">
        <v>92</v>
      </c>
    </row>
    <row r="4079" spans="1:8" x14ac:dyDescent="0.25">
      <c r="A4079">
        <v>4078</v>
      </c>
      <c r="B4079" s="1" t="s">
        <v>112</v>
      </c>
      <c r="C4079" s="1" t="s">
        <v>28</v>
      </c>
      <c r="D4079">
        <v>19</v>
      </c>
      <c r="E4079">
        <v>32</v>
      </c>
      <c r="F4079" s="1" t="s">
        <v>14</v>
      </c>
      <c r="G4079" s="1" t="s">
        <v>7</v>
      </c>
      <c r="H4079" s="1" t="s">
        <v>97</v>
      </c>
    </row>
    <row r="4080" spans="1:8" x14ac:dyDescent="0.25">
      <c r="A4080">
        <v>4079</v>
      </c>
      <c r="B4080" s="1" t="s">
        <v>333</v>
      </c>
      <c r="C4080" s="1" t="s">
        <v>23</v>
      </c>
      <c r="D4080">
        <v>20</v>
      </c>
      <c r="E4080">
        <v>9</v>
      </c>
      <c r="F4080" s="1" t="s">
        <v>9</v>
      </c>
      <c r="G4080" s="1" t="s">
        <v>4</v>
      </c>
      <c r="H4080" s="1" t="s">
        <v>101</v>
      </c>
    </row>
    <row r="4081" spans="1:8" x14ac:dyDescent="0.25">
      <c r="A4081">
        <v>4080</v>
      </c>
      <c r="B4081" s="1" t="s">
        <v>241</v>
      </c>
      <c r="C4081" s="1" t="s">
        <v>23</v>
      </c>
      <c r="D4081">
        <v>20</v>
      </c>
      <c r="E4081">
        <v>10</v>
      </c>
      <c r="F4081" s="1" t="s">
        <v>9</v>
      </c>
      <c r="G4081" s="1" t="s">
        <v>5</v>
      </c>
      <c r="H4081" s="1" t="s">
        <v>97</v>
      </c>
    </row>
    <row r="4082" spans="1:8" x14ac:dyDescent="0.25">
      <c r="A4082">
        <v>4081</v>
      </c>
      <c r="B4082" s="1" t="s">
        <v>349</v>
      </c>
      <c r="C4082" s="1" t="s">
        <v>23</v>
      </c>
      <c r="D4082">
        <v>22</v>
      </c>
      <c r="E4082">
        <v>10</v>
      </c>
      <c r="F4082" s="1" t="s">
        <v>9</v>
      </c>
      <c r="G4082" s="1" t="s">
        <v>5</v>
      </c>
      <c r="H4082" s="1" t="s">
        <v>95</v>
      </c>
    </row>
    <row r="4083" spans="1:8" x14ac:dyDescent="0.25">
      <c r="A4083">
        <v>4082</v>
      </c>
      <c r="B4083" s="1" t="s">
        <v>485</v>
      </c>
      <c r="C4083" s="1" t="s">
        <v>28</v>
      </c>
      <c r="D4083">
        <v>23</v>
      </c>
      <c r="E4083">
        <v>10</v>
      </c>
      <c r="F4083" s="1" t="s">
        <v>9</v>
      </c>
      <c r="G4083" s="1" t="s">
        <v>5</v>
      </c>
      <c r="H4083" s="1" t="s">
        <v>97</v>
      </c>
    </row>
    <row r="4084" spans="1:8" x14ac:dyDescent="0.25">
      <c r="A4084">
        <v>4083</v>
      </c>
      <c r="B4084" s="1" t="s">
        <v>200</v>
      </c>
      <c r="C4084" s="1" t="s">
        <v>28</v>
      </c>
      <c r="D4084">
        <v>24</v>
      </c>
      <c r="E4084">
        <v>16</v>
      </c>
      <c r="F4084" s="1" t="s">
        <v>10</v>
      </c>
      <c r="G4084" s="1" t="s">
        <v>7</v>
      </c>
      <c r="H4084" s="1" t="s">
        <v>97</v>
      </c>
    </row>
    <row r="4085" spans="1:8" x14ac:dyDescent="0.25">
      <c r="A4085">
        <v>4084</v>
      </c>
      <c r="B4085" s="1" t="s">
        <v>417</v>
      </c>
      <c r="C4085" s="1" t="s">
        <v>23</v>
      </c>
      <c r="D4085">
        <v>25</v>
      </c>
      <c r="E4085">
        <v>9</v>
      </c>
      <c r="F4085" s="1" t="s">
        <v>9</v>
      </c>
      <c r="G4085" s="1" t="s">
        <v>4</v>
      </c>
      <c r="H4085" s="1" t="s">
        <v>101</v>
      </c>
    </row>
    <row r="4086" spans="1:8" x14ac:dyDescent="0.25">
      <c r="A4086">
        <v>4085</v>
      </c>
      <c r="B4086" s="1" t="s">
        <v>143</v>
      </c>
      <c r="C4086" s="1" t="s">
        <v>23</v>
      </c>
      <c r="D4086">
        <v>25</v>
      </c>
      <c r="E4086">
        <v>12</v>
      </c>
      <c r="F4086" s="1" t="s">
        <v>9</v>
      </c>
      <c r="G4086" s="1" t="s">
        <v>7</v>
      </c>
      <c r="H4086" s="1" t="s">
        <v>108</v>
      </c>
    </row>
    <row r="4087" spans="1:8" x14ac:dyDescent="0.25">
      <c r="A4087">
        <v>4086</v>
      </c>
      <c r="B4087" s="1" t="s">
        <v>473</v>
      </c>
      <c r="C4087" s="1" t="s">
        <v>23</v>
      </c>
      <c r="D4087">
        <v>25</v>
      </c>
      <c r="E4087">
        <v>10</v>
      </c>
      <c r="F4087" s="1" t="s">
        <v>9</v>
      </c>
      <c r="G4087" s="1" t="s">
        <v>5</v>
      </c>
      <c r="H4087" s="1" t="s">
        <v>95</v>
      </c>
    </row>
    <row r="4088" spans="1:8" x14ac:dyDescent="0.25">
      <c r="A4088">
        <v>4087</v>
      </c>
      <c r="B4088" s="1" t="s">
        <v>383</v>
      </c>
      <c r="C4088" s="1" t="s">
        <v>23</v>
      </c>
      <c r="D4088">
        <v>26</v>
      </c>
      <c r="E4088">
        <v>10</v>
      </c>
      <c r="F4088" s="1" t="s">
        <v>9</v>
      </c>
      <c r="G4088" s="1" t="s">
        <v>5</v>
      </c>
      <c r="H4088" s="1" t="s">
        <v>95</v>
      </c>
    </row>
    <row r="4089" spans="1:8" x14ac:dyDescent="0.25">
      <c r="A4089">
        <v>4088</v>
      </c>
      <c r="B4089" s="1" t="s">
        <v>396</v>
      </c>
      <c r="C4089" s="1" t="s">
        <v>28</v>
      </c>
      <c r="D4089">
        <v>29</v>
      </c>
      <c r="E4089">
        <v>4</v>
      </c>
      <c r="F4089" s="1" t="s">
        <v>3</v>
      </c>
      <c r="G4089" s="1" t="s">
        <v>7</v>
      </c>
      <c r="H4089" s="1" t="s">
        <v>108</v>
      </c>
    </row>
    <row r="4090" spans="1:8" x14ac:dyDescent="0.25">
      <c r="A4090">
        <v>4089</v>
      </c>
      <c r="B4090" s="1" t="s">
        <v>326</v>
      </c>
      <c r="C4090" s="1" t="s">
        <v>23</v>
      </c>
      <c r="D4090">
        <v>29</v>
      </c>
      <c r="E4090">
        <v>26</v>
      </c>
      <c r="F4090" s="1" t="s">
        <v>13</v>
      </c>
      <c r="G4090" s="1" t="s">
        <v>5</v>
      </c>
      <c r="H4090" s="1" t="s">
        <v>92</v>
      </c>
    </row>
    <row r="4091" spans="1:8" x14ac:dyDescent="0.25">
      <c r="A4091">
        <v>4090</v>
      </c>
      <c r="B4091" s="1" t="s">
        <v>113</v>
      </c>
      <c r="C4091" s="1" t="s">
        <v>28</v>
      </c>
      <c r="D4091">
        <v>30</v>
      </c>
      <c r="E4091">
        <v>10</v>
      </c>
      <c r="F4091" s="1" t="s">
        <v>9</v>
      </c>
      <c r="G4091" s="1" t="s">
        <v>5</v>
      </c>
      <c r="H4091" s="1" t="s">
        <v>95</v>
      </c>
    </row>
    <row r="4092" spans="1:8" x14ac:dyDescent="0.25">
      <c r="A4092">
        <v>4091</v>
      </c>
      <c r="B4092" s="1" t="s">
        <v>219</v>
      </c>
      <c r="C4092" s="1" t="s">
        <v>23</v>
      </c>
      <c r="D4092">
        <v>30</v>
      </c>
      <c r="E4092">
        <v>32</v>
      </c>
      <c r="F4092" s="1" t="s">
        <v>14</v>
      </c>
      <c r="G4092" s="1" t="s">
        <v>7</v>
      </c>
      <c r="H4092" s="1" t="s">
        <v>92</v>
      </c>
    </row>
    <row r="4093" spans="1:8" x14ac:dyDescent="0.25">
      <c r="A4093">
        <v>4092</v>
      </c>
      <c r="B4093" s="1" t="s">
        <v>407</v>
      </c>
      <c r="C4093" s="1" t="s">
        <v>28</v>
      </c>
      <c r="D4093">
        <v>31</v>
      </c>
      <c r="E4093">
        <v>10</v>
      </c>
      <c r="F4093" s="1" t="s">
        <v>9</v>
      </c>
      <c r="G4093" s="1" t="s">
        <v>5</v>
      </c>
      <c r="H4093" s="1" t="s">
        <v>97</v>
      </c>
    </row>
    <row r="4094" spans="1:8" x14ac:dyDescent="0.25">
      <c r="A4094">
        <v>4093</v>
      </c>
      <c r="B4094" s="1" t="s">
        <v>133</v>
      </c>
      <c r="C4094" s="1" t="s">
        <v>28</v>
      </c>
      <c r="D4094">
        <v>31</v>
      </c>
      <c r="E4094">
        <v>13</v>
      </c>
      <c r="F4094" s="1" t="s">
        <v>10</v>
      </c>
      <c r="G4094" s="1" t="s">
        <v>4</v>
      </c>
      <c r="H4094" s="1" t="s">
        <v>108</v>
      </c>
    </row>
    <row r="4095" spans="1:8" x14ac:dyDescent="0.25">
      <c r="A4095">
        <v>4094</v>
      </c>
      <c r="B4095" s="1" t="s">
        <v>305</v>
      </c>
      <c r="C4095" s="1" t="s">
        <v>28</v>
      </c>
      <c r="D4095">
        <v>32</v>
      </c>
      <c r="E4095">
        <v>4</v>
      </c>
      <c r="F4095" s="1" t="s">
        <v>3</v>
      </c>
      <c r="G4095" s="1" t="s">
        <v>7</v>
      </c>
      <c r="H4095" s="1" t="s">
        <v>108</v>
      </c>
    </row>
    <row r="4096" spans="1:8" x14ac:dyDescent="0.25">
      <c r="A4096">
        <v>4095</v>
      </c>
      <c r="B4096" s="1" t="s">
        <v>345</v>
      </c>
      <c r="C4096" s="1" t="s">
        <v>23</v>
      </c>
      <c r="D4096">
        <v>33</v>
      </c>
      <c r="E4096">
        <v>30</v>
      </c>
      <c r="F4096" s="1" t="s">
        <v>14</v>
      </c>
      <c r="G4096" s="1" t="s">
        <v>5</v>
      </c>
      <c r="H4096" s="1" t="s">
        <v>95</v>
      </c>
    </row>
    <row r="4097" spans="1:8" x14ac:dyDescent="0.25">
      <c r="A4097">
        <v>4096</v>
      </c>
      <c r="B4097" s="1" t="s">
        <v>468</v>
      </c>
      <c r="C4097" s="1" t="s">
        <v>23</v>
      </c>
      <c r="D4097">
        <v>34</v>
      </c>
      <c r="E4097">
        <v>3</v>
      </c>
      <c r="F4097" s="1" t="s">
        <v>3</v>
      </c>
      <c r="G4097" s="1" t="s">
        <v>6</v>
      </c>
      <c r="H4097" s="1" t="s">
        <v>101</v>
      </c>
    </row>
    <row r="4098" spans="1:8" x14ac:dyDescent="0.25">
      <c r="A4098">
        <v>4097</v>
      </c>
      <c r="B4098" s="1" t="s">
        <v>433</v>
      </c>
      <c r="C4098" s="1" t="s">
        <v>23</v>
      </c>
      <c r="D4098">
        <v>34</v>
      </c>
      <c r="E4098">
        <v>15</v>
      </c>
      <c r="F4098" s="1" t="s">
        <v>10</v>
      </c>
      <c r="G4098" s="1" t="s">
        <v>6</v>
      </c>
      <c r="H4098" s="1" t="s">
        <v>101</v>
      </c>
    </row>
    <row r="4099" spans="1:8" x14ac:dyDescent="0.25">
      <c r="A4099">
        <v>4098</v>
      </c>
      <c r="B4099" s="1" t="s">
        <v>127</v>
      </c>
      <c r="C4099" s="1" t="s">
        <v>23</v>
      </c>
      <c r="D4099">
        <v>34</v>
      </c>
      <c r="E4099">
        <v>10</v>
      </c>
      <c r="F4099" s="1" t="s">
        <v>9</v>
      </c>
      <c r="G4099" s="1" t="s">
        <v>5</v>
      </c>
      <c r="H4099" s="1" t="s">
        <v>95</v>
      </c>
    </row>
    <row r="4100" spans="1:8" x14ac:dyDescent="0.25">
      <c r="A4100">
        <v>4099</v>
      </c>
      <c r="B4100" s="1" t="s">
        <v>329</v>
      </c>
      <c r="C4100" s="1" t="s">
        <v>23</v>
      </c>
      <c r="D4100">
        <v>35</v>
      </c>
      <c r="E4100">
        <v>10</v>
      </c>
      <c r="F4100" s="1" t="s">
        <v>9</v>
      </c>
      <c r="G4100" s="1" t="s">
        <v>5</v>
      </c>
      <c r="H4100" s="1" t="s">
        <v>97</v>
      </c>
    </row>
    <row r="4101" spans="1:8" x14ac:dyDescent="0.25">
      <c r="A4101">
        <v>4100</v>
      </c>
      <c r="B4101" s="1" t="s">
        <v>301</v>
      </c>
      <c r="C4101" s="1" t="s">
        <v>28</v>
      </c>
      <c r="D4101">
        <v>36</v>
      </c>
      <c r="E4101">
        <v>10</v>
      </c>
      <c r="F4101" s="1" t="s">
        <v>9</v>
      </c>
      <c r="G4101" s="1" t="s">
        <v>5</v>
      </c>
      <c r="H4101" s="1" t="s">
        <v>101</v>
      </c>
    </row>
    <row r="4102" spans="1:8" x14ac:dyDescent="0.25">
      <c r="A4102">
        <v>4101</v>
      </c>
      <c r="B4102" s="1" t="s">
        <v>167</v>
      </c>
      <c r="C4102" s="1" t="s">
        <v>23</v>
      </c>
      <c r="D4102">
        <v>36</v>
      </c>
      <c r="E4102">
        <v>10</v>
      </c>
      <c r="F4102" s="1" t="s">
        <v>9</v>
      </c>
      <c r="G4102" s="1" t="s">
        <v>5</v>
      </c>
      <c r="H4102" s="1" t="s">
        <v>92</v>
      </c>
    </row>
    <row r="4103" spans="1:8" x14ac:dyDescent="0.25">
      <c r="A4103">
        <v>4102</v>
      </c>
      <c r="B4103" s="1" t="s">
        <v>452</v>
      </c>
      <c r="C4103" s="1" t="s">
        <v>23</v>
      </c>
      <c r="D4103">
        <v>36</v>
      </c>
      <c r="E4103">
        <v>10</v>
      </c>
      <c r="F4103" s="1" t="s">
        <v>9</v>
      </c>
      <c r="G4103" s="1" t="s">
        <v>5</v>
      </c>
      <c r="H4103" s="1" t="s">
        <v>97</v>
      </c>
    </row>
    <row r="4104" spans="1:8" x14ac:dyDescent="0.25">
      <c r="A4104">
        <v>4103</v>
      </c>
      <c r="B4104" s="1" t="s">
        <v>460</v>
      </c>
      <c r="C4104" s="1" t="s">
        <v>23</v>
      </c>
      <c r="D4104">
        <v>36</v>
      </c>
      <c r="E4104">
        <v>40</v>
      </c>
      <c r="F4104" s="1" t="s">
        <v>16</v>
      </c>
      <c r="G4104" s="1" t="s">
        <v>7</v>
      </c>
      <c r="H4104" s="1" t="s">
        <v>101</v>
      </c>
    </row>
    <row r="4105" spans="1:8" x14ac:dyDescent="0.25">
      <c r="A4105">
        <v>4104</v>
      </c>
      <c r="B4105" s="1" t="s">
        <v>104</v>
      </c>
      <c r="C4105" s="1" t="s">
        <v>23</v>
      </c>
      <c r="D4105">
        <v>36</v>
      </c>
      <c r="E4105">
        <v>39</v>
      </c>
      <c r="F4105" s="1" t="s">
        <v>16</v>
      </c>
      <c r="G4105" s="1" t="s">
        <v>6</v>
      </c>
      <c r="H4105" s="1" t="s">
        <v>92</v>
      </c>
    </row>
    <row r="4106" spans="1:8" x14ac:dyDescent="0.25">
      <c r="A4106">
        <v>4105</v>
      </c>
      <c r="B4106" s="1" t="s">
        <v>246</v>
      </c>
      <c r="C4106" s="1" t="s">
        <v>28</v>
      </c>
      <c r="D4106">
        <v>38</v>
      </c>
      <c r="E4106">
        <v>4</v>
      </c>
      <c r="F4106" s="1" t="s">
        <v>3</v>
      </c>
      <c r="G4106" s="1" t="s">
        <v>7</v>
      </c>
      <c r="H4106" s="1" t="s">
        <v>95</v>
      </c>
    </row>
    <row r="4107" spans="1:8" x14ac:dyDescent="0.25">
      <c r="A4107">
        <v>4106</v>
      </c>
      <c r="B4107" s="1" t="s">
        <v>210</v>
      </c>
      <c r="C4107" s="1" t="s">
        <v>23</v>
      </c>
      <c r="D4107">
        <v>38</v>
      </c>
      <c r="E4107">
        <v>5</v>
      </c>
      <c r="F4107" s="1" t="s">
        <v>8</v>
      </c>
      <c r="G4107" s="1" t="s">
        <v>4</v>
      </c>
      <c r="H4107" s="1" t="s">
        <v>92</v>
      </c>
    </row>
    <row r="4108" spans="1:8" x14ac:dyDescent="0.25">
      <c r="A4108">
        <v>4107</v>
      </c>
      <c r="B4108" s="1" t="s">
        <v>209</v>
      </c>
      <c r="C4108" s="1" t="s">
        <v>23</v>
      </c>
      <c r="D4108">
        <v>38</v>
      </c>
      <c r="E4108">
        <v>40</v>
      </c>
      <c r="F4108" s="1" t="s">
        <v>16</v>
      </c>
      <c r="G4108" s="1" t="s">
        <v>7</v>
      </c>
      <c r="H4108" s="1" t="s">
        <v>95</v>
      </c>
    </row>
    <row r="4109" spans="1:8" x14ac:dyDescent="0.25">
      <c r="A4109">
        <v>4108</v>
      </c>
      <c r="B4109" s="1" t="s">
        <v>433</v>
      </c>
      <c r="C4109" s="1" t="s">
        <v>23</v>
      </c>
      <c r="D4109">
        <v>38</v>
      </c>
      <c r="E4109">
        <v>26</v>
      </c>
      <c r="F4109" s="1" t="s">
        <v>13</v>
      </c>
      <c r="G4109" s="1" t="s">
        <v>5</v>
      </c>
      <c r="H4109" s="1" t="s">
        <v>101</v>
      </c>
    </row>
    <row r="4110" spans="1:8" x14ac:dyDescent="0.25">
      <c r="A4110">
        <v>4109</v>
      </c>
      <c r="B4110" s="1" t="s">
        <v>316</v>
      </c>
      <c r="C4110" s="1" t="s">
        <v>28</v>
      </c>
      <c r="D4110">
        <v>39</v>
      </c>
      <c r="E4110">
        <v>2</v>
      </c>
      <c r="F4110" s="1" t="s">
        <v>3</v>
      </c>
      <c r="G4110" s="1" t="s">
        <v>5</v>
      </c>
      <c r="H4110" s="1" t="s">
        <v>97</v>
      </c>
    </row>
    <row r="4111" spans="1:8" x14ac:dyDescent="0.25">
      <c r="A4111">
        <v>4110</v>
      </c>
      <c r="B4111" s="1" t="s">
        <v>371</v>
      </c>
      <c r="C4111" s="1" t="s">
        <v>23</v>
      </c>
      <c r="D4111">
        <v>39</v>
      </c>
      <c r="E4111">
        <v>10</v>
      </c>
      <c r="F4111" s="1" t="s">
        <v>9</v>
      </c>
      <c r="G4111" s="1" t="s">
        <v>5</v>
      </c>
      <c r="H4111" s="1" t="s">
        <v>92</v>
      </c>
    </row>
    <row r="4112" spans="1:8" x14ac:dyDescent="0.25">
      <c r="A4112">
        <v>4111</v>
      </c>
      <c r="B4112" s="1" t="s">
        <v>328</v>
      </c>
      <c r="C4112" s="1" t="s">
        <v>23</v>
      </c>
      <c r="D4112">
        <v>39</v>
      </c>
      <c r="E4112">
        <v>9</v>
      </c>
      <c r="F4112" s="1" t="s">
        <v>9</v>
      </c>
      <c r="G4112" s="1" t="s">
        <v>4</v>
      </c>
      <c r="H4112" s="1" t="s">
        <v>97</v>
      </c>
    </row>
    <row r="4113" spans="1:8" x14ac:dyDescent="0.25">
      <c r="A4113">
        <v>4112</v>
      </c>
      <c r="B4113" s="1" t="s">
        <v>208</v>
      </c>
      <c r="C4113" s="1" t="s">
        <v>28</v>
      </c>
      <c r="D4113">
        <v>39</v>
      </c>
      <c r="E4113">
        <v>10</v>
      </c>
      <c r="F4113" s="1" t="s">
        <v>9</v>
      </c>
      <c r="G4113" s="1" t="s">
        <v>5</v>
      </c>
      <c r="H4113" s="1" t="s">
        <v>92</v>
      </c>
    </row>
    <row r="4114" spans="1:8" x14ac:dyDescent="0.25">
      <c r="A4114">
        <v>4113</v>
      </c>
      <c r="B4114" s="1" t="s">
        <v>307</v>
      </c>
      <c r="C4114" s="1" t="s">
        <v>28</v>
      </c>
      <c r="D4114">
        <v>39</v>
      </c>
      <c r="E4114">
        <v>28</v>
      </c>
      <c r="F4114" s="1" t="s">
        <v>13</v>
      </c>
      <c r="G4114" s="1" t="s">
        <v>7</v>
      </c>
      <c r="H4114" s="1" t="s">
        <v>97</v>
      </c>
    </row>
    <row r="4115" spans="1:8" x14ac:dyDescent="0.25">
      <c r="A4115">
        <v>4114</v>
      </c>
      <c r="B4115" s="1" t="s">
        <v>219</v>
      </c>
      <c r="C4115" s="1" t="s">
        <v>23</v>
      </c>
      <c r="D4115">
        <v>39</v>
      </c>
      <c r="E4115">
        <v>40</v>
      </c>
      <c r="F4115" s="1" t="s">
        <v>16</v>
      </c>
      <c r="G4115" s="1" t="s">
        <v>7</v>
      </c>
      <c r="H4115" s="1" t="s">
        <v>92</v>
      </c>
    </row>
    <row r="4116" spans="1:8" x14ac:dyDescent="0.25">
      <c r="A4116">
        <v>4115</v>
      </c>
      <c r="B4116" s="1" t="s">
        <v>161</v>
      </c>
      <c r="C4116" s="1" t="s">
        <v>23</v>
      </c>
      <c r="D4116">
        <v>39</v>
      </c>
      <c r="E4116">
        <v>10</v>
      </c>
      <c r="F4116" s="1" t="s">
        <v>9</v>
      </c>
      <c r="G4116" s="1" t="s">
        <v>5</v>
      </c>
      <c r="H4116" s="1" t="s">
        <v>92</v>
      </c>
    </row>
    <row r="4117" spans="1:8" x14ac:dyDescent="0.25">
      <c r="A4117">
        <v>4116</v>
      </c>
      <c r="B4117" s="1" t="s">
        <v>126</v>
      </c>
      <c r="C4117" s="1" t="s">
        <v>28</v>
      </c>
      <c r="D4117">
        <v>40</v>
      </c>
      <c r="E4117">
        <v>4</v>
      </c>
      <c r="F4117" s="1" t="s">
        <v>3</v>
      </c>
      <c r="G4117" s="1" t="s">
        <v>7</v>
      </c>
      <c r="H4117" s="1" t="s">
        <v>92</v>
      </c>
    </row>
    <row r="4118" spans="1:8" x14ac:dyDescent="0.25">
      <c r="A4118">
        <v>4117</v>
      </c>
      <c r="B4118" s="1" t="s">
        <v>342</v>
      </c>
      <c r="C4118" s="1" t="s">
        <v>28</v>
      </c>
      <c r="D4118">
        <v>41</v>
      </c>
      <c r="E4118">
        <v>10</v>
      </c>
      <c r="F4118" s="1" t="s">
        <v>9</v>
      </c>
      <c r="G4118" s="1" t="s">
        <v>5</v>
      </c>
      <c r="H4118" s="1" t="s">
        <v>92</v>
      </c>
    </row>
    <row r="4119" spans="1:8" x14ac:dyDescent="0.25">
      <c r="A4119">
        <v>4118</v>
      </c>
      <c r="B4119" s="1" t="s">
        <v>457</v>
      </c>
      <c r="C4119" s="1" t="s">
        <v>23</v>
      </c>
      <c r="D4119">
        <v>43</v>
      </c>
      <c r="E4119">
        <v>40</v>
      </c>
      <c r="F4119" s="1" t="s">
        <v>16</v>
      </c>
      <c r="G4119" s="1" t="s">
        <v>7</v>
      </c>
      <c r="H4119" s="1" t="s">
        <v>101</v>
      </c>
    </row>
    <row r="4120" spans="1:8" x14ac:dyDescent="0.25">
      <c r="A4120">
        <v>4119</v>
      </c>
      <c r="B4120" s="1" t="s">
        <v>144</v>
      </c>
      <c r="C4120" s="1" t="s">
        <v>23</v>
      </c>
      <c r="D4120">
        <v>43</v>
      </c>
      <c r="E4120">
        <v>7</v>
      </c>
      <c r="F4120" s="1" t="s">
        <v>8</v>
      </c>
      <c r="G4120" s="1" t="s">
        <v>6</v>
      </c>
      <c r="H4120" s="1" t="s">
        <v>97</v>
      </c>
    </row>
    <row r="4121" spans="1:8" x14ac:dyDescent="0.25">
      <c r="A4121">
        <v>4120</v>
      </c>
      <c r="B4121" s="1" t="s">
        <v>110</v>
      </c>
      <c r="C4121" s="1" t="s">
        <v>28</v>
      </c>
      <c r="D4121">
        <v>43</v>
      </c>
      <c r="E4121">
        <v>10</v>
      </c>
      <c r="F4121" s="1" t="s">
        <v>9</v>
      </c>
      <c r="G4121" s="1" t="s">
        <v>5</v>
      </c>
      <c r="H4121" s="1" t="s">
        <v>92</v>
      </c>
    </row>
    <row r="4122" spans="1:8" x14ac:dyDescent="0.25">
      <c r="A4122">
        <v>4121</v>
      </c>
      <c r="B4122" s="1" t="s">
        <v>123</v>
      </c>
      <c r="C4122" s="1" t="s">
        <v>28</v>
      </c>
      <c r="D4122">
        <v>44</v>
      </c>
      <c r="E4122">
        <v>13</v>
      </c>
      <c r="F4122" s="1" t="s">
        <v>10</v>
      </c>
      <c r="G4122" s="1" t="s">
        <v>4</v>
      </c>
      <c r="H4122" s="1" t="s">
        <v>101</v>
      </c>
    </row>
    <row r="4123" spans="1:8" x14ac:dyDescent="0.25">
      <c r="A4123">
        <v>4122</v>
      </c>
      <c r="B4123" s="1" t="s">
        <v>342</v>
      </c>
      <c r="C4123" s="1" t="s">
        <v>23</v>
      </c>
      <c r="D4123">
        <v>45</v>
      </c>
      <c r="E4123">
        <v>40</v>
      </c>
      <c r="F4123" s="1" t="s">
        <v>16</v>
      </c>
      <c r="G4123" s="1" t="s">
        <v>7</v>
      </c>
      <c r="H4123" s="1" t="s">
        <v>108</v>
      </c>
    </row>
    <row r="4124" spans="1:8" x14ac:dyDescent="0.25">
      <c r="A4124">
        <v>4123</v>
      </c>
      <c r="B4124" s="1" t="s">
        <v>421</v>
      </c>
      <c r="C4124" s="1" t="s">
        <v>23</v>
      </c>
      <c r="D4124">
        <v>45</v>
      </c>
      <c r="E4124">
        <v>9</v>
      </c>
      <c r="F4124" s="1" t="s">
        <v>9</v>
      </c>
      <c r="G4124" s="1" t="s">
        <v>4</v>
      </c>
      <c r="H4124" s="1" t="s">
        <v>92</v>
      </c>
    </row>
    <row r="4125" spans="1:8" x14ac:dyDescent="0.25">
      <c r="A4125">
        <v>4124</v>
      </c>
      <c r="B4125" s="1" t="s">
        <v>191</v>
      </c>
      <c r="C4125" s="1" t="s">
        <v>23</v>
      </c>
      <c r="D4125">
        <v>45</v>
      </c>
      <c r="E4125">
        <v>10</v>
      </c>
      <c r="F4125" s="1" t="s">
        <v>9</v>
      </c>
      <c r="G4125" s="1" t="s">
        <v>5</v>
      </c>
      <c r="H4125" s="1" t="s">
        <v>101</v>
      </c>
    </row>
    <row r="4126" spans="1:8" x14ac:dyDescent="0.25">
      <c r="A4126">
        <v>4125</v>
      </c>
      <c r="B4126" s="1" t="s">
        <v>421</v>
      </c>
      <c r="C4126" s="1" t="s">
        <v>23</v>
      </c>
      <c r="D4126">
        <v>46</v>
      </c>
      <c r="E4126">
        <v>11</v>
      </c>
      <c r="F4126" s="1" t="s">
        <v>9</v>
      </c>
      <c r="G4126" s="1" t="s">
        <v>6</v>
      </c>
      <c r="H4126" s="1" t="s">
        <v>92</v>
      </c>
    </row>
    <row r="4127" spans="1:8" x14ac:dyDescent="0.25">
      <c r="A4127">
        <v>4126</v>
      </c>
      <c r="B4127" s="1" t="s">
        <v>164</v>
      </c>
      <c r="C4127" s="1" t="s">
        <v>23</v>
      </c>
      <c r="D4127">
        <v>46</v>
      </c>
      <c r="E4127">
        <v>24</v>
      </c>
      <c r="F4127" s="1" t="s">
        <v>12</v>
      </c>
      <c r="G4127" s="1" t="s">
        <v>7</v>
      </c>
      <c r="H4127" s="1" t="s">
        <v>101</v>
      </c>
    </row>
    <row r="4128" spans="1:8" x14ac:dyDescent="0.25">
      <c r="A4128">
        <v>4127</v>
      </c>
      <c r="B4128" s="1" t="s">
        <v>354</v>
      </c>
      <c r="C4128" s="1" t="s">
        <v>28</v>
      </c>
      <c r="D4128">
        <v>47</v>
      </c>
      <c r="E4128">
        <v>13</v>
      </c>
      <c r="F4128" s="1" t="s">
        <v>10</v>
      </c>
      <c r="G4128" s="1" t="s">
        <v>4</v>
      </c>
      <c r="H4128" s="1" t="s">
        <v>95</v>
      </c>
    </row>
    <row r="4129" spans="1:8" x14ac:dyDescent="0.25">
      <c r="A4129">
        <v>4128</v>
      </c>
      <c r="B4129" s="1" t="s">
        <v>311</v>
      </c>
      <c r="C4129" s="1" t="s">
        <v>28</v>
      </c>
      <c r="D4129">
        <v>47</v>
      </c>
      <c r="E4129">
        <v>38</v>
      </c>
      <c r="F4129" s="1" t="s">
        <v>16</v>
      </c>
      <c r="G4129" s="1" t="s">
        <v>5</v>
      </c>
      <c r="H4129" s="1" t="s">
        <v>97</v>
      </c>
    </row>
    <row r="4130" spans="1:8" x14ac:dyDescent="0.25">
      <c r="A4130">
        <v>4129</v>
      </c>
      <c r="B4130" s="1" t="s">
        <v>273</v>
      </c>
      <c r="C4130" s="1" t="s">
        <v>28</v>
      </c>
      <c r="D4130">
        <v>48</v>
      </c>
      <c r="E4130">
        <v>4</v>
      </c>
      <c r="F4130" s="1" t="s">
        <v>3</v>
      </c>
      <c r="G4130" s="1" t="s">
        <v>7</v>
      </c>
      <c r="H4130" s="1" t="s">
        <v>92</v>
      </c>
    </row>
    <row r="4131" spans="1:8" x14ac:dyDescent="0.25">
      <c r="A4131">
        <v>4130</v>
      </c>
      <c r="B4131" s="1" t="s">
        <v>115</v>
      </c>
      <c r="C4131" s="1" t="s">
        <v>23</v>
      </c>
      <c r="D4131">
        <v>48</v>
      </c>
      <c r="E4131">
        <v>40</v>
      </c>
      <c r="F4131" s="1" t="s">
        <v>16</v>
      </c>
      <c r="G4131" s="1" t="s">
        <v>7</v>
      </c>
      <c r="H4131" s="1" t="s">
        <v>92</v>
      </c>
    </row>
    <row r="4132" spans="1:8" x14ac:dyDescent="0.25">
      <c r="A4132">
        <v>4131</v>
      </c>
      <c r="B4132" s="1" t="s">
        <v>109</v>
      </c>
      <c r="C4132" s="1" t="s">
        <v>28</v>
      </c>
      <c r="D4132">
        <v>48</v>
      </c>
      <c r="E4132">
        <v>4</v>
      </c>
      <c r="F4132" s="1" t="s">
        <v>3</v>
      </c>
      <c r="G4132" s="1" t="s">
        <v>7</v>
      </c>
      <c r="H4132" s="1" t="s">
        <v>95</v>
      </c>
    </row>
    <row r="4133" spans="1:8" x14ac:dyDescent="0.25">
      <c r="A4133">
        <v>4132</v>
      </c>
      <c r="B4133" s="1" t="s">
        <v>358</v>
      </c>
      <c r="C4133" s="1" t="s">
        <v>23</v>
      </c>
      <c r="D4133">
        <v>48</v>
      </c>
      <c r="E4133">
        <v>22</v>
      </c>
      <c r="F4133" s="1" t="s">
        <v>12</v>
      </c>
      <c r="G4133" s="1" t="s">
        <v>5</v>
      </c>
      <c r="H4133" s="1" t="s">
        <v>108</v>
      </c>
    </row>
    <row r="4134" spans="1:8" x14ac:dyDescent="0.25">
      <c r="A4134">
        <v>4133</v>
      </c>
      <c r="B4134" s="1" t="s">
        <v>204</v>
      </c>
      <c r="C4134" s="1" t="s">
        <v>28</v>
      </c>
      <c r="D4134">
        <v>48</v>
      </c>
      <c r="E4134">
        <v>10</v>
      </c>
      <c r="F4134" s="1" t="s">
        <v>9</v>
      </c>
      <c r="G4134" s="1" t="s">
        <v>5</v>
      </c>
      <c r="H4134" s="1" t="s">
        <v>108</v>
      </c>
    </row>
    <row r="4135" spans="1:8" x14ac:dyDescent="0.25">
      <c r="A4135">
        <v>4134</v>
      </c>
      <c r="B4135" s="1" t="s">
        <v>484</v>
      </c>
      <c r="C4135" s="1" t="s">
        <v>28</v>
      </c>
      <c r="D4135">
        <v>49</v>
      </c>
      <c r="E4135">
        <v>1</v>
      </c>
      <c r="F4135" s="1" t="s">
        <v>3</v>
      </c>
      <c r="G4135" s="1" t="s">
        <v>4</v>
      </c>
      <c r="H4135" s="1" t="s">
        <v>108</v>
      </c>
    </row>
    <row r="4136" spans="1:8" x14ac:dyDescent="0.25">
      <c r="A4136">
        <v>4135</v>
      </c>
      <c r="B4136" s="1" t="s">
        <v>401</v>
      </c>
      <c r="C4136" s="1" t="s">
        <v>23</v>
      </c>
      <c r="D4136">
        <v>49</v>
      </c>
      <c r="E4136">
        <v>27</v>
      </c>
      <c r="F4136" s="1" t="s">
        <v>13</v>
      </c>
      <c r="G4136" s="1" t="s">
        <v>6</v>
      </c>
      <c r="H4136" s="1" t="s">
        <v>97</v>
      </c>
    </row>
    <row r="4137" spans="1:8" x14ac:dyDescent="0.25">
      <c r="A4137">
        <v>4136</v>
      </c>
      <c r="B4137" s="1" t="s">
        <v>139</v>
      </c>
      <c r="C4137" s="1" t="s">
        <v>28</v>
      </c>
      <c r="D4137">
        <v>49</v>
      </c>
      <c r="E4137">
        <v>28</v>
      </c>
      <c r="F4137" s="1" t="s">
        <v>13</v>
      </c>
      <c r="G4137" s="1" t="s">
        <v>7</v>
      </c>
      <c r="H4137" s="1" t="s">
        <v>101</v>
      </c>
    </row>
    <row r="4138" spans="1:8" x14ac:dyDescent="0.25">
      <c r="A4138">
        <v>4137</v>
      </c>
      <c r="B4138" s="1" t="s">
        <v>213</v>
      </c>
      <c r="C4138" s="1" t="s">
        <v>28</v>
      </c>
      <c r="D4138">
        <v>50</v>
      </c>
      <c r="E4138">
        <v>8</v>
      </c>
      <c r="F4138" s="1" t="s">
        <v>8</v>
      </c>
      <c r="G4138" s="1" t="s">
        <v>7</v>
      </c>
      <c r="H4138" s="1" t="s">
        <v>97</v>
      </c>
    </row>
    <row r="4139" spans="1:8" x14ac:dyDescent="0.25">
      <c r="A4139">
        <v>4138</v>
      </c>
      <c r="B4139" s="1" t="s">
        <v>373</v>
      </c>
      <c r="C4139" s="1" t="s">
        <v>23</v>
      </c>
      <c r="D4139">
        <v>50</v>
      </c>
      <c r="E4139">
        <v>40</v>
      </c>
      <c r="F4139" s="1" t="s">
        <v>16</v>
      </c>
      <c r="G4139" s="1" t="s">
        <v>7</v>
      </c>
      <c r="H4139" s="1" t="s">
        <v>108</v>
      </c>
    </row>
    <row r="4140" spans="1:8" x14ac:dyDescent="0.25">
      <c r="A4140">
        <v>4139</v>
      </c>
      <c r="B4140" s="1" t="s">
        <v>182</v>
      </c>
      <c r="C4140" s="1" t="s">
        <v>28</v>
      </c>
      <c r="D4140">
        <v>50</v>
      </c>
      <c r="E4140">
        <v>10</v>
      </c>
      <c r="F4140" s="1" t="s">
        <v>9</v>
      </c>
      <c r="G4140" s="1" t="s">
        <v>5</v>
      </c>
      <c r="H4140" s="1" t="s">
        <v>101</v>
      </c>
    </row>
    <row r="4141" spans="1:8" x14ac:dyDescent="0.25">
      <c r="A4141">
        <v>4140</v>
      </c>
      <c r="B4141" s="1" t="s">
        <v>96</v>
      </c>
      <c r="C4141" s="1" t="s">
        <v>28</v>
      </c>
      <c r="D4141">
        <v>51</v>
      </c>
      <c r="E4141">
        <v>4</v>
      </c>
      <c r="F4141" s="1" t="s">
        <v>3</v>
      </c>
      <c r="G4141" s="1" t="s">
        <v>7</v>
      </c>
      <c r="H4141" s="1" t="s">
        <v>97</v>
      </c>
    </row>
    <row r="4142" spans="1:8" x14ac:dyDescent="0.25">
      <c r="A4142">
        <v>4141</v>
      </c>
      <c r="B4142" s="1" t="s">
        <v>192</v>
      </c>
      <c r="C4142" s="1" t="s">
        <v>28</v>
      </c>
      <c r="D4142">
        <v>51</v>
      </c>
      <c r="E4142">
        <v>8</v>
      </c>
      <c r="F4142" s="1" t="s">
        <v>8</v>
      </c>
      <c r="G4142" s="1" t="s">
        <v>7</v>
      </c>
      <c r="H4142" s="1" t="s">
        <v>97</v>
      </c>
    </row>
    <row r="4143" spans="1:8" x14ac:dyDescent="0.25">
      <c r="A4143">
        <v>4142</v>
      </c>
      <c r="B4143" s="1" t="s">
        <v>282</v>
      </c>
      <c r="C4143" s="1" t="s">
        <v>23</v>
      </c>
      <c r="D4143">
        <v>51</v>
      </c>
      <c r="E4143">
        <v>13</v>
      </c>
      <c r="F4143" s="1" t="s">
        <v>10</v>
      </c>
      <c r="G4143" s="1" t="s">
        <v>4</v>
      </c>
      <c r="H4143" s="1" t="s">
        <v>97</v>
      </c>
    </row>
    <row r="4144" spans="1:8" x14ac:dyDescent="0.25">
      <c r="A4144">
        <v>4143</v>
      </c>
      <c r="B4144" s="1" t="s">
        <v>120</v>
      </c>
      <c r="C4144" s="1" t="s">
        <v>28</v>
      </c>
      <c r="D4144">
        <v>51</v>
      </c>
      <c r="E4144">
        <v>4</v>
      </c>
      <c r="F4144" s="1" t="s">
        <v>3</v>
      </c>
      <c r="G4144" s="1" t="s">
        <v>7</v>
      </c>
      <c r="H4144" s="1" t="s">
        <v>95</v>
      </c>
    </row>
    <row r="4145" spans="1:8" x14ac:dyDescent="0.25">
      <c r="A4145">
        <v>4144</v>
      </c>
      <c r="B4145" s="1" t="s">
        <v>366</v>
      </c>
      <c r="C4145" s="1" t="s">
        <v>23</v>
      </c>
      <c r="D4145">
        <v>51</v>
      </c>
      <c r="E4145">
        <v>19</v>
      </c>
      <c r="F4145" s="1" t="s">
        <v>11</v>
      </c>
      <c r="G4145" s="1" t="s">
        <v>6</v>
      </c>
      <c r="H4145" s="1" t="s">
        <v>108</v>
      </c>
    </row>
    <row r="4146" spans="1:8" x14ac:dyDescent="0.25">
      <c r="A4146">
        <v>4145</v>
      </c>
      <c r="B4146" s="1" t="s">
        <v>204</v>
      </c>
      <c r="C4146" s="1" t="s">
        <v>28</v>
      </c>
      <c r="D4146">
        <v>52</v>
      </c>
      <c r="E4146">
        <v>24</v>
      </c>
      <c r="F4146" s="1" t="s">
        <v>12</v>
      </c>
      <c r="G4146" s="1" t="s">
        <v>7</v>
      </c>
      <c r="H4146" s="1" t="s">
        <v>108</v>
      </c>
    </row>
    <row r="4147" spans="1:8" x14ac:dyDescent="0.25">
      <c r="A4147">
        <v>4146</v>
      </c>
      <c r="B4147" s="1" t="s">
        <v>126</v>
      </c>
      <c r="C4147" s="1" t="s">
        <v>23</v>
      </c>
      <c r="D4147">
        <v>53</v>
      </c>
      <c r="E4147">
        <v>15</v>
      </c>
      <c r="F4147" s="1" t="s">
        <v>10</v>
      </c>
      <c r="G4147" s="1" t="s">
        <v>6</v>
      </c>
      <c r="H4147" s="1" t="s">
        <v>92</v>
      </c>
    </row>
    <row r="4148" spans="1:8" x14ac:dyDescent="0.25">
      <c r="A4148">
        <v>4147</v>
      </c>
      <c r="B4148" s="1" t="s">
        <v>346</v>
      </c>
      <c r="C4148" s="1" t="s">
        <v>28</v>
      </c>
      <c r="D4148">
        <v>53</v>
      </c>
      <c r="E4148">
        <v>10</v>
      </c>
      <c r="F4148" s="1" t="s">
        <v>9</v>
      </c>
      <c r="G4148" s="1" t="s">
        <v>5</v>
      </c>
      <c r="H4148" s="1" t="s">
        <v>92</v>
      </c>
    </row>
    <row r="4149" spans="1:8" x14ac:dyDescent="0.25">
      <c r="A4149">
        <v>4148</v>
      </c>
      <c r="B4149" s="1" t="s">
        <v>136</v>
      </c>
      <c r="C4149" s="1" t="s">
        <v>23</v>
      </c>
      <c r="D4149">
        <v>53</v>
      </c>
      <c r="E4149">
        <v>40</v>
      </c>
      <c r="F4149" s="1" t="s">
        <v>16</v>
      </c>
      <c r="G4149" s="1" t="s">
        <v>7</v>
      </c>
      <c r="H4149" s="1" t="s">
        <v>92</v>
      </c>
    </row>
    <row r="4150" spans="1:8" x14ac:dyDescent="0.25">
      <c r="A4150">
        <v>4149</v>
      </c>
      <c r="B4150" s="1" t="s">
        <v>289</v>
      </c>
      <c r="C4150" s="1" t="s">
        <v>28</v>
      </c>
      <c r="D4150">
        <v>53</v>
      </c>
      <c r="E4150">
        <v>36</v>
      </c>
      <c r="F4150" s="1" t="s">
        <v>15</v>
      </c>
      <c r="G4150" s="1" t="s">
        <v>7</v>
      </c>
      <c r="H4150" s="1" t="s">
        <v>95</v>
      </c>
    </row>
    <row r="4151" spans="1:8" x14ac:dyDescent="0.25">
      <c r="A4151">
        <v>4150</v>
      </c>
      <c r="B4151" s="1" t="s">
        <v>396</v>
      </c>
      <c r="C4151" s="1" t="s">
        <v>23</v>
      </c>
      <c r="D4151">
        <v>54</v>
      </c>
      <c r="E4151">
        <v>40</v>
      </c>
      <c r="F4151" s="1" t="s">
        <v>16</v>
      </c>
      <c r="G4151" s="1" t="s">
        <v>7</v>
      </c>
      <c r="H4151" s="1" t="s">
        <v>92</v>
      </c>
    </row>
    <row r="4152" spans="1:8" x14ac:dyDescent="0.25">
      <c r="A4152">
        <v>4151</v>
      </c>
      <c r="B4152" s="1" t="s">
        <v>206</v>
      </c>
      <c r="C4152" s="1" t="s">
        <v>28</v>
      </c>
      <c r="D4152">
        <v>54</v>
      </c>
      <c r="E4152">
        <v>18</v>
      </c>
      <c r="F4152" s="1" t="s">
        <v>11</v>
      </c>
      <c r="G4152" s="1" t="s">
        <v>5</v>
      </c>
      <c r="H4152" s="1" t="s">
        <v>92</v>
      </c>
    </row>
    <row r="4153" spans="1:8" x14ac:dyDescent="0.25">
      <c r="A4153">
        <v>4152</v>
      </c>
      <c r="B4153" s="1" t="s">
        <v>170</v>
      </c>
      <c r="C4153" s="1" t="s">
        <v>23</v>
      </c>
      <c r="D4153">
        <v>54</v>
      </c>
      <c r="E4153">
        <v>22</v>
      </c>
      <c r="F4153" s="1" t="s">
        <v>12</v>
      </c>
      <c r="G4153" s="1" t="s">
        <v>5</v>
      </c>
      <c r="H4153" s="1" t="s">
        <v>92</v>
      </c>
    </row>
    <row r="4154" spans="1:8" x14ac:dyDescent="0.25">
      <c r="A4154">
        <v>4153</v>
      </c>
      <c r="B4154" s="1" t="s">
        <v>441</v>
      </c>
      <c r="C4154" s="1" t="s">
        <v>23</v>
      </c>
      <c r="D4154">
        <v>54</v>
      </c>
      <c r="E4154">
        <v>40</v>
      </c>
      <c r="F4154" s="1" t="s">
        <v>16</v>
      </c>
      <c r="G4154" s="1" t="s">
        <v>7</v>
      </c>
      <c r="H4154" s="1" t="s">
        <v>97</v>
      </c>
    </row>
    <row r="4155" spans="1:8" x14ac:dyDescent="0.25">
      <c r="A4155">
        <v>4154</v>
      </c>
      <c r="B4155" s="1" t="s">
        <v>149</v>
      </c>
      <c r="C4155" s="1" t="s">
        <v>28</v>
      </c>
      <c r="D4155">
        <v>55</v>
      </c>
      <c r="E4155">
        <v>4</v>
      </c>
      <c r="F4155" s="1" t="s">
        <v>3</v>
      </c>
      <c r="G4155" s="1" t="s">
        <v>7</v>
      </c>
      <c r="H4155" s="1" t="s">
        <v>97</v>
      </c>
    </row>
    <row r="4156" spans="1:8" x14ac:dyDescent="0.25">
      <c r="A4156">
        <v>4155</v>
      </c>
      <c r="B4156" s="1" t="s">
        <v>148</v>
      </c>
      <c r="C4156" s="1" t="s">
        <v>28</v>
      </c>
      <c r="D4156">
        <v>55</v>
      </c>
      <c r="E4156">
        <v>4</v>
      </c>
      <c r="F4156" s="1" t="s">
        <v>3</v>
      </c>
      <c r="G4156" s="1" t="s">
        <v>7</v>
      </c>
      <c r="H4156" s="1" t="s">
        <v>95</v>
      </c>
    </row>
    <row r="4157" spans="1:8" x14ac:dyDescent="0.25">
      <c r="A4157">
        <v>4156</v>
      </c>
      <c r="B4157" s="1" t="s">
        <v>300</v>
      </c>
      <c r="C4157" s="1" t="s">
        <v>23</v>
      </c>
      <c r="D4157">
        <v>55</v>
      </c>
      <c r="E4157">
        <v>19</v>
      </c>
      <c r="F4157" s="1" t="s">
        <v>11</v>
      </c>
      <c r="G4157" s="1" t="s">
        <v>6</v>
      </c>
      <c r="H4157" s="1" t="s">
        <v>101</v>
      </c>
    </row>
    <row r="4158" spans="1:8" x14ac:dyDescent="0.25">
      <c r="A4158">
        <v>4157</v>
      </c>
      <c r="B4158" s="1" t="s">
        <v>426</v>
      </c>
      <c r="C4158" s="1" t="s">
        <v>28</v>
      </c>
      <c r="D4158">
        <v>55</v>
      </c>
      <c r="E4158">
        <v>10</v>
      </c>
      <c r="F4158" s="1" t="s">
        <v>9</v>
      </c>
      <c r="G4158" s="1" t="s">
        <v>5</v>
      </c>
      <c r="H4158" s="1" t="s">
        <v>95</v>
      </c>
    </row>
    <row r="4159" spans="1:8" x14ac:dyDescent="0.25">
      <c r="A4159">
        <v>4158</v>
      </c>
      <c r="B4159" s="1" t="s">
        <v>203</v>
      </c>
      <c r="C4159" s="1" t="s">
        <v>23</v>
      </c>
      <c r="D4159">
        <v>56</v>
      </c>
      <c r="E4159">
        <v>4</v>
      </c>
      <c r="F4159" s="1" t="s">
        <v>3</v>
      </c>
      <c r="G4159" s="1" t="s">
        <v>7</v>
      </c>
      <c r="H4159" s="1" t="s">
        <v>101</v>
      </c>
    </row>
    <row r="4160" spans="1:8" x14ac:dyDescent="0.25">
      <c r="A4160">
        <v>4159</v>
      </c>
      <c r="B4160" s="1" t="s">
        <v>268</v>
      </c>
      <c r="C4160" s="1" t="s">
        <v>23</v>
      </c>
      <c r="D4160">
        <v>56</v>
      </c>
      <c r="E4160">
        <v>4</v>
      </c>
      <c r="F4160" s="1" t="s">
        <v>3</v>
      </c>
      <c r="G4160" s="1" t="s">
        <v>7</v>
      </c>
      <c r="H4160" s="1" t="s">
        <v>97</v>
      </c>
    </row>
    <row r="4161" spans="1:8" x14ac:dyDescent="0.25">
      <c r="A4161">
        <v>4160</v>
      </c>
      <c r="B4161" s="1" t="s">
        <v>311</v>
      </c>
      <c r="C4161" s="1" t="s">
        <v>23</v>
      </c>
      <c r="D4161">
        <v>59</v>
      </c>
      <c r="E4161">
        <v>10</v>
      </c>
      <c r="F4161" s="1" t="s">
        <v>9</v>
      </c>
      <c r="G4161" s="1" t="s">
        <v>5</v>
      </c>
      <c r="H4161" s="1" t="s">
        <v>97</v>
      </c>
    </row>
    <row r="4162" spans="1:8" x14ac:dyDescent="0.25">
      <c r="A4162">
        <v>4161</v>
      </c>
      <c r="B4162" s="1" t="s">
        <v>316</v>
      </c>
      <c r="C4162" s="1" t="s">
        <v>28</v>
      </c>
      <c r="D4162">
        <v>60</v>
      </c>
      <c r="E4162">
        <v>4</v>
      </c>
      <c r="F4162" s="1" t="s">
        <v>3</v>
      </c>
      <c r="G4162" s="1" t="s">
        <v>7</v>
      </c>
      <c r="H4162" s="1" t="s">
        <v>101</v>
      </c>
    </row>
    <row r="4163" spans="1:8" x14ac:dyDescent="0.25">
      <c r="A4163">
        <v>4162</v>
      </c>
      <c r="B4163" s="1" t="s">
        <v>368</v>
      </c>
      <c r="C4163" s="1" t="s">
        <v>28</v>
      </c>
      <c r="D4163">
        <v>60</v>
      </c>
      <c r="E4163">
        <v>4</v>
      </c>
      <c r="F4163" s="1" t="s">
        <v>3</v>
      </c>
      <c r="G4163" s="1" t="s">
        <v>7</v>
      </c>
      <c r="H4163" s="1" t="s">
        <v>95</v>
      </c>
    </row>
    <row r="4164" spans="1:8" x14ac:dyDescent="0.25">
      <c r="A4164">
        <v>4163</v>
      </c>
      <c r="B4164" s="1" t="s">
        <v>276</v>
      </c>
      <c r="C4164" s="1" t="s">
        <v>28</v>
      </c>
      <c r="D4164">
        <v>60</v>
      </c>
      <c r="E4164">
        <v>23</v>
      </c>
      <c r="F4164" s="1" t="s">
        <v>12</v>
      </c>
      <c r="G4164" s="1" t="s">
        <v>6</v>
      </c>
      <c r="H4164" s="1" t="s">
        <v>95</v>
      </c>
    </row>
    <row r="4165" spans="1:8" x14ac:dyDescent="0.25">
      <c r="A4165">
        <v>4164</v>
      </c>
      <c r="B4165" s="1" t="s">
        <v>373</v>
      </c>
      <c r="C4165" s="1" t="s">
        <v>28</v>
      </c>
      <c r="D4165">
        <v>60</v>
      </c>
      <c r="E4165">
        <v>33</v>
      </c>
      <c r="F4165" s="1" t="s">
        <v>15</v>
      </c>
      <c r="G4165" s="1" t="s">
        <v>4</v>
      </c>
      <c r="H4165" s="1" t="s">
        <v>108</v>
      </c>
    </row>
    <row r="4166" spans="1:8" x14ac:dyDescent="0.25">
      <c r="A4166">
        <v>4165</v>
      </c>
      <c r="B4166" s="1" t="s">
        <v>102</v>
      </c>
      <c r="C4166" s="1" t="s">
        <v>28</v>
      </c>
      <c r="D4166">
        <v>61</v>
      </c>
      <c r="E4166">
        <v>4</v>
      </c>
      <c r="F4166" s="1" t="s">
        <v>3</v>
      </c>
      <c r="G4166" s="1" t="s">
        <v>7</v>
      </c>
      <c r="H4166" s="1" t="s">
        <v>108</v>
      </c>
    </row>
    <row r="4167" spans="1:8" x14ac:dyDescent="0.25">
      <c r="A4167">
        <v>4166</v>
      </c>
      <c r="B4167" s="1" t="s">
        <v>457</v>
      </c>
      <c r="C4167" s="1" t="s">
        <v>23</v>
      </c>
      <c r="D4167">
        <v>61</v>
      </c>
      <c r="E4167">
        <v>19</v>
      </c>
      <c r="F4167" s="1" t="s">
        <v>11</v>
      </c>
      <c r="G4167" s="1" t="s">
        <v>6</v>
      </c>
      <c r="H4167" s="1" t="s">
        <v>101</v>
      </c>
    </row>
    <row r="4168" spans="1:8" x14ac:dyDescent="0.25">
      <c r="A4168">
        <v>4167</v>
      </c>
      <c r="B4168" s="1" t="s">
        <v>227</v>
      </c>
      <c r="C4168" s="1" t="s">
        <v>28</v>
      </c>
      <c r="D4168">
        <v>62</v>
      </c>
      <c r="E4168">
        <v>10</v>
      </c>
      <c r="F4168" s="1" t="s">
        <v>9</v>
      </c>
      <c r="G4168" s="1" t="s">
        <v>5</v>
      </c>
      <c r="H4168" s="1" t="s">
        <v>108</v>
      </c>
    </row>
    <row r="4169" spans="1:8" x14ac:dyDescent="0.25">
      <c r="A4169">
        <v>4168</v>
      </c>
      <c r="B4169" s="1" t="s">
        <v>217</v>
      </c>
      <c r="C4169" s="1" t="s">
        <v>23</v>
      </c>
      <c r="D4169">
        <v>62</v>
      </c>
      <c r="E4169">
        <v>10</v>
      </c>
      <c r="F4169" s="1" t="s">
        <v>9</v>
      </c>
      <c r="G4169" s="1" t="s">
        <v>5</v>
      </c>
      <c r="H4169" s="1" t="s">
        <v>108</v>
      </c>
    </row>
    <row r="4170" spans="1:8" x14ac:dyDescent="0.25">
      <c r="A4170">
        <v>4169</v>
      </c>
      <c r="B4170" s="1" t="s">
        <v>138</v>
      </c>
      <c r="C4170" s="1" t="s">
        <v>28</v>
      </c>
      <c r="D4170">
        <v>62</v>
      </c>
      <c r="E4170">
        <v>22</v>
      </c>
      <c r="F4170" s="1" t="s">
        <v>12</v>
      </c>
      <c r="G4170" s="1" t="s">
        <v>5</v>
      </c>
      <c r="H4170" s="1" t="s">
        <v>92</v>
      </c>
    </row>
    <row r="4171" spans="1:8" x14ac:dyDescent="0.25">
      <c r="A4171">
        <v>4170</v>
      </c>
      <c r="B4171" s="1" t="s">
        <v>382</v>
      </c>
      <c r="C4171" s="1" t="s">
        <v>23</v>
      </c>
      <c r="D4171">
        <v>62</v>
      </c>
      <c r="E4171">
        <v>38</v>
      </c>
      <c r="F4171" s="1" t="s">
        <v>16</v>
      </c>
      <c r="G4171" s="1" t="s">
        <v>5</v>
      </c>
      <c r="H4171" s="1" t="s">
        <v>101</v>
      </c>
    </row>
    <row r="4172" spans="1:8" x14ac:dyDescent="0.25">
      <c r="A4172">
        <v>4171</v>
      </c>
      <c r="B4172" s="1" t="s">
        <v>215</v>
      </c>
      <c r="C4172" s="1" t="s">
        <v>23</v>
      </c>
      <c r="D4172">
        <v>63</v>
      </c>
      <c r="E4172">
        <v>11</v>
      </c>
      <c r="F4172" s="1" t="s">
        <v>9</v>
      </c>
      <c r="G4172" s="1" t="s">
        <v>6</v>
      </c>
      <c r="H4172" s="1" t="s">
        <v>101</v>
      </c>
    </row>
    <row r="4173" spans="1:8" x14ac:dyDescent="0.25">
      <c r="A4173">
        <v>4172</v>
      </c>
      <c r="B4173" s="1" t="s">
        <v>291</v>
      </c>
      <c r="C4173" s="1" t="s">
        <v>23</v>
      </c>
      <c r="D4173">
        <v>63</v>
      </c>
      <c r="E4173">
        <v>4</v>
      </c>
      <c r="F4173" s="1" t="s">
        <v>3</v>
      </c>
      <c r="G4173" s="1" t="s">
        <v>7</v>
      </c>
      <c r="H4173" s="1" t="s">
        <v>92</v>
      </c>
    </row>
    <row r="4174" spans="1:8" x14ac:dyDescent="0.25">
      <c r="A4174">
        <v>4173</v>
      </c>
      <c r="B4174" s="1" t="s">
        <v>429</v>
      </c>
      <c r="C4174" s="1" t="s">
        <v>28</v>
      </c>
      <c r="D4174">
        <v>64</v>
      </c>
      <c r="E4174">
        <v>4</v>
      </c>
      <c r="F4174" s="1" t="s">
        <v>3</v>
      </c>
      <c r="G4174" s="1" t="s">
        <v>7</v>
      </c>
      <c r="H4174" s="1" t="s">
        <v>101</v>
      </c>
    </row>
    <row r="4175" spans="1:8" x14ac:dyDescent="0.25">
      <c r="A4175">
        <v>4174</v>
      </c>
      <c r="B4175" s="1" t="s">
        <v>404</v>
      </c>
      <c r="C4175" s="1" t="s">
        <v>28</v>
      </c>
      <c r="D4175">
        <v>64</v>
      </c>
      <c r="E4175">
        <v>5</v>
      </c>
      <c r="F4175" s="1" t="s">
        <v>8</v>
      </c>
      <c r="G4175" s="1" t="s">
        <v>4</v>
      </c>
      <c r="H4175" s="1" t="s">
        <v>95</v>
      </c>
    </row>
    <row r="4176" spans="1:8" x14ac:dyDescent="0.25">
      <c r="A4176">
        <v>4175</v>
      </c>
      <c r="B4176" s="1" t="s">
        <v>275</v>
      </c>
      <c r="C4176" s="1" t="s">
        <v>28</v>
      </c>
      <c r="D4176">
        <v>64</v>
      </c>
      <c r="E4176">
        <v>32</v>
      </c>
      <c r="F4176" s="1" t="s">
        <v>14</v>
      </c>
      <c r="G4176" s="1" t="s">
        <v>7</v>
      </c>
      <c r="H4176" s="1" t="s">
        <v>97</v>
      </c>
    </row>
    <row r="4177" spans="1:8" x14ac:dyDescent="0.25">
      <c r="A4177">
        <v>4176</v>
      </c>
      <c r="B4177" s="1" t="s">
        <v>132</v>
      </c>
      <c r="C4177" s="1" t="s">
        <v>28</v>
      </c>
      <c r="D4177">
        <v>65</v>
      </c>
      <c r="E4177">
        <v>4</v>
      </c>
      <c r="F4177" s="1" t="s">
        <v>3</v>
      </c>
      <c r="G4177" s="1" t="s">
        <v>7</v>
      </c>
      <c r="H4177" s="1" t="s">
        <v>97</v>
      </c>
    </row>
    <row r="4178" spans="1:8" x14ac:dyDescent="0.25">
      <c r="A4178">
        <v>4177</v>
      </c>
      <c r="B4178" s="1" t="s">
        <v>156</v>
      </c>
      <c r="C4178" s="1" t="s">
        <v>23</v>
      </c>
      <c r="D4178">
        <v>65</v>
      </c>
      <c r="E4178">
        <v>10</v>
      </c>
      <c r="F4178" s="1" t="s">
        <v>9</v>
      </c>
      <c r="G4178" s="1" t="s">
        <v>5</v>
      </c>
      <c r="H4178" s="1" t="s">
        <v>95</v>
      </c>
    </row>
    <row r="4179" spans="1:8" x14ac:dyDescent="0.25">
      <c r="A4179">
        <v>4178</v>
      </c>
      <c r="B4179" s="1" t="s">
        <v>448</v>
      </c>
      <c r="C4179" s="1" t="s">
        <v>23</v>
      </c>
      <c r="D4179">
        <v>65</v>
      </c>
      <c r="E4179">
        <v>10</v>
      </c>
      <c r="F4179" s="1" t="s">
        <v>9</v>
      </c>
      <c r="G4179" s="1" t="s">
        <v>5</v>
      </c>
      <c r="H4179" s="1" t="s">
        <v>101</v>
      </c>
    </row>
    <row r="4180" spans="1:8" x14ac:dyDescent="0.25">
      <c r="A4180">
        <v>4179</v>
      </c>
      <c r="B4180" s="1" t="s">
        <v>467</v>
      </c>
      <c r="C4180" s="1" t="s">
        <v>28</v>
      </c>
      <c r="D4180">
        <v>66</v>
      </c>
      <c r="E4180">
        <v>4</v>
      </c>
      <c r="F4180" s="1" t="s">
        <v>3</v>
      </c>
      <c r="G4180" s="1" t="s">
        <v>7</v>
      </c>
      <c r="H4180" s="1" t="s">
        <v>101</v>
      </c>
    </row>
    <row r="4181" spans="1:8" x14ac:dyDescent="0.25">
      <c r="A4181">
        <v>4180</v>
      </c>
      <c r="B4181" s="1" t="s">
        <v>145</v>
      </c>
      <c r="C4181" s="1" t="s">
        <v>23</v>
      </c>
      <c r="D4181">
        <v>66</v>
      </c>
      <c r="E4181">
        <v>15</v>
      </c>
      <c r="F4181" s="1" t="s">
        <v>10</v>
      </c>
      <c r="G4181" s="1" t="s">
        <v>6</v>
      </c>
      <c r="H4181" s="1" t="s">
        <v>92</v>
      </c>
    </row>
    <row r="4182" spans="1:8" x14ac:dyDescent="0.25">
      <c r="A4182">
        <v>4181</v>
      </c>
      <c r="B4182" s="1" t="s">
        <v>333</v>
      </c>
      <c r="C4182" s="1" t="s">
        <v>23</v>
      </c>
      <c r="D4182">
        <v>66</v>
      </c>
      <c r="E4182">
        <v>4</v>
      </c>
      <c r="F4182" s="1" t="s">
        <v>3</v>
      </c>
      <c r="G4182" s="1" t="s">
        <v>7</v>
      </c>
      <c r="H4182" s="1" t="s">
        <v>101</v>
      </c>
    </row>
    <row r="4183" spans="1:8" x14ac:dyDescent="0.25">
      <c r="A4183">
        <v>4182</v>
      </c>
      <c r="B4183" s="1" t="s">
        <v>122</v>
      </c>
      <c r="C4183" s="1" t="s">
        <v>23</v>
      </c>
      <c r="D4183">
        <v>66</v>
      </c>
      <c r="E4183">
        <v>4</v>
      </c>
      <c r="F4183" s="1" t="s">
        <v>3</v>
      </c>
      <c r="G4183" s="1" t="s">
        <v>7</v>
      </c>
      <c r="H4183" s="1" t="s">
        <v>101</v>
      </c>
    </row>
    <row r="4184" spans="1:8" x14ac:dyDescent="0.25">
      <c r="A4184">
        <v>4183</v>
      </c>
      <c r="B4184" s="1" t="s">
        <v>487</v>
      </c>
      <c r="C4184" s="1" t="s">
        <v>23</v>
      </c>
      <c r="D4184">
        <v>67</v>
      </c>
      <c r="E4184">
        <v>9</v>
      </c>
      <c r="F4184" s="1" t="s">
        <v>9</v>
      </c>
      <c r="G4184" s="1" t="s">
        <v>4</v>
      </c>
      <c r="H4184" s="1" t="s">
        <v>97</v>
      </c>
    </row>
    <row r="4185" spans="1:8" x14ac:dyDescent="0.25">
      <c r="A4185">
        <v>4184</v>
      </c>
      <c r="B4185" s="1" t="s">
        <v>240</v>
      </c>
      <c r="C4185" s="1" t="s">
        <v>23</v>
      </c>
      <c r="D4185">
        <v>67</v>
      </c>
      <c r="E4185">
        <v>9</v>
      </c>
      <c r="F4185" s="1" t="s">
        <v>9</v>
      </c>
      <c r="G4185" s="1" t="s">
        <v>4</v>
      </c>
      <c r="H4185" s="1" t="s">
        <v>108</v>
      </c>
    </row>
    <row r="4186" spans="1:8" x14ac:dyDescent="0.25">
      <c r="A4186">
        <v>4185</v>
      </c>
      <c r="B4186" s="1" t="s">
        <v>126</v>
      </c>
      <c r="C4186" s="1" t="s">
        <v>28</v>
      </c>
      <c r="D4186">
        <v>67</v>
      </c>
      <c r="E4186">
        <v>27</v>
      </c>
      <c r="F4186" s="1" t="s">
        <v>13</v>
      </c>
      <c r="G4186" s="1" t="s">
        <v>6</v>
      </c>
      <c r="H4186" s="1" t="s">
        <v>92</v>
      </c>
    </row>
    <row r="4187" spans="1:8" x14ac:dyDescent="0.25">
      <c r="A4187">
        <v>4186</v>
      </c>
      <c r="B4187" s="1" t="s">
        <v>460</v>
      </c>
      <c r="C4187" s="1" t="s">
        <v>23</v>
      </c>
      <c r="D4187">
        <v>68</v>
      </c>
      <c r="E4187">
        <v>10</v>
      </c>
      <c r="F4187" s="1" t="s">
        <v>9</v>
      </c>
      <c r="G4187" s="1" t="s">
        <v>5</v>
      </c>
      <c r="H4187" s="1" t="s">
        <v>101</v>
      </c>
    </row>
    <row r="4188" spans="1:8" x14ac:dyDescent="0.25">
      <c r="A4188">
        <v>4187</v>
      </c>
      <c r="B4188" s="1" t="s">
        <v>262</v>
      </c>
      <c r="C4188" s="1" t="s">
        <v>23</v>
      </c>
      <c r="D4188">
        <v>69</v>
      </c>
      <c r="E4188">
        <v>4</v>
      </c>
      <c r="F4188" s="1" t="s">
        <v>3</v>
      </c>
      <c r="G4188" s="1" t="s">
        <v>7</v>
      </c>
      <c r="H4188" s="1" t="s">
        <v>92</v>
      </c>
    </row>
    <row r="4189" spans="1:8" x14ac:dyDescent="0.25">
      <c r="A4189">
        <v>4188</v>
      </c>
      <c r="B4189" s="1" t="s">
        <v>180</v>
      </c>
      <c r="C4189" s="1" t="s">
        <v>23</v>
      </c>
      <c r="D4189">
        <v>69</v>
      </c>
      <c r="E4189">
        <v>40</v>
      </c>
      <c r="F4189" s="1" t="s">
        <v>16</v>
      </c>
      <c r="G4189" s="1" t="s">
        <v>7</v>
      </c>
      <c r="H4189" s="1" t="s">
        <v>101</v>
      </c>
    </row>
    <row r="4190" spans="1:8" x14ac:dyDescent="0.25">
      <c r="A4190">
        <v>4189</v>
      </c>
      <c r="B4190" s="1" t="s">
        <v>407</v>
      </c>
      <c r="C4190" s="1" t="s">
        <v>23</v>
      </c>
      <c r="D4190">
        <v>69</v>
      </c>
      <c r="E4190">
        <v>10</v>
      </c>
      <c r="F4190" s="1" t="s">
        <v>9</v>
      </c>
      <c r="G4190" s="1" t="s">
        <v>5</v>
      </c>
      <c r="H4190" s="1" t="s">
        <v>97</v>
      </c>
    </row>
    <row r="4191" spans="1:8" x14ac:dyDescent="0.25">
      <c r="A4191">
        <v>4190</v>
      </c>
      <c r="B4191" s="1" t="s">
        <v>198</v>
      </c>
      <c r="C4191" s="1" t="s">
        <v>28</v>
      </c>
      <c r="D4191">
        <v>69</v>
      </c>
      <c r="E4191">
        <v>4</v>
      </c>
      <c r="F4191" s="1" t="s">
        <v>3</v>
      </c>
      <c r="G4191" s="1" t="s">
        <v>7</v>
      </c>
      <c r="H4191" s="1" t="s">
        <v>97</v>
      </c>
    </row>
    <row r="4192" spans="1:8" x14ac:dyDescent="0.25">
      <c r="A4192">
        <v>4191</v>
      </c>
      <c r="B4192" s="1" t="s">
        <v>125</v>
      </c>
      <c r="C4192" s="1" t="s">
        <v>23</v>
      </c>
      <c r="D4192">
        <v>71</v>
      </c>
      <c r="E4192">
        <v>10</v>
      </c>
      <c r="F4192" s="1" t="s">
        <v>9</v>
      </c>
      <c r="G4192" s="1" t="s">
        <v>5</v>
      </c>
      <c r="H4192" s="1" t="s">
        <v>101</v>
      </c>
    </row>
    <row r="4193" spans="1:8" x14ac:dyDescent="0.25">
      <c r="A4193">
        <v>4192</v>
      </c>
      <c r="B4193" s="1" t="s">
        <v>335</v>
      </c>
      <c r="C4193" s="1" t="s">
        <v>23</v>
      </c>
      <c r="D4193">
        <v>71</v>
      </c>
      <c r="E4193">
        <v>17</v>
      </c>
      <c r="F4193" s="1" t="s">
        <v>11</v>
      </c>
      <c r="G4193" s="1" t="s">
        <v>4</v>
      </c>
      <c r="H4193" s="1" t="s">
        <v>95</v>
      </c>
    </row>
    <row r="4194" spans="1:8" x14ac:dyDescent="0.25">
      <c r="A4194">
        <v>4193</v>
      </c>
      <c r="B4194" s="1" t="s">
        <v>299</v>
      </c>
      <c r="C4194" s="1" t="s">
        <v>23</v>
      </c>
      <c r="D4194">
        <v>71</v>
      </c>
      <c r="E4194">
        <v>28</v>
      </c>
      <c r="F4194" s="1" t="s">
        <v>13</v>
      </c>
      <c r="G4194" s="1" t="s">
        <v>7</v>
      </c>
      <c r="H4194" s="1" t="s">
        <v>95</v>
      </c>
    </row>
    <row r="4195" spans="1:8" x14ac:dyDescent="0.25">
      <c r="A4195">
        <v>4194</v>
      </c>
      <c r="B4195" s="1" t="s">
        <v>121</v>
      </c>
      <c r="C4195" s="1" t="s">
        <v>28</v>
      </c>
      <c r="D4195">
        <v>71</v>
      </c>
      <c r="E4195">
        <v>36</v>
      </c>
      <c r="F4195" s="1" t="s">
        <v>15</v>
      </c>
      <c r="G4195" s="1" t="s">
        <v>7</v>
      </c>
      <c r="H4195" s="1" t="s">
        <v>95</v>
      </c>
    </row>
    <row r="4196" spans="1:8" x14ac:dyDescent="0.25">
      <c r="A4196">
        <v>4195</v>
      </c>
      <c r="B4196" s="1" t="s">
        <v>312</v>
      </c>
      <c r="C4196" s="1" t="s">
        <v>28</v>
      </c>
      <c r="D4196">
        <v>72</v>
      </c>
      <c r="E4196">
        <v>10</v>
      </c>
      <c r="F4196" s="1" t="s">
        <v>9</v>
      </c>
      <c r="G4196" s="1" t="s">
        <v>5</v>
      </c>
      <c r="H4196" s="1" t="s">
        <v>108</v>
      </c>
    </row>
    <row r="4197" spans="1:8" x14ac:dyDescent="0.25">
      <c r="A4197">
        <v>4196</v>
      </c>
      <c r="B4197" s="1" t="s">
        <v>467</v>
      </c>
      <c r="C4197" s="1" t="s">
        <v>23</v>
      </c>
      <c r="D4197">
        <v>73</v>
      </c>
      <c r="E4197">
        <v>11</v>
      </c>
      <c r="F4197" s="1" t="s">
        <v>9</v>
      </c>
      <c r="G4197" s="1" t="s">
        <v>6</v>
      </c>
      <c r="H4197" s="1" t="s">
        <v>101</v>
      </c>
    </row>
    <row r="4198" spans="1:8" x14ac:dyDescent="0.25">
      <c r="A4198">
        <v>4197</v>
      </c>
      <c r="B4198" s="1" t="s">
        <v>470</v>
      </c>
      <c r="C4198" s="1" t="s">
        <v>23</v>
      </c>
      <c r="D4198">
        <v>73</v>
      </c>
      <c r="E4198">
        <v>40</v>
      </c>
      <c r="F4198" s="1" t="s">
        <v>16</v>
      </c>
      <c r="G4198" s="1" t="s">
        <v>7</v>
      </c>
      <c r="H4198" s="1" t="s">
        <v>101</v>
      </c>
    </row>
    <row r="4199" spans="1:8" x14ac:dyDescent="0.25">
      <c r="A4199">
        <v>4198</v>
      </c>
      <c r="B4199" s="1" t="s">
        <v>267</v>
      </c>
      <c r="C4199" s="1" t="s">
        <v>23</v>
      </c>
      <c r="D4199">
        <v>74</v>
      </c>
      <c r="E4199">
        <v>4</v>
      </c>
      <c r="F4199" s="1" t="s">
        <v>3</v>
      </c>
      <c r="G4199" s="1" t="s">
        <v>7</v>
      </c>
      <c r="H4199" s="1" t="s">
        <v>95</v>
      </c>
    </row>
    <row r="4200" spans="1:8" x14ac:dyDescent="0.25">
      <c r="A4200">
        <v>4199</v>
      </c>
      <c r="B4200" s="1" t="s">
        <v>175</v>
      </c>
      <c r="C4200" s="1" t="s">
        <v>23</v>
      </c>
      <c r="D4200">
        <v>74</v>
      </c>
      <c r="E4200">
        <v>20</v>
      </c>
      <c r="F4200" s="1" t="s">
        <v>11</v>
      </c>
      <c r="G4200" s="1" t="s">
        <v>7</v>
      </c>
      <c r="H4200" s="1" t="s">
        <v>92</v>
      </c>
    </row>
    <row r="4201" spans="1:8" x14ac:dyDescent="0.25">
      <c r="A4201">
        <v>4200</v>
      </c>
      <c r="B4201" s="1" t="s">
        <v>348</v>
      </c>
      <c r="C4201" s="1" t="s">
        <v>28</v>
      </c>
      <c r="D4201">
        <v>74</v>
      </c>
      <c r="E4201">
        <v>4</v>
      </c>
      <c r="F4201" s="1" t="s">
        <v>3</v>
      </c>
      <c r="G4201" s="1" t="s">
        <v>7</v>
      </c>
      <c r="H4201" s="1" t="s">
        <v>95</v>
      </c>
    </row>
    <row r="4202" spans="1:8" x14ac:dyDescent="0.25">
      <c r="A4202">
        <v>4201</v>
      </c>
      <c r="B4202" s="1" t="s">
        <v>395</v>
      </c>
      <c r="C4202" s="1" t="s">
        <v>23</v>
      </c>
      <c r="D4202">
        <v>74</v>
      </c>
      <c r="E4202">
        <v>38</v>
      </c>
      <c r="F4202" s="1" t="s">
        <v>16</v>
      </c>
      <c r="G4202" s="1" t="s">
        <v>5</v>
      </c>
      <c r="H4202" s="1" t="s">
        <v>95</v>
      </c>
    </row>
    <row r="4203" spans="1:8" x14ac:dyDescent="0.25">
      <c r="A4203">
        <v>4202</v>
      </c>
      <c r="B4203" s="1" t="s">
        <v>281</v>
      </c>
      <c r="C4203" s="1" t="s">
        <v>28</v>
      </c>
      <c r="D4203">
        <v>75</v>
      </c>
      <c r="E4203">
        <v>4</v>
      </c>
      <c r="F4203" s="1" t="s">
        <v>3</v>
      </c>
      <c r="G4203" s="1" t="s">
        <v>7</v>
      </c>
      <c r="H4203" s="1" t="s">
        <v>95</v>
      </c>
    </row>
    <row r="4204" spans="1:8" x14ac:dyDescent="0.25">
      <c r="A4204">
        <v>4203</v>
      </c>
      <c r="B4204" s="1" t="s">
        <v>232</v>
      </c>
      <c r="C4204" s="1" t="s">
        <v>23</v>
      </c>
      <c r="D4204">
        <v>76</v>
      </c>
      <c r="E4204">
        <v>10</v>
      </c>
      <c r="F4204" s="1" t="s">
        <v>9</v>
      </c>
      <c r="G4204" s="1" t="s">
        <v>5</v>
      </c>
      <c r="H4204" s="1" t="s">
        <v>97</v>
      </c>
    </row>
    <row r="4205" spans="1:8" x14ac:dyDescent="0.25">
      <c r="A4205">
        <v>4204</v>
      </c>
      <c r="B4205" s="1" t="s">
        <v>248</v>
      </c>
      <c r="C4205" s="1" t="s">
        <v>28</v>
      </c>
      <c r="D4205">
        <v>77</v>
      </c>
      <c r="E4205">
        <v>4</v>
      </c>
      <c r="F4205" s="1" t="s">
        <v>3</v>
      </c>
      <c r="G4205" s="1" t="s">
        <v>7</v>
      </c>
      <c r="H4205" s="1" t="s">
        <v>108</v>
      </c>
    </row>
    <row r="4206" spans="1:8" x14ac:dyDescent="0.25">
      <c r="A4206">
        <v>4205</v>
      </c>
      <c r="B4206" s="1" t="s">
        <v>106</v>
      </c>
      <c r="C4206" s="1" t="s">
        <v>28</v>
      </c>
      <c r="D4206">
        <v>77</v>
      </c>
      <c r="E4206">
        <v>4</v>
      </c>
      <c r="F4206" s="1" t="s">
        <v>3</v>
      </c>
      <c r="G4206" s="1" t="s">
        <v>7</v>
      </c>
      <c r="H4206" s="1" t="s">
        <v>95</v>
      </c>
    </row>
    <row r="4207" spans="1:8" x14ac:dyDescent="0.25">
      <c r="A4207">
        <v>4206</v>
      </c>
      <c r="B4207" s="1" t="s">
        <v>311</v>
      </c>
      <c r="C4207" s="1" t="s">
        <v>23</v>
      </c>
      <c r="D4207">
        <v>77</v>
      </c>
      <c r="E4207">
        <v>9</v>
      </c>
      <c r="F4207" s="1" t="s">
        <v>9</v>
      </c>
      <c r="G4207" s="1" t="s">
        <v>4</v>
      </c>
      <c r="H4207" s="1" t="s">
        <v>97</v>
      </c>
    </row>
    <row r="4208" spans="1:8" x14ac:dyDescent="0.25">
      <c r="A4208">
        <v>4207</v>
      </c>
      <c r="B4208" s="1" t="s">
        <v>324</v>
      </c>
      <c r="C4208" s="1" t="s">
        <v>28</v>
      </c>
      <c r="D4208">
        <v>77</v>
      </c>
      <c r="E4208">
        <v>10</v>
      </c>
      <c r="F4208" s="1" t="s">
        <v>9</v>
      </c>
      <c r="G4208" s="1" t="s">
        <v>5</v>
      </c>
      <c r="H4208" s="1" t="s">
        <v>95</v>
      </c>
    </row>
    <row r="4209" spans="1:8" x14ac:dyDescent="0.25">
      <c r="A4209">
        <v>4208</v>
      </c>
      <c r="B4209" s="1" t="s">
        <v>241</v>
      </c>
      <c r="C4209" s="1" t="s">
        <v>28</v>
      </c>
      <c r="D4209">
        <v>77</v>
      </c>
      <c r="E4209">
        <v>40</v>
      </c>
      <c r="F4209" s="1" t="s">
        <v>16</v>
      </c>
      <c r="G4209" s="1" t="s">
        <v>7</v>
      </c>
      <c r="H4209" s="1" t="s">
        <v>97</v>
      </c>
    </row>
    <row r="4210" spans="1:8" x14ac:dyDescent="0.25">
      <c r="A4210">
        <v>4209</v>
      </c>
      <c r="B4210" s="1" t="s">
        <v>207</v>
      </c>
      <c r="C4210" s="1" t="s">
        <v>28</v>
      </c>
      <c r="D4210">
        <v>78</v>
      </c>
      <c r="E4210">
        <v>5</v>
      </c>
      <c r="F4210" s="1" t="s">
        <v>8</v>
      </c>
      <c r="G4210" s="1" t="s">
        <v>4</v>
      </c>
      <c r="H4210" s="1" t="s">
        <v>97</v>
      </c>
    </row>
    <row r="4211" spans="1:8" x14ac:dyDescent="0.25">
      <c r="A4211">
        <v>4210</v>
      </c>
      <c r="B4211" s="1" t="s">
        <v>156</v>
      </c>
      <c r="C4211" s="1" t="s">
        <v>23</v>
      </c>
      <c r="D4211">
        <v>78</v>
      </c>
      <c r="E4211">
        <v>10</v>
      </c>
      <c r="F4211" s="1" t="s">
        <v>9</v>
      </c>
      <c r="G4211" s="1" t="s">
        <v>5</v>
      </c>
      <c r="H4211" s="1" t="s">
        <v>95</v>
      </c>
    </row>
    <row r="4212" spans="1:8" x14ac:dyDescent="0.25">
      <c r="A4212">
        <v>4211</v>
      </c>
      <c r="B4212" s="1" t="s">
        <v>346</v>
      </c>
      <c r="C4212" s="1" t="s">
        <v>28</v>
      </c>
      <c r="D4212">
        <v>78</v>
      </c>
      <c r="E4212">
        <v>4</v>
      </c>
      <c r="F4212" s="1" t="s">
        <v>3</v>
      </c>
      <c r="G4212" s="1" t="s">
        <v>7</v>
      </c>
      <c r="H4212" s="1" t="s">
        <v>108</v>
      </c>
    </row>
    <row r="4213" spans="1:8" x14ac:dyDescent="0.25">
      <c r="A4213">
        <v>4212</v>
      </c>
      <c r="B4213" s="1" t="s">
        <v>286</v>
      </c>
      <c r="C4213" s="1" t="s">
        <v>28</v>
      </c>
      <c r="D4213">
        <v>78</v>
      </c>
      <c r="E4213">
        <v>10</v>
      </c>
      <c r="F4213" s="1" t="s">
        <v>9</v>
      </c>
      <c r="G4213" s="1" t="s">
        <v>5</v>
      </c>
      <c r="H4213" s="1" t="s">
        <v>92</v>
      </c>
    </row>
    <row r="4214" spans="1:8" x14ac:dyDescent="0.25">
      <c r="A4214">
        <v>4213</v>
      </c>
      <c r="B4214" s="1" t="s">
        <v>361</v>
      </c>
      <c r="C4214" s="1" t="s">
        <v>23</v>
      </c>
      <c r="D4214">
        <v>79</v>
      </c>
      <c r="E4214">
        <v>6</v>
      </c>
      <c r="F4214" s="1" t="s">
        <v>8</v>
      </c>
      <c r="G4214" s="1" t="s">
        <v>5</v>
      </c>
      <c r="H4214" s="1" t="s">
        <v>97</v>
      </c>
    </row>
    <row r="4215" spans="1:8" x14ac:dyDescent="0.25">
      <c r="A4215">
        <v>4214</v>
      </c>
      <c r="B4215" s="1" t="s">
        <v>381</v>
      </c>
      <c r="C4215" s="1" t="s">
        <v>23</v>
      </c>
      <c r="D4215">
        <v>79</v>
      </c>
      <c r="E4215">
        <v>9</v>
      </c>
      <c r="F4215" s="1" t="s">
        <v>9</v>
      </c>
      <c r="G4215" s="1" t="s">
        <v>4</v>
      </c>
      <c r="H4215" s="1" t="s">
        <v>101</v>
      </c>
    </row>
    <row r="4216" spans="1:8" x14ac:dyDescent="0.25">
      <c r="A4216">
        <v>4215</v>
      </c>
      <c r="B4216" s="1" t="s">
        <v>330</v>
      </c>
      <c r="C4216" s="1" t="s">
        <v>28</v>
      </c>
      <c r="D4216">
        <v>79</v>
      </c>
      <c r="E4216">
        <v>15</v>
      </c>
      <c r="F4216" s="1" t="s">
        <v>10</v>
      </c>
      <c r="G4216" s="1" t="s">
        <v>6</v>
      </c>
      <c r="H4216" s="1" t="s">
        <v>95</v>
      </c>
    </row>
    <row r="4217" spans="1:8" x14ac:dyDescent="0.25">
      <c r="A4217">
        <v>4216</v>
      </c>
      <c r="B4217" s="1" t="s">
        <v>366</v>
      </c>
      <c r="C4217" s="1" t="s">
        <v>23</v>
      </c>
      <c r="D4217">
        <v>79</v>
      </c>
      <c r="E4217">
        <v>20</v>
      </c>
      <c r="F4217" s="1" t="s">
        <v>11</v>
      </c>
      <c r="G4217" s="1" t="s">
        <v>7</v>
      </c>
      <c r="H4217" s="1" t="s">
        <v>108</v>
      </c>
    </row>
    <row r="4218" spans="1:8" x14ac:dyDescent="0.25">
      <c r="A4218">
        <v>4217</v>
      </c>
      <c r="B4218" s="1" t="s">
        <v>402</v>
      </c>
      <c r="C4218" s="1" t="s">
        <v>23</v>
      </c>
      <c r="D4218">
        <v>79</v>
      </c>
      <c r="E4218">
        <v>40</v>
      </c>
      <c r="F4218" s="1" t="s">
        <v>16</v>
      </c>
      <c r="G4218" s="1" t="s">
        <v>7</v>
      </c>
      <c r="H4218" s="1" t="s">
        <v>108</v>
      </c>
    </row>
    <row r="4219" spans="1:8" x14ac:dyDescent="0.25">
      <c r="A4219">
        <v>4218</v>
      </c>
      <c r="B4219" s="1" t="s">
        <v>412</v>
      </c>
      <c r="C4219" s="1" t="s">
        <v>23</v>
      </c>
      <c r="D4219">
        <v>19</v>
      </c>
      <c r="E4219">
        <v>11</v>
      </c>
      <c r="F4219" s="1" t="s">
        <v>9</v>
      </c>
      <c r="G4219" s="1" t="s">
        <v>6</v>
      </c>
      <c r="H4219" s="1" t="s">
        <v>92</v>
      </c>
    </row>
    <row r="4220" spans="1:8" x14ac:dyDescent="0.25">
      <c r="A4220">
        <v>4219</v>
      </c>
      <c r="B4220" s="1" t="s">
        <v>217</v>
      </c>
      <c r="C4220" s="1" t="s">
        <v>23</v>
      </c>
      <c r="D4220">
        <v>19</v>
      </c>
      <c r="E4220">
        <v>4</v>
      </c>
      <c r="F4220" s="1" t="s">
        <v>3</v>
      </c>
      <c r="G4220" s="1" t="s">
        <v>7</v>
      </c>
      <c r="H4220" s="1" t="s">
        <v>92</v>
      </c>
    </row>
    <row r="4221" spans="1:8" x14ac:dyDescent="0.25">
      <c r="A4221">
        <v>4220</v>
      </c>
      <c r="B4221" s="1" t="s">
        <v>164</v>
      </c>
      <c r="C4221" s="1" t="s">
        <v>23</v>
      </c>
      <c r="D4221">
        <v>20</v>
      </c>
      <c r="E4221">
        <v>36</v>
      </c>
      <c r="F4221" s="1" t="s">
        <v>15</v>
      </c>
      <c r="G4221" s="1" t="s">
        <v>7</v>
      </c>
      <c r="H4221" s="1" t="s">
        <v>101</v>
      </c>
    </row>
    <row r="4222" spans="1:8" x14ac:dyDescent="0.25">
      <c r="A4222">
        <v>4221</v>
      </c>
      <c r="B4222" s="1" t="s">
        <v>402</v>
      </c>
      <c r="C4222" s="1" t="s">
        <v>23</v>
      </c>
      <c r="D4222">
        <v>20</v>
      </c>
      <c r="E4222">
        <v>4</v>
      </c>
      <c r="F4222" s="1" t="s">
        <v>3</v>
      </c>
      <c r="G4222" s="1" t="s">
        <v>7</v>
      </c>
      <c r="H4222" s="1" t="s">
        <v>108</v>
      </c>
    </row>
    <row r="4223" spans="1:8" x14ac:dyDescent="0.25">
      <c r="A4223">
        <v>4222</v>
      </c>
      <c r="B4223" s="1" t="s">
        <v>308</v>
      </c>
      <c r="C4223" s="1" t="s">
        <v>23</v>
      </c>
      <c r="D4223">
        <v>21</v>
      </c>
      <c r="E4223">
        <v>33</v>
      </c>
      <c r="F4223" s="1" t="s">
        <v>15</v>
      </c>
      <c r="G4223" s="1" t="s">
        <v>4</v>
      </c>
      <c r="H4223" s="1" t="s">
        <v>95</v>
      </c>
    </row>
    <row r="4224" spans="1:8" x14ac:dyDescent="0.25">
      <c r="A4224">
        <v>4223</v>
      </c>
      <c r="B4224" s="1" t="s">
        <v>451</v>
      </c>
      <c r="C4224" s="1" t="s">
        <v>23</v>
      </c>
      <c r="D4224">
        <v>22</v>
      </c>
      <c r="E4224">
        <v>2</v>
      </c>
      <c r="F4224" s="1" t="s">
        <v>3</v>
      </c>
      <c r="G4224" s="1" t="s">
        <v>5</v>
      </c>
      <c r="H4224" s="1" t="s">
        <v>92</v>
      </c>
    </row>
    <row r="4225" spans="1:8" x14ac:dyDescent="0.25">
      <c r="A4225">
        <v>4224</v>
      </c>
      <c r="B4225" s="1" t="s">
        <v>328</v>
      </c>
      <c r="C4225" s="1" t="s">
        <v>28</v>
      </c>
      <c r="D4225">
        <v>22</v>
      </c>
      <c r="E4225">
        <v>4</v>
      </c>
      <c r="F4225" s="1" t="s">
        <v>3</v>
      </c>
      <c r="G4225" s="1" t="s">
        <v>7</v>
      </c>
      <c r="H4225" s="1" t="s">
        <v>97</v>
      </c>
    </row>
    <row r="4226" spans="1:8" x14ac:dyDescent="0.25">
      <c r="A4226">
        <v>4225</v>
      </c>
      <c r="B4226" s="1" t="s">
        <v>221</v>
      </c>
      <c r="C4226" s="1" t="s">
        <v>23</v>
      </c>
      <c r="D4226">
        <v>22</v>
      </c>
      <c r="E4226">
        <v>36</v>
      </c>
      <c r="F4226" s="1" t="s">
        <v>15</v>
      </c>
      <c r="G4226" s="1" t="s">
        <v>7</v>
      </c>
      <c r="H4226" s="1" t="s">
        <v>108</v>
      </c>
    </row>
    <row r="4227" spans="1:8" x14ac:dyDescent="0.25">
      <c r="A4227">
        <v>4226</v>
      </c>
      <c r="B4227" s="1" t="s">
        <v>377</v>
      </c>
      <c r="C4227" s="1" t="s">
        <v>28</v>
      </c>
      <c r="D4227">
        <v>26</v>
      </c>
      <c r="E4227">
        <v>10</v>
      </c>
      <c r="F4227" s="1" t="s">
        <v>9</v>
      </c>
      <c r="G4227" s="1" t="s">
        <v>5</v>
      </c>
      <c r="H4227" s="1" t="s">
        <v>101</v>
      </c>
    </row>
    <row r="4228" spans="1:8" x14ac:dyDescent="0.25">
      <c r="A4228">
        <v>4227</v>
      </c>
      <c r="B4228" s="1" t="s">
        <v>314</v>
      </c>
      <c r="C4228" s="1" t="s">
        <v>28</v>
      </c>
      <c r="D4228">
        <v>26</v>
      </c>
      <c r="E4228">
        <v>9</v>
      </c>
      <c r="F4228" s="1" t="s">
        <v>9</v>
      </c>
      <c r="G4228" s="1" t="s">
        <v>4</v>
      </c>
      <c r="H4228" s="1" t="s">
        <v>108</v>
      </c>
    </row>
    <row r="4229" spans="1:8" x14ac:dyDescent="0.25">
      <c r="A4229">
        <v>4228</v>
      </c>
      <c r="B4229" s="1" t="s">
        <v>482</v>
      </c>
      <c r="C4229" s="1" t="s">
        <v>23</v>
      </c>
      <c r="D4229">
        <v>26</v>
      </c>
      <c r="E4229">
        <v>23</v>
      </c>
      <c r="F4229" s="1" t="s">
        <v>12</v>
      </c>
      <c r="G4229" s="1" t="s">
        <v>6</v>
      </c>
      <c r="H4229" s="1" t="s">
        <v>97</v>
      </c>
    </row>
    <row r="4230" spans="1:8" x14ac:dyDescent="0.25">
      <c r="A4230">
        <v>4229</v>
      </c>
      <c r="B4230" s="1" t="s">
        <v>236</v>
      </c>
      <c r="C4230" s="1" t="s">
        <v>28</v>
      </c>
      <c r="D4230">
        <v>27</v>
      </c>
      <c r="E4230">
        <v>5</v>
      </c>
      <c r="F4230" s="1" t="s">
        <v>8</v>
      </c>
      <c r="G4230" s="1" t="s">
        <v>4</v>
      </c>
      <c r="H4230" s="1" t="s">
        <v>101</v>
      </c>
    </row>
    <row r="4231" spans="1:8" x14ac:dyDescent="0.25">
      <c r="A4231">
        <v>4230</v>
      </c>
      <c r="B4231" s="1" t="s">
        <v>336</v>
      </c>
      <c r="C4231" s="1" t="s">
        <v>23</v>
      </c>
      <c r="D4231">
        <v>27</v>
      </c>
      <c r="E4231">
        <v>5</v>
      </c>
      <c r="F4231" s="1" t="s">
        <v>8</v>
      </c>
      <c r="G4231" s="1" t="s">
        <v>4</v>
      </c>
      <c r="H4231" s="1" t="s">
        <v>92</v>
      </c>
    </row>
    <row r="4232" spans="1:8" x14ac:dyDescent="0.25">
      <c r="A4232">
        <v>4231</v>
      </c>
      <c r="B4232" s="1" t="s">
        <v>186</v>
      </c>
      <c r="C4232" s="1" t="s">
        <v>23</v>
      </c>
      <c r="D4232">
        <v>27</v>
      </c>
      <c r="E4232">
        <v>10</v>
      </c>
      <c r="F4232" s="1" t="s">
        <v>9</v>
      </c>
      <c r="G4232" s="1" t="s">
        <v>5</v>
      </c>
      <c r="H4232" s="1" t="s">
        <v>101</v>
      </c>
    </row>
    <row r="4233" spans="1:8" x14ac:dyDescent="0.25">
      <c r="A4233">
        <v>4232</v>
      </c>
      <c r="B4233" s="1" t="s">
        <v>174</v>
      </c>
      <c r="C4233" s="1" t="s">
        <v>28</v>
      </c>
      <c r="D4233">
        <v>27</v>
      </c>
      <c r="E4233">
        <v>32</v>
      </c>
      <c r="F4233" s="1" t="s">
        <v>14</v>
      </c>
      <c r="G4233" s="1" t="s">
        <v>7</v>
      </c>
      <c r="H4233" s="1" t="s">
        <v>95</v>
      </c>
    </row>
    <row r="4234" spans="1:8" x14ac:dyDescent="0.25">
      <c r="A4234">
        <v>4233</v>
      </c>
      <c r="B4234" s="1" t="s">
        <v>206</v>
      </c>
      <c r="C4234" s="1" t="s">
        <v>23</v>
      </c>
      <c r="D4234">
        <v>28</v>
      </c>
      <c r="E4234">
        <v>2</v>
      </c>
      <c r="F4234" s="1" t="s">
        <v>3</v>
      </c>
      <c r="G4234" s="1" t="s">
        <v>5</v>
      </c>
      <c r="H4234" s="1" t="s">
        <v>92</v>
      </c>
    </row>
    <row r="4235" spans="1:8" x14ac:dyDescent="0.25">
      <c r="A4235">
        <v>4234</v>
      </c>
      <c r="B4235" s="1" t="s">
        <v>300</v>
      </c>
      <c r="C4235" s="1" t="s">
        <v>23</v>
      </c>
      <c r="D4235">
        <v>28</v>
      </c>
      <c r="E4235">
        <v>11</v>
      </c>
      <c r="F4235" s="1" t="s">
        <v>9</v>
      </c>
      <c r="G4235" s="1" t="s">
        <v>6</v>
      </c>
      <c r="H4235" s="1" t="s">
        <v>101</v>
      </c>
    </row>
    <row r="4236" spans="1:8" x14ac:dyDescent="0.25">
      <c r="A4236">
        <v>4235</v>
      </c>
      <c r="B4236" s="1" t="s">
        <v>485</v>
      </c>
      <c r="C4236" s="1" t="s">
        <v>23</v>
      </c>
      <c r="D4236">
        <v>30</v>
      </c>
      <c r="E4236">
        <v>4</v>
      </c>
      <c r="F4236" s="1" t="s">
        <v>3</v>
      </c>
      <c r="G4236" s="1" t="s">
        <v>7</v>
      </c>
      <c r="H4236" s="1" t="s">
        <v>97</v>
      </c>
    </row>
    <row r="4237" spans="1:8" x14ac:dyDescent="0.25">
      <c r="A4237">
        <v>4236</v>
      </c>
      <c r="B4237" s="1" t="s">
        <v>218</v>
      </c>
      <c r="C4237" s="1" t="s">
        <v>23</v>
      </c>
      <c r="D4237">
        <v>30</v>
      </c>
      <c r="E4237">
        <v>10</v>
      </c>
      <c r="F4237" s="1" t="s">
        <v>9</v>
      </c>
      <c r="G4237" s="1" t="s">
        <v>5</v>
      </c>
      <c r="H4237" s="1" t="s">
        <v>95</v>
      </c>
    </row>
    <row r="4238" spans="1:8" x14ac:dyDescent="0.25">
      <c r="A4238">
        <v>4237</v>
      </c>
      <c r="B4238" s="1" t="s">
        <v>158</v>
      </c>
      <c r="C4238" s="1" t="s">
        <v>23</v>
      </c>
      <c r="D4238">
        <v>34</v>
      </c>
      <c r="E4238">
        <v>5</v>
      </c>
      <c r="F4238" s="1" t="s">
        <v>8</v>
      </c>
      <c r="G4238" s="1" t="s">
        <v>4</v>
      </c>
      <c r="H4238" s="1" t="s">
        <v>97</v>
      </c>
    </row>
    <row r="4239" spans="1:8" x14ac:dyDescent="0.25">
      <c r="A4239">
        <v>4238</v>
      </c>
      <c r="B4239" s="1" t="s">
        <v>478</v>
      </c>
      <c r="C4239" s="1" t="s">
        <v>28</v>
      </c>
      <c r="D4239">
        <v>34</v>
      </c>
      <c r="E4239">
        <v>29</v>
      </c>
      <c r="F4239" s="1" t="s">
        <v>14</v>
      </c>
      <c r="G4239" s="1" t="s">
        <v>4</v>
      </c>
      <c r="H4239" s="1" t="s">
        <v>97</v>
      </c>
    </row>
    <row r="4240" spans="1:8" x14ac:dyDescent="0.25">
      <c r="A4240">
        <v>4239</v>
      </c>
      <c r="B4240" s="1" t="s">
        <v>415</v>
      </c>
      <c r="C4240" s="1" t="s">
        <v>23</v>
      </c>
      <c r="D4240">
        <v>34</v>
      </c>
      <c r="E4240">
        <v>4</v>
      </c>
      <c r="F4240" s="1" t="s">
        <v>3</v>
      </c>
      <c r="G4240" s="1" t="s">
        <v>7</v>
      </c>
      <c r="H4240" s="1" t="s">
        <v>108</v>
      </c>
    </row>
    <row r="4241" spans="1:8" x14ac:dyDescent="0.25">
      <c r="A4241">
        <v>4240</v>
      </c>
      <c r="B4241" s="1" t="s">
        <v>395</v>
      </c>
      <c r="C4241" s="1" t="s">
        <v>23</v>
      </c>
      <c r="D4241">
        <v>35</v>
      </c>
      <c r="E4241">
        <v>23</v>
      </c>
      <c r="F4241" s="1" t="s">
        <v>12</v>
      </c>
      <c r="G4241" s="1" t="s">
        <v>6</v>
      </c>
      <c r="H4241" s="1" t="s">
        <v>95</v>
      </c>
    </row>
    <row r="4242" spans="1:8" x14ac:dyDescent="0.25">
      <c r="A4242">
        <v>4241</v>
      </c>
      <c r="B4242" s="1" t="s">
        <v>262</v>
      </c>
      <c r="C4242" s="1" t="s">
        <v>28</v>
      </c>
      <c r="D4242">
        <v>35</v>
      </c>
      <c r="E4242">
        <v>10</v>
      </c>
      <c r="F4242" s="1" t="s">
        <v>9</v>
      </c>
      <c r="G4242" s="1" t="s">
        <v>5</v>
      </c>
      <c r="H4242" s="1" t="s">
        <v>92</v>
      </c>
    </row>
    <row r="4243" spans="1:8" x14ac:dyDescent="0.25">
      <c r="A4243">
        <v>4242</v>
      </c>
      <c r="B4243" s="1" t="s">
        <v>174</v>
      </c>
      <c r="C4243" s="1" t="s">
        <v>23</v>
      </c>
      <c r="D4243">
        <v>35</v>
      </c>
      <c r="E4243">
        <v>38</v>
      </c>
      <c r="F4243" s="1" t="s">
        <v>16</v>
      </c>
      <c r="G4243" s="1" t="s">
        <v>5</v>
      </c>
      <c r="H4243" s="1" t="s">
        <v>95</v>
      </c>
    </row>
    <row r="4244" spans="1:8" x14ac:dyDescent="0.25">
      <c r="A4244">
        <v>4243</v>
      </c>
      <c r="B4244" s="1" t="s">
        <v>151</v>
      </c>
      <c r="C4244" s="1" t="s">
        <v>28</v>
      </c>
      <c r="D4244">
        <v>36</v>
      </c>
      <c r="E4244">
        <v>9</v>
      </c>
      <c r="F4244" s="1" t="s">
        <v>9</v>
      </c>
      <c r="G4244" s="1" t="s">
        <v>4</v>
      </c>
      <c r="H4244" s="1" t="s">
        <v>108</v>
      </c>
    </row>
    <row r="4245" spans="1:8" x14ac:dyDescent="0.25">
      <c r="A4245">
        <v>4244</v>
      </c>
      <c r="B4245" s="1" t="s">
        <v>279</v>
      </c>
      <c r="C4245" s="1" t="s">
        <v>23</v>
      </c>
      <c r="D4245">
        <v>36</v>
      </c>
      <c r="E4245">
        <v>13</v>
      </c>
      <c r="F4245" s="1" t="s">
        <v>10</v>
      </c>
      <c r="G4245" s="1" t="s">
        <v>4</v>
      </c>
      <c r="H4245" s="1" t="s">
        <v>108</v>
      </c>
    </row>
    <row r="4246" spans="1:8" x14ac:dyDescent="0.25">
      <c r="A4246">
        <v>4245</v>
      </c>
      <c r="B4246" s="1" t="s">
        <v>351</v>
      </c>
      <c r="C4246" s="1" t="s">
        <v>28</v>
      </c>
      <c r="D4246">
        <v>36</v>
      </c>
      <c r="E4246">
        <v>40</v>
      </c>
      <c r="F4246" s="1" t="s">
        <v>16</v>
      </c>
      <c r="G4246" s="1" t="s">
        <v>7</v>
      </c>
      <c r="H4246" s="1" t="s">
        <v>101</v>
      </c>
    </row>
    <row r="4247" spans="1:8" x14ac:dyDescent="0.25">
      <c r="A4247">
        <v>4246</v>
      </c>
      <c r="B4247" s="1" t="s">
        <v>209</v>
      </c>
      <c r="C4247" s="1" t="s">
        <v>28</v>
      </c>
      <c r="D4247">
        <v>36</v>
      </c>
      <c r="E4247">
        <v>4</v>
      </c>
      <c r="F4247" s="1" t="s">
        <v>3</v>
      </c>
      <c r="G4247" s="1" t="s">
        <v>7</v>
      </c>
      <c r="H4247" s="1" t="s">
        <v>95</v>
      </c>
    </row>
    <row r="4248" spans="1:8" x14ac:dyDescent="0.25">
      <c r="A4248">
        <v>4247</v>
      </c>
      <c r="B4248" s="1" t="s">
        <v>264</v>
      </c>
      <c r="C4248" s="1" t="s">
        <v>28</v>
      </c>
      <c r="D4248">
        <v>37</v>
      </c>
      <c r="E4248">
        <v>31</v>
      </c>
      <c r="F4248" s="1" t="s">
        <v>14</v>
      </c>
      <c r="G4248" s="1" t="s">
        <v>6</v>
      </c>
      <c r="H4248" s="1" t="s">
        <v>101</v>
      </c>
    </row>
    <row r="4249" spans="1:8" x14ac:dyDescent="0.25">
      <c r="A4249">
        <v>4248</v>
      </c>
      <c r="B4249" s="1" t="s">
        <v>242</v>
      </c>
      <c r="C4249" s="1" t="s">
        <v>23</v>
      </c>
      <c r="D4249">
        <v>37</v>
      </c>
      <c r="E4249">
        <v>10</v>
      </c>
      <c r="F4249" s="1" t="s">
        <v>9</v>
      </c>
      <c r="G4249" s="1" t="s">
        <v>5</v>
      </c>
      <c r="H4249" s="1" t="s">
        <v>92</v>
      </c>
    </row>
    <row r="4250" spans="1:8" x14ac:dyDescent="0.25">
      <c r="A4250">
        <v>4249</v>
      </c>
      <c r="B4250" s="1" t="s">
        <v>128</v>
      </c>
      <c r="C4250" s="1" t="s">
        <v>28</v>
      </c>
      <c r="D4250">
        <v>38</v>
      </c>
      <c r="E4250">
        <v>40</v>
      </c>
      <c r="F4250" s="1" t="s">
        <v>16</v>
      </c>
      <c r="G4250" s="1" t="s">
        <v>7</v>
      </c>
      <c r="H4250" s="1" t="s">
        <v>92</v>
      </c>
    </row>
    <row r="4251" spans="1:8" x14ac:dyDescent="0.25">
      <c r="A4251">
        <v>4250</v>
      </c>
      <c r="B4251" s="1" t="s">
        <v>415</v>
      </c>
      <c r="C4251" s="1" t="s">
        <v>28</v>
      </c>
      <c r="D4251">
        <v>38</v>
      </c>
      <c r="E4251">
        <v>10</v>
      </c>
      <c r="F4251" s="1" t="s">
        <v>9</v>
      </c>
      <c r="G4251" s="1" t="s">
        <v>5</v>
      </c>
      <c r="H4251" s="1" t="s">
        <v>108</v>
      </c>
    </row>
    <row r="4252" spans="1:8" x14ac:dyDescent="0.25">
      <c r="A4252">
        <v>4251</v>
      </c>
      <c r="B4252" s="1" t="s">
        <v>372</v>
      </c>
      <c r="C4252" s="1" t="s">
        <v>28</v>
      </c>
      <c r="D4252">
        <v>38</v>
      </c>
      <c r="E4252">
        <v>10</v>
      </c>
      <c r="F4252" s="1" t="s">
        <v>9</v>
      </c>
      <c r="G4252" s="1" t="s">
        <v>5</v>
      </c>
      <c r="H4252" s="1" t="s">
        <v>95</v>
      </c>
    </row>
    <row r="4253" spans="1:8" x14ac:dyDescent="0.25">
      <c r="A4253">
        <v>4252</v>
      </c>
      <c r="B4253" s="1" t="s">
        <v>159</v>
      </c>
      <c r="C4253" s="1" t="s">
        <v>28</v>
      </c>
      <c r="D4253">
        <v>38</v>
      </c>
      <c r="E4253">
        <v>4</v>
      </c>
      <c r="F4253" s="1" t="s">
        <v>3</v>
      </c>
      <c r="G4253" s="1" t="s">
        <v>7</v>
      </c>
      <c r="H4253" s="1" t="s">
        <v>92</v>
      </c>
    </row>
    <row r="4254" spans="1:8" x14ac:dyDescent="0.25">
      <c r="A4254">
        <v>4253</v>
      </c>
      <c r="B4254" s="1" t="s">
        <v>366</v>
      </c>
      <c r="C4254" s="1" t="s">
        <v>23</v>
      </c>
      <c r="D4254">
        <v>39</v>
      </c>
      <c r="E4254">
        <v>10</v>
      </c>
      <c r="F4254" s="1" t="s">
        <v>9</v>
      </c>
      <c r="G4254" s="1" t="s">
        <v>5</v>
      </c>
      <c r="H4254" s="1" t="s">
        <v>92</v>
      </c>
    </row>
    <row r="4255" spans="1:8" x14ac:dyDescent="0.25">
      <c r="A4255">
        <v>4254</v>
      </c>
      <c r="B4255" s="1" t="s">
        <v>263</v>
      </c>
      <c r="C4255" s="1" t="s">
        <v>23</v>
      </c>
      <c r="D4255">
        <v>39</v>
      </c>
      <c r="E4255">
        <v>10</v>
      </c>
      <c r="F4255" s="1" t="s">
        <v>9</v>
      </c>
      <c r="G4255" s="1" t="s">
        <v>5</v>
      </c>
      <c r="H4255" s="1" t="s">
        <v>108</v>
      </c>
    </row>
    <row r="4256" spans="1:8" x14ac:dyDescent="0.25">
      <c r="A4256">
        <v>4255</v>
      </c>
      <c r="B4256" s="1" t="s">
        <v>186</v>
      </c>
      <c r="C4256" s="1" t="s">
        <v>28</v>
      </c>
      <c r="D4256">
        <v>39</v>
      </c>
      <c r="E4256">
        <v>26</v>
      </c>
      <c r="F4256" s="1" t="s">
        <v>13</v>
      </c>
      <c r="G4256" s="1" t="s">
        <v>5</v>
      </c>
      <c r="H4256" s="1" t="s">
        <v>101</v>
      </c>
    </row>
    <row r="4257" spans="1:8" x14ac:dyDescent="0.25">
      <c r="A4257">
        <v>4256</v>
      </c>
      <c r="B4257" s="1" t="s">
        <v>112</v>
      </c>
      <c r="C4257" s="1" t="s">
        <v>23</v>
      </c>
      <c r="D4257">
        <v>39</v>
      </c>
      <c r="E4257">
        <v>36</v>
      </c>
      <c r="F4257" s="1" t="s">
        <v>15</v>
      </c>
      <c r="G4257" s="1" t="s">
        <v>7</v>
      </c>
      <c r="H4257" s="1" t="s">
        <v>97</v>
      </c>
    </row>
    <row r="4258" spans="1:8" x14ac:dyDescent="0.25">
      <c r="A4258">
        <v>4257</v>
      </c>
      <c r="B4258" s="1" t="s">
        <v>370</v>
      </c>
      <c r="C4258" s="1" t="s">
        <v>28</v>
      </c>
      <c r="D4258">
        <v>40</v>
      </c>
      <c r="E4258">
        <v>9</v>
      </c>
      <c r="F4258" s="1" t="s">
        <v>9</v>
      </c>
      <c r="G4258" s="1" t="s">
        <v>4</v>
      </c>
      <c r="H4258" s="1" t="s">
        <v>95</v>
      </c>
    </row>
    <row r="4259" spans="1:8" x14ac:dyDescent="0.25">
      <c r="A4259">
        <v>4258</v>
      </c>
      <c r="B4259" s="1" t="s">
        <v>257</v>
      </c>
      <c r="C4259" s="1" t="s">
        <v>28</v>
      </c>
      <c r="D4259">
        <v>40</v>
      </c>
      <c r="E4259">
        <v>27</v>
      </c>
      <c r="F4259" s="1" t="s">
        <v>13</v>
      </c>
      <c r="G4259" s="1" t="s">
        <v>6</v>
      </c>
      <c r="H4259" s="1" t="s">
        <v>95</v>
      </c>
    </row>
    <row r="4260" spans="1:8" x14ac:dyDescent="0.25">
      <c r="A4260">
        <v>4259</v>
      </c>
      <c r="B4260" s="1" t="s">
        <v>362</v>
      </c>
      <c r="C4260" s="1" t="s">
        <v>28</v>
      </c>
      <c r="D4260">
        <v>41</v>
      </c>
      <c r="E4260">
        <v>4</v>
      </c>
      <c r="F4260" s="1" t="s">
        <v>3</v>
      </c>
      <c r="G4260" s="1" t="s">
        <v>7</v>
      </c>
      <c r="H4260" s="1" t="s">
        <v>101</v>
      </c>
    </row>
    <row r="4261" spans="1:8" x14ac:dyDescent="0.25">
      <c r="A4261">
        <v>4260</v>
      </c>
      <c r="B4261" s="1" t="s">
        <v>105</v>
      </c>
      <c r="C4261" s="1" t="s">
        <v>28</v>
      </c>
      <c r="D4261">
        <v>42</v>
      </c>
      <c r="E4261">
        <v>4</v>
      </c>
      <c r="F4261" s="1" t="s">
        <v>3</v>
      </c>
      <c r="G4261" s="1" t="s">
        <v>7</v>
      </c>
      <c r="H4261" s="1" t="s">
        <v>108</v>
      </c>
    </row>
    <row r="4262" spans="1:8" x14ac:dyDescent="0.25">
      <c r="A4262">
        <v>4261</v>
      </c>
      <c r="B4262" s="1" t="s">
        <v>184</v>
      </c>
      <c r="C4262" s="1" t="s">
        <v>28</v>
      </c>
      <c r="D4262">
        <v>42</v>
      </c>
      <c r="E4262">
        <v>31</v>
      </c>
      <c r="F4262" s="1" t="s">
        <v>14</v>
      </c>
      <c r="G4262" s="1" t="s">
        <v>6</v>
      </c>
      <c r="H4262" s="1" t="s">
        <v>92</v>
      </c>
    </row>
    <row r="4263" spans="1:8" x14ac:dyDescent="0.25">
      <c r="A4263">
        <v>4262</v>
      </c>
      <c r="B4263" s="1" t="s">
        <v>282</v>
      </c>
      <c r="C4263" s="1" t="s">
        <v>23</v>
      </c>
      <c r="D4263">
        <v>44</v>
      </c>
      <c r="E4263">
        <v>4</v>
      </c>
      <c r="F4263" s="1" t="s">
        <v>3</v>
      </c>
      <c r="G4263" s="1" t="s">
        <v>7</v>
      </c>
      <c r="H4263" s="1" t="s">
        <v>97</v>
      </c>
    </row>
    <row r="4264" spans="1:8" x14ac:dyDescent="0.25">
      <c r="A4264">
        <v>4263</v>
      </c>
      <c r="B4264" s="1" t="s">
        <v>206</v>
      </c>
      <c r="C4264" s="1" t="s">
        <v>23</v>
      </c>
      <c r="D4264">
        <v>45</v>
      </c>
      <c r="E4264">
        <v>4</v>
      </c>
      <c r="F4264" s="1" t="s">
        <v>3</v>
      </c>
      <c r="G4264" s="1" t="s">
        <v>7</v>
      </c>
      <c r="H4264" s="1" t="s">
        <v>92</v>
      </c>
    </row>
    <row r="4265" spans="1:8" x14ac:dyDescent="0.25">
      <c r="A4265">
        <v>4264</v>
      </c>
      <c r="B4265" s="1" t="s">
        <v>454</v>
      </c>
      <c r="C4265" s="1" t="s">
        <v>28</v>
      </c>
      <c r="D4265">
        <v>45</v>
      </c>
      <c r="E4265">
        <v>9</v>
      </c>
      <c r="F4265" s="1" t="s">
        <v>9</v>
      </c>
      <c r="G4265" s="1" t="s">
        <v>4</v>
      </c>
      <c r="H4265" s="1" t="s">
        <v>95</v>
      </c>
    </row>
    <row r="4266" spans="1:8" x14ac:dyDescent="0.25">
      <c r="A4266">
        <v>4265</v>
      </c>
      <c r="B4266" s="1" t="s">
        <v>452</v>
      </c>
      <c r="C4266" s="1" t="s">
        <v>23</v>
      </c>
      <c r="D4266">
        <v>45</v>
      </c>
      <c r="E4266">
        <v>14</v>
      </c>
      <c r="F4266" s="1" t="s">
        <v>10</v>
      </c>
      <c r="G4266" s="1" t="s">
        <v>5</v>
      </c>
      <c r="H4266" s="1" t="s">
        <v>97</v>
      </c>
    </row>
    <row r="4267" spans="1:8" x14ac:dyDescent="0.25">
      <c r="A4267">
        <v>4266</v>
      </c>
      <c r="B4267" s="1" t="s">
        <v>194</v>
      </c>
      <c r="C4267" s="1" t="s">
        <v>23</v>
      </c>
      <c r="D4267">
        <v>45</v>
      </c>
      <c r="E4267">
        <v>17</v>
      </c>
      <c r="F4267" s="1" t="s">
        <v>11</v>
      </c>
      <c r="G4267" s="1" t="s">
        <v>4</v>
      </c>
      <c r="H4267" s="1" t="s">
        <v>95</v>
      </c>
    </row>
    <row r="4268" spans="1:8" x14ac:dyDescent="0.25">
      <c r="A4268">
        <v>4267</v>
      </c>
      <c r="B4268" s="1" t="s">
        <v>320</v>
      </c>
      <c r="C4268" s="1" t="s">
        <v>23</v>
      </c>
      <c r="D4268">
        <v>47</v>
      </c>
      <c r="E4268">
        <v>4</v>
      </c>
      <c r="F4268" s="1" t="s">
        <v>3</v>
      </c>
      <c r="G4268" s="1" t="s">
        <v>7</v>
      </c>
      <c r="H4268" s="1" t="s">
        <v>108</v>
      </c>
    </row>
    <row r="4269" spans="1:8" x14ac:dyDescent="0.25">
      <c r="A4269">
        <v>4268</v>
      </c>
      <c r="B4269" s="1" t="s">
        <v>427</v>
      </c>
      <c r="C4269" s="1" t="s">
        <v>23</v>
      </c>
      <c r="D4269">
        <v>49</v>
      </c>
      <c r="E4269">
        <v>4</v>
      </c>
      <c r="F4269" s="1" t="s">
        <v>3</v>
      </c>
      <c r="G4269" s="1" t="s">
        <v>7</v>
      </c>
      <c r="H4269" s="1" t="s">
        <v>101</v>
      </c>
    </row>
    <row r="4270" spans="1:8" x14ac:dyDescent="0.25">
      <c r="A4270">
        <v>4269</v>
      </c>
      <c r="B4270" s="1" t="s">
        <v>460</v>
      </c>
      <c r="C4270" s="1" t="s">
        <v>23</v>
      </c>
      <c r="D4270">
        <v>49</v>
      </c>
      <c r="E4270">
        <v>4</v>
      </c>
      <c r="F4270" s="1" t="s">
        <v>3</v>
      </c>
      <c r="G4270" s="1" t="s">
        <v>7</v>
      </c>
      <c r="H4270" s="1" t="s">
        <v>101</v>
      </c>
    </row>
    <row r="4271" spans="1:8" x14ac:dyDescent="0.25">
      <c r="A4271">
        <v>4270</v>
      </c>
      <c r="B4271" s="1" t="s">
        <v>163</v>
      </c>
      <c r="C4271" s="1" t="s">
        <v>28</v>
      </c>
      <c r="D4271">
        <v>49</v>
      </c>
      <c r="E4271">
        <v>4</v>
      </c>
      <c r="F4271" s="1" t="s">
        <v>3</v>
      </c>
      <c r="G4271" s="1" t="s">
        <v>7</v>
      </c>
      <c r="H4271" s="1" t="s">
        <v>95</v>
      </c>
    </row>
    <row r="4272" spans="1:8" x14ac:dyDescent="0.25">
      <c r="A4272">
        <v>4271</v>
      </c>
      <c r="B4272" s="1" t="s">
        <v>413</v>
      </c>
      <c r="C4272" s="1" t="s">
        <v>28</v>
      </c>
      <c r="D4272">
        <v>49</v>
      </c>
      <c r="E4272">
        <v>40</v>
      </c>
      <c r="F4272" s="1" t="s">
        <v>16</v>
      </c>
      <c r="G4272" s="1" t="s">
        <v>7</v>
      </c>
      <c r="H4272" s="1" t="s">
        <v>108</v>
      </c>
    </row>
    <row r="4273" spans="1:8" x14ac:dyDescent="0.25">
      <c r="A4273">
        <v>4272</v>
      </c>
      <c r="B4273" s="1" t="s">
        <v>407</v>
      </c>
      <c r="C4273" s="1" t="s">
        <v>28</v>
      </c>
      <c r="D4273">
        <v>50</v>
      </c>
      <c r="E4273">
        <v>10</v>
      </c>
      <c r="F4273" s="1" t="s">
        <v>9</v>
      </c>
      <c r="G4273" s="1" t="s">
        <v>5</v>
      </c>
      <c r="H4273" s="1" t="s">
        <v>97</v>
      </c>
    </row>
    <row r="4274" spans="1:8" x14ac:dyDescent="0.25">
      <c r="A4274">
        <v>4273</v>
      </c>
      <c r="B4274" s="1" t="s">
        <v>126</v>
      </c>
      <c r="C4274" s="1" t="s">
        <v>28</v>
      </c>
      <c r="D4274">
        <v>50</v>
      </c>
      <c r="E4274">
        <v>15</v>
      </c>
      <c r="F4274" s="1" t="s">
        <v>10</v>
      </c>
      <c r="G4274" s="1" t="s">
        <v>6</v>
      </c>
      <c r="H4274" s="1" t="s">
        <v>108</v>
      </c>
    </row>
    <row r="4275" spans="1:8" x14ac:dyDescent="0.25">
      <c r="A4275">
        <v>4274</v>
      </c>
      <c r="B4275" s="1" t="s">
        <v>158</v>
      </c>
      <c r="C4275" s="1" t="s">
        <v>23</v>
      </c>
      <c r="D4275">
        <v>50</v>
      </c>
      <c r="E4275">
        <v>23</v>
      </c>
      <c r="F4275" s="1" t="s">
        <v>12</v>
      </c>
      <c r="G4275" s="1" t="s">
        <v>6</v>
      </c>
      <c r="H4275" s="1" t="s">
        <v>97</v>
      </c>
    </row>
    <row r="4276" spans="1:8" x14ac:dyDescent="0.25">
      <c r="A4276">
        <v>4275</v>
      </c>
      <c r="B4276" s="1" t="s">
        <v>258</v>
      </c>
      <c r="C4276" s="1" t="s">
        <v>23</v>
      </c>
      <c r="D4276">
        <v>51</v>
      </c>
      <c r="E4276">
        <v>10</v>
      </c>
      <c r="F4276" s="1" t="s">
        <v>9</v>
      </c>
      <c r="G4276" s="1" t="s">
        <v>5</v>
      </c>
      <c r="H4276" s="1" t="s">
        <v>97</v>
      </c>
    </row>
    <row r="4277" spans="1:8" x14ac:dyDescent="0.25">
      <c r="A4277">
        <v>4276</v>
      </c>
      <c r="B4277" s="1" t="s">
        <v>346</v>
      </c>
      <c r="C4277" s="1" t="s">
        <v>28</v>
      </c>
      <c r="D4277">
        <v>51</v>
      </c>
      <c r="E4277">
        <v>18</v>
      </c>
      <c r="F4277" s="1" t="s">
        <v>11</v>
      </c>
      <c r="G4277" s="1" t="s">
        <v>5</v>
      </c>
      <c r="H4277" s="1" t="s">
        <v>108</v>
      </c>
    </row>
    <row r="4278" spans="1:8" x14ac:dyDescent="0.25">
      <c r="A4278">
        <v>4277</v>
      </c>
      <c r="B4278" s="1" t="s">
        <v>154</v>
      </c>
      <c r="C4278" s="1" t="s">
        <v>23</v>
      </c>
      <c r="D4278">
        <v>51</v>
      </c>
      <c r="E4278">
        <v>30</v>
      </c>
      <c r="F4278" s="1" t="s">
        <v>14</v>
      </c>
      <c r="G4278" s="1" t="s">
        <v>5</v>
      </c>
      <c r="H4278" s="1" t="s">
        <v>108</v>
      </c>
    </row>
    <row r="4279" spans="1:8" x14ac:dyDescent="0.25">
      <c r="A4279">
        <v>4278</v>
      </c>
      <c r="B4279" s="1" t="s">
        <v>474</v>
      </c>
      <c r="C4279" s="1" t="s">
        <v>28</v>
      </c>
      <c r="D4279">
        <v>52</v>
      </c>
      <c r="E4279">
        <v>40</v>
      </c>
      <c r="F4279" s="1" t="s">
        <v>16</v>
      </c>
      <c r="G4279" s="1" t="s">
        <v>7</v>
      </c>
      <c r="H4279" s="1" t="s">
        <v>97</v>
      </c>
    </row>
    <row r="4280" spans="1:8" x14ac:dyDescent="0.25">
      <c r="A4280">
        <v>4279</v>
      </c>
      <c r="B4280" s="1" t="s">
        <v>394</v>
      </c>
      <c r="C4280" s="1" t="s">
        <v>28</v>
      </c>
      <c r="D4280">
        <v>52</v>
      </c>
      <c r="E4280">
        <v>9</v>
      </c>
      <c r="F4280" s="1" t="s">
        <v>9</v>
      </c>
      <c r="G4280" s="1" t="s">
        <v>4</v>
      </c>
      <c r="H4280" s="1" t="s">
        <v>92</v>
      </c>
    </row>
    <row r="4281" spans="1:8" x14ac:dyDescent="0.25">
      <c r="A4281">
        <v>4280</v>
      </c>
      <c r="B4281" s="1" t="s">
        <v>329</v>
      </c>
      <c r="C4281" s="1" t="s">
        <v>23</v>
      </c>
      <c r="D4281">
        <v>52</v>
      </c>
      <c r="E4281">
        <v>10</v>
      </c>
      <c r="F4281" s="1" t="s">
        <v>9</v>
      </c>
      <c r="G4281" s="1" t="s">
        <v>5</v>
      </c>
      <c r="H4281" s="1" t="s">
        <v>97</v>
      </c>
    </row>
    <row r="4282" spans="1:8" x14ac:dyDescent="0.25">
      <c r="A4282">
        <v>4281</v>
      </c>
      <c r="B4282" s="1" t="s">
        <v>235</v>
      </c>
      <c r="C4282" s="1" t="s">
        <v>23</v>
      </c>
      <c r="D4282">
        <v>53</v>
      </c>
      <c r="E4282">
        <v>17</v>
      </c>
      <c r="F4282" s="1" t="s">
        <v>11</v>
      </c>
      <c r="G4282" s="1" t="s">
        <v>4</v>
      </c>
      <c r="H4282" s="1" t="s">
        <v>92</v>
      </c>
    </row>
    <row r="4283" spans="1:8" x14ac:dyDescent="0.25">
      <c r="A4283">
        <v>4282</v>
      </c>
      <c r="B4283" s="1" t="s">
        <v>145</v>
      </c>
      <c r="C4283" s="1" t="s">
        <v>23</v>
      </c>
      <c r="D4283">
        <v>54</v>
      </c>
      <c r="E4283">
        <v>10</v>
      </c>
      <c r="F4283" s="1" t="s">
        <v>9</v>
      </c>
      <c r="G4283" s="1" t="s">
        <v>5</v>
      </c>
      <c r="H4283" s="1" t="s">
        <v>92</v>
      </c>
    </row>
    <row r="4284" spans="1:8" x14ac:dyDescent="0.25">
      <c r="A4284">
        <v>4283</v>
      </c>
      <c r="B4284" s="1" t="s">
        <v>105</v>
      </c>
      <c r="C4284" s="1" t="s">
        <v>28</v>
      </c>
      <c r="D4284">
        <v>54</v>
      </c>
      <c r="E4284">
        <v>10</v>
      </c>
      <c r="F4284" s="1" t="s">
        <v>9</v>
      </c>
      <c r="G4284" s="1" t="s">
        <v>5</v>
      </c>
      <c r="H4284" s="1" t="s">
        <v>108</v>
      </c>
    </row>
    <row r="4285" spans="1:8" x14ac:dyDescent="0.25">
      <c r="A4285">
        <v>4284</v>
      </c>
      <c r="B4285" s="1" t="s">
        <v>139</v>
      </c>
      <c r="C4285" s="1" t="s">
        <v>28</v>
      </c>
      <c r="D4285">
        <v>54</v>
      </c>
      <c r="E4285">
        <v>9</v>
      </c>
      <c r="F4285" s="1" t="s">
        <v>9</v>
      </c>
      <c r="G4285" s="1" t="s">
        <v>4</v>
      </c>
      <c r="H4285" s="1" t="s">
        <v>101</v>
      </c>
    </row>
    <row r="4286" spans="1:8" x14ac:dyDescent="0.25">
      <c r="A4286">
        <v>4285</v>
      </c>
      <c r="B4286" s="1" t="s">
        <v>198</v>
      </c>
      <c r="C4286" s="1" t="s">
        <v>23</v>
      </c>
      <c r="D4286">
        <v>55</v>
      </c>
      <c r="E4286">
        <v>4</v>
      </c>
      <c r="F4286" s="1" t="s">
        <v>3</v>
      </c>
      <c r="G4286" s="1" t="s">
        <v>7</v>
      </c>
      <c r="H4286" s="1" t="s">
        <v>97</v>
      </c>
    </row>
    <row r="4287" spans="1:8" x14ac:dyDescent="0.25">
      <c r="A4287">
        <v>4286</v>
      </c>
      <c r="B4287" s="1" t="s">
        <v>301</v>
      </c>
      <c r="C4287" s="1" t="s">
        <v>28</v>
      </c>
      <c r="D4287">
        <v>55</v>
      </c>
      <c r="E4287">
        <v>10</v>
      </c>
      <c r="F4287" s="1" t="s">
        <v>9</v>
      </c>
      <c r="G4287" s="1" t="s">
        <v>5</v>
      </c>
      <c r="H4287" s="1" t="s">
        <v>101</v>
      </c>
    </row>
    <row r="4288" spans="1:8" x14ac:dyDescent="0.25">
      <c r="A4288">
        <v>4287</v>
      </c>
      <c r="B4288" s="1" t="s">
        <v>350</v>
      </c>
      <c r="C4288" s="1" t="s">
        <v>28</v>
      </c>
      <c r="D4288">
        <v>55</v>
      </c>
      <c r="E4288">
        <v>27</v>
      </c>
      <c r="F4288" s="1" t="s">
        <v>13</v>
      </c>
      <c r="G4288" s="1" t="s">
        <v>6</v>
      </c>
      <c r="H4288" s="1" t="s">
        <v>97</v>
      </c>
    </row>
    <row r="4289" spans="1:8" x14ac:dyDescent="0.25">
      <c r="A4289">
        <v>4288</v>
      </c>
      <c r="B4289" s="1" t="s">
        <v>215</v>
      </c>
      <c r="C4289" s="1" t="s">
        <v>23</v>
      </c>
      <c r="D4289">
        <v>55</v>
      </c>
      <c r="E4289">
        <v>38</v>
      </c>
      <c r="F4289" s="1" t="s">
        <v>16</v>
      </c>
      <c r="G4289" s="1" t="s">
        <v>5</v>
      </c>
      <c r="H4289" s="1" t="s">
        <v>101</v>
      </c>
    </row>
    <row r="4290" spans="1:8" x14ac:dyDescent="0.25">
      <c r="A4290">
        <v>4289</v>
      </c>
      <c r="B4290" s="1" t="s">
        <v>291</v>
      </c>
      <c r="C4290" s="1" t="s">
        <v>28</v>
      </c>
      <c r="D4290">
        <v>56</v>
      </c>
      <c r="E4290">
        <v>32</v>
      </c>
      <c r="F4290" s="1" t="s">
        <v>14</v>
      </c>
      <c r="G4290" s="1" t="s">
        <v>7</v>
      </c>
      <c r="H4290" s="1" t="s">
        <v>108</v>
      </c>
    </row>
    <row r="4291" spans="1:8" x14ac:dyDescent="0.25">
      <c r="A4291">
        <v>4290</v>
      </c>
      <c r="B4291" s="1" t="s">
        <v>276</v>
      </c>
      <c r="C4291" s="1" t="s">
        <v>23</v>
      </c>
      <c r="D4291">
        <v>56</v>
      </c>
      <c r="E4291">
        <v>32</v>
      </c>
      <c r="F4291" s="1" t="s">
        <v>14</v>
      </c>
      <c r="G4291" s="1" t="s">
        <v>7</v>
      </c>
      <c r="H4291" s="1" t="s">
        <v>95</v>
      </c>
    </row>
    <row r="4292" spans="1:8" x14ac:dyDescent="0.25">
      <c r="A4292">
        <v>4291</v>
      </c>
      <c r="B4292" s="1" t="s">
        <v>165</v>
      </c>
      <c r="C4292" s="1" t="s">
        <v>28</v>
      </c>
      <c r="D4292">
        <v>57</v>
      </c>
      <c r="E4292">
        <v>9</v>
      </c>
      <c r="F4292" s="1" t="s">
        <v>9</v>
      </c>
      <c r="G4292" s="1" t="s">
        <v>4</v>
      </c>
      <c r="H4292" s="1" t="s">
        <v>108</v>
      </c>
    </row>
    <row r="4293" spans="1:8" x14ac:dyDescent="0.25">
      <c r="A4293">
        <v>4292</v>
      </c>
      <c r="B4293" s="1" t="s">
        <v>422</v>
      </c>
      <c r="C4293" s="1" t="s">
        <v>23</v>
      </c>
      <c r="D4293">
        <v>58</v>
      </c>
      <c r="E4293">
        <v>17</v>
      </c>
      <c r="F4293" s="1" t="s">
        <v>11</v>
      </c>
      <c r="G4293" s="1" t="s">
        <v>4</v>
      </c>
      <c r="H4293" s="1" t="s">
        <v>97</v>
      </c>
    </row>
    <row r="4294" spans="1:8" x14ac:dyDescent="0.25">
      <c r="A4294">
        <v>4293</v>
      </c>
      <c r="B4294" s="1" t="s">
        <v>486</v>
      </c>
      <c r="C4294" s="1" t="s">
        <v>28</v>
      </c>
      <c r="D4294">
        <v>58</v>
      </c>
      <c r="E4294">
        <v>4</v>
      </c>
      <c r="F4294" s="1" t="s">
        <v>3</v>
      </c>
      <c r="G4294" s="1" t="s">
        <v>7</v>
      </c>
      <c r="H4294" s="1" t="s">
        <v>95</v>
      </c>
    </row>
    <row r="4295" spans="1:8" x14ac:dyDescent="0.25">
      <c r="A4295">
        <v>4294</v>
      </c>
      <c r="B4295" s="1" t="s">
        <v>162</v>
      </c>
      <c r="C4295" s="1" t="s">
        <v>28</v>
      </c>
      <c r="D4295">
        <v>59</v>
      </c>
      <c r="E4295">
        <v>30</v>
      </c>
      <c r="F4295" s="1" t="s">
        <v>14</v>
      </c>
      <c r="G4295" s="1" t="s">
        <v>5</v>
      </c>
      <c r="H4295" s="1" t="s">
        <v>108</v>
      </c>
    </row>
    <row r="4296" spans="1:8" x14ac:dyDescent="0.25">
      <c r="A4296">
        <v>4295</v>
      </c>
      <c r="B4296" s="1" t="s">
        <v>482</v>
      </c>
      <c r="C4296" s="1" t="s">
        <v>28</v>
      </c>
      <c r="D4296">
        <v>60</v>
      </c>
      <c r="E4296">
        <v>25</v>
      </c>
      <c r="F4296" s="1" t="s">
        <v>13</v>
      </c>
      <c r="G4296" s="1" t="s">
        <v>4</v>
      </c>
      <c r="H4296" s="1" t="s">
        <v>97</v>
      </c>
    </row>
    <row r="4297" spans="1:8" x14ac:dyDescent="0.25">
      <c r="A4297">
        <v>4296</v>
      </c>
      <c r="B4297" s="1" t="s">
        <v>383</v>
      </c>
      <c r="C4297" s="1" t="s">
        <v>28</v>
      </c>
      <c r="D4297">
        <v>61</v>
      </c>
      <c r="E4297">
        <v>4</v>
      </c>
      <c r="F4297" s="1" t="s">
        <v>3</v>
      </c>
      <c r="G4297" s="1" t="s">
        <v>7</v>
      </c>
      <c r="H4297" s="1" t="s">
        <v>95</v>
      </c>
    </row>
    <row r="4298" spans="1:8" x14ac:dyDescent="0.25">
      <c r="A4298">
        <v>4297</v>
      </c>
      <c r="B4298" s="1" t="s">
        <v>376</v>
      </c>
      <c r="C4298" s="1" t="s">
        <v>23</v>
      </c>
      <c r="D4298">
        <v>61</v>
      </c>
      <c r="E4298">
        <v>7</v>
      </c>
      <c r="F4298" s="1" t="s">
        <v>8</v>
      </c>
      <c r="G4298" s="1" t="s">
        <v>6</v>
      </c>
      <c r="H4298" s="1" t="s">
        <v>95</v>
      </c>
    </row>
    <row r="4299" spans="1:8" x14ac:dyDescent="0.25">
      <c r="A4299">
        <v>4298</v>
      </c>
      <c r="B4299" s="1" t="s">
        <v>325</v>
      </c>
      <c r="C4299" s="1" t="s">
        <v>23</v>
      </c>
      <c r="D4299">
        <v>61</v>
      </c>
      <c r="E4299">
        <v>10</v>
      </c>
      <c r="F4299" s="1" t="s">
        <v>9</v>
      </c>
      <c r="G4299" s="1" t="s">
        <v>5</v>
      </c>
      <c r="H4299" s="1" t="s">
        <v>92</v>
      </c>
    </row>
    <row r="4300" spans="1:8" x14ac:dyDescent="0.25">
      <c r="A4300">
        <v>4299</v>
      </c>
      <c r="B4300" s="1" t="s">
        <v>242</v>
      </c>
      <c r="C4300" s="1" t="s">
        <v>23</v>
      </c>
      <c r="D4300">
        <v>61</v>
      </c>
      <c r="E4300">
        <v>4</v>
      </c>
      <c r="F4300" s="1" t="s">
        <v>3</v>
      </c>
      <c r="G4300" s="1" t="s">
        <v>7</v>
      </c>
      <c r="H4300" s="1" t="s">
        <v>108</v>
      </c>
    </row>
    <row r="4301" spans="1:8" x14ac:dyDescent="0.25">
      <c r="A4301">
        <v>4300</v>
      </c>
      <c r="B4301" s="1" t="s">
        <v>314</v>
      </c>
      <c r="C4301" s="1" t="s">
        <v>28</v>
      </c>
      <c r="D4301">
        <v>61</v>
      </c>
      <c r="E4301">
        <v>31</v>
      </c>
      <c r="F4301" s="1" t="s">
        <v>14</v>
      </c>
      <c r="G4301" s="1" t="s">
        <v>6</v>
      </c>
      <c r="H4301" s="1" t="s">
        <v>92</v>
      </c>
    </row>
    <row r="4302" spans="1:8" x14ac:dyDescent="0.25">
      <c r="A4302">
        <v>4301</v>
      </c>
      <c r="B4302" s="1" t="s">
        <v>162</v>
      </c>
      <c r="C4302" s="1" t="s">
        <v>23</v>
      </c>
      <c r="D4302">
        <v>61</v>
      </c>
      <c r="E4302">
        <v>39</v>
      </c>
      <c r="F4302" s="1" t="s">
        <v>16</v>
      </c>
      <c r="G4302" s="1" t="s">
        <v>6</v>
      </c>
      <c r="H4302" s="1" t="s">
        <v>92</v>
      </c>
    </row>
    <row r="4303" spans="1:8" x14ac:dyDescent="0.25">
      <c r="A4303">
        <v>4302</v>
      </c>
      <c r="B4303" s="1" t="s">
        <v>159</v>
      </c>
      <c r="C4303" s="1" t="s">
        <v>23</v>
      </c>
      <c r="D4303">
        <v>62</v>
      </c>
      <c r="E4303">
        <v>5</v>
      </c>
      <c r="F4303" s="1" t="s">
        <v>8</v>
      </c>
      <c r="G4303" s="1" t="s">
        <v>4</v>
      </c>
      <c r="H4303" s="1" t="s">
        <v>92</v>
      </c>
    </row>
    <row r="4304" spans="1:8" x14ac:dyDescent="0.25">
      <c r="A4304">
        <v>4303</v>
      </c>
      <c r="B4304" s="1" t="s">
        <v>484</v>
      </c>
      <c r="C4304" s="1" t="s">
        <v>23</v>
      </c>
      <c r="D4304">
        <v>63</v>
      </c>
      <c r="E4304">
        <v>10</v>
      </c>
      <c r="F4304" s="1" t="s">
        <v>9</v>
      </c>
      <c r="G4304" s="1" t="s">
        <v>5</v>
      </c>
      <c r="H4304" s="1" t="s">
        <v>108</v>
      </c>
    </row>
    <row r="4305" spans="1:8" x14ac:dyDescent="0.25">
      <c r="A4305">
        <v>4304</v>
      </c>
      <c r="B4305" s="1" t="s">
        <v>466</v>
      </c>
      <c r="C4305" s="1" t="s">
        <v>28</v>
      </c>
      <c r="D4305">
        <v>64</v>
      </c>
      <c r="E4305">
        <v>13</v>
      </c>
      <c r="F4305" s="1" t="s">
        <v>10</v>
      </c>
      <c r="G4305" s="1" t="s">
        <v>4</v>
      </c>
      <c r="H4305" s="1" t="s">
        <v>101</v>
      </c>
    </row>
    <row r="4306" spans="1:8" x14ac:dyDescent="0.25">
      <c r="A4306">
        <v>4305</v>
      </c>
      <c r="B4306" s="1" t="s">
        <v>457</v>
      </c>
      <c r="C4306" s="1" t="s">
        <v>23</v>
      </c>
      <c r="D4306">
        <v>64</v>
      </c>
      <c r="E4306">
        <v>37</v>
      </c>
      <c r="F4306" s="1" t="s">
        <v>16</v>
      </c>
      <c r="G4306" s="1" t="s">
        <v>4</v>
      </c>
      <c r="H4306" s="1" t="s">
        <v>101</v>
      </c>
    </row>
    <row r="4307" spans="1:8" x14ac:dyDescent="0.25">
      <c r="A4307">
        <v>4306</v>
      </c>
      <c r="B4307" s="1" t="s">
        <v>248</v>
      </c>
      <c r="C4307" s="1" t="s">
        <v>28</v>
      </c>
      <c r="D4307">
        <v>65</v>
      </c>
      <c r="E4307">
        <v>25</v>
      </c>
      <c r="F4307" s="1" t="s">
        <v>13</v>
      </c>
      <c r="G4307" s="1" t="s">
        <v>4</v>
      </c>
      <c r="H4307" s="1" t="s">
        <v>92</v>
      </c>
    </row>
    <row r="4308" spans="1:8" x14ac:dyDescent="0.25">
      <c r="A4308">
        <v>4307</v>
      </c>
      <c r="B4308" s="1" t="s">
        <v>295</v>
      </c>
      <c r="C4308" s="1" t="s">
        <v>23</v>
      </c>
      <c r="D4308">
        <v>65</v>
      </c>
      <c r="E4308">
        <v>35</v>
      </c>
      <c r="F4308" s="1" t="s">
        <v>15</v>
      </c>
      <c r="G4308" s="1" t="s">
        <v>6</v>
      </c>
      <c r="H4308" s="1" t="s">
        <v>101</v>
      </c>
    </row>
    <row r="4309" spans="1:8" x14ac:dyDescent="0.25">
      <c r="A4309">
        <v>4308</v>
      </c>
      <c r="B4309" s="1" t="s">
        <v>208</v>
      </c>
      <c r="C4309" s="1" t="s">
        <v>28</v>
      </c>
      <c r="D4309">
        <v>66</v>
      </c>
      <c r="E4309">
        <v>9</v>
      </c>
      <c r="F4309" s="1" t="s">
        <v>9</v>
      </c>
      <c r="G4309" s="1" t="s">
        <v>4</v>
      </c>
      <c r="H4309" s="1" t="s">
        <v>92</v>
      </c>
    </row>
    <row r="4310" spans="1:8" x14ac:dyDescent="0.25">
      <c r="A4310">
        <v>4309</v>
      </c>
      <c r="B4310" s="1" t="s">
        <v>276</v>
      </c>
      <c r="C4310" s="1" t="s">
        <v>28</v>
      </c>
      <c r="D4310">
        <v>68</v>
      </c>
      <c r="E4310">
        <v>10</v>
      </c>
      <c r="F4310" s="1" t="s">
        <v>9</v>
      </c>
      <c r="G4310" s="1" t="s">
        <v>5</v>
      </c>
      <c r="H4310" s="1" t="s">
        <v>95</v>
      </c>
    </row>
    <row r="4311" spans="1:8" x14ac:dyDescent="0.25">
      <c r="A4311">
        <v>4310</v>
      </c>
      <c r="B4311" s="1" t="s">
        <v>361</v>
      </c>
      <c r="C4311" s="1" t="s">
        <v>23</v>
      </c>
      <c r="D4311">
        <v>68</v>
      </c>
      <c r="E4311">
        <v>4</v>
      </c>
      <c r="F4311" s="1" t="s">
        <v>3</v>
      </c>
      <c r="G4311" s="1" t="s">
        <v>7</v>
      </c>
      <c r="H4311" s="1" t="s">
        <v>97</v>
      </c>
    </row>
    <row r="4312" spans="1:8" x14ac:dyDescent="0.25">
      <c r="A4312">
        <v>4311</v>
      </c>
      <c r="B4312" s="1" t="s">
        <v>331</v>
      </c>
      <c r="C4312" s="1" t="s">
        <v>28</v>
      </c>
      <c r="D4312">
        <v>68</v>
      </c>
      <c r="E4312">
        <v>40</v>
      </c>
      <c r="F4312" s="1" t="s">
        <v>16</v>
      </c>
      <c r="G4312" s="1" t="s">
        <v>7</v>
      </c>
      <c r="H4312" s="1" t="s">
        <v>101</v>
      </c>
    </row>
    <row r="4313" spans="1:8" x14ac:dyDescent="0.25">
      <c r="A4313">
        <v>4312</v>
      </c>
      <c r="B4313" s="1" t="s">
        <v>251</v>
      </c>
      <c r="C4313" s="1" t="s">
        <v>28</v>
      </c>
      <c r="D4313">
        <v>69</v>
      </c>
      <c r="E4313">
        <v>9</v>
      </c>
      <c r="F4313" s="1" t="s">
        <v>9</v>
      </c>
      <c r="G4313" s="1" t="s">
        <v>4</v>
      </c>
      <c r="H4313" s="1" t="s">
        <v>92</v>
      </c>
    </row>
    <row r="4314" spans="1:8" x14ac:dyDescent="0.25">
      <c r="A4314">
        <v>4313</v>
      </c>
      <c r="B4314" s="1" t="s">
        <v>401</v>
      </c>
      <c r="C4314" s="1" t="s">
        <v>28</v>
      </c>
      <c r="D4314">
        <v>69</v>
      </c>
      <c r="E4314">
        <v>22</v>
      </c>
      <c r="F4314" s="1" t="s">
        <v>12</v>
      </c>
      <c r="G4314" s="1" t="s">
        <v>5</v>
      </c>
      <c r="H4314" s="1" t="s">
        <v>97</v>
      </c>
    </row>
    <row r="4315" spans="1:8" x14ac:dyDescent="0.25">
      <c r="A4315">
        <v>4314</v>
      </c>
      <c r="B4315" s="1" t="s">
        <v>153</v>
      </c>
      <c r="C4315" s="1" t="s">
        <v>23</v>
      </c>
      <c r="D4315">
        <v>70</v>
      </c>
      <c r="E4315">
        <v>13</v>
      </c>
      <c r="F4315" s="1" t="s">
        <v>10</v>
      </c>
      <c r="G4315" s="1" t="s">
        <v>4</v>
      </c>
      <c r="H4315" s="1" t="s">
        <v>101</v>
      </c>
    </row>
    <row r="4316" spans="1:8" x14ac:dyDescent="0.25">
      <c r="A4316">
        <v>4315</v>
      </c>
      <c r="B4316" s="1" t="s">
        <v>344</v>
      </c>
      <c r="C4316" s="1" t="s">
        <v>23</v>
      </c>
      <c r="D4316">
        <v>71</v>
      </c>
      <c r="E4316">
        <v>20</v>
      </c>
      <c r="F4316" s="1" t="s">
        <v>11</v>
      </c>
      <c r="G4316" s="1" t="s">
        <v>7</v>
      </c>
      <c r="H4316" s="1" t="s">
        <v>97</v>
      </c>
    </row>
    <row r="4317" spans="1:8" x14ac:dyDescent="0.25">
      <c r="A4317">
        <v>4316</v>
      </c>
      <c r="B4317" s="1" t="s">
        <v>264</v>
      </c>
      <c r="C4317" s="1" t="s">
        <v>23</v>
      </c>
      <c r="D4317">
        <v>71</v>
      </c>
      <c r="E4317">
        <v>10</v>
      </c>
      <c r="F4317" s="1" t="s">
        <v>9</v>
      </c>
      <c r="G4317" s="1" t="s">
        <v>5</v>
      </c>
      <c r="H4317" s="1" t="s">
        <v>101</v>
      </c>
    </row>
    <row r="4318" spans="1:8" x14ac:dyDescent="0.25">
      <c r="A4318">
        <v>4317</v>
      </c>
      <c r="B4318" s="1" t="s">
        <v>282</v>
      </c>
      <c r="C4318" s="1" t="s">
        <v>28</v>
      </c>
      <c r="D4318">
        <v>72</v>
      </c>
      <c r="E4318">
        <v>10</v>
      </c>
      <c r="F4318" s="1" t="s">
        <v>9</v>
      </c>
      <c r="G4318" s="1" t="s">
        <v>5</v>
      </c>
      <c r="H4318" s="1" t="s">
        <v>97</v>
      </c>
    </row>
    <row r="4319" spans="1:8" x14ac:dyDescent="0.25">
      <c r="A4319">
        <v>4318</v>
      </c>
      <c r="B4319" s="1" t="s">
        <v>434</v>
      </c>
      <c r="C4319" s="1" t="s">
        <v>28</v>
      </c>
      <c r="D4319">
        <v>72</v>
      </c>
      <c r="E4319">
        <v>10</v>
      </c>
      <c r="F4319" s="1" t="s">
        <v>9</v>
      </c>
      <c r="G4319" s="1" t="s">
        <v>5</v>
      </c>
      <c r="H4319" s="1" t="s">
        <v>97</v>
      </c>
    </row>
    <row r="4320" spans="1:8" x14ac:dyDescent="0.25">
      <c r="A4320">
        <v>4319</v>
      </c>
      <c r="B4320" s="1" t="s">
        <v>240</v>
      </c>
      <c r="C4320" s="1" t="s">
        <v>28</v>
      </c>
      <c r="D4320">
        <v>73</v>
      </c>
      <c r="E4320">
        <v>36</v>
      </c>
      <c r="F4320" s="1" t="s">
        <v>15</v>
      </c>
      <c r="G4320" s="1" t="s">
        <v>7</v>
      </c>
      <c r="H4320" s="1" t="s">
        <v>92</v>
      </c>
    </row>
    <row r="4321" spans="1:8" x14ac:dyDescent="0.25">
      <c r="A4321">
        <v>4320</v>
      </c>
      <c r="B4321" s="1" t="s">
        <v>130</v>
      </c>
      <c r="C4321" s="1" t="s">
        <v>28</v>
      </c>
      <c r="D4321">
        <v>75</v>
      </c>
      <c r="E4321">
        <v>9</v>
      </c>
      <c r="F4321" s="1" t="s">
        <v>9</v>
      </c>
      <c r="G4321" s="1" t="s">
        <v>4</v>
      </c>
      <c r="H4321" s="1" t="s">
        <v>101</v>
      </c>
    </row>
    <row r="4322" spans="1:8" x14ac:dyDescent="0.25">
      <c r="A4322">
        <v>4321</v>
      </c>
      <c r="B4322" s="1" t="s">
        <v>234</v>
      </c>
      <c r="C4322" s="1" t="s">
        <v>28</v>
      </c>
      <c r="D4322">
        <v>75</v>
      </c>
      <c r="E4322">
        <v>10</v>
      </c>
      <c r="F4322" s="1" t="s">
        <v>9</v>
      </c>
      <c r="G4322" s="1" t="s">
        <v>5</v>
      </c>
      <c r="H4322" s="1" t="s">
        <v>92</v>
      </c>
    </row>
    <row r="4323" spans="1:8" x14ac:dyDescent="0.25">
      <c r="A4323">
        <v>4322</v>
      </c>
      <c r="B4323" s="1" t="s">
        <v>145</v>
      </c>
      <c r="C4323" s="1" t="s">
        <v>28</v>
      </c>
      <c r="D4323">
        <v>76</v>
      </c>
      <c r="E4323">
        <v>40</v>
      </c>
      <c r="F4323" s="1" t="s">
        <v>16</v>
      </c>
      <c r="G4323" s="1" t="s">
        <v>7</v>
      </c>
      <c r="H4323" s="1" t="s">
        <v>108</v>
      </c>
    </row>
    <row r="4324" spans="1:8" x14ac:dyDescent="0.25">
      <c r="A4324">
        <v>4323</v>
      </c>
      <c r="B4324" s="1" t="s">
        <v>394</v>
      </c>
      <c r="C4324" s="1" t="s">
        <v>28</v>
      </c>
      <c r="D4324">
        <v>77</v>
      </c>
      <c r="E4324">
        <v>10</v>
      </c>
      <c r="F4324" s="1" t="s">
        <v>9</v>
      </c>
      <c r="G4324" s="1" t="s">
        <v>5</v>
      </c>
      <c r="H4324" s="1" t="s">
        <v>92</v>
      </c>
    </row>
    <row r="4325" spans="1:8" x14ac:dyDescent="0.25">
      <c r="A4325">
        <v>4324</v>
      </c>
      <c r="B4325" s="1" t="s">
        <v>115</v>
      </c>
      <c r="C4325" s="1" t="s">
        <v>28</v>
      </c>
      <c r="D4325">
        <v>77</v>
      </c>
      <c r="E4325">
        <v>23</v>
      </c>
      <c r="F4325" s="1" t="s">
        <v>12</v>
      </c>
      <c r="G4325" s="1" t="s">
        <v>6</v>
      </c>
      <c r="H4325" s="1" t="s">
        <v>92</v>
      </c>
    </row>
    <row r="4326" spans="1:8" x14ac:dyDescent="0.25">
      <c r="A4326">
        <v>4325</v>
      </c>
      <c r="B4326" s="1" t="s">
        <v>324</v>
      </c>
      <c r="C4326" s="1" t="s">
        <v>28</v>
      </c>
      <c r="D4326">
        <v>77</v>
      </c>
      <c r="E4326">
        <v>9</v>
      </c>
      <c r="F4326" s="1" t="s">
        <v>9</v>
      </c>
      <c r="G4326" s="1" t="s">
        <v>4</v>
      </c>
      <c r="H4326" s="1" t="s">
        <v>95</v>
      </c>
    </row>
    <row r="4327" spans="1:8" x14ac:dyDescent="0.25">
      <c r="A4327">
        <v>4326</v>
      </c>
      <c r="B4327" s="1" t="s">
        <v>476</v>
      </c>
      <c r="C4327" s="1" t="s">
        <v>28</v>
      </c>
      <c r="D4327">
        <v>79</v>
      </c>
      <c r="E4327">
        <v>9</v>
      </c>
      <c r="F4327" s="1" t="s">
        <v>9</v>
      </c>
      <c r="G4327" s="1" t="s">
        <v>4</v>
      </c>
      <c r="H4327" s="1" t="s">
        <v>101</v>
      </c>
    </row>
    <row r="4328" spans="1:8" x14ac:dyDescent="0.25">
      <c r="A4328">
        <v>4327</v>
      </c>
      <c r="B4328" s="1" t="s">
        <v>491</v>
      </c>
      <c r="C4328" s="1" t="s">
        <v>23</v>
      </c>
      <c r="D4328">
        <v>18</v>
      </c>
      <c r="E4328">
        <v>40</v>
      </c>
      <c r="F4328" s="1" t="s">
        <v>16</v>
      </c>
      <c r="G4328" s="1" t="s">
        <v>7</v>
      </c>
      <c r="H4328" s="1" t="s">
        <v>97</v>
      </c>
    </row>
    <row r="4329" spans="1:8" x14ac:dyDescent="0.25">
      <c r="A4329">
        <v>4328</v>
      </c>
      <c r="B4329" s="1" t="s">
        <v>393</v>
      </c>
      <c r="C4329" s="1" t="s">
        <v>28</v>
      </c>
      <c r="D4329">
        <v>18</v>
      </c>
      <c r="E4329">
        <v>7</v>
      </c>
      <c r="F4329" s="1" t="s">
        <v>8</v>
      </c>
      <c r="G4329" s="1" t="s">
        <v>6</v>
      </c>
      <c r="H4329" s="1" t="s">
        <v>101</v>
      </c>
    </row>
    <row r="4330" spans="1:8" x14ac:dyDescent="0.25">
      <c r="A4330">
        <v>4329</v>
      </c>
      <c r="B4330" s="1" t="s">
        <v>391</v>
      </c>
      <c r="C4330" s="1" t="s">
        <v>23</v>
      </c>
      <c r="D4330">
        <v>18</v>
      </c>
      <c r="E4330">
        <v>10</v>
      </c>
      <c r="F4330" s="1" t="s">
        <v>9</v>
      </c>
      <c r="G4330" s="1" t="s">
        <v>5</v>
      </c>
      <c r="H4330" s="1" t="s">
        <v>95</v>
      </c>
    </row>
    <row r="4331" spans="1:8" x14ac:dyDescent="0.25">
      <c r="A4331">
        <v>4330</v>
      </c>
      <c r="B4331" s="1" t="s">
        <v>278</v>
      </c>
      <c r="C4331" s="1" t="s">
        <v>28</v>
      </c>
      <c r="D4331">
        <v>18</v>
      </c>
      <c r="E4331">
        <v>17</v>
      </c>
      <c r="F4331" s="1" t="s">
        <v>11</v>
      </c>
      <c r="G4331" s="1" t="s">
        <v>4</v>
      </c>
      <c r="H4331" s="1" t="s">
        <v>97</v>
      </c>
    </row>
    <row r="4332" spans="1:8" x14ac:dyDescent="0.25">
      <c r="A4332">
        <v>4331</v>
      </c>
      <c r="B4332" s="1" t="s">
        <v>425</v>
      </c>
      <c r="C4332" s="1" t="s">
        <v>23</v>
      </c>
      <c r="D4332">
        <v>19</v>
      </c>
      <c r="E4332">
        <v>8</v>
      </c>
      <c r="F4332" s="1" t="s">
        <v>8</v>
      </c>
      <c r="G4332" s="1" t="s">
        <v>7</v>
      </c>
      <c r="H4332" s="1" t="s">
        <v>95</v>
      </c>
    </row>
    <row r="4333" spans="1:8" x14ac:dyDescent="0.25">
      <c r="A4333">
        <v>4332</v>
      </c>
      <c r="B4333" s="1" t="s">
        <v>396</v>
      </c>
      <c r="C4333" s="1" t="s">
        <v>23</v>
      </c>
      <c r="D4333">
        <v>19</v>
      </c>
      <c r="E4333">
        <v>10</v>
      </c>
      <c r="F4333" s="1" t="s">
        <v>9</v>
      </c>
      <c r="G4333" s="1" t="s">
        <v>5</v>
      </c>
      <c r="H4333" s="1" t="s">
        <v>92</v>
      </c>
    </row>
    <row r="4334" spans="1:8" x14ac:dyDescent="0.25">
      <c r="A4334">
        <v>4333</v>
      </c>
      <c r="B4334" s="1" t="s">
        <v>198</v>
      </c>
      <c r="C4334" s="1" t="s">
        <v>28</v>
      </c>
      <c r="D4334">
        <v>19</v>
      </c>
      <c r="E4334">
        <v>29</v>
      </c>
      <c r="F4334" s="1" t="s">
        <v>14</v>
      </c>
      <c r="G4334" s="1" t="s">
        <v>4</v>
      </c>
      <c r="H4334" s="1" t="s">
        <v>97</v>
      </c>
    </row>
    <row r="4335" spans="1:8" x14ac:dyDescent="0.25">
      <c r="A4335">
        <v>4334</v>
      </c>
      <c r="B4335" s="1" t="s">
        <v>344</v>
      </c>
      <c r="C4335" s="1" t="s">
        <v>28</v>
      </c>
      <c r="D4335">
        <v>20</v>
      </c>
      <c r="E4335">
        <v>10</v>
      </c>
      <c r="F4335" s="1" t="s">
        <v>9</v>
      </c>
      <c r="G4335" s="1" t="s">
        <v>5</v>
      </c>
      <c r="H4335" s="1" t="s">
        <v>97</v>
      </c>
    </row>
    <row r="4336" spans="1:8" x14ac:dyDescent="0.25">
      <c r="A4336">
        <v>4335</v>
      </c>
      <c r="B4336" s="1" t="s">
        <v>307</v>
      </c>
      <c r="C4336" s="1" t="s">
        <v>23</v>
      </c>
      <c r="D4336">
        <v>21</v>
      </c>
      <c r="E4336">
        <v>4</v>
      </c>
      <c r="F4336" s="1" t="s">
        <v>3</v>
      </c>
      <c r="G4336" s="1" t="s">
        <v>7</v>
      </c>
      <c r="H4336" s="1" t="s">
        <v>97</v>
      </c>
    </row>
    <row r="4337" spans="1:8" x14ac:dyDescent="0.25">
      <c r="A4337">
        <v>4336</v>
      </c>
      <c r="B4337" s="1" t="s">
        <v>336</v>
      </c>
      <c r="C4337" s="1" t="s">
        <v>23</v>
      </c>
      <c r="D4337">
        <v>21</v>
      </c>
      <c r="E4337">
        <v>9</v>
      </c>
      <c r="F4337" s="1" t="s">
        <v>9</v>
      </c>
      <c r="G4337" s="1" t="s">
        <v>4</v>
      </c>
      <c r="H4337" s="1" t="s">
        <v>108</v>
      </c>
    </row>
    <row r="4338" spans="1:8" x14ac:dyDescent="0.25">
      <c r="A4338">
        <v>4337</v>
      </c>
      <c r="B4338" s="1" t="s">
        <v>371</v>
      </c>
      <c r="C4338" s="1" t="s">
        <v>28</v>
      </c>
      <c r="D4338">
        <v>22</v>
      </c>
      <c r="E4338">
        <v>5</v>
      </c>
      <c r="F4338" s="1" t="s">
        <v>8</v>
      </c>
      <c r="G4338" s="1" t="s">
        <v>4</v>
      </c>
      <c r="H4338" s="1" t="s">
        <v>108</v>
      </c>
    </row>
    <row r="4339" spans="1:8" x14ac:dyDescent="0.25">
      <c r="A4339">
        <v>4338</v>
      </c>
      <c r="B4339" s="1" t="s">
        <v>181</v>
      </c>
      <c r="C4339" s="1" t="s">
        <v>23</v>
      </c>
      <c r="D4339">
        <v>22</v>
      </c>
      <c r="E4339">
        <v>17</v>
      </c>
      <c r="F4339" s="1" t="s">
        <v>11</v>
      </c>
      <c r="G4339" s="1" t="s">
        <v>4</v>
      </c>
      <c r="H4339" s="1" t="s">
        <v>95</v>
      </c>
    </row>
    <row r="4340" spans="1:8" x14ac:dyDescent="0.25">
      <c r="A4340">
        <v>4339</v>
      </c>
      <c r="B4340" s="1" t="s">
        <v>206</v>
      </c>
      <c r="C4340" s="1" t="s">
        <v>28</v>
      </c>
      <c r="D4340">
        <v>22</v>
      </c>
      <c r="E4340">
        <v>36</v>
      </c>
      <c r="F4340" s="1" t="s">
        <v>15</v>
      </c>
      <c r="G4340" s="1" t="s">
        <v>7</v>
      </c>
      <c r="H4340" s="1" t="s">
        <v>92</v>
      </c>
    </row>
    <row r="4341" spans="1:8" x14ac:dyDescent="0.25">
      <c r="A4341">
        <v>4340</v>
      </c>
      <c r="B4341" s="1" t="s">
        <v>455</v>
      </c>
      <c r="C4341" s="1" t="s">
        <v>28</v>
      </c>
      <c r="D4341">
        <v>23</v>
      </c>
      <c r="E4341">
        <v>39</v>
      </c>
      <c r="F4341" s="1" t="s">
        <v>16</v>
      </c>
      <c r="G4341" s="1" t="s">
        <v>6</v>
      </c>
      <c r="H4341" s="1" t="s">
        <v>95</v>
      </c>
    </row>
    <row r="4342" spans="1:8" x14ac:dyDescent="0.25">
      <c r="A4342">
        <v>4341</v>
      </c>
      <c r="B4342" s="1" t="s">
        <v>124</v>
      </c>
      <c r="C4342" s="1" t="s">
        <v>28</v>
      </c>
      <c r="D4342">
        <v>24</v>
      </c>
      <c r="E4342">
        <v>27</v>
      </c>
      <c r="F4342" s="1" t="s">
        <v>13</v>
      </c>
      <c r="G4342" s="1" t="s">
        <v>6</v>
      </c>
      <c r="H4342" s="1" t="s">
        <v>97</v>
      </c>
    </row>
    <row r="4343" spans="1:8" x14ac:dyDescent="0.25">
      <c r="A4343">
        <v>4342</v>
      </c>
      <c r="B4343" s="1" t="s">
        <v>206</v>
      </c>
      <c r="C4343" s="1" t="s">
        <v>28</v>
      </c>
      <c r="D4343">
        <v>25</v>
      </c>
      <c r="E4343">
        <v>4</v>
      </c>
      <c r="F4343" s="1" t="s">
        <v>3</v>
      </c>
      <c r="G4343" s="1" t="s">
        <v>7</v>
      </c>
      <c r="H4343" s="1" t="s">
        <v>108</v>
      </c>
    </row>
    <row r="4344" spans="1:8" x14ac:dyDescent="0.25">
      <c r="A4344">
        <v>4343</v>
      </c>
      <c r="B4344" s="1" t="s">
        <v>250</v>
      </c>
      <c r="C4344" s="1" t="s">
        <v>28</v>
      </c>
      <c r="D4344">
        <v>25</v>
      </c>
      <c r="E4344">
        <v>9</v>
      </c>
      <c r="F4344" s="1" t="s">
        <v>9</v>
      </c>
      <c r="G4344" s="1" t="s">
        <v>4</v>
      </c>
      <c r="H4344" s="1" t="s">
        <v>108</v>
      </c>
    </row>
    <row r="4345" spans="1:8" x14ac:dyDescent="0.25">
      <c r="A4345">
        <v>4344</v>
      </c>
      <c r="B4345" s="1" t="s">
        <v>399</v>
      </c>
      <c r="C4345" s="1" t="s">
        <v>23</v>
      </c>
      <c r="D4345">
        <v>25</v>
      </c>
      <c r="E4345">
        <v>20</v>
      </c>
      <c r="F4345" s="1" t="s">
        <v>11</v>
      </c>
      <c r="G4345" s="1" t="s">
        <v>7</v>
      </c>
      <c r="H4345" s="1" t="s">
        <v>95</v>
      </c>
    </row>
    <row r="4346" spans="1:8" x14ac:dyDescent="0.25">
      <c r="A4346">
        <v>4345</v>
      </c>
      <c r="B4346" s="1" t="s">
        <v>424</v>
      </c>
      <c r="C4346" s="1" t="s">
        <v>28</v>
      </c>
      <c r="D4346">
        <v>27</v>
      </c>
      <c r="E4346">
        <v>20</v>
      </c>
      <c r="F4346" s="1" t="s">
        <v>11</v>
      </c>
      <c r="G4346" s="1" t="s">
        <v>7</v>
      </c>
      <c r="H4346" s="1" t="s">
        <v>95</v>
      </c>
    </row>
    <row r="4347" spans="1:8" x14ac:dyDescent="0.25">
      <c r="A4347">
        <v>4346</v>
      </c>
      <c r="B4347" s="1" t="s">
        <v>386</v>
      </c>
      <c r="C4347" s="1" t="s">
        <v>23</v>
      </c>
      <c r="D4347">
        <v>28</v>
      </c>
      <c r="E4347">
        <v>7</v>
      </c>
      <c r="F4347" s="1" t="s">
        <v>8</v>
      </c>
      <c r="G4347" s="1" t="s">
        <v>6</v>
      </c>
      <c r="H4347" s="1" t="s">
        <v>101</v>
      </c>
    </row>
    <row r="4348" spans="1:8" x14ac:dyDescent="0.25">
      <c r="A4348">
        <v>4347</v>
      </c>
      <c r="B4348" s="1" t="s">
        <v>462</v>
      </c>
      <c r="C4348" s="1" t="s">
        <v>28</v>
      </c>
      <c r="D4348">
        <v>28</v>
      </c>
      <c r="E4348">
        <v>7</v>
      </c>
      <c r="F4348" s="1" t="s">
        <v>8</v>
      </c>
      <c r="G4348" s="1" t="s">
        <v>6</v>
      </c>
      <c r="H4348" s="1" t="s">
        <v>108</v>
      </c>
    </row>
    <row r="4349" spans="1:8" x14ac:dyDescent="0.25">
      <c r="A4349">
        <v>4348</v>
      </c>
      <c r="B4349" s="1" t="s">
        <v>203</v>
      </c>
      <c r="C4349" s="1" t="s">
        <v>23</v>
      </c>
      <c r="D4349">
        <v>28</v>
      </c>
      <c r="E4349">
        <v>10</v>
      </c>
      <c r="F4349" s="1" t="s">
        <v>9</v>
      </c>
      <c r="G4349" s="1" t="s">
        <v>5</v>
      </c>
      <c r="H4349" s="1" t="s">
        <v>101</v>
      </c>
    </row>
    <row r="4350" spans="1:8" x14ac:dyDescent="0.25">
      <c r="A4350">
        <v>4349</v>
      </c>
      <c r="B4350" s="1" t="s">
        <v>160</v>
      </c>
      <c r="C4350" s="1" t="s">
        <v>28</v>
      </c>
      <c r="D4350">
        <v>28</v>
      </c>
      <c r="E4350">
        <v>25</v>
      </c>
      <c r="F4350" s="1" t="s">
        <v>13</v>
      </c>
      <c r="G4350" s="1" t="s">
        <v>4</v>
      </c>
      <c r="H4350" s="1" t="s">
        <v>92</v>
      </c>
    </row>
    <row r="4351" spans="1:8" x14ac:dyDescent="0.25">
      <c r="A4351">
        <v>4350</v>
      </c>
      <c r="B4351" s="1" t="s">
        <v>91</v>
      </c>
      <c r="C4351" s="1" t="s">
        <v>23</v>
      </c>
      <c r="D4351">
        <v>28</v>
      </c>
      <c r="E4351">
        <v>10</v>
      </c>
      <c r="F4351" s="1" t="s">
        <v>9</v>
      </c>
      <c r="G4351" s="1" t="s">
        <v>5</v>
      </c>
      <c r="H4351" s="1" t="s">
        <v>108</v>
      </c>
    </row>
    <row r="4352" spans="1:8" x14ac:dyDescent="0.25">
      <c r="A4352">
        <v>4351</v>
      </c>
      <c r="B4352" s="1" t="s">
        <v>125</v>
      </c>
      <c r="C4352" s="1" t="s">
        <v>23</v>
      </c>
      <c r="D4352">
        <v>29</v>
      </c>
      <c r="E4352">
        <v>4</v>
      </c>
      <c r="F4352" s="1" t="s">
        <v>3</v>
      </c>
      <c r="G4352" s="1" t="s">
        <v>7</v>
      </c>
      <c r="H4352" s="1" t="s">
        <v>101</v>
      </c>
    </row>
    <row r="4353" spans="1:8" x14ac:dyDescent="0.25">
      <c r="A4353">
        <v>4352</v>
      </c>
      <c r="B4353" s="1" t="s">
        <v>233</v>
      </c>
      <c r="C4353" s="1" t="s">
        <v>28</v>
      </c>
      <c r="D4353">
        <v>30</v>
      </c>
      <c r="E4353">
        <v>10</v>
      </c>
      <c r="F4353" s="1" t="s">
        <v>9</v>
      </c>
      <c r="G4353" s="1" t="s">
        <v>5</v>
      </c>
      <c r="H4353" s="1" t="s">
        <v>92</v>
      </c>
    </row>
    <row r="4354" spans="1:8" x14ac:dyDescent="0.25">
      <c r="A4354">
        <v>4353</v>
      </c>
      <c r="B4354" s="1" t="s">
        <v>211</v>
      </c>
      <c r="C4354" s="1" t="s">
        <v>23</v>
      </c>
      <c r="D4354">
        <v>30</v>
      </c>
      <c r="E4354">
        <v>9</v>
      </c>
      <c r="F4354" s="1" t="s">
        <v>9</v>
      </c>
      <c r="G4354" s="1" t="s">
        <v>4</v>
      </c>
      <c r="H4354" s="1" t="s">
        <v>95</v>
      </c>
    </row>
    <row r="4355" spans="1:8" x14ac:dyDescent="0.25">
      <c r="A4355">
        <v>4354</v>
      </c>
      <c r="B4355" s="1" t="s">
        <v>439</v>
      </c>
      <c r="C4355" s="1" t="s">
        <v>28</v>
      </c>
      <c r="D4355">
        <v>30</v>
      </c>
      <c r="E4355">
        <v>23</v>
      </c>
      <c r="F4355" s="1" t="s">
        <v>12</v>
      </c>
      <c r="G4355" s="1" t="s">
        <v>6</v>
      </c>
      <c r="H4355" s="1" t="s">
        <v>97</v>
      </c>
    </row>
    <row r="4356" spans="1:8" x14ac:dyDescent="0.25">
      <c r="A4356">
        <v>4355</v>
      </c>
      <c r="B4356" s="1" t="s">
        <v>209</v>
      </c>
      <c r="C4356" s="1" t="s">
        <v>23</v>
      </c>
      <c r="D4356">
        <v>30</v>
      </c>
      <c r="E4356">
        <v>10</v>
      </c>
      <c r="F4356" s="1" t="s">
        <v>9</v>
      </c>
      <c r="G4356" s="1" t="s">
        <v>5</v>
      </c>
      <c r="H4356" s="1" t="s">
        <v>95</v>
      </c>
    </row>
    <row r="4357" spans="1:8" x14ac:dyDescent="0.25">
      <c r="A4357">
        <v>4356</v>
      </c>
      <c r="B4357" s="1" t="s">
        <v>250</v>
      </c>
      <c r="C4357" s="1" t="s">
        <v>23</v>
      </c>
      <c r="D4357">
        <v>31</v>
      </c>
      <c r="E4357">
        <v>2</v>
      </c>
      <c r="F4357" s="1" t="s">
        <v>3</v>
      </c>
      <c r="G4357" s="1" t="s">
        <v>5</v>
      </c>
      <c r="H4357" s="1" t="s">
        <v>92</v>
      </c>
    </row>
    <row r="4358" spans="1:8" x14ac:dyDescent="0.25">
      <c r="A4358">
        <v>4357</v>
      </c>
      <c r="B4358" s="1" t="s">
        <v>251</v>
      </c>
      <c r="C4358" s="1" t="s">
        <v>23</v>
      </c>
      <c r="D4358">
        <v>31</v>
      </c>
      <c r="E4358">
        <v>4</v>
      </c>
      <c r="F4358" s="1" t="s">
        <v>3</v>
      </c>
      <c r="G4358" s="1" t="s">
        <v>7</v>
      </c>
      <c r="H4358" s="1" t="s">
        <v>108</v>
      </c>
    </row>
    <row r="4359" spans="1:8" x14ac:dyDescent="0.25">
      <c r="A4359">
        <v>4358</v>
      </c>
      <c r="B4359" s="1" t="s">
        <v>220</v>
      </c>
      <c r="C4359" s="1" t="s">
        <v>28</v>
      </c>
      <c r="D4359">
        <v>31</v>
      </c>
      <c r="E4359">
        <v>4</v>
      </c>
      <c r="F4359" s="1" t="s">
        <v>3</v>
      </c>
      <c r="G4359" s="1" t="s">
        <v>7</v>
      </c>
      <c r="H4359" s="1" t="s">
        <v>97</v>
      </c>
    </row>
    <row r="4360" spans="1:8" x14ac:dyDescent="0.25">
      <c r="A4360">
        <v>4359</v>
      </c>
      <c r="B4360" s="1" t="s">
        <v>151</v>
      </c>
      <c r="C4360" s="1" t="s">
        <v>23</v>
      </c>
      <c r="D4360">
        <v>31</v>
      </c>
      <c r="E4360">
        <v>23</v>
      </c>
      <c r="F4360" s="1" t="s">
        <v>12</v>
      </c>
      <c r="G4360" s="1" t="s">
        <v>6</v>
      </c>
      <c r="H4360" s="1" t="s">
        <v>108</v>
      </c>
    </row>
    <row r="4361" spans="1:8" x14ac:dyDescent="0.25">
      <c r="A4361">
        <v>4360</v>
      </c>
      <c r="B4361" s="1" t="s">
        <v>301</v>
      </c>
      <c r="C4361" s="1" t="s">
        <v>28</v>
      </c>
      <c r="D4361">
        <v>31</v>
      </c>
      <c r="E4361">
        <v>39</v>
      </c>
      <c r="F4361" s="1" t="s">
        <v>16</v>
      </c>
      <c r="G4361" s="1" t="s">
        <v>6</v>
      </c>
      <c r="H4361" s="1" t="s">
        <v>101</v>
      </c>
    </row>
    <row r="4362" spans="1:8" x14ac:dyDescent="0.25">
      <c r="A4362">
        <v>4361</v>
      </c>
      <c r="B4362" s="1" t="s">
        <v>175</v>
      </c>
      <c r="C4362" s="1" t="s">
        <v>23</v>
      </c>
      <c r="D4362">
        <v>32</v>
      </c>
      <c r="E4362">
        <v>4</v>
      </c>
      <c r="F4362" s="1" t="s">
        <v>3</v>
      </c>
      <c r="G4362" s="1" t="s">
        <v>7</v>
      </c>
      <c r="H4362" s="1" t="s">
        <v>108</v>
      </c>
    </row>
    <row r="4363" spans="1:8" x14ac:dyDescent="0.25">
      <c r="A4363">
        <v>4362</v>
      </c>
      <c r="B4363" s="1" t="s">
        <v>412</v>
      </c>
      <c r="C4363" s="1" t="s">
        <v>28</v>
      </c>
      <c r="D4363">
        <v>32</v>
      </c>
      <c r="E4363">
        <v>11</v>
      </c>
      <c r="F4363" s="1" t="s">
        <v>9</v>
      </c>
      <c r="G4363" s="1" t="s">
        <v>6</v>
      </c>
      <c r="H4363" s="1" t="s">
        <v>92</v>
      </c>
    </row>
    <row r="4364" spans="1:8" x14ac:dyDescent="0.25">
      <c r="A4364">
        <v>4363</v>
      </c>
      <c r="B4364" s="1" t="s">
        <v>295</v>
      </c>
      <c r="C4364" s="1" t="s">
        <v>23</v>
      </c>
      <c r="D4364">
        <v>32</v>
      </c>
      <c r="E4364">
        <v>33</v>
      </c>
      <c r="F4364" s="1" t="s">
        <v>15</v>
      </c>
      <c r="G4364" s="1" t="s">
        <v>4</v>
      </c>
      <c r="H4364" s="1" t="s">
        <v>101</v>
      </c>
    </row>
    <row r="4365" spans="1:8" x14ac:dyDescent="0.25">
      <c r="A4365">
        <v>4364</v>
      </c>
      <c r="B4365" s="1" t="s">
        <v>151</v>
      </c>
      <c r="C4365" s="1" t="s">
        <v>28</v>
      </c>
      <c r="D4365">
        <v>33</v>
      </c>
      <c r="E4365">
        <v>4</v>
      </c>
      <c r="F4365" s="1" t="s">
        <v>3</v>
      </c>
      <c r="G4365" s="1" t="s">
        <v>7</v>
      </c>
      <c r="H4365" s="1" t="s">
        <v>108</v>
      </c>
    </row>
    <row r="4366" spans="1:8" x14ac:dyDescent="0.25">
      <c r="A4366">
        <v>4365</v>
      </c>
      <c r="B4366" s="1" t="s">
        <v>246</v>
      </c>
      <c r="C4366" s="1" t="s">
        <v>23</v>
      </c>
      <c r="D4366">
        <v>34</v>
      </c>
      <c r="E4366">
        <v>5</v>
      </c>
      <c r="F4366" s="1" t="s">
        <v>8</v>
      </c>
      <c r="G4366" s="1" t="s">
        <v>4</v>
      </c>
      <c r="H4366" s="1" t="s">
        <v>95</v>
      </c>
    </row>
    <row r="4367" spans="1:8" x14ac:dyDescent="0.25">
      <c r="A4367">
        <v>4366</v>
      </c>
      <c r="B4367" s="1" t="s">
        <v>451</v>
      </c>
      <c r="C4367" s="1" t="s">
        <v>23</v>
      </c>
      <c r="D4367">
        <v>34</v>
      </c>
      <c r="E4367">
        <v>10</v>
      </c>
      <c r="F4367" s="1" t="s">
        <v>9</v>
      </c>
      <c r="G4367" s="1" t="s">
        <v>5</v>
      </c>
      <c r="H4367" s="1" t="s">
        <v>92</v>
      </c>
    </row>
    <row r="4368" spans="1:8" x14ac:dyDescent="0.25">
      <c r="A4368">
        <v>4367</v>
      </c>
      <c r="B4368" s="1" t="s">
        <v>288</v>
      </c>
      <c r="C4368" s="1" t="s">
        <v>23</v>
      </c>
      <c r="D4368">
        <v>35</v>
      </c>
      <c r="E4368">
        <v>4</v>
      </c>
      <c r="F4368" s="1" t="s">
        <v>3</v>
      </c>
      <c r="G4368" s="1" t="s">
        <v>7</v>
      </c>
      <c r="H4368" s="1" t="s">
        <v>108</v>
      </c>
    </row>
    <row r="4369" spans="1:8" x14ac:dyDescent="0.25">
      <c r="A4369">
        <v>4368</v>
      </c>
      <c r="B4369" s="1" t="s">
        <v>273</v>
      </c>
      <c r="C4369" s="1" t="s">
        <v>23</v>
      </c>
      <c r="D4369">
        <v>36</v>
      </c>
      <c r="E4369">
        <v>37</v>
      </c>
      <c r="F4369" s="1" t="s">
        <v>16</v>
      </c>
      <c r="G4369" s="1" t="s">
        <v>4</v>
      </c>
      <c r="H4369" s="1" t="s">
        <v>108</v>
      </c>
    </row>
    <row r="4370" spans="1:8" x14ac:dyDescent="0.25">
      <c r="A4370">
        <v>4369</v>
      </c>
      <c r="B4370" s="1" t="s">
        <v>297</v>
      </c>
      <c r="C4370" s="1" t="s">
        <v>28</v>
      </c>
      <c r="D4370">
        <v>37</v>
      </c>
      <c r="E4370">
        <v>10</v>
      </c>
      <c r="F4370" s="1" t="s">
        <v>9</v>
      </c>
      <c r="G4370" s="1" t="s">
        <v>5</v>
      </c>
      <c r="H4370" s="1" t="s">
        <v>97</v>
      </c>
    </row>
    <row r="4371" spans="1:8" x14ac:dyDescent="0.25">
      <c r="A4371">
        <v>4370</v>
      </c>
      <c r="B4371" s="1" t="s">
        <v>260</v>
      </c>
      <c r="C4371" s="1" t="s">
        <v>28</v>
      </c>
      <c r="D4371">
        <v>37</v>
      </c>
      <c r="E4371">
        <v>14</v>
      </c>
      <c r="F4371" s="1" t="s">
        <v>10</v>
      </c>
      <c r="G4371" s="1" t="s">
        <v>5</v>
      </c>
      <c r="H4371" s="1" t="s">
        <v>97</v>
      </c>
    </row>
    <row r="4372" spans="1:8" x14ac:dyDescent="0.25">
      <c r="A4372">
        <v>4371</v>
      </c>
      <c r="B4372" s="1" t="s">
        <v>176</v>
      </c>
      <c r="C4372" s="1" t="s">
        <v>28</v>
      </c>
      <c r="D4372">
        <v>38</v>
      </c>
      <c r="E4372">
        <v>16</v>
      </c>
      <c r="F4372" s="1" t="s">
        <v>10</v>
      </c>
      <c r="G4372" s="1" t="s">
        <v>7</v>
      </c>
      <c r="H4372" s="1" t="s">
        <v>92</v>
      </c>
    </row>
    <row r="4373" spans="1:8" x14ac:dyDescent="0.25">
      <c r="A4373">
        <v>4372</v>
      </c>
      <c r="B4373" s="1" t="s">
        <v>136</v>
      </c>
      <c r="C4373" s="1" t="s">
        <v>23</v>
      </c>
      <c r="D4373">
        <v>38</v>
      </c>
      <c r="E4373">
        <v>23</v>
      </c>
      <c r="F4373" s="1" t="s">
        <v>12</v>
      </c>
      <c r="G4373" s="1" t="s">
        <v>6</v>
      </c>
      <c r="H4373" s="1" t="s">
        <v>92</v>
      </c>
    </row>
    <row r="4374" spans="1:8" x14ac:dyDescent="0.25">
      <c r="A4374">
        <v>4373</v>
      </c>
      <c r="B4374" s="1" t="s">
        <v>200</v>
      </c>
      <c r="C4374" s="1" t="s">
        <v>28</v>
      </c>
      <c r="D4374">
        <v>38</v>
      </c>
      <c r="E4374">
        <v>10</v>
      </c>
      <c r="F4374" s="1" t="s">
        <v>9</v>
      </c>
      <c r="G4374" s="1" t="s">
        <v>5</v>
      </c>
      <c r="H4374" s="1" t="s">
        <v>97</v>
      </c>
    </row>
    <row r="4375" spans="1:8" x14ac:dyDescent="0.25">
      <c r="A4375">
        <v>4374</v>
      </c>
      <c r="B4375" s="1" t="s">
        <v>182</v>
      </c>
      <c r="C4375" s="1" t="s">
        <v>23</v>
      </c>
      <c r="D4375">
        <v>41</v>
      </c>
      <c r="E4375">
        <v>39</v>
      </c>
      <c r="F4375" s="1" t="s">
        <v>16</v>
      </c>
      <c r="G4375" s="1" t="s">
        <v>6</v>
      </c>
      <c r="H4375" s="1" t="s">
        <v>95</v>
      </c>
    </row>
    <row r="4376" spans="1:8" x14ac:dyDescent="0.25">
      <c r="A4376">
        <v>4375</v>
      </c>
      <c r="B4376" s="1" t="s">
        <v>212</v>
      </c>
      <c r="C4376" s="1" t="s">
        <v>28</v>
      </c>
      <c r="D4376">
        <v>42</v>
      </c>
      <c r="E4376">
        <v>4</v>
      </c>
      <c r="F4376" s="1" t="s">
        <v>3</v>
      </c>
      <c r="G4376" s="1" t="s">
        <v>7</v>
      </c>
      <c r="H4376" s="1" t="s">
        <v>95</v>
      </c>
    </row>
    <row r="4377" spans="1:8" x14ac:dyDescent="0.25">
      <c r="A4377">
        <v>4376</v>
      </c>
      <c r="B4377" s="1" t="s">
        <v>231</v>
      </c>
      <c r="C4377" s="1" t="s">
        <v>23</v>
      </c>
      <c r="D4377">
        <v>42</v>
      </c>
      <c r="E4377">
        <v>5</v>
      </c>
      <c r="F4377" s="1" t="s">
        <v>8</v>
      </c>
      <c r="G4377" s="1" t="s">
        <v>4</v>
      </c>
      <c r="H4377" s="1" t="s">
        <v>108</v>
      </c>
    </row>
    <row r="4378" spans="1:8" x14ac:dyDescent="0.25">
      <c r="A4378">
        <v>4377</v>
      </c>
      <c r="B4378" s="1" t="s">
        <v>358</v>
      </c>
      <c r="C4378" s="1" t="s">
        <v>28</v>
      </c>
      <c r="D4378">
        <v>42</v>
      </c>
      <c r="E4378">
        <v>13</v>
      </c>
      <c r="F4378" s="1" t="s">
        <v>10</v>
      </c>
      <c r="G4378" s="1" t="s">
        <v>4</v>
      </c>
      <c r="H4378" s="1" t="s">
        <v>108</v>
      </c>
    </row>
    <row r="4379" spans="1:8" x14ac:dyDescent="0.25">
      <c r="A4379">
        <v>4378</v>
      </c>
      <c r="B4379" s="1" t="s">
        <v>217</v>
      </c>
      <c r="C4379" s="1" t="s">
        <v>23</v>
      </c>
      <c r="D4379">
        <v>42</v>
      </c>
      <c r="E4379">
        <v>9</v>
      </c>
      <c r="F4379" s="1" t="s">
        <v>9</v>
      </c>
      <c r="G4379" s="1" t="s">
        <v>4</v>
      </c>
      <c r="H4379" s="1" t="s">
        <v>108</v>
      </c>
    </row>
    <row r="4380" spans="1:8" x14ac:dyDescent="0.25">
      <c r="A4380">
        <v>4379</v>
      </c>
      <c r="B4380" s="1" t="s">
        <v>160</v>
      </c>
      <c r="C4380" s="1" t="s">
        <v>28</v>
      </c>
      <c r="D4380">
        <v>42</v>
      </c>
      <c r="E4380">
        <v>10</v>
      </c>
      <c r="F4380" s="1" t="s">
        <v>9</v>
      </c>
      <c r="G4380" s="1" t="s">
        <v>5</v>
      </c>
      <c r="H4380" s="1" t="s">
        <v>108</v>
      </c>
    </row>
    <row r="4381" spans="1:8" x14ac:dyDescent="0.25">
      <c r="A4381">
        <v>4380</v>
      </c>
      <c r="B4381" s="1" t="s">
        <v>269</v>
      </c>
      <c r="C4381" s="1" t="s">
        <v>23</v>
      </c>
      <c r="D4381">
        <v>42</v>
      </c>
      <c r="E4381">
        <v>4</v>
      </c>
      <c r="F4381" s="1" t="s">
        <v>3</v>
      </c>
      <c r="G4381" s="1" t="s">
        <v>7</v>
      </c>
      <c r="H4381" s="1" t="s">
        <v>95</v>
      </c>
    </row>
    <row r="4382" spans="1:8" x14ac:dyDescent="0.25">
      <c r="A4382">
        <v>4381</v>
      </c>
      <c r="B4382" s="1" t="s">
        <v>299</v>
      </c>
      <c r="C4382" s="1" t="s">
        <v>23</v>
      </c>
      <c r="D4382">
        <v>42</v>
      </c>
      <c r="E4382">
        <v>4</v>
      </c>
      <c r="F4382" s="1" t="s">
        <v>3</v>
      </c>
      <c r="G4382" s="1" t="s">
        <v>7</v>
      </c>
      <c r="H4382" s="1" t="s">
        <v>95</v>
      </c>
    </row>
    <row r="4383" spans="1:8" x14ac:dyDescent="0.25">
      <c r="A4383">
        <v>4382</v>
      </c>
      <c r="B4383" s="1" t="s">
        <v>160</v>
      </c>
      <c r="C4383" s="1" t="s">
        <v>28</v>
      </c>
      <c r="D4383">
        <v>43</v>
      </c>
      <c r="E4383">
        <v>9</v>
      </c>
      <c r="F4383" s="1" t="s">
        <v>9</v>
      </c>
      <c r="G4383" s="1" t="s">
        <v>4</v>
      </c>
      <c r="H4383" s="1" t="s">
        <v>108</v>
      </c>
    </row>
    <row r="4384" spans="1:8" x14ac:dyDescent="0.25">
      <c r="A4384">
        <v>4383</v>
      </c>
      <c r="B4384" s="1" t="s">
        <v>219</v>
      </c>
      <c r="C4384" s="1" t="s">
        <v>28</v>
      </c>
      <c r="D4384">
        <v>43</v>
      </c>
      <c r="E4384">
        <v>10</v>
      </c>
      <c r="F4384" s="1" t="s">
        <v>9</v>
      </c>
      <c r="G4384" s="1" t="s">
        <v>5</v>
      </c>
      <c r="H4384" s="1" t="s">
        <v>108</v>
      </c>
    </row>
    <row r="4385" spans="1:8" x14ac:dyDescent="0.25">
      <c r="A4385">
        <v>4384</v>
      </c>
      <c r="B4385" s="1" t="s">
        <v>200</v>
      </c>
      <c r="C4385" s="1" t="s">
        <v>23</v>
      </c>
      <c r="D4385">
        <v>43</v>
      </c>
      <c r="E4385">
        <v>32</v>
      </c>
      <c r="F4385" s="1" t="s">
        <v>14</v>
      </c>
      <c r="G4385" s="1" t="s">
        <v>7</v>
      </c>
      <c r="H4385" s="1" t="s">
        <v>97</v>
      </c>
    </row>
    <row r="4386" spans="1:8" x14ac:dyDescent="0.25">
      <c r="A4386">
        <v>4385</v>
      </c>
      <c r="B4386" s="1" t="s">
        <v>261</v>
      </c>
      <c r="C4386" s="1" t="s">
        <v>28</v>
      </c>
      <c r="D4386">
        <v>44</v>
      </c>
      <c r="E4386">
        <v>2</v>
      </c>
      <c r="F4386" s="1" t="s">
        <v>3</v>
      </c>
      <c r="G4386" s="1" t="s">
        <v>5</v>
      </c>
      <c r="H4386" s="1" t="s">
        <v>101</v>
      </c>
    </row>
    <row r="4387" spans="1:8" x14ac:dyDescent="0.25">
      <c r="A4387">
        <v>4386</v>
      </c>
      <c r="B4387" s="1" t="s">
        <v>174</v>
      </c>
      <c r="C4387" s="1" t="s">
        <v>23</v>
      </c>
      <c r="D4387">
        <v>45</v>
      </c>
      <c r="E4387">
        <v>9</v>
      </c>
      <c r="F4387" s="1" t="s">
        <v>9</v>
      </c>
      <c r="G4387" s="1" t="s">
        <v>4</v>
      </c>
      <c r="H4387" s="1" t="s">
        <v>95</v>
      </c>
    </row>
    <row r="4388" spans="1:8" x14ac:dyDescent="0.25">
      <c r="A4388">
        <v>4387</v>
      </c>
      <c r="B4388" s="1" t="s">
        <v>405</v>
      </c>
      <c r="C4388" s="1" t="s">
        <v>28</v>
      </c>
      <c r="D4388">
        <v>46</v>
      </c>
      <c r="E4388">
        <v>11</v>
      </c>
      <c r="F4388" s="1" t="s">
        <v>9</v>
      </c>
      <c r="G4388" s="1" t="s">
        <v>6</v>
      </c>
      <c r="H4388" s="1" t="s">
        <v>97</v>
      </c>
    </row>
    <row r="4389" spans="1:8" x14ac:dyDescent="0.25">
      <c r="A4389">
        <v>4388</v>
      </c>
      <c r="B4389" s="1" t="s">
        <v>420</v>
      </c>
      <c r="C4389" s="1" t="s">
        <v>23</v>
      </c>
      <c r="D4389">
        <v>47</v>
      </c>
      <c r="E4389">
        <v>22</v>
      </c>
      <c r="F4389" s="1" t="s">
        <v>12</v>
      </c>
      <c r="G4389" s="1" t="s">
        <v>5</v>
      </c>
      <c r="H4389" s="1" t="s">
        <v>101</v>
      </c>
    </row>
    <row r="4390" spans="1:8" x14ac:dyDescent="0.25">
      <c r="A4390">
        <v>4389</v>
      </c>
      <c r="B4390" s="1" t="s">
        <v>243</v>
      </c>
      <c r="C4390" s="1" t="s">
        <v>23</v>
      </c>
      <c r="D4390">
        <v>47</v>
      </c>
      <c r="E4390">
        <v>24</v>
      </c>
      <c r="F4390" s="1" t="s">
        <v>12</v>
      </c>
      <c r="G4390" s="1" t="s">
        <v>7</v>
      </c>
      <c r="H4390" s="1" t="s">
        <v>97</v>
      </c>
    </row>
    <row r="4391" spans="1:8" x14ac:dyDescent="0.25">
      <c r="A4391">
        <v>4390</v>
      </c>
      <c r="B4391" s="1" t="s">
        <v>168</v>
      </c>
      <c r="C4391" s="1" t="s">
        <v>28</v>
      </c>
      <c r="D4391">
        <v>47</v>
      </c>
      <c r="E4391">
        <v>10</v>
      </c>
      <c r="F4391" s="1" t="s">
        <v>9</v>
      </c>
      <c r="G4391" s="1" t="s">
        <v>5</v>
      </c>
      <c r="H4391" s="1" t="s">
        <v>95</v>
      </c>
    </row>
    <row r="4392" spans="1:8" x14ac:dyDescent="0.25">
      <c r="A4392">
        <v>4391</v>
      </c>
      <c r="B4392" s="1" t="s">
        <v>419</v>
      </c>
      <c r="C4392" s="1" t="s">
        <v>28</v>
      </c>
      <c r="D4392">
        <v>48</v>
      </c>
      <c r="E4392">
        <v>11</v>
      </c>
      <c r="F4392" s="1" t="s">
        <v>9</v>
      </c>
      <c r="G4392" s="1" t="s">
        <v>6</v>
      </c>
      <c r="H4392" s="1" t="s">
        <v>97</v>
      </c>
    </row>
    <row r="4393" spans="1:8" x14ac:dyDescent="0.25">
      <c r="A4393">
        <v>4392</v>
      </c>
      <c r="B4393" s="1" t="s">
        <v>248</v>
      </c>
      <c r="C4393" s="1" t="s">
        <v>28</v>
      </c>
      <c r="D4393">
        <v>48</v>
      </c>
      <c r="E4393">
        <v>28</v>
      </c>
      <c r="F4393" s="1" t="s">
        <v>13</v>
      </c>
      <c r="G4393" s="1" t="s">
        <v>7</v>
      </c>
      <c r="H4393" s="1" t="s">
        <v>108</v>
      </c>
    </row>
    <row r="4394" spans="1:8" x14ac:dyDescent="0.25">
      <c r="A4394">
        <v>4393</v>
      </c>
      <c r="B4394" s="1" t="s">
        <v>354</v>
      </c>
      <c r="C4394" s="1" t="s">
        <v>28</v>
      </c>
      <c r="D4394">
        <v>49</v>
      </c>
      <c r="E4394">
        <v>10</v>
      </c>
      <c r="F4394" s="1" t="s">
        <v>9</v>
      </c>
      <c r="G4394" s="1" t="s">
        <v>5</v>
      </c>
      <c r="H4394" s="1" t="s">
        <v>95</v>
      </c>
    </row>
    <row r="4395" spans="1:8" x14ac:dyDescent="0.25">
      <c r="A4395">
        <v>4394</v>
      </c>
      <c r="B4395" s="1" t="s">
        <v>242</v>
      </c>
      <c r="C4395" s="1" t="s">
        <v>28</v>
      </c>
      <c r="D4395">
        <v>49</v>
      </c>
      <c r="E4395">
        <v>10</v>
      </c>
      <c r="F4395" s="1" t="s">
        <v>9</v>
      </c>
      <c r="G4395" s="1" t="s">
        <v>5</v>
      </c>
      <c r="H4395" s="1" t="s">
        <v>108</v>
      </c>
    </row>
    <row r="4396" spans="1:8" x14ac:dyDescent="0.25">
      <c r="A4396">
        <v>4395</v>
      </c>
      <c r="B4396" s="1" t="s">
        <v>479</v>
      </c>
      <c r="C4396" s="1" t="s">
        <v>23</v>
      </c>
      <c r="D4396">
        <v>49</v>
      </c>
      <c r="E4396">
        <v>9</v>
      </c>
      <c r="F4396" s="1" t="s">
        <v>9</v>
      </c>
      <c r="G4396" s="1" t="s">
        <v>4</v>
      </c>
      <c r="H4396" s="1" t="s">
        <v>97</v>
      </c>
    </row>
    <row r="4397" spans="1:8" x14ac:dyDescent="0.25">
      <c r="A4397">
        <v>4396</v>
      </c>
      <c r="B4397" s="1" t="s">
        <v>275</v>
      </c>
      <c r="C4397" s="1" t="s">
        <v>23</v>
      </c>
      <c r="D4397">
        <v>49</v>
      </c>
      <c r="E4397">
        <v>38</v>
      </c>
      <c r="F4397" s="1" t="s">
        <v>16</v>
      </c>
      <c r="G4397" s="1" t="s">
        <v>5</v>
      </c>
      <c r="H4397" s="1" t="s">
        <v>97</v>
      </c>
    </row>
    <row r="4398" spans="1:8" x14ac:dyDescent="0.25">
      <c r="A4398">
        <v>4397</v>
      </c>
      <c r="B4398" s="1" t="s">
        <v>210</v>
      </c>
      <c r="C4398" s="1" t="s">
        <v>28</v>
      </c>
      <c r="D4398">
        <v>50</v>
      </c>
      <c r="E4398">
        <v>4</v>
      </c>
      <c r="F4398" s="1" t="s">
        <v>3</v>
      </c>
      <c r="G4398" s="1" t="s">
        <v>7</v>
      </c>
      <c r="H4398" s="1" t="s">
        <v>92</v>
      </c>
    </row>
    <row r="4399" spans="1:8" x14ac:dyDescent="0.25">
      <c r="A4399">
        <v>4398</v>
      </c>
      <c r="B4399" s="1" t="s">
        <v>229</v>
      </c>
      <c r="C4399" s="1" t="s">
        <v>23</v>
      </c>
      <c r="D4399">
        <v>50</v>
      </c>
      <c r="E4399">
        <v>22</v>
      </c>
      <c r="F4399" s="1" t="s">
        <v>12</v>
      </c>
      <c r="G4399" s="1" t="s">
        <v>5</v>
      </c>
      <c r="H4399" s="1" t="s">
        <v>101</v>
      </c>
    </row>
    <row r="4400" spans="1:8" x14ac:dyDescent="0.25">
      <c r="A4400">
        <v>4399</v>
      </c>
      <c r="B4400" s="1" t="s">
        <v>159</v>
      </c>
      <c r="C4400" s="1" t="s">
        <v>28</v>
      </c>
      <c r="D4400">
        <v>50</v>
      </c>
      <c r="E4400">
        <v>4</v>
      </c>
      <c r="F4400" s="1" t="s">
        <v>3</v>
      </c>
      <c r="G4400" s="1" t="s">
        <v>7</v>
      </c>
      <c r="H4400" s="1" t="s">
        <v>92</v>
      </c>
    </row>
    <row r="4401" spans="1:8" x14ac:dyDescent="0.25">
      <c r="A4401">
        <v>4400</v>
      </c>
      <c r="B4401" s="1" t="s">
        <v>205</v>
      </c>
      <c r="C4401" s="1" t="s">
        <v>28</v>
      </c>
      <c r="D4401">
        <v>51</v>
      </c>
      <c r="E4401">
        <v>3</v>
      </c>
      <c r="F4401" s="1" t="s">
        <v>3</v>
      </c>
      <c r="G4401" s="1" t="s">
        <v>6</v>
      </c>
      <c r="H4401" s="1" t="s">
        <v>108</v>
      </c>
    </row>
    <row r="4402" spans="1:8" x14ac:dyDescent="0.25">
      <c r="A4402">
        <v>4401</v>
      </c>
      <c r="B4402" s="1" t="s">
        <v>120</v>
      </c>
      <c r="C4402" s="1" t="s">
        <v>23</v>
      </c>
      <c r="D4402">
        <v>52</v>
      </c>
      <c r="E4402">
        <v>11</v>
      </c>
      <c r="F4402" s="1" t="s">
        <v>9</v>
      </c>
      <c r="G4402" s="1" t="s">
        <v>6</v>
      </c>
      <c r="H4402" s="1" t="s">
        <v>95</v>
      </c>
    </row>
    <row r="4403" spans="1:8" x14ac:dyDescent="0.25">
      <c r="A4403">
        <v>4402</v>
      </c>
      <c r="B4403" s="1" t="s">
        <v>272</v>
      </c>
      <c r="C4403" s="1" t="s">
        <v>23</v>
      </c>
      <c r="D4403">
        <v>52</v>
      </c>
      <c r="E4403">
        <v>9</v>
      </c>
      <c r="F4403" s="1" t="s">
        <v>9</v>
      </c>
      <c r="G4403" s="1" t="s">
        <v>4</v>
      </c>
      <c r="H4403" s="1" t="s">
        <v>92</v>
      </c>
    </row>
    <row r="4404" spans="1:8" x14ac:dyDescent="0.25">
      <c r="A4404">
        <v>4403</v>
      </c>
      <c r="B4404" s="1" t="s">
        <v>378</v>
      </c>
      <c r="C4404" s="1" t="s">
        <v>23</v>
      </c>
      <c r="D4404">
        <v>52</v>
      </c>
      <c r="E4404">
        <v>9</v>
      </c>
      <c r="F4404" s="1" t="s">
        <v>9</v>
      </c>
      <c r="G4404" s="1" t="s">
        <v>4</v>
      </c>
      <c r="H4404" s="1" t="s">
        <v>108</v>
      </c>
    </row>
    <row r="4405" spans="1:8" x14ac:dyDescent="0.25">
      <c r="A4405">
        <v>4404</v>
      </c>
      <c r="B4405" s="1" t="s">
        <v>158</v>
      </c>
      <c r="C4405" s="1" t="s">
        <v>23</v>
      </c>
      <c r="D4405">
        <v>52</v>
      </c>
      <c r="E4405">
        <v>40</v>
      </c>
      <c r="F4405" s="1" t="s">
        <v>16</v>
      </c>
      <c r="G4405" s="1" t="s">
        <v>7</v>
      </c>
      <c r="H4405" s="1" t="s">
        <v>97</v>
      </c>
    </row>
    <row r="4406" spans="1:8" x14ac:dyDescent="0.25">
      <c r="A4406">
        <v>4405</v>
      </c>
      <c r="B4406" s="1" t="s">
        <v>183</v>
      </c>
      <c r="C4406" s="1" t="s">
        <v>23</v>
      </c>
      <c r="D4406">
        <v>52</v>
      </c>
      <c r="E4406">
        <v>39</v>
      </c>
      <c r="F4406" s="1" t="s">
        <v>16</v>
      </c>
      <c r="G4406" s="1" t="s">
        <v>6</v>
      </c>
      <c r="H4406" s="1" t="s">
        <v>108</v>
      </c>
    </row>
    <row r="4407" spans="1:8" x14ac:dyDescent="0.25">
      <c r="A4407">
        <v>4406</v>
      </c>
      <c r="B4407" s="1" t="s">
        <v>150</v>
      </c>
      <c r="C4407" s="1" t="s">
        <v>23</v>
      </c>
      <c r="D4407">
        <v>53</v>
      </c>
      <c r="E4407">
        <v>19</v>
      </c>
      <c r="F4407" s="1" t="s">
        <v>11</v>
      </c>
      <c r="G4407" s="1" t="s">
        <v>6</v>
      </c>
      <c r="H4407" s="1" t="s">
        <v>92</v>
      </c>
    </row>
    <row r="4408" spans="1:8" x14ac:dyDescent="0.25">
      <c r="A4408">
        <v>4407</v>
      </c>
      <c r="B4408" s="1" t="s">
        <v>398</v>
      </c>
      <c r="C4408" s="1" t="s">
        <v>23</v>
      </c>
      <c r="D4408">
        <v>53</v>
      </c>
      <c r="E4408">
        <v>4</v>
      </c>
      <c r="F4408" s="1" t="s">
        <v>3</v>
      </c>
      <c r="G4408" s="1" t="s">
        <v>7</v>
      </c>
      <c r="H4408" s="1" t="s">
        <v>97</v>
      </c>
    </row>
    <row r="4409" spans="1:8" x14ac:dyDescent="0.25">
      <c r="A4409">
        <v>4408</v>
      </c>
      <c r="B4409" s="1" t="s">
        <v>314</v>
      </c>
      <c r="C4409" s="1" t="s">
        <v>23</v>
      </c>
      <c r="D4409">
        <v>53</v>
      </c>
      <c r="E4409">
        <v>30</v>
      </c>
      <c r="F4409" s="1" t="s">
        <v>14</v>
      </c>
      <c r="G4409" s="1" t="s">
        <v>5</v>
      </c>
      <c r="H4409" s="1" t="s">
        <v>92</v>
      </c>
    </row>
    <row r="4410" spans="1:8" x14ac:dyDescent="0.25">
      <c r="A4410">
        <v>4409</v>
      </c>
      <c r="B4410" s="1" t="s">
        <v>396</v>
      </c>
      <c r="C4410" s="1" t="s">
        <v>23</v>
      </c>
      <c r="D4410">
        <v>55</v>
      </c>
      <c r="E4410">
        <v>4</v>
      </c>
      <c r="F4410" s="1" t="s">
        <v>3</v>
      </c>
      <c r="G4410" s="1" t="s">
        <v>7</v>
      </c>
      <c r="H4410" s="1" t="s">
        <v>108</v>
      </c>
    </row>
    <row r="4411" spans="1:8" x14ac:dyDescent="0.25">
      <c r="A4411">
        <v>4410</v>
      </c>
      <c r="B4411" s="1" t="s">
        <v>232</v>
      </c>
      <c r="C4411" s="1" t="s">
        <v>28</v>
      </c>
      <c r="D4411">
        <v>56</v>
      </c>
      <c r="E4411">
        <v>2</v>
      </c>
      <c r="F4411" s="1" t="s">
        <v>3</v>
      </c>
      <c r="G4411" s="1" t="s">
        <v>5</v>
      </c>
      <c r="H4411" s="1" t="s">
        <v>97</v>
      </c>
    </row>
    <row r="4412" spans="1:8" x14ac:dyDescent="0.25">
      <c r="A4412">
        <v>4411</v>
      </c>
      <c r="B4412" s="1" t="s">
        <v>319</v>
      </c>
      <c r="C4412" s="1" t="s">
        <v>23</v>
      </c>
      <c r="D4412">
        <v>56</v>
      </c>
      <c r="E4412">
        <v>4</v>
      </c>
      <c r="F4412" s="1" t="s">
        <v>3</v>
      </c>
      <c r="G4412" s="1" t="s">
        <v>7</v>
      </c>
      <c r="H4412" s="1" t="s">
        <v>97</v>
      </c>
    </row>
    <row r="4413" spans="1:8" x14ac:dyDescent="0.25">
      <c r="A4413">
        <v>4412</v>
      </c>
      <c r="B4413" s="1" t="s">
        <v>183</v>
      </c>
      <c r="C4413" s="1" t="s">
        <v>23</v>
      </c>
      <c r="D4413">
        <v>56</v>
      </c>
      <c r="E4413">
        <v>10</v>
      </c>
      <c r="F4413" s="1" t="s">
        <v>9</v>
      </c>
      <c r="G4413" s="1" t="s">
        <v>5</v>
      </c>
      <c r="H4413" s="1" t="s">
        <v>108</v>
      </c>
    </row>
    <row r="4414" spans="1:8" x14ac:dyDescent="0.25">
      <c r="A4414">
        <v>4413</v>
      </c>
      <c r="B4414" s="1" t="s">
        <v>157</v>
      </c>
      <c r="C4414" s="1" t="s">
        <v>23</v>
      </c>
      <c r="D4414">
        <v>56</v>
      </c>
      <c r="E4414">
        <v>10</v>
      </c>
      <c r="F4414" s="1" t="s">
        <v>9</v>
      </c>
      <c r="G4414" s="1" t="s">
        <v>5</v>
      </c>
      <c r="H4414" s="1" t="s">
        <v>92</v>
      </c>
    </row>
    <row r="4415" spans="1:8" x14ac:dyDescent="0.25">
      <c r="A4415">
        <v>4414</v>
      </c>
      <c r="B4415" s="1" t="s">
        <v>195</v>
      </c>
      <c r="C4415" s="1" t="s">
        <v>23</v>
      </c>
      <c r="D4415">
        <v>56</v>
      </c>
      <c r="E4415">
        <v>9</v>
      </c>
      <c r="F4415" s="1" t="s">
        <v>9</v>
      </c>
      <c r="G4415" s="1" t="s">
        <v>4</v>
      </c>
      <c r="H4415" s="1" t="s">
        <v>108</v>
      </c>
    </row>
    <row r="4416" spans="1:8" x14ac:dyDescent="0.25">
      <c r="A4416">
        <v>4415</v>
      </c>
      <c r="B4416" s="1" t="s">
        <v>384</v>
      </c>
      <c r="C4416" s="1" t="s">
        <v>23</v>
      </c>
      <c r="D4416">
        <v>57</v>
      </c>
      <c r="E4416">
        <v>4</v>
      </c>
      <c r="F4416" s="1" t="s">
        <v>3</v>
      </c>
      <c r="G4416" s="1" t="s">
        <v>7</v>
      </c>
      <c r="H4416" s="1" t="s">
        <v>95</v>
      </c>
    </row>
    <row r="4417" spans="1:8" x14ac:dyDescent="0.25">
      <c r="A4417">
        <v>4416</v>
      </c>
      <c r="B4417" s="1" t="s">
        <v>193</v>
      </c>
      <c r="C4417" s="1" t="s">
        <v>28</v>
      </c>
      <c r="D4417">
        <v>58</v>
      </c>
      <c r="E4417">
        <v>18</v>
      </c>
      <c r="F4417" s="1" t="s">
        <v>11</v>
      </c>
      <c r="G4417" s="1" t="s">
        <v>5</v>
      </c>
      <c r="H4417" s="1" t="s">
        <v>101</v>
      </c>
    </row>
    <row r="4418" spans="1:8" x14ac:dyDescent="0.25">
      <c r="A4418">
        <v>4417</v>
      </c>
      <c r="B4418" s="1" t="s">
        <v>113</v>
      </c>
      <c r="C4418" s="1" t="s">
        <v>28</v>
      </c>
      <c r="D4418">
        <v>58</v>
      </c>
      <c r="E4418">
        <v>10</v>
      </c>
      <c r="F4418" s="1" t="s">
        <v>9</v>
      </c>
      <c r="G4418" s="1" t="s">
        <v>5</v>
      </c>
      <c r="H4418" s="1" t="s">
        <v>95</v>
      </c>
    </row>
    <row r="4419" spans="1:8" x14ac:dyDescent="0.25">
      <c r="A4419">
        <v>4418</v>
      </c>
      <c r="B4419" s="1" t="s">
        <v>331</v>
      </c>
      <c r="C4419" s="1" t="s">
        <v>28</v>
      </c>
      <c r="D4419">
        <v>59</v>
      </c>
      <c r="E4419">
        <v>14</v>
      </c>
      <c r="F4419" s="1" t="s">
        <v>10</v>
      </c>
      <c r="G4419" s="1" t="s">
        <v>5</v>
      </c>
      <c r="H4419" s="1" t="s">
        <v>101</v>
      </c>
    </row>
    <row r="4420" spans="1:8" x14ac:dyDescent="0.25">
      <c r="A4420">
        <v>4419</v>
      </c>
      <c r="B4420" s="1" t="s">
        <v>405</v>
      </c>
      <c r="C4420" s="1" t="s">
        <v>23</v>
      </c>
      <c r="D4420">
        <v>59</v>
      </c>
      <c r="E4420">
        <v>10</v>
      </c>
      <c r="F4420" s="1" t="s">
        <v>9</v>
      </c>
      <c r="G4420" s="1" t="s">
        <v>5</v>
      </c>
      <c r="H4420" s="1" t="s">
        <v>97</v>
      </c>
    </row>
    <row r="4421" spans="1:8" x14ac:dyDescent="0.25">
      <c r="A4421">
        <v>4420</v>
      </c>
      <c r="B4421" s="1" t="s">
        <v>302</v>
      </c>
      <c r="C4421" s="1" t="s">
        <v>28</v>
      </c>
      <c r="D4421">
        <v>59</v>
      </c>
      <c r="E4421">
        <v>10</v>
      </c>
      <c r="F4421" s="1" t="s">
        <v>9</v>
      </c>
      <c r="G4421" s="1" t="s">
        <v>5</v>
      </c>
      <c r="H4421" s="1" t="s">
        <v>101</v>
      </c>
    </row>
    <row r="4422" spans="1:8" x14ac:dyDescent="0.25">
      <c r="A4422">
        <v>4421</v>
      </c>
      <c r="B4422" s="1" t="s">
        <v>356</v>
      </c>
      <c r="C4422" s="1" t="s">
        <v>28</v>
      </c>
      <c r="D4422">
        <v>60</v>
      </c>
      <c r="E4422">
        <v>1</v>
      </c>
      <c r="F4422" s="1" t="s">
        <v>3</v>
      </c>
      <c r="G4422" s="1" t="s">
        <v>4</v>
      </c>
      <c r="H4422" s="1" t="s">
        <v>101</v>
      </c>
    </row>
    <row r="4423" spans="1:8" x14ac:dyDescent="0.25">
      <c r="A4423">
        <v>4422</v>
      </c>
      <c r="B4423" s="1" t="s">
        <v>93</v>
      </c>
      <c r="C4423" s="1" t="s">
        <v>28</v>
      </c>
      <c r="D4423">
        <v>61</v>
      </c>
      <c r="E4423">
        <v>4</v>
      </c>
      <c r="F4423" s="1" t="s">
        <v>3</v>
      </c>
      <c r="G4423" s="1" t="s">
        <v>7</v>
      </c>
      <c r="H4423" s="1" t="s">
        <v>92</v>
      </c>
    </row>
    <row r="4424" spans="1:8" x14ac:dyDescent="0.25">
      <c r="A4424">
        <v>4423</v>
      </c>
      <c r="B4424" s="1" t="s">
        <v>402</v>
      </c>
      <c r="C4424" s="1" t="s">
        <v>23</v>
      </c>
      <c r="D4424">
        <v>61</v>
      </c>
      <c r="E4424">
        <v>10</v>
      </c>
      <c r="F4424" s="1" t="s">
        <v>9</v>
      </c>
      <c r="G4424" s="1" t="s">
        <v>5</v>
      </c>
      <c r="H4424" s="1" t="s">
        <v>108</v>
      </c>
    </row>
    <row r="4425" spans="1:8" x14ac:dyDescent="0.25">
      <c r="A4425">
        <v>4424</v>
      </c>
      <c r="B4425" s="1" t="s">
        <v>143</v>
      </c>
      <c r="C4425" s="1" t="s">
        <v>28</v>
      </c>
      <c r="D4425">
        <v>62</v>
      </c>
      <c r="E4425">
        <v>10</v>
      </c>
      <c r="F4425" s="1" t="s">
        <v>9</v>
      </c>
      <c r="G4425" s="1" t="s">
        <v>5</v>
      </c>
      <c r="H4425" s="1" t="s">
        <v>108</v>
      </c>
    </row>
    <row r="4426" spans="1:8" x14ac:dyDescent="0.25">
      <c r="A4426">
        <v>4425</v>
      </c>
      <c r="B4426" s="1" t="s">
        <v>223</v>
      </c>
      <c r="C4426" s="1" t="s">
        <v>23</v>
      </c>
      <c r="D4426">
        <v>62</v>
      </c>
      <c r="E4426">
        <v>13</v>
      </c>
      <c r="F4426" s="1" t="s">
        <v>10</v>
      </c>
      <c r="G4426" s="1" t="s">
        <v>4</v>
      </c>
      <c r="H4426" s="1" t="s">
        <v>95</v>
      </c>
    </row>
    <row r="4427" spans="1:8" x14ac:dyDescent="0.25">
      <c r="A4427">
        <v>4426</v>
      </c>
      <c r="B4427" s="1" t="s">
        <v>287</v>
      </c>
      <c r="C4427" s="1" t="s">
        <v>23</v>
      </c>
      <c r="D4427">
        <v>62</v>
      </c>
      <c r="E4427">
        <v>16</v>
      </c>
      <c r="F4427" s="1" t="s">
        <v>10</v>
      </c>
      <c r="G4427" s="1" t="s">
        <v>7</v>
      </c>
      <c r="H4427" s="1" t="s">
        <v>92</v>
      </c>
    </row>
    <row r="4428" spans="1:8" x14ac:dyDescent="0.25">
      <c r="A4428">
        <v>4427</v>
      </c>
      <c r="B4428" s="1" t="s">
        <v>321</v>
      </c>
      <c r="C4428" s="1" t="s">
        <v>23</v>
      </c>
      <c r="D4428">
        <v>62</v>
      </c>
      <c r="E4428">
        <v>17</v>
      </c>
      <c r="F4428" s="1" t="s">
        <v>11</v>
      </c>
      <c r="G4428" s="1" t="s">
        <v>4</v>
      </c>
      <c r="H4428" s="1" t="s">
        <v>101</v>
      </c>
    </row>
    <row r="4429" spans="1:8" x14ac:dyDescent="0.25">
      <c r="A4429">
        <v>4428</v>
      </c>
      <c r="B4429" s="1" t="s">
        <v>154</v>
      </c>
      <c r="C4429" s="1" t="s">
        <v>23</v>
      </c>
      <c r="D4429">
        <v>63</v>
      </c>
      <c r="E4429">
        <v>10</v>
      </c>
      <c r="F4429" s="1" t="s">
        <v>9</v>
      </c>
      <c r="G4429" s="1" t="s">
        <v>5</v>
      </c>
      <c r="H4429" s="1" t="s">
        <v>92</v>
      </c>
    </row>
    <row r="4430" spans="1:8" x14ac:dyDescent="0.25">
      <c r="A4430">
        <v>4429</v>
      </c>
      <c r="B4430" s="1" t="s">
        <v>151</v>
      </c>
      <c r="C4430" s="1" t="s">
        <v>23</v>
      </c>
      <c r="D4430">
        <v>63</v>
      </c>
      <c r="E4430">
        <v>40</v>
      </c>
      <c r="F4430" s="1" t="s">
        <v>16</v>
      </c>
      <c r="G4430" s="1" t="s">
        <v>7</v>
      </c>
      <c r="H4430" s="1" t="s">
        <v>92</v>
      </c>
    </row>
    <row r="4431" spans="1:8" x14ac:dyDescent="0.25">
      <c r="A4431">
        <v>4430</v>
      </c>
      <c r="B4431" s="1" t="s">
        <v>230</v>
      </c>
      <c r="C4431" s="1" t="s">
        <v>23</v>
      </c>
      <c r="D4431">
        <v>63</v>
      </c>
      <c r="E4431">
        <v>10</v>
      </c>
      <c r="F4431" s="1" t="s">
        <v>9</v>
      </c>
      <c r="G4431" s="1" t="s">
        <v>5</v>
      </c>
      <c r="H4431" s="1" t="s">
        <v>97</v>
      </c>
    </row>
    <row r="4432" spans="1:8" x14ac:dyDescent="0.25">
      <c r="A4432">
        <v>4431</v>
      </c>
      <c r="B4432" s="1" t="s">
        <v>383</v>
      </c>
      <c r="C4432" s="1" t="s">
        <v>23</v>
      </c>
      <c r="D4432">
        <v>64</v>
      </c>
      <c r="E4432">
        <v>1</v>
      </c>
      <c r="F4432" s="1" t="s">
        <v>3</v>
      </c>
      <c r="G4432" s="1" t="s">
        <v>4</v>
      </c>
      <c r="H4432" s="1" t="s">
        <v>95</v>
      </c>
    </row>
    <row r="4433" spans="1:8" x14ac:dyDescent="0.25">
      <c r="A4433">
        <v>4432</v>
      </c>
      <c r="B4433" s="1" t="s">
        <v>386</v>
      </c>
      <c r="C4433" s="1" t="s">
        <v>23</v>
      </c>
      <c r="D4433">
        <v>65</v>
      </c>
      <c r="E4433">
        <v>10</v>
      </c>
      <c r="F4433" s="1" t="s">
        <v>9</v>
      </c>
      <c r="G4433" s="1" t="s">
        <v>5</v>
      </c>
      <c r="H4433" s="1" t="s">
        <v>101</v>
      </c>
    </row>
    <row r="4434" spans="1:8" x14ac:dyDescent="0.25">
      <c r="A4434">
        <v>4433</v>
      </c>
      <c r="B4434" s="1" t="s">
        <v>196</v>
      </c>
      <c r="C4434" s="1" t="s">
        <v>23</v>
      </c>
      <c r="D4434">
        <v>66</v>
      </c>
      <c r="E4434">
        <v>4</v>
      </c>
      <c r="F4434" s="1" t="s">
        <v>3</v>
      </c>
      <c r="G4434" s="1" t="s">
        <v>7</v>
      </c>
      <c r="H4434" s="1" t="s">
        <v>97</v>
      </c>
    </row>
    <row r="4435" spans="1:8" x14ac:dyDescent="0.25">
      <c r="A4435">
        <v>4434</v>
      </c>
      <c r="B4435" s="1" t="s">
        <v>415</v>
      </c>
      <c r="C4435" s="1" t="s">
        <v>23</v>
      </c>
      <c r="D4435">
        <v>66</v>
      </c>
      <c r="E4435">
        <v>4</v>
      </c>
      <c r="F4435" s="1" t="s">
        <v>3</v>
      </c>
      <c r="G4435" s="1" t="s">
        <v>7</v>
      </c>
      <c r="H4435" s="1" t="s">
        <v>92</v>
      </c>
    </row>
    <row r="4436" spans="1:8" x14ac:dyDescent="0.25">
      <c r="A4436">
        <v>4435</v>
      </c>
      <c r="B4436" s="1" t="s">
        <v>275</v>
      </c>
      <c r="C4436" s="1" t="s">
        <v>23</v>
      </c>
      <c r="D4436">
        <v>67</v>
      </c>
      <c r="E4436">
        <v>4</v>
      </c>
      <c r="F4436" s="1" t="s">
        <v>3</v>
      </c>
      <c r="G4436" s="1" t="s">
        <v>7</v>
      </c>
      <c r="H4436" s="1" t="s">
        <v>97</v>
      </c>
    </row>
    <row r="4437" spans="1:8" x14ac:dyDescent="0.25">
      <c r="A4437">
        <v>4436</v>
      </c>
      <c r="B4437" s="1" t="s">
        <v>172</v>
      </c>
      <c r="C4437" s="1" t="s">
        <v>23</v>
      </c>
      <c r="D4437">
        <v>67</v>
      </c>
      <c r="E4437">
        <v>40</v>
      </c>
      <c r="F4437" s="1" t="s">
        <v>16</v>
      </c>
      <c r="G4437" s="1" t="s">
        <v>7</v>
      </c>
      <c r="H4437" s="1" t="s">
        <v>95</v>
      </c>
    </row>
    <row r="4438" spans="1:8" x14ac:dyDescent="0.25">
      <c r="A4438">
        <v>4437</v>
      </c>
      <c r="B4438" s="1" t="s">
        <v>220</v>
      </c>
      <c r="C4438" s="1" t="s">
        <v>28</v>
      </c>
      <c r="D4438">
        <v>67</v>
      </c>
      <c r="E4438">
        <v>4</v>
      </c>
      <c r="F4438" s="1" t="s">
        <v>3</v>
      </c>
      <c r="G4438" s="1" t="s">
        <v>7</v>
      </c>
      <c r="H4438" s="1" t="s">
        <v>101</v>
      </c>
    </row>
    <row r="4439" spans="1:8" x14ac:dyDescent="0.25">
      <c r="A4439">
        <v>4438</v>
      </c>
      <c r="B4439" s="1" t="s">
        <v>311</v>
      </c>
      <c r="C4439" s="1" t="s">
        <v>28</v>
      </c>
      <c r="D4439">
        <v>67</v>
      </c>
      <c r="E4439">
        <v>26</v>
      </c>
      <c r="F4439" s="1" t="s">
        <v>13</v>
      </c>
      <c r="G4439" s="1" t="s">
        <v>5</v>
      </c>
      <c r="H4439" s="1" t="s">
        <v>97</v>
      </c>
    </row>
    <row r="4440" spans="1:8" x14ac:dyDescent="0.25">
      <c r="A4440">
        <v>4439</v>
      </c>
      <c r="B4440" s="1" t="s">
        <v>419</v>
      </c>
      <c r="C4440" s="1" t="s">
        <v>23</v>
      </c>
      <c r="D4440">
        <v>68</v>
      </c>
      <c r="E4440">
        <v>3</v>
      </c>
      <c r="F4440" s="1" t="s">
        <v>3</v>
      </c>
      <c r="G4440" s="1" t="s">
        <v>6</v>
      </c>
      <c r="H4440" s="1" t="s">
        <v>97</v>
      </c>
    </row>
    <row r="4441" spans="1:8" x14ac:dyDescent="0.25">
      <c r="A4441">
        <v>4440</v>
      </c>
      <c r="B4441" s="1" t="s">
        <v>381</v>
      </c>
      <c r="C4441" s="1" t="s">
        <v>28</v>
      </c>
      <c r="D4441">
        <v>68</v>
      </c>
      <c r="E4441">
        <v>29</v>
      </c>
      <c r="F4441" s="1" t="s">
        <v>14</v>
      </c>
      <c r="G4441" s="1" t="s">
        <v>4</v>
      </c>
      <c r="H4441" s="1" t="s">
        <v>101</v>
      </c>
    </row>
    <row r="4442" spans="1:8" x14ac:dyDescent="0.25">
      <c r="A4442">
        <v>4441</v>
      </c>
      <c r="B4442" s="1" t="s">
        <v>256</v>
      </c>
      <c r="C4442" s="1" t="s">
        <v>23</v>
      </c>
      <c r="D4442">
        <v>68</v>
      </c>
      <c r="E4442">
        <v>4</v>
      </c>
      <c r="F4442" s="1" t="s">
        <v>3</v>
      </c>
      <c r="G4442" s="1" t="s">
        <v>7</v>
      </c>
      <c r="H4442" s="1" t="s">
        <v>95</v>
      </c>
    </row>
    <row r="4443" spans="1:8" x14ac:dyDescent="0.25">
      <c r="A4443">
        <v>4442</v>
      </c>
      <c r="B4443" s="1" t="s">
        <v>278</v>
      </c>
      <c r="C4443" s="1" t="s">
        <v>23</v>
      </c>
      <c r="D4443">
        <v>68</v>
      </c>
      <c r="E4443">
        <v>4</v>
      </c>
      <c r="F4443" s="1" t="s">
        <v>3</v>
      </c>
      <c r="G4443" s="1" t="s">
        <v>7</v>
      </c>
      <c r="H4443" s="1" t="s">
        <v>97</v>
      </c>
    </row>
    <row r="4444" spans="1:8" x14ac:dyDescent="0.25">
      <c r="A4444">
        <v>4443</v>
      </c>
      <c r="B4444" s="1" t="s">
        <v>102</v>
      </c>
      <c r="C4444" s="1" t="s">
        <v>28</v>
      </c>
      <c r="D4444">
        <v>69</v>
      </c>
      <c r="E4444">
        <v>40</v>
      </c>
      <c r="F4444" s="1" t="s">
        <v>16</v>
      </c>
      <c r="G4444" s="1" t="s">
        <v>7</v>
      </c>
      <c r="H4444" s="1" t="s">
        <v>108</v>
      </c>
    </row>
    <row r="4445" spans="1:8" x14ac:dyDescent="0.25">
      <c r="A4445">
        <v>4444</v>
      </c>
      <c r="B4445" s="1" t="s">
        <v>165</v>
      </c>
      <c r="C4445" s="1" t="s">
        <v>23</v>
      </c>
      <c r="D4445">
        <v>70</v>
      </c>
      <c r="E4445">
        <v>1</v>
      </c>
      <c r="F4445" s="1" t="s">
        <v>3</v>
      </c>
      <c r="G4445" s="1" t="s">
        <v>4</v>
      </c>
      <c r="H4445" s="1" t="s">
        <v>92</v>
      </c>
    </row>
    <row r="4446" spans="1:8" x14ac:dyDescent="0.25">
      <c r="A4446">
        <v>4445</v>
      </c>
      <c r="B4446" s="1" t="s">
        <v>238</v>
      </c>
      <c r="C4446" s="1" t="s">
        <v>28</v>
      </c>
      <c r="D4446">
        <v>70</v>
      </c>
      <c r="E4446">
        <v>4</v>
      </c>
      <c r="F4446" s="1" t="s">
        <v>3</v>
      </c>
      <c r="G4446" s="1" t="s">
        <v>7</v>
      </c>
      <c r="H4446" s="1" t="s">
        <v>101</v>
      </c>
    </row>
    <row r="4447" spans="1:8" x14ac:dyDescent="0.25">
      <c r="A4447">
        <v>4446</v>
      </c>
      <c r="B4447" s="1" t="s">
        <v>124</v>
      </c>
      <c r="C4447" s="1" t="s">
        <v>28</v>
      </c>
      <c r="D4447">
        <v>70</v>
      </c>
      <c r="E4447">
        <v>11</v>
      </c>
      <c r="F4447" s="1" t="s">
        <v>9</v>
      </c>
      <c r="G4447" s="1" t="s">
        <v>6</v>
      </c>
      <c r="H4447" s="1" t="s">
        <v>97</v>
      </c>
    </row>
    <row r="4448" spans="1:8" x14ac:dyDescent="0.25">
      <c r="A4448">
        <v>4447</v>
      </c>
      <c r="B4448" s="1" t="s">
        <v>457</v>
      </c>
      <c r="C4448" s="1" t="s">
        <v>28</v>
      </c>
      <c r="D4448">
        <v>70</v>
      </c>
      <c r="E4448">
        <v>12</v>
      </c>
      <c r="F4448" s="1" t="s">
        <v>9</v>
      </c>
      <c r="G4448" s="1" t="s">
        <v>7</v>
      </c>
      <c r="H4448" s="1" t="s">
        <v>101</v>
      </c>
    </row>
    <row r="4449" spans="1:8" x14ac:dyDescent="0.25">
      <c r="A4449">
        <v>4448</v>
      </c>
      <c r="B4449" s="1" t="s">
        <v>448</v>
      </c>
      <c r="C4449" s="1" t="s">
        <v>23</v>
      </c>
      <c r="D4449">
        <v>70</v>
      </c>
      <c r="E4449">
        <v>33</v>
      </c>
      <c r="F4449" s="1" t="s">
        <v>15</v>
      </c>
      <c r="G4449" s="1" t="s">
        <v>4</v>
      </c>
      <c r="H4449" s="1" t="s">
        <v>101</v>
      </c>
    </row>
    <row r="4450" spans="1:8" x14ac:dyDescent="0.25">
      <c r="A4450">
        <v>4449</v>
      </c>
      <c r="B4450" s="1" t="s">
        <v>93</v>
      </c>
      <c r="C4450" s="1" t="s">
        <v>23</v>
      </c>
      <c r="D4450">
        <v>71</v>
      </c>
      <c r="E4450">
        <v>40</v>
      </c>
      <c r="F4450" s="1" t="s">
        <v>16</v>
      </c>
      <c r="G4450" s="1" t="s">
        <v>7</v>
      </c>
      <c r="H4450" s="1" t="s">
        <v>108</v>
      </c>
    </row>
    <row r="4451" spans="1:8" x14ac:dyDescent="0.25">
      <c r="A4451">
        <v>4450</v>
      </c>
      <c r="B4451" s="1" t="s">
        <v>285</v>
      </c>
      <c r="C4451" s="1" t="s">
        <v>23</v>
      </c>
      <c r="D4451">
        <v>71</v>
      </c>
      <c r="E4451">
        <v>28</v>
      </c>
      <c r="F4451" s="1" t="s">
        <v>13</v>
      </c>
      <c r="G4451" s="1" t="s">
        <v>7</v>
      </c>
      <c r="H4451" s="1" t="s">
        <v>95</v>
      </c>
    </row>
    <row r="4452" spans="1:8" x14ac:dyDescent="0.25">
      <c r="A4452">
        <v>4451</v>
      </c>
      <c r="B4452" s="1" t="s">
        <v>296</v>
      </c>
      <c r="C4452" s="1" t="s">
        <v>23</v>
      </c>
      <c r="D4452">
        <v>72</v>
      </c>
      <c r="E4452">
        <v>10</v>
      </c>
      <c r="F4452" s="1" t="s">
        <v>9</v>
      </c>
      <c r="G4452" s="1" t="s">
        <v>5</v>
      </c>
      <c r="H4452" s="1" t="s">
        <v>95</v>
      </c>
    </row>
    <row r="4453" spans="1:8" x14ac:dyDescent="0.25">
      <c r="A4453">
        <v>4452</v>
      </c>
      <c r="B4453" s="1" t="s">
        <v>356</v>
      </c>
      <c r="C4453" s="1" t="s">
        <v>23</v>
      </c>
      <c r="D4453">
        <v>72</v>
      </c>
      <c r="E4453">
        <v>10</v>
      </c>
      <c r="F4453" s="1" t="s">
        <v>9</v>
      </c>
      <c r="G4453" s="1" t="s">
        <v>5</v>
      </c>
      <c r="H4453" s="1" t="s">
        <v>101</v>
      </c>
    </row>
    <row r="4454" spans="1:8" x14ac:dyDescent="0.25">
      <c r="A4454">
        <v>4453</v>
      </c>
      <c r="B4454" s="1" t="s">
        <v>243</v>
      </c>
      <c r="C4454" s="1" t="s">
        <v>23</v>
      </c>
      <c r="D4454">
        <v>73</v>
      </c>
      <c r="E4454">
        <v>10</v>
      </c>
      <c r="F4454" s="1" t="s">
        <v>9</v>
      </c>
      <c r="G4454" s="1" t="s">
        <v>5</v>
      </c>
      <c r="H4454" s="1" t="s">
        <v>97</v>
      </c>
    </row>
    <row r="4455" spans="1:8" x14ac:dyDescent="0.25">
      <c r="A4455">
        <v>4454</v>
      </c>
      <c r="B4455" s="1" t="s">
        <v>325</v>
      </c>
      <c r="C4455" s="1" t="s">
        <v>28</v>
      </c>
      <c r="D4455">
        <v>73</v>
      </c>
      <c r="E4455">
        <v>4</v>
      </c>
      <c r="F4455" s="1" t="s">
        <v>3</v>
      </c>
      <c r="G4455" s="1" t="s">
        <v>7</v>
      </c>
      <c r="H4455" s="1" t="s">
        <v>108</v>
      </c>
    </row>
    <row r="4456" spans="1:8" x14ac:dyDescent="0.25">
      <c r="A4456">
        <v>4455</v>
      </c>
      <c r="B4456" s="1" t="s">
        <v>390</v>
      </c>
      <c r="C4456" s="1" t="s">
        <v>23</v>
      </c>
      <c r="D4456">
        <v>75</v>
      </c>
      <c r="E4456">
        <v>40</v>
      </c>
      <c r="F4456" s="1" t="s">
        <v>16</v>
      </c>
      <c r="G4456" s="1" t="s">
        <v>7</v>
      </c>
      <c r="H4456" s="1" t="s">
        <v>92</v>
      </c>
    </row>
    <row r="4457" spans="1:8" x14ac:dyDescent="0.25">
      <c r="A4457">
        <v>4456</v>
      </c>
      <c r="B4457" s="1" t="s">
        <v>175</v>
      </c>
      <c r="C4457" s="1" t="s">
        <v>28</v>
      </c>
      <c r="D4457">
        <v>76</v>
      </c>
      <c r="E4457">
        <v>10</v>
      </c>
      <c r="F4457" s="1" t="s">
        <v>9</v>
      </c>
      <c r="G4457" s="1" t="s">
        <v>5</v>
      </c>
      <c r="H4457" s="1" t="s">
        <v>92</v>
      </c>
    </row>
    <row r="4458" spans="1:8" x14ac:dyDescent="0.25">
      <c r="A4458">
        <v>4457</v>
      </c>
      <c r="B4458" s="1" t="s">
        <v>326</v>
      </c>
      <c r="C4458" s="1" t="s">
        <v>23</v>
      </c>
      <c r="D4458">
        <v>76</v>
      </c>
      <c r="E4458">
        <v>28</v>
      </c>
      <c r="F4458" s="1" t="s">
        <v>13</v>
      </c>
      <c r="G4458" s="1" t="s">
        <v>7</v>
      </c>
      <c r="H4458" s="1" t="s">
        <v>108</v>
      </c>
    </row>
    <row r="4459" spans="1:8" x14ac:dyDescent="0.25">
      <c r="A4459">
        <v>4458</v>
      </c>
      <c r="B4459" s="1" t="s">
        <v>237</v>
      </c>
      <c r="C4459" s="1" t="s">
        <v>23</v>
      </c>
      <c r="D4459">
        <v>76</v>
      </c>
      <c r="E4459">
        <v>4</v>
      </c>
      <c r="F4459" s="1" t="s">
        <v>3</v>
      </c>
      <c r="G4459" s="1" t="s">
        <v>7</v>
      </c>
      <c r="H4459" s="1" t="s">
        <v>95</v>
      </c>
    </row>
    <row r="4460" spans="1:8" x14ac:dyDescent="0.25">
      <c r="A4460">
        <v>4459</v>
      </c>
      <c r="B4460" s="1" t="s">
        <v>185</v>
      </c>
      <c r="C4460" s="1" t="s">
        <v>23</v>
      </c>
      <c r="D4460">
        <v>77</v>
      </c>
      <c r="E4460">
        <v>10</v>
      </c>
      <c r="F4460" s="1" t="s">
        <v>9</v>
      </c>
      <c r="G4460" s="1" t="s">
        <v>5</v>
      </c>
      <c r="H4460" s="1" t="s">
        <v>95</v>
      </c>
    </row>
    <row r="4461" spans="1:8" x14ac:dyDescent="0.25">
      <c r="A4461">
        <v>4460</v>
      </c>
      <c r="B4461" s="1" t="s">
        <v>389</v>
      </c>
      <c r="C4461" s="1" t="s">
        <v>28</v>
      </c>
      <c r="D4461">
        <v>77</v>
      </c>
      <c r="E4461">
        <v>13</v>
      </c>
      <c r="F4461" s="1" t="s">
        <v>10</v>
      </c>
      <c r="G4461" s="1" t="s">
        <v>4</v>
      </c>
      <c r="H4461" s="1" t="s">
        <v>95</v>
      </c>
    </row>
    <row r="4462" spans="1:8" x14ac:dyDescent="0.25">
      <c r="A4462">
        <v>4461</v>
      </c>
      <c r="B4462" s="1" t="s">
        <v>286</v>
      </c>
      <c r="C4462" s="1" t="s">
        <v>28</v>
      </c>
      <c r="D4462">
        <v>77</v>
      </c>
      <c r="E4462">
        <v>4</v>
      </c>
      <c r="F4462" s="1" t="s">
        <v>3</v>
      </c>
      <c r="G4462" s="1" t="s">
        <v>7</v>
      </c>
      <c r="H4462" s="1" t="s">
        <v>92</v>
      </c>
    </row>
    <row r="4463" spans="1:8" x14ac:dyDescent="0.25">
      <c r="A4463">
        <v>4462</v>
      </c>
      <c r="B4463" s="1" t="s">
        <v>465</v>
      </c>
      <c r="C4463" s="1" t="s">
        <v>28</v>
      </c>
      <c r="D4463">
        <v>77</v>
      </c>
      <c r="E4463">
        <v>10</v>
      </c>
      <c r="F4463" s="1" t="s">
        <v>9</v>
      </c>
      <c r="G4463" s="1" t="s">
        <v>5</v>
      </c>
      <c r="H4463" s="1" t="s">
        <v>95</v>
      </c>
    </row>
    <row r="4464" spans="1:8" x14ac:dyDescent="0.25">
      <c r="A4464">
        <v>4463</v>
      </c>
      <c r="B4464" s="1" t="s">
        <v>281</v>
      </c>
      <c r="C4464" s="1" t="s">
        <v>23</v>
      </c>
      <c r="D4464">
        <v>77</v>
      </c>
      <c r="E4464">
        <v>40</v>
      </c>
      <c r="F4464" s="1" t="s">
        <v>16</v>
      </c>
      <c r="G4464" s="1" t="s">
        <v>7</v>
      </c>
      <c r="H4464" s="1" t="s">
        <v>95</v>
      </c>
    </row>
    <row r="4465" spans="1:8" x14ac:dyDescent="0.25">
      <c r="A4465">
        <v>4464</v>
      </c>
      <c r="B4465" s="1" t="s">
        <v>382</v>
      </c>
      <c r="C4465" s="1" t="s">
        <v>23</v>
      </c>
      <c r="D4465">
        <v>78</v>
      </c>
      <c r="E4465">
        <v>10</v>
      </c>
      <c r="F4465" s="1" t="s">
        <v>9</v>
      </c>
      <c r="G4465" s="1" t="s">
        <v>5</v>
      </c>
      <c r="H4465" s="1" t="s">
        <v>101</v>
      </c>
    </row>
    <row r="4466" spans="1:8" x14ac:dyDescent="0.25">
      <c r="A4466">
        <v>4465</v>
      </c>
      <c r="B4466" s="1" t="s">
        <v>287</v>
      </c>
      <c r="C4466" s="1" t="s">
        <v>23</v>
      </c>
      <c r="D4466">
        <v>78</v>
      </c>
      <c r="E4466">
        <v>10</v>
      </c>
      <c r="F4466" s="1" t="s">
        <v>9</v>
      </c>
      <c r="G4466" s="1" t="s">
        <v>5</v>
      </c>
      <c r="H4466" s="1" t="s">
        <v>92</v>
      </c>
    </row>
    <row r="4467" spans="1:8" x14ac:dyDescent="0.25">
      <c r="A4467">
        <v>4466</v>
      </c>
      <c r="B4467" s="1" t="s">
        <v>249</v>
      </c>
      <c r="C4467" s="1" t="s">
        <v>28</v>
      </c>
      <c r="D4467">
        <v>79</v>
      </c>
      <c r="E4467">
        <v>4</v>
      </c>
      <c r="F4467" s="1" t="s">
        <v>3</v>
      </c>
      <c r="G4467" s="1" t="s">
        <v>7</v>
      </c>
      <c r="H4467" s="1" t="s">
        <v>97</v>
      </c>
    </row>
    <row r="4468" spans="1:8" x14ac:dyDescent="0.25">
      <c r="A4468">
        <v>4467</v>
      </c>
      <c r="B4468" s="1" t="s">
        <v>485</v>
      </c>
      <c r="C4468" s="1" t="s">
        <v>23</v>
      </c>
      <c r="D4468">
        <v>79</v>
      </c>
      <c r="E4468">
        <v>9</v>
      </c>
      <c r="F4468" s="1" t="s">
        <v>9</v>
      </c>
      <c r="G4468" s="1" t="s">
        <v>4</v>
      </c>
      <c r="H4468" s="1" t="s">
        <v>97</v>
      </c>
    </row>
    <row r="4469" spans="1:8" x14ac:dyDescent="0.25">
      <c r="A4469">
        <v>4468</v>
      </c>
      <c r="B4469" s="1" t="s">
        <v>390</v>
      </c>
      <c r="C4469" s="1" t="s">
        <v>23</v>
      </c>
      <c r="D4469">
        <v>79</v>
      </c>
      <c r="E4469">
        <v>4</v>
      </c>
      <c r="F4469" s="1" t="s">
        <v>3</v>
      </c>
      <c r="G4469" s="1" t="s">
        <v>7</v>
      </c>
      <c r="H4469" s="1" t="s">
        <v>108</v>
      </c>
    </row>
    <row r="4470" spans="1:8" x14ac:dyDescent="0.25">
      <c r="A4470">
        <v>4469</v>
      </c>
      <c r="B4470" s="1" t="s">
        <v>482</v>
      </c>
      <c r="C4470" s="1" t="s">
        <v>28</v>
      </c>
      <c r="D4470">
        <v>18</v>
      </c>
      <c r="E4470">
        <v>40</v>
      </c>
      <c r="F4470" s="1" t="s">
        <v>16</v>
      </c>
      <c r="G4470" s="1" t="s">
        <v>7</v>
      </c>
      <c r="H4470" s="1" t="s">
        <v>97</v>
      </c>
    </row>
    <row r="4471" spans="1:8" x14ac:dyDescent="0.25">
      <c r="A4471">
        <v>4470</v>
      </c>
      <c r="B4471" s="1" t="s">
        <v>120</v>
      </c>
      <c r="C4471" s="1" t="s">
        <v>28</v>
      </c>
      <c r="D4471">
        <v>18</v>
      </c>
      <c r="E4471">
        <v>9</v>
      </c>
      <c r="F4471" s="1" t="s">
        <v>9</v>
      </c>
      <c r="G4471" s="1" t="s">
        <v>4</v>
      </c>
      <c r="H4471" s="1" t="s">
        <v>95</v>
      </c>
    </row>
    <row r="4472" spans="1:8" x14ac:dyDescent="0.25">
      <c r="A4472">
        <v>4471</v>
      </c>
      <c r="B4472" s="1" t="s">
        <v>473</v>
      </c>
      <c r="C4472" s="1" t="s">
        <v>28</v>
      </c>
      <c r="D4472">
        <v>18</v>
      </c>
      <c r="E4472">
        <v>21</v>
      </c>
      <c r="F4472" s="1" t="s">
        <v>12</v>
      </c>
      <c r="G4472" s="1" t="s">
        <v>4</v>
      </c>
      <c r="H4472" s="1" t="s">
        <v>95</v>
      </c>
    </row>
    <row r="4473" spans="1:8" x14ac:dyDescent="0.25">
      <c r="A4473">
        <v>4472</v>
      </c>
      <c r="B4473" s="1" t="s">
        <v>261</v>
      </c>
      <c r="C4473" s="1" t="s">
        <v>28</v>
      </c>
      <c r="D4473">
        <v>18</v>
      </c>
      <c r="E4473">
        <v>39</v>
      </c>
      <c r="F4473" s="1" t="s">
        <v>16</v>
      </c>
      <c r="G4473" s="1" t="s">
        <v>6</v>
      </c>
      <c r="H4473" s="1" t="s">
        <v>101</v>
      </c>
    </row>
    <row r="4474" spans="1:8" x14ac:dyDescent="0.25">
      <c r="A4474">
        <v>4473</v>
      </c>
      <c r="B4474" s="1" t="s">
        <v>285</v>
      </c>
      <c r="C4474" s="1" t="s">
        <v>28</v>
      </c>
      <c r="D4474">
        <v>19</v>
      </c>
      <c r="E4474">
        <v>9</v>
      </c>
      <c r="F4474" s="1" t="s">
        <v>9</v>
      </c>
      <c r="G4474" s="1" t="s">
        <v>4</v>
      </c>
      <c r="H4474" s="1" t="s">
        <v>95</v>
      </c>
    </row>
    <row r="4475" spans="1:8" x14ac:dyDescent="0.25">
      <c r="A4475">
        <v>4474</v>
      </c>
      <c r="B4475" s="1" t="s">
        <v>336</v>
      </c>
      <c r="C4475" s="1" t="s">
        <v>23</v>
      </c>
      <c r="D4475">
        <v>19</v>
      </c>
      <c r="E4475">
        <v>10</v>
      </c>
      <c r="F4475" s="1" t="s">
        <v>9</v>
      </c>
      <c r="G4475" s="1" t="s">
        <v>5</v>
      </c>
      <c r="H4475" s="1" t="s">
        <v>108</v>
      </c>
    </row>
    <row r="4476" spans="1:8" x14ac:dyDescent="0.25">
      <c r="A4476">
        <v>4475</v>
      </c>
      <c r="B4476" s="1" t="s">
        <v>453</v>
      </c>
      <c r="C4476" s="1" t="s">
        <v>28</v>
      </c>
      <c r="D4476">
        <v>20</v>
      </c>
      <c r="E4476">
        <v>10</v>
      </c>
      <c r="F4476" s="1" t="s">
        <v>9</v>
      </c>
      <c r="G4476" s="1" t="s">
        <v>5</v>
      </c>
      <c r="H4476" s="1" t="s">
        <v>97</v>
      </c>
    </row>
    <row r="4477" spans="1:8" x14ac:dyDescent="0.25">
      <c r="A4477">
        <v>4476</v>
      </c>
      <c r="B4477" s="1" t="s">
        <v>347</v>
      </c>
      <c r="C4477" s="1" t="s">
        <v>28</v>
      </c>
      <c r="D4477">
        <v>20</v>
      </c>
      <c r="E4477">
        <v>15</v>
      </c>
      <c r="F4477" s="1" t="s">
        <v>10</v>
      </c>
      <c r="G4477" s="1" t="s">
        <v>6</v>
      </c>
      <c r="H4477" s="1" t="s">
        <v>101</v>
      </c>
    </row>
    <row r="4478" spans="1:8" x14ac:dyDescent="0.25">
      <c r="A4478">
        <v>4477</v>
      </c>
      <c r="B4478" s="1" t="s">
        <v>395</v>
      </c>
      <c r="C4478" s="1" t="s">
        <v>28</v>
      </c>
      <c r="D4478">
        <v>20</v>
      </c>
      <c r="E4478">
        <v>4</v>
      </c>
      <c r="F4478" s="1" t="s">
        <v>3</v>
      </c>
      <c r="G4478" s="1" t="s">
        <v>7</v>
      </c>
      <c r="H4478" s="1" t="s">
        <v>95</v>
      </c>
    </row>
    <row r="4479" spans="1:8" x14ac:dyDescent="0.25">
      <c r="A4479">
        <v>4478</v>
      </c>
      <c r="B4479" s="1" t="s">
        <v>339</v>
      </c>
      <c r="C4479" s="1" t="s">
        <v>23</v>
      </c>
      <c r="D4479">
        <v>20</v>
      </c>
      <c r="E4479">
        <v>39</v>
      </c>
      <c r="F4479" s="1" t="s">
        <v>16</v>
      </c>
      <c r="G4479" s="1" t="s">
        <v>6</v>
      </c>
      <c r="H4479" s="1" t="s">
        <v>108</v>
      </c>
    </row>
    <row r="4480" spans="1:8" x14ac:dyDescent="0.25">
      <c r="A4480">
        <v>4479</v>
      </c>
      <c r="B4480" s="1" t="s">
        <v>430</v>
      </c>
      <c r="C4480" s="1" t="s">
        <v>23</v>
      </c>
      <c r="D4480">
        <v>21</v>
      </c>
      <c r="E4480">
        <v>12</v>
      </c>
      <c r="F4480" s="1" t="s">
        <v>9</v>
      </c>
      <c r="G4480" s="1" t="s">
        <v>7</v>
      </c>
      <c r="H4480" s="1" t="s">
        <v>97</v>
      </c>
    </row>
    <row r="4481" spans="1:8" x14ac:dyDescent="0.25">
      <c r="A4481">
        <v>4480</v>
      </c>
      <c r="B4481" s="1" t="s">
        <v>374</v>
      </c>
      <c r="C4481" s="1" t="s">
        <v>28</v>
      </c>
      <c r="D4481">
        <v>23</v>
      </c>
      <c r="E4481">
        <v>40</v>
      </c>
      <c r="F4481" s="1" t="s">
        <v>16</v>
      </c>
      <c r="G4481" s="1" t="s">
        <v>7</v>
      </c>
      <c r="H4481" s="1" t="s">
        <v>101</v>
      </c>
    </row>
    <row r="4482" spans="1:8" x14ac:dyDescent="0.25">
      <c r="A4482">
        <v>4481</v>
      </c>
      <c r="B4482" s="1" t="s">
        <v>249</v>
      </c>
      <c r="C4482" s="1" t="s">
        <v>28</v>
      </c>
      <c r="D4482">
        <v>24</v>
      </c>
      <c r="E4482">
        <v>37</v>
      </c>
      <c r="F4482" s="1" t="s">
        <v>16</v>
      </c>
      <c r="G4482" s="1" t="s">
        <v>4</v>
      </c>
      <c r="H4482" s="1" t="s">
        <v>97</v>
      </c>
    </row>
    <row r="4483" spans="1:8" x14ac:dyDescent="0.25">
      <c r="A4483">
        <v>4482</v>
      </c>
      <c r="B4483" s="1" t="s">
        <v>195</v>
      </c>
      <c r="C4483" s="1" t="s">
        <v>23</v>
      </c>
      <c r="D4483">
        <v>25</v>
      </c>
      <c r="E4483">
        <v>3</v>
      </c>
      <c r="F4483" s="1" t="s">
        <v>3</v>
      </c>
      <c r="G4483" s="1" t="s">
        <v>6</v>
      </c>
      <c r="H4483" s="1" t="s">
        <v>92</v>
      </c>
    </row>
    <row r="4484" spans="1:8" x14ac:dyDescent="0.25">
      <c r="A4484">
        <v>4483</v>
      </c>
      <c r="B4484" s="1" t="s">
        <v>269</v>
      </c>
      <c r="C4484" s="1" t="s">
        <v>23</v>
      </c>
      <c r="D4484">
        <v>25</v>
      </c>
      <c r="E4484">
        <v>4</v>
      </c>
      <c r="F4484" s="1" t="s">
        <v>3</v>
      </c>
      <c r="G4484" s="1" t="s">
        <v>7</v>
      </c>
      <c r="H4484" s="1" t="s">
        <v>95</v>
      </c>
    </row>
    <row r="4485" spans="1:8" x14ac:dyDescent="0.25">
      <c r="A4485">
        <v>4484</v>
      </c>
      <c r="B4485" s="1" t="s">
        <v>110</v>
      </c>
      <c r="C4485" s="1" t="s">
        <v>23</v>
      </c>
      <c r="D4485">
        <v>25</v>
      </c>
      <c r="E4485">
        <v>32</v>
      </c>
      <c r="F4485" s="1" t="s">
        <v>14</v>
      </c>
      <c r="G4485" s="1" t="s">
        <v>7</v>
      </c>
      <c r="H4485" s="1" t="s">
        <v>92</v>
      </c>
    </row>
    <row r="4486" spans="1:8" x14ac:dyDescent="0.25">
      <c r="A4486">
        <v>4485</v>
      </c>
      <c r="B4486" s="1" t="s">
        <v>342</v>
      </c>
      <c r="C4486" s="1" t="s">
        <v>23</v>
      </c>
      <c r="D4486">
        <v>26</v>
      </c>
      <c r="E4486">
        <v>10</v>
      </c>
      <c r="F4486" s="1" t="s">
        <v>9</v>
      </c>
      <c r="G4486" s="1" t="s">
        <v>5</v>
      </c>
      <c r="H4486" s="1" t="s">
        <v>108</v>
      </c>
    </row>
    <row r="4487" spans="1:8" x14ac:dyDescent="0.25">
      <c r="A4487">
        <v>4486</v>
      </c>
      <c r="B4487" s="1" t="s">
        <v>152</v>
      </c>
      <c r="C4487" s="1" t="s">
        <v>28</v>
      </c>
      <c r="D4487">
        <v>26</v>
      </c>
      <c r="E4487">
        <v>28</v>
      </c>
      <c r="F4487" s="1" t="s">
        <v>13</v>
      </c>
      <c r="G4487" s="1" t="s">
        <v>7</v>
      </c>
      <c r="H4487" s="1" t="s">
        <v>101</v>
      </c>
    </row>
    <row r="4488" spans="1:8" x14ac:dyDescent="0.25">
      <c r="A4488">
        <v>4487</v>
      </c>
      <c r="B4488" s="1" t="s">
        <v>472</v>
      </c>
      <c r="C4488" s="1" t="s">
        <v>28</v>
      </c>
      <c r="D4488">
        <v>26</v>
      </c>
      <c r="E4488">
        <v>40</v>
      </c>
      <c r="F4488" s="1" t="s">
        <v>16</v>
      </c>
      <c r="G4488" s="1" t="s">
        <v>7</v>
      </c>
      <c r="H4488" s="1" t="s">
        <v>95</v>
      </c>
    </row>
    <row r="4489" spans="1:8" x14ac:dyDescent="0.25">
      <c r="A4489">
        <v>4488</v>
      </c>
      <c r="B4489" s="1" t="s">
        <v>184</v>
      </c>
      <c r="C4489" s="1" t="s">
        <v>23</v>
      </c>
      <c r="D4489">
        <v>27</v>
      </c>
      <c r="E4489">
        <v>12</v>
      </c>
      <c r="F4489" s="1" t="s">
        <v>9</v>
      </c>
      <c r="G4489" s="1" t="s">
        <v>7</v>
      </c>
      <c r="H4489" s="1" t="s">
        <v>108</v>
      </c>
    </row>
    <row r="4490" spans="1:8" x14ac:dyDescent="0.25">
      <c r="A4490">
        <v>4489</v>
      </c>
      <c r="B4490" s="1" t="s">
        <v>455</v>
      </c>
      <c r="C4490" s="1" t="s">
        <v>28</v>
      </c>
      <c r="D4490">
        <v>27</v>
      </c>
      <c r="E4490">
        <v>24</v>
      </c>
      <c r="F4490" s="1" t="s">
        <v>12</v>
      </c>
      <c r="G4490" s="1" t="s">
        <v>7</v>
      </c>
      <c r="H4490" s="1" t="s">
        <v>95</v>
      </c>
    </row>
    <row r="4491" spans="1:8" x14ac:dyDescent="0.25">
      <c r="A4491">
        <v>4490</v>
      </c>
      <c r="B4491" s="1" t="s">
        <v>105</v>
      </c>
      <c r="C4491" s="1" t="s">
        <v>28</v>
      </c>
      <c r="D4491">
        <v>27</v>
      </c>
      <c r="E4491">
        <v>10</v>
      </c>
      <c r="F4491" s="1" t="s">
        <v>9</v>
      </c>
      <c r="G4491" s="1" t="s">
        <v>5</v>
      </c>
      <c r="H4491" s="1" t="s">
        <v>108</v>
      </c>
    </row>
    <row r="4492" spans="1:8" x14ac:dyDescent="0.25">
      <c r="A4492">
        <v>4491</v>
      </c>
      <c r="B4492" s="1" t="s">
        <v>375</v>
      </c>
      <c r="C4492" s="1" t="s">
        <v>23</v>
      </c>
      <c r="D4492">
        <v>29</v>
      </c>
      <c r="E4492">
        <v>4</v>
      </c>
      <c r="F4492" s="1" t="s">
        <v>3</v>
      </c>
      <c r="G4492" s="1" t="s">
        <v>7</v>
      </c>
      <c r="H4492" s="1" t="s">
        <v>101</v>
      </c>
    </row>
    <row r="4493" spans="1:8" x14ac:dyDescent="0.25">
      <c r="A4493">
        <v>4492</v>
      </c>
      <c r="B4493" s="1" t="s">
        <v>390</v>
      </c>
      <c r="C4493" s="1" t="s">
        <v>28</v>
      </c>
      <c r="D4493">
        <v>29</v>
      </c>
      <c r="E4493">
        <v>9</v>
      </c>
      <c r="F4493" s="1" t="s">
        <v>9</v>
      </c>
      <c r="G4493" s="1" t="s">
        <v>4</v>
      </c>
      <c r="H4493" s="1" t="s">
        <v>92</v>
      </c>
    </row>
    <row r="4494" spans="1:8" x14ac:dyDescent="0.25">
      <c r="A4494">
        <v>4493</v>
      </c>
      <c r="B4494" s="1" t="s">
        <v>430</v>
      </c>
      <c r="C4494" s="1" t="s">
        <v>28</v>
      </c>
      <c r="D4494">
        <v>29</v>
      </c>
      <c r="E4494">
        <v>4</v>
      </c>
      <c r="F4494" s="1" t="s">
        <v>3</v>
      </c>
      <c r="G4494" s="1" t="s">
        <v>7</v>
      </c>
      <c r="H4494" s="1" t="s">
        <v>97</v>
      </c>
    </row>
    <row r="4495" spans="1:8" x14ac:dyDescent="0.25">
      <c r="A4495">
        <v>4494</v>
      </c>
      <c r="B4495" s="1" t="s">
        <v>280</v>
      </c>
      <c r="C4495" s="1" t="s">
        <v>28</v>
      </c>
      <c r="D4495">
        <v>29</v>
      </c>
      <c r="E4495">
        <v>18</v>
      </c>
      <c r="F4495" s="1" t="s">
        <v>11</v>
      </c>
      <c r="G4495" s="1" t="s">
        <v>5</v>
      </c>
      <c r="H4495" s="1" t="s">
        <v>97</v>
      </c>
    </row>
    <row r="4496" spans="1:8" x14ac:dyDescent="0.25">
      <c r="A4496">
        <v>4495</v>
      </c>
      <c r="B4496" s="1" t="s">
        <v>479</v>
      </c>
      <c r="C4496" s="1" t="s">
        <v>28</v>
      </c>
      <c r="D4496">
        <v>29</v>
      </c>
      <c r="E4496">
        <v>40</v>
      </c>
      <c r="F4496" s="1" t="s">
        <v>16</v>
      </c>
      <c r="G4496" s="1" t="s">
        <v>7</v>
      </c>
      <c r="H4496" s="1" t="s">
        <v>101</v>
      </c>
    </row>
    <row r="4497" spans="1:8" x14ac:dyDescent="0.25">
      <c r="A4497">
        <v>4496</v>
      </c>
      <c r="B4497" s="1" t="s">
        <v>112</v>
      </c>
      <c r="C4497" s="1" t="s">
        <v>28</v>
      </c>
      <c r="D4497">
        <v>29</v>
      </c>
      <c r="E4497">
        <v>32</v>
      </c>
      <c r="F4497" s="1" t="s">
        <v>14</v>
      </c>
      <c r="G4497" s="1" t="s">
        <v>7</v>
      </c>
      <c r="H4497" s="1" t="s">
        <v>97</v>
      </c>
    </row>
    <row r="4498" spans="1:8" x14ac:dyDescent="0.25">
      <c r="A4498">
        <v>4497</v>
      </c>
      <c r="B4498" s="1" t="s">
        <v>352</v>
      </c>
      <c r="C4498" s="1" t="s">
        <v>23</v>
      </c>
      <c r="D4498">
        <v>30</v>
      </c>
      <c r="E4498">
        <v>6</v>
      </c>
      <c r="F4498" s="1" t="s">
        <v>8</v>
      </c>
      <c r="G4498" s="1" t="s">
        <v>5</v>
      </c>
      <c r="H4498" s="1" t="s">
        <v>92</v>
      </c>
    </row>
    <row r="4499" spans="1:8" x14ac:dyDescent="0.25">
      <c r="A4499">
        <v>4498</v>
      </c>
      <c r="B4499" s="1" t="s">
        <v>205</v>
      </c>
      <c r="C4499" s="1" t="s">
        <v>28</v>
      </c>
      <c r="D4499">
        <v>30</v>
      </c>
      <c r="E4499">
        <v>27</v>
      </c>
      <c r="F4499" s="1" t="s">
        <v>13</v>
      </c>
      <c r="G4499" s="1" t="s">
        <v>6</v>
      </c>
      <c r="H4499" s="1" t="s">
        <v>92</v>
      </c>
    </row>
    <row r="4500" spans="1:8" x14ac:dyDescent="0.25">
      <c r="A4500">
        <v>4499</v>
      </c>
      <c r="B4500" s="1" t="s">
        <v>342</v>
      </c>
      <c r="C4500" s="1" t="s">
        <v>23</v>
      </c>
      <c r="D4500">
        <v>31</v>
      </c>
      <c r="E4500">
        <v>5</v>
      </c>
      <c r="F4500" s="1" t="s">
        <v>8</v>
      </c>
      <c r="G4500" s="1" t="s">
        <v>4</v>
      </c>
      <c r="H4500" s="1" t="s">
        <v>108</v>
      </c>
    </row>
    <row r="4501" spans="1:8" x14ac:dyDescent="0.25">
      <c r="A4501">
        <v>4500</v>
      </c>
      <c r="B4501" s="1" t="s">
        <v>326</v>
      </c>
      <c r="C4501" s="1" t="s">
        <v>23</v>
      </c>
      <c r="D4501">
        <v>31</v>
      </c>
      <c r="E4501">
        <v>10</v>
      </c>
      <c r="F4501" s="1" t="s">
        <v>9</v>
      </c>
      <c r="G4501" s="1" t="s">
        <v>5</v>
      </c>
      <c r="H4501" s="1" t="s">
        <v>92</v>
      </c>
    </row>
    <row r="4502" spans="1:8" x14ac:dyDescent="0.25">
      <c r="A4502">
        <v>4501</v>
      </c>
      <c r="B4502" s="1" t="s">
        <v>242</v>
      </c>
      <c r="C4502" s="1" t="s">
        <v>23</v>
      </c>
      <c r="D4502">
        <v>31</v>
      </c>
      <c r="E4502">
        <v>8</v>
      </c>
      <c r="F4502" s="1" t="s">
        <v>8</v>
      </c>
      <c r="G4502" s="1" t="s">
        <v>7</v>
      </c>
      <c r="H4502" s="1" t="s">
        <v>92</v>
      </c>
    </row>
    <row r="4503" spans="1:8" x14ac:dyDescent="0.25">
      <c r="A4503">
        <v>4502</v>
      </c>
      <c r="B4503" s="1" t="s">
        <v>384</v>
      </c>
      <c r="C4503" s="1" t="s">
        <v>28</v>
      </c>
      <c r="D4503">
        <v>31</v>
      </c>
      <c r="E4503">
        <v>40</v>
      </c>
      <c r="F4503" s="1" t="s">
        <v>16</v>
      </c>
      <c r="G4503" s="1" t="s">
        <v>7</v>
      </c>
      <c r="H4503" s="1" t="s">
        <v>95</v>
      </c>
    </row>
    <row r="4504" spans="1:8" x14ac:dyDescent="0.25">
      <c r="A4504">
        <v>4503</v>
      </c>
      <c r="B4504" s="1" t="s">
        <v>385</v>
      </c>
      <c r="C4504" s="1" t="s">
        <v>23</v>
      </c>
      <c r="D4504">
        <v>32</v>
      </c>
      <c r="E4504">
        <v>10</v>
      </c>
      <c r="F4504" s="1" t="s">
        <v>9</v>
      </c>
      <c r="G4504" s="1" t="s">
        <v>5</v>
      </c>
      <c r="H4504" s="1" t="s">
        <v>97</v>
      </c>
    </row>
    <row r="4505" spans="1:8" x14ac:dyDescent="0.25">
      <c r="A4505">
        <v>4504</v>
      </c>
      <c r="B4505" s="1" t="s">
        <v>403</v>
      </c>
      <c r="C4505" s="1" t="s">
        <v>28</v>
      </c>
      <c r="D4505">
        <v>32</v>
      </c>
      <c r="E4505">
        <v>9</v>
      </c>
      <c r="F4505" s="1" t="s">
        <v>9</v>
      </c>
      <c r="G4505" s="1" t="s">
        <v>4</v>
      </c>
      <c r="H4505" s="1" t="s">
        <v>95</v>
      </c>
    </row>
    <row r="4506" spans="1:8" x14ac:dyDescent="0.25">
      <c r="A4506">
        <v>4505</v>
      </c>
      <c r="B4506" s="1" t="s">
        <v>235</v>
      </c>
      <c r="C4506" s="1" t="s">
        <v>28</v>
      </c>
      <c r="D4506">
        <v>32</v>
      </c>
      <c r="E4506">
        <v>27</v>
      </c>
      <c r="F4506" s="1" t="s">
        <v>13</v>
      </c>
      <c r="G4506" s="1" t="s">
        <v>6</v>
      </c>
      <c r="H4506" s="1" t="s">
        <v>108</v>
      </c>
    </row>
    <row r="4507" spans="1:8" x14ac:dyDescent="0.25">
      <c r="A4507">
        <v>4506</v>
      </c>
      <c r="B4507" s="1" t="s">
        <v>318</v>
      </c>
      <c r="C4507" s="1" t="s">
        <v>28</v>
      </c>
      <c r="D4507">
        <v>32</v>
      </c>
      <c r="E4507">
        <v>28</v>
      </c>
      <c r="F4507" s="1" t="s">
        <v>13</v>
      </c>
      <c r="G4507" s="1" t="s">
        <v>7</v>
      </c>
      <c r="H4507" s="1" t="s">
        <v>101</v>
      </c>
    </row>
    <row r="4508" spans="1:8" x14ac:dyDescent="0.25">
      <c r="A4508">
        <v>4507</v>
      </c>
      <c r="B4508" s="1" t="s">
        <v>397</v>
      </c>
      <c r="C4508" s="1" t="s">
        <v>23</v>
      </c>
      <c r="D4508">
        <v>33</v>
      </c>
      <c r="E4508">
        <v>7</v>
      </c>
      <c r="F4508" s="1" t="s">
        <v>8</v>
      </c>
      <c r="G4508" s="1" t="s">
        <v>6</v>
      </c>
      <c r="H4508" s="1" t="s">
        <v>92</v>
      </c>
    </row>
    <row r="4509" spans="1:8" x14ac:dyDescent="0.25">
      <c r="A4509">
        <v>4508</v>
      </c>
      <c r="B4509" s="1" t="s">
        <v>477</v>
      </c>
      <c r="C4509" s="1" t="s">
        <v>28</v>
      </c>
      <c r="D4509">
        <v>33</v>
      </c>
      <c r="E4509">
        <v>34</v>
      </c>
      <c r="F4509" s="1" t="s">
        <v>15</v>
      </c>
      <c r="G4509" s="1" t="s">
        <v>5</v>
      </c>
      <c r="H4509" s="1" t="s">
        <v>95</v>
      </c>
    </row>
    <row r="4510" spans="1:8" x14ac:dyDescent="0.25">
      <c r="A4510">
        <v>4509</v>
      </c>
      <c r="B4510" s="1" t="s">
        <v>364</v>
      </c>
      <c r="C4510" s="1" t="s">
        <v>23</v>
      </c>
      <c r="D4510">
        <v>35</v>
      </c>
      <c r="E4510">
        <v>12</v>
      </c>
      <c r="F4510" s="1" t="s">
        <v>9</v>
      </c>
      <c r="G4510" s="1" t="s">
        <v>7</v>
      </c>
      <c r="H4510" s="1" t="s">
        <v>101</v>
      </c>
    </row>
    <row r="4511" spans="1:8" x14ac:dyDescent="0.25">
      <c r="A4511">
        <v>4510</v>
      </c>
      <c r="B4511" s="1" t="s">
        <v>418</v>
      </c>
      <c r="C4511" s="1" t="s">
        <v>28</v>
      </c>
      <c r="D4511">
        <v>35</v>
      </c>
      <c r="E4511">
        <v>36</v>
      </c>
      <c r="F4511" s="1" t="s">
        <v>15</v>
      </c>
      <c r="G4511" s="1" t="s">
        <v>7</v>
      </c>
      <c r="H4511" s="1" t="s">
        <v>101</v>
      </c>
    </row>
    <row r="4512" spans="1:8" x14ac:dyDescent="0.25">
      <c r="A4512">
        <v>4511</v>
      </c>
      <c r="B4512" s="1" t="s">
        <v>291</v>
      </c>
      <c r="C4512" s="1" t="s">
        <v>28</v>
      </c>
      <c r="D4512">
        <v>36</v>
      </c>
      <c r="E4512">
        <v>7</v>
      </c>
      <c r="F4512" s="1" t="s">
        <v>8</v>
      </c>
      <c r="G4512" s="1" t="s">
        <v>6</v>
      </c>
      <c r="H4512" s="1" t="s">
        <v>92</v>
      </c>
    </row>
    <row r="4513" spans="1:8" x14ac:dyDescent="0.25">
      <c r="A4513">
        <v>4512</v>
      </c>
      <c r="B4513" s="1" t="s">
        <v>135</v>
      </c>
      <c r="C4513" s="1" t="s">
        <v>28</v>
      </c>
      <c r="D4513">
        <v>36</v>
      </c>
      <c r="E4513">
        <v>4</v>
      </c>
      <c r="F4513" s="1" t="s">
        <v>3</v>
      </c>
      <c r="G4513" s="1" t="s">
        <v>7</v>
      </c>
      <c r="H4513" s="1" t="s">
        <v>92</v>
      </c>
    </row>
    <row r="4514" spans="1:8" x14ac:dyDescent="0.25">
      <c r="A4514">
        <v>4513</v>
      </c>
      <c r="B4514" s="1" t="s">
        <v>307</v>
      </c>
      <c r="C4514" s="1" t="s">
        <v>23</v>
      </c>
      <c r="D4514">
        <v>37</v>
      </c>
      <c r="E4514">
        <v>20</v>
      </c>
      <c r="F4514" s="1" t="s">
        <v>11</v>
      </c>
      <c r="G4514" s="1" t="s">
        <v>7</v>
      </c>
      <c r="H4514" s="1" t="s">
        <v>97</v>
      </c>
    </row>
    <row r="4515" spans="1:8" x14ac:dyDescent="0.25">
      <c r="A4515">
        <v>4514</v>
      </c>
      <c r="B4515" s="1" t="s">
        <v>335</v>
      </c>
      <c r="C4515" s="1" t="s">
        <v>23</v>
      </c>
      <c r="D4515">
        <v>38</v>
      </c>
      <c r="E4515">
        <v>4</v>
      </c>
      <c r="F4515" s="1" t="s">
        <v>3</v>
      </c>
      <c r="G4515" s="1" t="s">
        <v>7</v>
      </c>
      <c r="H4515" s="1" t="s">
        <v>95</v>
      </c>
    </row>
    <row r="4516" spans="1:8" x14ac:dyDescent="0.25">
      <c r="A4516">
        <v>4515</v>
      </c>
      <c r="B4516" s="1" t="s">
        <v>371</v>
      </c>
      <c r="C4516" s="1" t="s">
        <v>23</v>
      </c>
      <c r="D4516">
        <v>38</v>
      </c>
      <c r="E4516">
        <v>4</v>
      </c>
      <c r="F4516" s="1" t="s">
        <v>3</v>
      </c>
      <c r="G4516" s="1" t="s">
        <v>7</v>
      </c>
      <c r="H4516" s="1" t="s">
        <v>108</v>
      </c>
    </row>
    <row r="4517" spans="1:8" x14ac:dyDescent="0.25">
      <c r="A4517">
        <v>4516</v>
      </c>
      <c r="B4517" s="1" t="s">
        <v>110</v>
      </c>
      <c r="C4517" s="1" t="s">
        <v>28</v>
      </c>
      <c r="D4517">
        <v>38</v>
      </c>
      <c r="E4517">
        <v>10</v>
      </c>
      <c r="F4517" s="1" t="s">
        <v>9</v>
      </c>
      <c r="G4517" s="1" t="s">
        <v>5</v>
      </c>
      <c r="H4517" s="1" t="s">
        <v>108</v>
      </c>
    </row>
    <row r="4518" spans="1:8" x14ac:dyDescent="0.25">
      <c r="A4518">
        <v>4517</v>
      </c>
      <c r="B4518" s="1" t="s">
        <v>302</v>
      </c>
      <c r="C4518" s="1" t="s">
        <v>28</v>
      </c>
      <c r="D4518">
        <v>39</v>
      </c>
      <c r="E4518">
        <v>24</v>
      </c>
      <c r="F4518" s="1" t="s">
        <v>12</v>
      </c>
      <c r="G4518" s="1" t="s">
        <v>7</v>
      </c>
      <c r="H4518" s="1" t="s">
        <v>101</v>
      </c>
    </row>
    <row r="4519" spans="1:8" x14ac:dyDescent="0.25">
      <c r="A4519">
        <v>4518</v>
      </c>
      <c r="B4519" s="1" t="s">
        <v>373</v>
      </c>
      <c r="C4519" s="1" t="s">
        <v>28</v>
      </c>
      <c r="D4519">
        <v>39</v>
      </c>
      <c r="E4519">
        <v>9</v>
      </c>
      <c r="F4519" s="1" t="s">
        <v>9</v>
      </c>
      <c r="G4519" s="1" t="s">
        <v>4</v>
      </c>
      <c r="H4519" s="1" t="s">
        <v>92</v>
      </c>
    </row>
    <row r="4520" spans="1:8" x14ac:dyDescent="0.25">
      <c r="A4520">
        <v>4519</v>
      </c>
      <c r="B4520" s="1" t="s">
        <v>107</v>
      </c>
      <c r="C4520" s="1" t="s">
        <v>23</v>
      </c>
      <c r="D4520">
        <v>40</v>
      </c>
      <c r="E4520">
        <v>9</v>
      </c>
      <c r="F4520" s="1" t="s">
        <v>9</v>
      </c>
      <c r="G4520" s="1" t="s">
        <v>4</v>
      </c>
      <c r="H4520" s="1" t="s">
        <v>108</v>
      </c>
    </row>
    <row r="4521" spans="1:8" x14ac:dyDescent="0.25">
      <c r="A4521">
        <v>4520</v>
      </c>
      <c r="B4521" s="1" t="s">
        <v>390</v>
      </c>
      <c r="C4521" s="1" t="s">
        <v>23</v>
      </c>
      <c r="D4521">
        <v>40</v>
      </c>
      <c r="E4521">
        <v>34</v>
      </c>
      <c r="F4521" s="1" t="s">
        <v>15</v>
      </c>
      <c r="G4521" s="1" t="s">
        <v>5</v>
      </c>
      <c r="H4521" s="1" t="s">
        <v>108</v>
      </c>
    </row>
    <row r="4522" spans="1:8" x14ac:dyDescent="0.25">
      <c r="A4522">
        <v>4521</v>
      </c>
      <c r="B4522" s="1" t="s">
        <v>266</v>
      </c>
      <c r="C4522" s="1" t="s">
        <v>28</v>
      </c>
      <c r="D4522">
        <v>41</v>
      </c>
      <c r="E4522">
        <v>40</v>
      </c>
      <c r="F4522" s="1" t="s">
        <v>16</v>
      </c>
      <c r="G4522" s="1" t="s">
        <v>7</v>
      </c>
      <c r="H4522" s="1" t="s">
        <v>101</v>
      </c>
    </row>
    <row r="4523" spans="1:8" x14ac:dyDescent="0.25">
      <c r="A4523">
        <v>4522</v>
      </c>
      <c r="B4523" s="1" t="s">
        <v>307</v>
      </c>
      <c r="C4523" s="1" t="s">
        <v>28</v>
      </c>
      <c r="D4523">
        <v>42</v>
      </c>
      <c r="E4523">
        <v>1</v>
      </c>
      <c r="F4523" s="1" t="s">
        <v>3</v>
      </c>
      <c r="G4523" s="1" t="s">
        <v>4</v>
      </c>
      <c r="H4523" s="1" t="s">
        <v>95</v>
      </c>
    </row>
    <row r="4524" spans="1:8" x14ac:dyDescent="0.25">
      <c r="A4524">
        <v>4523</v>
      </c>
      <c r="B4524" s="1" t="s">
        <v>305</v>
      </c>
      <c r="C4524" s="1" t="s">
        <v>28</v>
      </c>
      <c r="D4524">
        <v>42</v>
      </c>
      <c r="E4524">
        <v>37</v>
      </c>
      <c r="F4524" s="1" t="s">
        <v>16</v>
      </c>
      <c r="G4524" s="1" t="s">
        <v>4</v>
      </c>
      <c r="H4524" s="1" t="s">
        <v>108</v>
      </c>
    </row>
    <row r="4525" spans="1:8" x14ac:dyDescent="0.25">
      <c r="A4525">
        <v>4524</v>
      </c>
      <c r="B4525" s="1" t="s">
        <v>94</v>
      </c>
      <c r="C4525" s="1" t="s">
        <v>28</v>
      </c>
      <c r="D4525">
        <v>42</v>
      </c>
      <c r="E4525">
        <v>9</v>
      </c>
      <c r="F4525" s="1" t="s">
        <v>9</v>
      </c>
      <c r="G4525" s="1" t="s">
        <v>4</v>
      </c>
      <c r="H4525" s="1" t="s">
        <v>95</v>
      </c>
    </row>
    <row r="4526" spans="1:8" x14ac:dyDescent="0.25">
      <c r="A4526">
        <v>4525</v>
      </c>
      <c r="B4526" s="1" t="s">
        <v>157</v>
      </c>
      <c r="C4526" s="1" t="s">
        <v>28</v>
      </c>
      <c r="D4526">
        <v>43</v>
      </c>
      <c r="E4526">
        <v>24</v>
      </c>
      <c r="F4526" s="1" t="s">
        <v>12</v>
      </c>
      <c r="G4526" s="1" t="s">
        <v>7</v>
      </c>
      <c r="H4526" s="1" t="s">
        <v>92</v>
      </c>
    </row>
    <row r="4527" spans="1:8" x14ac:dyDescent="0.25">
      <c r="A4527">
        <v>4526</v>
      </c>
      <c r="B4527" s="1" t="s">
        <v>208</v>
      </c>
      <c r="C4527" s="1" t="s">
        <v>23</v>
      </c>
      <c r="D4527">
        <v>43</v>
      </c>
      <c r="E4527">
        <v>10</v>
      </c>
      <c r="F4527" s="1" t="s">
        <v>9</v>
      </c>
      <c r="G4527" s="1" t="s">
        <v>5</v>
      </c>
      <c r="H4527" s="1" t="s">
        <v>92</v>
      </c>
    </row>
    <row r="4528" spans="1:8" x14ac:dyDescent="0.25">
      <c r="A4528">
        <v>4527</v>
      </c>
      <c r="B4528" s="1" t="s">
        <v>406</v>
      </c>
      <c r="C4528" s="1" t="s">
        <v>28</v>
      </c>
      <c r="D4528">
        <v>43</v>
      </c>
      <c r="E4528">
        <v>38</v>
      </c>
      <c r="F4528" s="1" t="s">
        <v>16</v>
      </c>
      <c r="G4528" s="1" t="s">
        <v>5</v>
      </c>
      <c r="H4528" s="1" t="s">
        <v>101</v>
      </c>
    </row>
    <row r="4529" spans="1:8" x14ac:dyDescent="0.25">
      <c r="A4529">
        <v>4528</v>
      </c>
      <c r="B4529" s="1" t="s">
        <v>318</v>
      </c>
      <c r="C4529" s="1" t="s">
        <v>23</v>
      </c>
      <c r="D4529">
        <v>43</v>
      </c>
      <c r="E4529">
        <v>4</v>
      </c>
      <c r="F4529" s="1" t="s">
        <v>3</v>
      </c>
      <c r="G4529" s="1" t="s">
        <v>7</v>
      </c>
      <c r="H4529" s="1" t="s">
        <v>101</v>
      </c>
    </row>
    <row r="4530" spans="1:8" x14ac:dyDescent="0.25">
      <c r="A4530">
        <v>4529</v>
      </c>
      <c r="B4530" s="1" t="s">
        <v>463</v>
      </c>
      <c r="C4530" s="1" t="s">
        <v>28</v>
      </c>
      <c r="D4530">
        <v>44</v>
      </c>
      <c r="E4530">
        <v>6</v>
      </c>
      <c r="F4530" s="1" t="s">
        <v>8</v>
      </c>
      <c r="G4530" s="1" t="s">
        <v>5</v>
      </c>
      <c r="H4530" s="1" t="s">
        <v>101</v>
      </c>
    </row>
    <row r="4531" spans="1:8" x14ac:dyDescent="0.25">
      <c r="A4531">
        <v>4530</v>
      </c>
      <c r="B4531" s="1" t="s">
        <v>323</v>
      </c>
      <c r="C4531" s="1" t="s">
        <v>23</v>
      </c>
      <c r="D4531">
        <v>45</v>
      </c>
      <c r="E4531">
        <v>11</v>
      </c>
      <c r="F4531" s="1" t="s">
        <v>9</v>
      </c>
      <c r="G4531" s="1" t="s">
        <v>6</v>
      </c>
      <c r="H4531" s="1" t="s">
        <v>101</v>
      </c>
    </row>
    <row r="4532" spans="1:8" x14ac:dyDescent="0.25">
      <c r="A4532">
        <v>4531</v>
      </c>
      <c r="B4532" s="1" t="s">
        <v>409</v>
      </c>
      <c r="C4532" s="1" t="s">
        <v>23</v>
      </c>
      <c r="D4532">
        <v>45</v>
      </c>
      <c r="E4532">
        <v>10</v>
      </c>
      <c r="F4532" s="1" t="s">
        <v>9</v>
      </c>
      <c r="G4532" s="1" t="s">
        <v>5</v>
      </c>
      <c r="H4532" s="1" t="s">
        <v>97</v>
      </c>
    </row>
    <row r="4533" spans="1:8" x14ac:dyDescent="0.25">
      <c r="A4533">
        <v>4532</v>
      </c>
      <c r="B4533" s="1" t="s">
        <v>389</v>
      </c>
      <c r="C4533" s="1" t="s">
        <v>28</v>
      </c>
      <c r="D4533">
        <v>45</v>
      </c>
      <c r="E4533">
        <v>10</v>
      </c>
      <c r="F4533" s="1" t="s">
        <v>9</v>
      </c>
      <c r="G4533" s="1" t="s">
        <v>5</v>
      </c>
      <c r="H4533" s="1" t="s">
        <v>95</v>
      </c>
    </row>
    <row r="4534" spans="1:8" x14ac:dyDescent="0.25">
      <c r="A4534">
        <v>4533</v>
      </c>
      <c r="B4534" s="1" t="s">
        <v>188</v>
      </c>
      <c r="C4534" s="1" t="s">
        <v>28</v>
      </c>
      <c r="D4534">
        <v>45</v>
      </c>
      <c r="E4534">
        <v>9</v>
      </c>
      <c r="F4534" s="1" t="s">
        <v>9</v>
      </c>
      <c r="G4534" s="1" t="s">
        <v>4</v>
      </c>
      <c r="H4534" s="1" t="s">
        <v>97</v>
      </c>
    </row>
    <row r="4535" spans="1:8" x14ac:dyDescent="0.25">
      <c r="A4535">
        <v>4534</v>
      </c>
      <c r="B4535" s="1" t="s">
        <v>217</v>
      </c>
      <c r="C4535" s="1" t="s">
        <v>28</v>
      </c>
      <c r="D4535">
        <v>46</v>
      </c>
      <c r="E4535">
        <v>40</v>
      </c>
      <c r="F4535" s="1" t="s">
        <v>16</v>
      </c>
      <c r="G4535" s="1" t="s">
        <v>7</v>
      </c>
      <c r="H4535" s="1" t="s">
        <v>92</v>
      </c>
    </row>
    <row r="4536" spans="1:8" x14ac:dyDescent="0.25">
      <c r="A4536">
        <v>4535</v>
      </c>
      <c r="B4536" s="1" t="s">
        <v>397</v>
      </c>
      <c r="C4536" s="1" t="s">
        <v>23</v>
      </c>
      <c r="D4536">
        <v>46</v>
      </c>
      <c r="E4536">
        <v>16</v>
      </c>
      <c r="F4536" s="1" t="s">
        <v>10</v>
      </c>
      <c r="G4536" s="1" t="s">
        <v>7</v>
      </c>
      <c r="H4536" s="1" t="s">
        <v>108</v>
      </c>
    </row>
    <row r="4537" spans="1:8" x14ac:dyDescent="0.25">
      <c r="A4537">
        <v>4536</v>
      </c>
      <c r="B4537" s="1" t="s">
        <v>201</v>
      </c>
      <c r="C4537" s="1" t="s">
        <v>23</v>
      </c>
      <c r="D4537">
        <v>46</v>
      </c>
      <c r="E4537">
        <v>24</v>
      </c>
      <c r="F4537" s="1" t="s">
        <v>12</v>
      </c>
      <c r="G4537" s="1" t="s">
        <v>7</v>
      </c>
      <c r="H4537" s="1" t="s">
        <v>97</v>
      </c>
    </row>
    <row r="4538" spans="1:8" x14ac:dyDescent="0.25">
      <c r="A4538">
        <v>4537</v>
      </c>
      <c r="B4538" s="1" t="s">
        <v>235</v>
      </c>
      <c r="C4538" s="1" t="s">
        <v>28</v>
      </c>
      <c r="D4538">
        <v>47</v>
      </c>
      <c r="E4538">
        <v>4</v>
      </c>
      <c r="F4538" s="1" t="s">
        <v>3</v>
      </c>
      <c r="G4538" s="1" t="s">
        <v>7</v>
      </c>
      <c r="H4538" s="1" t="s">
        <v>92</v>
      </c>
    </row>
    <row r="4539" spans="1:8" x14ac:dyDescent="0.25">
      <c r="A4539">
        <v>4538</v>
      </c>
      <c r="B4539" s="1" t="s">
        <v>138</v>
      </c>
      <c r="C4539" s="1" t="s">
        <v>28</v>
      </c>
      <c r="D4539">
        <v>47</v>
      </c>
      <c r="E4539">
        <v>31</v>
      </c>
      <c r="F4539" s="1" t="s">
        <v>14</v>
      </c>
      <c r="G4539" s="1" t="s">
        <v>6</v>
      </c>
      <c r="H4539" s="1" t="s">
        <v>92</v>
      </c>
    </row>
    <row r="4540" spans="1:8" x14ac:dyDescent="0.25">
      <c r="A4540">
        <v>4539</v>
      </c>
      <c r="B4540" s="1" t="s">
        <v>321</v>
      </c>
      <c r="C4540" s="1" t="s">
        <v>28</v>
      </c>
      <c r="D4540">
        <v>48</v>
      </c>
      <c r="E4540">
        <v>1</v>
      </c>
      <c r="F4540" s="1" t="s">
        <v>3</v>
      </c>
      <c r="G4540" s="1" t="s">
        <v>4</v>
      </c>
      <c r="H4540" s="1" t="s">
        <v>101</v>
      </c>
    </row>
    <row r="4541" spans="1:8" x14ac:dyDescent="0.25">
      <c r="A4541">
        <v>4540</v>
      </c>
      <c r="B4541" s="1" t="s">
        <v>450</v>
      </c>
      <c r="C4541" s="1" t="s">
        <v>28</v>
      </c>
      <c r="D4541">
        <v>49</v>
      </c>
      <c r="E4541">
        <v>16</v>
      </c>
      <c r="F4541" s="1" t="s">
        <v>10</v>
      </c>
      <c r="G4541" s="1" t="s">
        <v>7</v>
      </c>
      <c r="H4541" s="1" t="s">
        <v>95</v>
      </c>
    </row>
    <row r="4542" spans="1:8" x14ac:dyDescent="0.25">
      <c r="A4542">
        <v>4541</v>
      </c>
      <c r="B4542" s="1" t="s">
        <v>110</v>
      </c>
      <c r="C4542" s="1" t="s">
        <v>28</v>
      </c>
      <c r="D4542">
        <v>49</v>
      </c>
      <c r="E4542">
        <v>10</v>
      </c>
      <c r="F4542" s="1" t="s">
        <v>9</v>
      </c>
      <c r="G4542" s="1" t="s">
        <v>5</v>
      </c>
      <c r="H4542" s="1" t="s">
        <v>92</v>
      </c>
    </row>
    <row r="4543" spans="1:8" x14ac:dyDescent="0.25">
      <c r="A4543">
        <v>4542</v>
      </c>
      <c r="B4543" s="1" t="s">
        <v>423</v>
      </c>
      <c r="C4543" s="1" t="s">
        <v>23</v>
      </c>
      <c r="D4543">
        <v>50</v>
      </c>
      <c r="E4543">
        <v>5</v>
      </c>
      <c r="F4543" s="1" t="s">
        <v>8</v>
      </c>
      <c r="G4543" s="1" t="s">
        <v>4</v>
      </c>
      <c r="H4543" s="1" t="s">
        <v>97</v>
      </c>
    </row>
    <row r="4544" spans="1:8" x14ac:dyDescent="0.25">
      <c r="A4544">
        <v>4543</v>
      </c>
      <c r="B4544" s="1" t="s">
        <v>346</v>
      </c>
      <c r="C4544" s="1" t="s">
        <v>23</v>
      </c>
      <c r="D4544">
        <v>50</v>
      </c>
      <c r="E4544">
        <v>10</v>
      </c>
      <c r="F4544" s="1" t="s">
        <v>9</v>
      </c>
      <c r="G4544" s="1" t="s">
        <v>5</v>
      </c>
      <c r="H4544" s="1" t="s">
        <v>108</v>
      </c>
    </row>
    <row r="4545" spans="1:8" x14ac:dyDescent="0.25">
      <c r="A4545">
        <v>4544</v>
      </c>
      <c r="B4545" s="1" t="s">
        <v>389</v>
      </c>
      <c r="C4545" s="1" t="s">
        <v>23</v>
      </c>
      <c r="D4545">
        <v>51</v>
      </c>
      <c r="E4545">
        <v>1</v>
      </c>
      <c r="F4545" s="1" t="s">
        <v>3</v>
      </c>
      <c r="G4545" s="1" t="s">
        <v>4</v>
      </c>
      <c r="H4545" s="1" t="s">
        <v>97</v>
      </c>
    </row>
    <row r="4546" spans="1:8" x14ac:dyDescent="0.25">
      <c r="A4546">
        <v>4545</v>
      </c>
      <c r="B4546" s="1" t="s">
        <v>150</v>
      </c>
      <c r="C4546" s="1" t="s">
        <v>23</v>
      </c>
      <c r="D4546">
        <v>52</v>
      </c>
      <c r="E4546">
        <v>10</v>
      </c>
      <c r="F4546" s="1" t="s">
        <v>9</v>
      </c>
      <c r="G4546" s="1" t="s">
        <v>5</v>
      </c>
      <c r="H4546" s="1" t="s">
        <v>97</v>
      </c>
    </row>
    <row r="4547" spans="1:8" x14ac:dyDescent="0.25">
      <c r="A4547">
        <v>4546</v>
      </c>
      <c r="B4547" s="1" t="s">
        <v>316</v>
      </c>
      <c r="C4547" s="1" t="s">
        <v>23</v>
      </c>
      <c r="D4547">
        <v>53</v>
      </c>
      <c r="E4547">
        <v>4</v>
      </c>
      <c r="F4547" s="1" t="s">
        <v>3</v>
      </c>
      <c r="G4547" s="1" t="s">
        <v>7</v>
      </c>
      <c r="H4547" s="1" t="s">
        <v>101</v>
      </c>
    </row>
    <row r="4548" spans="1:8" x14ac:dyDescent="0.25">
      <c r="A4548">
        <v>4547</v>
      </c>
      <c r="B4548" s="1" t="s">
        <v>143</v>
      </c>
      <c r="C4548" s="1" t="s">
        <v>28</v>
      </c>
      <c r="D4548">
        <v>53</v>
      </c>
      <c r="E4548">
        <v>40</v>
      </c>
      <c r="F4548" s="1" t="s">
        <v>16</v>
      </c>
      <c r="G4548" s="1" t="s">
        <v>7</v>
      </c>
      <c r="H4548" s="1" t="s">
        <v>92</v>
      </c>
    </row>
    <row r="4549" spans="1:8" x14ac:dyDescent="0.25">
      <c r="A4549">
        <v>4548</v>
      </c>
      <c r="B4549" s="1" t="s">
        <v>354</v>
      </c>
      <c r="C4549" s="1" t="s">
        <v>23</v>
      </c>
      <c r="D4549">
        <v>53</v>
      </c>
      <c r="E4549">
        <v>19</v>
      </c>
      <c r="F4549" s="1" t="s">
        <v>11</v>
      </c>
      <c r="G4549" s="1" t="s">
        <v>6</v>
      </c>
      <c r="H4549" s="1" t="s">
        <v>95</v>
      </c>
    </row>
    <row r="4550" spans="1:8" x14ac:dyDescent="0.25">
      <c r="A4550">
        <v>4549</v>
      </c>
      <c r="B4550" s="1" t="s">
        <v>320</v>
      </c>
      <c r="C4550" s="1" t="s">
        <v>28</v>
      </c>
      <c r="D4550">
        <v>53</v>
      </c>
      <c r="E4550">
        <v>10</v>
      </c>
      <c r="F4550" s="1" t="s">
        <v>9</v>
      </c>
      <c r="G4550" s="1" t="s">
        <v>5</v>
      </c>
      <c r="H4550" s="1" t="s">
        <v>108</v>
      </c>
    </row>
    <row r="4551" spans="1:8" x14ac:dyDescent="0.25">
      <c r="A4551">
        <v>4550</v>
      </c>
      <c r="B4551" s="1" t="s">
        <v>380</v>
      </c>
      <c r="C4551" s="1" t="s">
        <v>28</v>
      </c>
      <c r="D4551">
        <v>53</v>
      </c>
      <c r="E4551">
        <v>10</v>
      </c>
      <c r="F4551" s="1" t="s">
        <v>9</v>
      </c>
      <c r="G4551" s="1" t="s">
        <v>5</v>
      </c>
      <c r="H4551" s="1" t="s">
        <v>97</v>
      </c>
    </row>
    <row r="4552" spans="1:8" x14ac:dyDescent="0.25">
      <c r="A4552">
        <v>4551</v>
      </c>
      <c r="B4552" s="1" t="s">
        <v>180</v>
      </c>
      <c r="C4552" s="1" t="s">
        <v>28</v>
      </c>
      <c r="D4552">
        <v>54</v>
      </c>
      <c r="E4552">
        <v>10</v>
      </c>
      <c r="F4552" s="1" t="s">
        <v>9</v>
      </c>
      <c r="G4552" s="1" t="s">
        <v>5</v>
      </c>
      <c r="H4552" s="1" t="s">
        <v>101</v>
      </c>
    </row>
    <row r="4553" spans="1:8" x14ac:dyDescent="0.25">
      <c r="A4553">
        <v>4552</v>
      </c>
      <c r="B4553" s="1" t="s">
        <v>154</v>
      </c>
      <c r="C4553" s="1" t="s">
        <v>23</v>
      </c>
      <c r="D4553">
        <v>54</v>
      </c>
      <c r="E4553">
        <v>11</v>
      </c>
      <c r="F4553" s="1" t="s">
        <v>9</v>
      </c>
      <c r="G4553" s="1" t="s">
        <v>6</v>
      </c>
      <c r="H4553" s="1" t="s">
        <v>108</v>
      </c>
    </row>
    <row r="4554" spans="1:8" x14ac:dyDescent="0.25">
      <c r="A4554">
        <v>4553</v>
      </c>
      <c r="B4554" s="1" t="s">
        <v>116</v>
      </c>
      <c r="C4554" s="1" t="s">
        <v>28</v>
      </c>
      <c r="D4554">
        <v>54</v>
      </c>
      <c r="E4554">
        <v>4</v>
      </c>
      <c r="F4554" s="1" t="s">
        <v>3</v>
      </c>
      <c r="G4554" s="1" t="s">
        <v>7</v>
      </c>
      <c r="H4554" s="1" t="s">
        <v>95</v>
      </c>
    </row>
    <row r="4555" spans="1:8" x14ac:dyDescent="0.25">
      <c r="A4555">
        <v>4554</v>
      </c>
      <c r="B4555" s="1" t="s">
        <v>199</v>
      </c>
      <c r="C4555" s="1" t="s">
        <v>28</v>
      </c>
      <c r="D4555">
        <v>54</v>
      </c>
      <c r="E4555">
        <v>9</v>
      </c>
      <c r="F4555" s="1" t="s">
        <v>9</v>
      </c>
      <c r="G4555" s="1" t="s">
        <v>4</v>
      </c>
      <c r="H4555" s="1" t="s">
        <v>95</v>
      </c>
    </row>
    <row r="4556" spans="1:8" x14ac:dyDescent="0.25">
      <c r="A4556">
        <v>4555</v>
      </c>
      <c r="B4556" s="1" t="s">
        <v>424</v>
      </c>
      <c r="C4556" s="1" t="s">
        <v>23</v>
      </c>
      <c r="D4556">
        <v>56</v>
      </c>
      <c r="E4556">
        <v>8</v>
      </c>
      <c r="F4556" s="1" t="s">
        <v>8</v>
      </c>
      <c r="G4556" s="1" t="s">
        <v>7</v>
      </c>
      <c r="H4556" s="1" t="s">
        <v>95</v>
      </c>
    </row>
    <row r="4557" spans="1:8" x14ac:dyDescent="0.25">
      <c r="A4557">
        <v>4556</v>
      </c>
      <c r="B4557" s="1" t="s">
        <v>99</v>
      </c>
      <c r="C4557" s="1" t="s">
        <v>28</v>
      </c>
      <c r="D4557">
        <v>56</v>
      </c>
      <c r="E4557">
        <v>4</v>
      </c>
      <c r="F4557" s="1" t="s">
        <v>3</v>
      </c>
      <c r="G4557" s="1" t="s">
        <v>7</v>
      </c>
      <c r="H4557" s="1" t="s">
        <v>97</v>
      </c>
    </row>
    <row r="4558" spans="1:8" x14ac:dyDescent="0.25">
      <c r="A4558">
        <v>4557</v>
      </c>
      <c r="B4558" s="1" t="s">
        <v>451</v>
      </c>
      <c r="C4558" s="1" t="s">
        <v>23</v>
      </c>
      <c r="D4558">
        <v>56</v>
      </c>
      <c r="E4558">
        <v>31</v>
      </c>
      <c r="F4558" s="1" t="s">
        <v>14</v>
      </c>
      <c r="G4558" s="1" t="s">
        <v>6</v>
      </c>
      <c r="H4558" s="1" t="s">
        <v>108</v>
      </c>
    </row>
    <row r="4559" spans="1:8" x14ac:dyDescent="0.25">
      <c r="A4559">
        <v>4558</v>
      </c>
      <c r="B4559" s="1" t="s">
        <v>398</v>
      </c>
      <c r="C4559" s="1" t="s">
        <v>23</v>
      </c>
      <c r="D4559">
        <v>57</v>
      </c>
      <c r="E4559">
        <v>4</v>
      </c>
      <c r="F4559" s="1" t="s">
        <v>3</v>
      </c>
      <c r="G4559" s="1" t="s">
        <v>7</v>
      </c>
      <c r="H4559" s="1" t="s">
        <v>97</v>
      </c>
    </row>
    <row r="4560" spans="1:8" x14ac:dyDescent="0.25">
      <c r="A4560">
        <v>4559</v>
      </c>
      <c r="B4560" s="1" t="s">
        <v>182</v>
      </c>
      <c r="C4560" s="1" t="s">
        <v>28</v>
      </c>
      <c r="D4560">
        <v>59</v>
      </c>
      <c r="E4560">
        <v>19</v>
      </c>
      <c r="F4560" s="1" t="s">
        <v>11</v>
      </c>
      <c r="G4560" s="1" t="s">
        <v>6</v>
      </c>
      <c r="H4560" s="1" t="s">
        <v>101</v>
      </c>
    </row>
    <row r="4561" spans="1:8" x14ac:dyDescent="0.25">
      <c r="A4561">
        <v>4560</v>
      </c>
      <c r="B4561" s="1" t="s">
        <v>390</v>
      </c>
      <c r="C4561" s="1" t="s">
        <v>23</v>
      </c>
      <c r="D4561">
        <v>60</v>
      </c>
      <c r="E4561">
        <v>10</v>
      </c>
      <c r="F4561" s="1" t="s">
        <v>9</v>
      </c>
      <c r="G4561" s="1" t="s">
        <v>5</v>
      </c>
      <c r="H4561" s="1" t="s">
        <v>108</v>
      </c>
    </row>
    <row r="4562" spans="1:8" x14ac:dyDescent="0.25">
      <c r="A4562">
        <v>4561</v>
      </c>
      <c r="B4562" s="1" t="s">
        <v>373</v>
      </c>
      <c r="C4562" s="1" t="s">
        <v>28</v>
      </c>
      <c r="D4562">
        <v>60</v>
      </c>
      <c r="E4562">
        <v>17</v>
      </c>
      <c r="F4562" s="1" t="s">
        <v>11</v>
      </c>
      <c r="G4562" s="1" t="s">
        <v>4</v>
      </c>
      <c r="H4562" s="1" t="s">
        <v>108</v>
      </c>
    </row>
    <row r="4563" spans="1:8" x14ac:dyDescent="0.25">
      <c r="A4563">
        <v>4562</v>
      </c>
      <c r="B4563" s="1" t="s">
        <v>199</v>
      </c>
      <c r="C4563" s="1" t="s">
        <v>23</v>
      </c>
      <c r="D4563">
        <v>61</v>
      </c>
      <c r="E4563">
        <v>10</v>
      </c>
      <c r="F4563" s="1" t="s">
        <v>9</v>
      </c>
      <c r="G4563" s="1" t="s">
        <v>5</v>
      </c>
      <c r="H4563" s="1" t="s">
        <v>95</v>
      </c>
    </row>
    <row r="4564" spans="1:8" x14ac:dyDescent="0.25">
      <c r="A4564">
        <v>4563</v>
      </c>
      <c r="B4564" s="1" t="s">
        <v>178</v>
      </c>
      <c r="C4564" s="1" t="s">
        <v>28</v>
      </c>
      <c r="D4564">
        <v>61</v>
      </c>
      <c r="E4564">
        <v>10</v>
      </c>
      <c r="F4564" s="1" t="s">
        <v>9</v>
      </c>
      <c r="G4564" s="1" t="s">
        <v>5</v>
      </c>
      <c r="H4564" s="1" t="s">
        <v>97</v>
      </c>
    </row>
    <row r="4565" spans="1:8" x14ac:dyDescent="0.25">
      <c r="A4565">
        <v>4564</v>
      </c>
      <c r="B4565" s="1" t="s">
        <v>442</v>
      </c>
      <c r="C4565" s="1" t="s">
        <v>28</v>
      </c>
      <c r="D4565">
        <v>62</v>
      </c>
      <c r="E4565">
        <v>17</v>
      </c>
      <c r="F4565" s="1" t="s">
        <v>11</v>
      </c>
      <c r="G4565" s="1" t="s">
        <v>4</v>
      </c>
      <c r="H4565" s="1" t="s">
        <v>97</v>
      </c>
    </row>
    <row r="4566" spans="1:8" x14ac:dyDescent="0.25">
      <c r="A4566">
        <v>4565</v>
      </c>
      <c r="B4566" s="1" t="s">
        <v>486</v>
      </c>
      <c r="C4566" s="1" t="s">
        <v>28</v>
      </c>
      <c r="D4566">
        <v>62</v>
      </c>
      <c r="E4566">
        <v>31</v>
      </c>
      <c r="F4566" s="1" t="s">
        <v>14</v>
      </c>
      <c r="G4566" s="1" t="s">
        <v>6</v>
      </c>
      <c r="H4566" s="1" t="s">
        <v>95</v>
      </c>
    </row>
    <row r="4567" spans="1:8" x14ac:dyDescent="0.25">
      <c r="A4567">
        <v>4566</v>
      </c>
      <c r="B4567" s="1" t="s">
        <v>266</v>
      </c>
      <c r="C4567" s="1" t="s">
        <v>23</v>
      </c>
      <c r="D4567">
        <v>63</v>
      </c>
      <c r="E4567">
        <v>4</v>
      </c>
      <c r="F4567" s="1" t="s">
        <v>3</v>
      </c>
      <c r="G4567" s="1" t="s">
        <v>7</v>
      </c>
      <c r="H4567" s="1" t="s">
        <v>101</v>
      </c>
    </row>
    <row r="4568" spans="1:8" x14ac:dyDescent="0.25">
      <c r="A4568">
        <v>4567</v>
      </c>
      <c r="B4568" s="1" t="s">
        <v>241</v>
      </c>
      <c r="C4568" s="1" t="s">
        <v>23</v>
      </c>
      <c r="D4568">
        <v>63</v>
      </c>
      <c r="E4568">
        <v>4</v>
      </c>
      <c r="F4568" s="1" t="s">
        <v>3</v>
      </c>
      <c r="G4568" s="1" t="s">
        <v>7</v>
      </c>
      <c r="H4568" s="1" t="s">
        <v>97</v>
      </c>
    </row>
    <row r="4569" spans="1:8" x14ac:dyDescent="0.25">
      <c r="A4569">
        <v>4568</v>
      </c>
      <c r="B4569" s="1" t="s">
        <v>105</v>
      </c>
      <c r="C4569" s="1" t="s">
        <v>28</v>
      </c>
      <c r="D4569">
        <v>64</v>
      </c>
      <c r="E4569">
        <v>34</v>
      </c>
      <c r="F4569" s="1" t="s">
        <v>15</v>
      </c>
      <c r="G4569" s="1" t="s">
        <v>5</v>
      </c>
      <c r="H4569" s="1" t="s">
        <v>97</v>
      </c>
    </row>
    <row r="4570" spans="1:8" x14ac:dyDescent="0.25">
      <c r="A4570">
        <v>4569</v>
      </c>
      <c r="B4570" s="1" t="s">
        <v>469</v>
      </c>
      <c r="C4570" s="1" t="s">
        <v>23</v>
      </c>
      <c r="D4570">
        <v>64</v>
      </c>
      <c r="E4570">
        <v>38</v>
      </c>
      <c r="F4570" s="1" t="s">
        <v>16</v>
      </c>
      <c r="G4570" s="1" t="s">
        <v>5</v>
      </c>
      <c r="H4570" s="1" t="s">
        <v>95</v>
      </c>
    </row>
    <row r="4571" spans="1:8" x14ac:dyDescent="0.25">
      <c r="A4571">
        <v>4570</v>
      </c>
      <c r="B4571" s="1" t="s">
        <v>230</v>
      </c>
      <c r="C4571" s="1" t="s">
        <v>23</v>
      </c>
      <c r="D4571">
        <v>65</v>
      </c>
      <c r="E4571">
        <v>11</v>
      </c>
      <c r="F4571" s="1" t="s">
        <v>9</v>
      </c>
      <c r="G4571" s="1" t="s">
        <v>6</v>
      </c>
      <c r="H4571" s="1" t="s">
        <v>97</v>
      </c>
    </row>
    <row r="4572" spans="1:8" x14ac:dyDescent="0.25">
      <c r="A4572">
        <v>4571</v>
      </c>
      <c r="B4572" s="1" t="s">
        <v>225</v>
      </c>
      <c r="C4572" s="1" t="s">
        <v>28</v>
      </c>
      <c r="D4572">
        <v>66</v>
      </c>
      <c r="E4572">
        <v>31</v>
      </c>
      <c r="F4572" s="1" t="s">
        <v>14</v>
      </c>
      <c r="G4572" s="1" t="s">
        <v>6</v>
      </c>
      <c r="H4572" s="1" t="s">
        <v>101</v>
      </c>
    </row>
    <row r="4573" spans="1:8" x14ac:dyDescent="0.25">
      <c r="A4573">
        <v>4572</v>
      </c>
      <c r="B4573" s="1" t="s">
        <v>145</v>
      </c>
      <c r="C4573" s="1" t="s">
        <v>23</v>
      </c>
      <c r="D4573">
        <v>66</v>
      </c>
      <c r="E4573">
        <v>35</v>
      </c>
      <c r="F4573" s="1" t="s">
        <v>15</v>
      </c>
      <c r="G4573" s="1" t="s">
        <v>6</v>
      </c>
      <c r="H4573" s="1" t="s">
        <v>108</v>
      </c>
    </row>
    <row r="4574" spans="1:8" x14ac:dyDescent="0.25">
      <c r="A4574">
        <v>4573</v>
      </c>
      <c r="B4574" s="1" t="s">
        <v>464</v>
      </c>
      <c r="C4574" s="1" t="s">
        <v>23</v>
      </c>
      <c r="D4574">
        <v>67</v>
      </c>
      <c r="E4574">
        <v>4</v>
      </c>
      <c r="F4574" s="1" t="s">
        <v>3</v>
      </c>
      <c r="G4574" s="1" t="s">
        <v>7</v>
      </c>
      <c r="H4574" s="1" t="s">
        <v>97</v>
      </c>
    </row>
    <row r="4575" spans="1:8" x14ac:dyDescent="0.25">
      <c r="A4575">
        <v>4574</v>
      </c>
      <c r="B4575" s="1" t="s">
        <v>233</v>
      </c>
      <c r="C4575" s="1" t="s">
        <v>23</v>
      </c>
      <c r="D4575">
        <v>68</v>
      </c>
      <c r="E4575">
        <v>16</v>
      </c>
      <c r="F4575" s="1" t="s">
        <v>10</v>
      </c>
      <c r="G4575" s="1" t="s">
        <v>7</v>
      </c>
      <c r="H4575" s="1" t="s">
        <v>92</v>
      </c>
    </row>
    <row r="4576" spans="1:8" x14ac:dyDescent="0.25">
      <c r="A4576">
        <v>4575</v>
      </c>
      <c r="B4576" s="1" t="s">
        <v>176</v>
      </c>
      <c r="C4576" s="1" t="s">
        <v>28</v>
      </c>
      <c r="D4576">
        <v>68</v>
      </c>
      <c r="E4576">
        <v>40</v>
      </c>
      <c r="F4576" s="1" t="s">
        <v>16</v>
      </c>
      <c r="G4576" s="1" t="s">
        <v>7</v>
      </c>
      <c r="H4576" s="1" t="s">
        <v>108</v>
      </c>
    </row>
    <row r="4577" spans="1:8" x14ac:dyDescent="0.25">
      <c r="A4577">
        <v>4576</v>
      </c>
      <c r="B4577" s="1" t="s">
        <v>227</v>
      </c>
      <c r="C4577" s="1" t="s">
        <v>28</v>
      </c>
      <c r="D4577">
        <v>69</v>
      </c>
      <c r="E4577">
        <v>10</v>
      </c>
      <c r="F4577" s="1" t="s">
        <v>9</v>
      </c>
      <c r="G4577" s="1" t="s">
        <v>5</v>
      </c>
      <c r="H4577" s="1" t="s">
        <v>92</v>
      </c>
    </row>
    <row r="4578" spans="1:8" x14ac:dyDescent="0.25">
      <c r="A4578">
        <v>4577</v>
      </c>
      <c r="B4578" s="1" t="s">
        <v>488</v>
      </c>
      <c r="C4578" s="1" t="s">
        <v>28</v>
      </c>
      <c r="D4578">
        <v>69</v>
      </c>
      <c r="E4578">
        <v>10</v>
      </c>
      <c r="F4578" s="1" t="s">
        <v>9</v>
      </c>
      <c r="G4578" s="1" t="s">
        <v>5</v>
      </c>
      <c r="H4578" s="1" t="s">
        <v>101</v>
      </c>
    </row>
    <row r="4579" spans="1:8" x14ac:dyDescent="0.25">
      <c r="A4579">
        <v>4578</v>
      </c>
      <c r="B4579" s="1" t="s">
        <v>216</v>
      </c>
      <c r="C4579" s="1" t="s">
        <v>28</v>
      </c>
      <c r="D4579">
        <v>69</v>
      </c>
      <c r="E4579">
        <v>40</v>
      </c>
      <c r="F4579" s="1" t="s">
        <v>16</v>
      </c>
      <c r="G4579" s="1" t="s">
        <v>7</v>
      </c>
      <c r="H4579" s="1" t="s">
        <v>97</v>
      </c>
    </row>
    <row r="4580" spans="1:8" x14ac:dyDescent="0.25">
      <c r="A4580">
        <v>4579</v>
      </c>
      <c r="B4580" s="1" t="s">
        <v>431</v>
      </c>
      <c r="C4580" s="1" t="s">
        <v>23</v>
      </c>
      <c r="D4580">
        <v>70</v>
      </c>
      <c r="E4580">
        <v>4</v>
      </c>
      <c r="F4580" s="1" t="s">
        <v>3</v>
      </c>
      <c r="G4580" s="1" t="s">
        <v>7</v>
      </c>
      <c r="H4580" s="1" t="s">
        <v>97</v>
      </c>
    </row>
    <row r="4581" spans="1:8" x14ac:dyDescent="0.25">
      <c r="A4581">
        <v>4580</v>
      </c>
      <c r="B4581" s="1" t="s">
        <v>454</v>
      </c>
      <c r="C4581" s="1" t="s">
        <v>23</v>
      </c>
      <c r="D4581">
        <v>70</v>
      </c>
      <c r="E4581">
        <v>13</v>
      </c>
      <c r="F4581" s="1" t="s">
        <v>10</v>
      </c>
      <c r="G4581" s="1" t="s">
        <v>4</v>
      </c>
      <c r="H4581" s="1" t="s">
        <v>95</v>
      </c>
    </row>
    <row r="4582" spans="1:8" x14ac:dyDescent="0.25">
      <c r="A4582">
        <v>4581</v>
      </c>
      <c r="B4582" s="1" t="s">
        <v>415</v>
      </c>
      <c r="C4582" s="1" t="s">
        <v>23</v>
      </c>
      <c r="D4582">
        <v>70</v>
      </c>
      <c r="E4582">
        <v>38</v>
      </c>
      <c r="F4582" s="1" t="s">
        <v>16</v>
      </c>
      <c r="G4582" s="1" t="s">
        <v>5</v>
      </c>
      <c r="H4582" s="1" t="s">
        <v>92</v>
      </c>
    </row>
    <row r="4583" spans="1:8" x14ac:dyDescent="0.25">
      <c r="A4583">
        <v>4582</v>
      </c>
      <c r="B4583" s="1" t="s">
        <v>330</v>
      </c>
      <c r="C4583" s="1" t="s">
        <v>28</v>
      </c>
      <c r="D4583">
        <v>71</v>
      </c>
      <c r="E4583">
        <v>10</v>
      </c>
      <c r="F4583" s="1" t="s">
        <v>9</v>
      </c>
      <c r="G4583" s="1" t="s">
        <v>5</v>
      </c>
      <c r="H4583" s="1" t="s">
        <v>92</v>
      </c>
    </row>
    <row r="4584" spans="1:8" x14ac:dyDescent="0.25">
      <c r="A4584">
        <v>4583</v>
      </c>
      <c r="B4584" s="1" t="s">
        <v>260</v>
      </c>
      <c r="C4584" s="1" t="s">
        <v>23</v>
      </c>
      <c r="D4584">
        <v>71</v>
      </c>
      <c r="E4584">
        <v>27</v>
      </c>
      <c r="F4584" s="1" t="s">
        <v>13</v>
      </c>
      <c r="G4584" s="1" t="s">
        <v>6</v>
      </c>
      <c r="H4584" s="1" t="s">
        <v>97</v>
      </c>
    </row>
    <row r="4585" spans="1:8" x14ac:dyDescent="0.25">
      <c r="A4585">
        <v>4584</v>
      </c>
      <c r="B4585" s="1" t="s">
        <v>206</v>
      </c>
      <c r="C4585" s="1" t="s">
        <v>23</v>
      </c>
      <c r="D4585">
        <v>71</v>
      </c>
      <c r="E4585">
        <v>10</v>
      </c>
      <c r="F4585" s="1" t="s">
        <v>9</v>
      </c>
      <c r="G4585" s="1" t="s">
        <v>5</v>
      </c>
      <c r="H4585" s="1" t="s">
        <v>92</v>
      </c>
    </row>
    <row r="4586" spans="1:8" x14ac:dyDescent="0.25">
      <c r="A4586">
        <v>4585</v>
      </c>
      <c r="B4586" s="1" t="s">
        <v>103</v>
      </c>
      <c r="C4586" s="1" t="s">
        <v>28</v>
      </c>
      <c r="D4586">
        <v>72</v>
      </c>
      <c r="E4586">
        <v>17</v>
      </c>
      <c r="F4586" s="1" t="s">
        <v>11</v>
      </c>
      <c r="G4586" s="1" t="s">
        <v>4</v>
      </c>
      <c r="H4586" s="1" t="s">
        <v>97</v>
      </c>
    </row>
    <row r="4587" spans="1:8" x14ac:dyDescent="0.25">
      <c r="A4587">
        <v>4586</v>
      </c>
      <c r="B4587" s="1" t="s">
        <v>96</v>
      </c>
      <c r="C4587" s="1" t="s">
        <v>28</v>
      </c>
      <c r="D4587">
        <v>72</v>
      </c>
      <c r="E4587">
        <v>10</v>
      </c>
      <c r="F4587" s="1" t="s">
        <v>9</v>
      </c>
      <c r="G4587" s="1" t="s">
        <v>5</v>
      </c>
      <c r="H4587" s="1" t="s">
        <v>97</v>
      </c>
    </row>
    <row r="4588" spans="1:8" x14ac:dyDescent="0.25">
      <c r="A4588">
        <v>4587</v>
      </c>
      <c r="B4588" s="1" t="s">
        <v>451</v>
      </c>
      <c r="C4588" s="1" t="s">
        <v>28</v>
      </c>
      <c r="D4588">
        <v>72</v>
      </c>
      <c r="E4588">
        <v>26</v>
      </c>
      <c r="F4588" s="1" t="s">
        <v>13</v>
      </c>
      <c r="G4588" s="1" t="s">
        <v>5</v>
      </c>
      <c r="H4588" s="1" t="s">
        <v>92</v>
      </c>
    </row>
    <row r="4589" spans="1:8" x14ac:dyDescent="0.25">
      <c r="A4589">
        <v>4588</v>
      </c>
      <c r="B4589" s="1" t="s">
        <v>102</v>
      </c>
      <c r="C4589" s="1" t="s">
        <v>23</v>
      </c>
      <c r="D4589">
        <v>74</v>
      </c>
      <c r="E4589">
        <v>12</v>
      </c>
      <c r="F4589" s="1" t="s">
        <v>9</v>
      </c>
      <c r="G4589" s="1" t="s">
        <v>7</v>
      </c>
      <c r="H4589" s="1" t="s">
        <v>92</v>
      </c>
    </row>
    <row r="4590" spans="1:8" x14ac:dyDescent="0.25">
      <c r="A4590">
        <v>4589</v>
      </c>
      <c r="B4590" s="1" t="s">
        <v>491</v>
      </c>
      <c r="C4590" s="1" t="s">
        <v>28</v>
      </c>
      <c r="D4590">
        <v>75</v>
      </c>
      <c r="E4590">
        <v>4</v>
      </c>
      <c r="F4590" s="1" t="s">
        <v>3</v>
      </c>
      <c r="G4590" s="1" t="s">
        <v>7</v>
      </c>
      <c r="H4590" s="1" t="s">
        <v>97</v>
      </c>
    </row>
    <row r="4591" spans="1:8" x14ac:dyDescent="0.25">
      <c r="A4591">
        <v>4590</v>
      </c>
      <c r="B4591" s="1" t="s">
        <v>489</v>
      </c>
      <c r="C4591" s="1" t="s">
        <v>28</v>
      </c>
      <c r="D4591">
        <v>76</v>
      </c>
      <c r="E4591">
        <v>2</v>
      </c>
      <c r="F4591" s="1" t="s">
        <v>3</v>
      </c>
      <c r="G4591" s="1" t="s">
        <v>5</v>
      </c>
      <c r="H4591" s="1" t="s">
        <v>97</v>
      </c>
    </row>
    <row r="4592" spans="1:8" x14ac:dyDescent="0.25">
      <c r="A4592">
        <v>4591</v>
      </c>
      <c r="B4592" s="1" t="s">
        <v>330</v>
      </c>
      <c r="C4592" s="1" t="s">
        <v>28</v>
      </c>
      <c r="D4592">
        <v>76</v>
      </c>
      <c r="E4592">
        <v>10</v>
      </c>
      <c r="F4592" s="1" t="s">
        <v>9</v>
      </c>
      <c r="G4592" s="1" t="s">
        <v>5</v>
      </c>
      <c r="H4592" s="1" t="s">
        <v>92</v>
      </c>
    </row>
    <row r="4593" spans="1:8" x14ac:dyDescent="0.25">
      <c r="A4593">
        <v>4592</v>
      </c>
      <c r="B4593" s="1" t="s">
        <v>326</v>
      </c>
      <c r="C4593" s="1" t="s">
        <v>28</v>
      </c>
      <c r="D4593">
        <v>76</v>
      </c>
      <c r="E4593">
        <v>9</v>
      </c>
      <c r="F4593" s="1" t="s">
        <v>9</v>
      </c>
      <c r="G4593" s="1" t="s">
        <v>4</v>
      </c>
      <c r="H4593" s="1" t="s">
        <v>92</v>
      </c>
    </row>
    <row r="4594" spans="1:8" x14ac:dyDescent="0.25">
      <c r="A4594">
        <v>4593</v>
      </c>
      <c r="B4594" s="1" t="s">
        <v>233</v>
      </c>
      <c r="C4594" s="1" t="s">
        <v>23</v>
      </c>
      <c r="D4594">
        <v>77</v>
      </c>
      <c r="E4594">
        <v>3</v>
      </c>
      <c r="F4594" s="1" t="s">
        <v>3</v>
      </c>
      <c r="G4594" s="1" t="s">
        <v>6</v>
      </c>
      <c r="H4594" s="1" t="s">
        <v>108</v>
      </c>
    </row>
    <row r="4595" spans="1:8" x14ac:dyDescent="0.25">
      <c r="A4595">
        <v>4594</v>
      </c>
      <c r="B4595" s="1" t="s">
        <v>164</v>
      </c>
      <c r="C4595" s="1" t="s">
        <v>23</v>
      </c>
      <c r="D4595">
        <v>77</v>
      </c>
      <c r="E4595">
        <v>4</v>
      </c>
      <c r="F4595" s="1" t="s">
        <v>3</v>
      </c>
      <c r="G4595" s="1" t="s">
        <v>7</v>
      </c>
      <c r="H4595" s="1" t="s">
        <v>101</v>
      </c>
    </row>
    <row r="4596" spans="1:8" x14ac:dyDescent="0.25">
      <c r="A4596">
        <v>4595</v>
      </c>
      <c r="B4596" s="1" t="s">
        <v>272</v>
      </c>
      <c r="C4596" s="1" t="s">
        <v>28</v>
      </c>
      <c r="D4596">
        <v>77</v>
      </c>
      <c r="E4596">
        <v>21</v>
      </c>
      <c r="F4596" s="1" t="s">
        <v>12</v>
      </c>
      <c r="G4596" s="1" t="s">
        <v>4</v>
      </c>
      <c r="H4596" s="1" t="s">
        <v>92</v>
      </c>
    </row>
    <row r="4597" spans="1:8" x14ac:dyDescent="0.25">
      <c r="A4597">
        <v>4596</v>
      </c>
      <c r="B4597" s="1" t="s">
        <v>451</v>
      </c>
      <c r="C4597" s="1" t="s">
        <v>28</v>
      </c>
      <c r="D4597">
        <v>77</v>
      </c>
      <c r="E4597">
        <v>10</v>
      </c>
      <c r="F4597" s="1" t="s">
        <v>9</v>
      </c>
      <c r="G4597" s="1" t="s">
        <v>5</v>
      </c>
      <c r="H4597" s="1" t="s">
        <v>108</v>
      </c>
    </row>
    <row r="4598" spans="1:8" x14ac:dyDescent="0.25">
      <c r="A4598">
        <v>4597</v>
      </c>
      <c r="B4598" s="1" t="s">
        <v>277</v>
      </c>
      <c r="C4598" s="1" t="s">
        <v>23</v>
      </c>
      <c r="D4598">
        <v>77</v>
      </c>
      <c r="E4598">
        <v>10</v>
      </c>
      <c r="F4598" s="1" t="s">
        <v>9</v>
      </c>
      <c r="G4598" s="1" t="s">
        <v>5</v>
      </c>
      <c r="H4598" s="1" t="s">
        <v>97</v>
      </c>
    </row>
    <row r="4599" spans="1:8" x14ac:dyDescent="0.25">
      <c r="A4599">
        <v>4598</v>
      </c>
      <c r="B4599" s="1" t="s">
        <v>479</v>
      </c>
      <c r="C4599" s="1" t="s">
        <v>28</v>
      </c>
      <c r="D4599">
        <v>77</v>
      </c>
      <c r="E4599">
        <v>9</v>
      </c>
      <c r="F4599" s="1" t="s">
        <v>9</v>
      </c>
      <c r="G4599" s="1" t="s">
        <v>4</v>
      </c>
      <c r="H4599" s="1" t="s">
        <v>101</v>
      </c>
    </row>
    <row r="4600" spans="1:8" x14ac:dyDescent="0.25">
      <c r="A4600">
        <v>4599</v>
      </c>
      <c r="B4600" s="1" t="s">
        <v>399</v>
      </c>
      <c r="C4600" s="1" t="s">
        <v>28</v>
      </c>
      <c r="D4600">
        <v>79</v>
      </c>
      <c r="E4600">
        <v>24</v>
      </c>
      <c r="F4600" s="1" t="s">
        <v>12</v>
      </c>
      <c r="G4600" s="1" t="s">
        <v>7</v>
      </c>
      <c r="H4600" s="1" t="s">
        <v>95</v>
      </c>
    </row>
    <row r="4601" spans="1:8" x14ac:dyDescent="0.25">
      <c r="A4601">
        <v>4600</v>
      </c>
      <c r="B4601" s="1" t="s">
        <v>251</v>
      </c>
      <c r="C4601" s="1" t="s">
        <v>23</v>
      </c>
      <c r="D4601">
        <v>18</v>
      </c>
      <c r="E4601">
        <v>10</v>
      </c>
      <c r="F4601" s="1" t="s">
        <v>9</v>
      </c>
      <c r="G4601" s="1" t="s">
        <v>5</v>
      </c>
      <c r="H4601" s="1" t="s">
        <v>108</v>
      </c>
    </row>
    <row r="4602" spans="1:8" x14ac:dyDescent="0.25">
      <c r="A4602">
        <v>4601</v>
      </c>
      <c r="B4602" s="1" t="s">
        <v>142</v>
      </c>
      <c r="C4602" s="1" t="s">
        <v>28</v>
      </c>
      <c r="D4602">
        <v>18</v>
      </c>
      <c r="E4602">
        <v>8</v>
      </c>
      <c r="F4602" s="1" t="s">
        <v>8</v>
      </c>
      <c r="G4602" s="1" t="s">
        <v>7</v>
      </c>
      <c r="H4602" s="1" t="s">
        <v>101</v>
      </c>
    </row>
    <row r="4603" spans="1:8" x14ac:dyDescent="0.25">
      <c r="A4603">
        <v>4602</v>
      </c>
      <c r="B4603" s="1" t="s">
        <v>202</v>
      </c>
      <c r="C4603" s="1" t="s">
        <v>28</v>
      </c>
      <c r="D4603">
        <v>18</v>
      </c>
      <c r="E4603">
        <v>29</v>
      </c>
      <c r="F4603" s="1" t="s">
        <v>14</v>
      </c>
      <c r="G4603" s="1" t="s">
        <v>4</v>
      </c>
      <c r="H4603" s="1" t="s">
        <v>101</v>
      </c>
    </row>
    <row r="4604" spans="1:8" x14ac:dyDescent="0.25">
      <c r="A4604">
        <v>4603</v>
      </c>
      <c r="B4604" s="1" t="s">
        <v>388</v>
      </c>
      <c r="C4604" s="1" t="s">
        <v>23</v>
      </c>
      <c r="D4604">
        <v>18</v>
      </c>
      <c r="E4604">
        <v>4</v>
      </c>
      <c r="F4604" s="1" t="s">
        <v>3</v>
      </c>
      <c r="G4604" s="1" t="s">
        <v>7</v>
      </c>
      <c r="H4604" s="1" t="s">
        <v>101</v>
      </c>
    </row>
    <row r="4605" spans="1:8" x14ac:dyDescent="0.25">
      <c r="A4605">
        <v>4604</v>
      </c>
      <c r="B4605" s="1" t="s">
        <v>148</v>
      </c>
      <c r="C4605" s="1" t="s">
        <v>23</v>
      </c>
      <c r="D4605">
        <v>19</v>
      </c>
      <c r="E4605">
        <v>10</v>
      </c>
      <c r="F4605" s="1" t="s">
        <v>9</v>
      </c>
      <c r="G4605" s="1" t="s">
        <v>5</v>
      </c>
      <c r="H4605" s="1" t="s">
        <v>95</v>
      </c>
    </row>
    <row r="4606" spans="1:8" x14ac:dyDescent="0.25">
      <c r="A4606">
        <v>4605</v>
      </c>
      <c r="B4606" s="1" t="s">
        <v>367</v>
      </c>
      <c r="C4606" s="1" t="s">
        <v>23</v>
      </c>
      <c r="D4606">
        <v>19</v>
      </c>
      <c r="E4606">
        <v>20</v>
      </c>
      <c r="F4606" s="1" t="s">
        <v>11</v>
      </c>
      <c r="G4606" s="1" t="s">
        <v>7</v>
      </c>
      <c r="H4606" s="1" t="s">
        <v>95</v>
      </c>
    </row>
    <row r="4607" spans="1:8" x14ac:dyDescent="0.25">
      <c r="A4607">
        <v>4606</v>
      </c>
      <c r="B4607" s="1" t="s">
        <v>491</v>
      </c>
      <c r="C4607" s="1" t="s">
        <v>28</v>
      </c>
      <c r="D4607">
        <v>19</v>
      </c>
      <c r="E4607">
        <v>24</v>
      </c>
      <c r="F4607" s="1" t="s">
        <v>12</v>
      </c>
      <c r="G4607" s="1" t="s">
        <v>7</v>
      </c>
      <c r="H4607" s="1" t="s">
        <v>97</v>
      </c>
    </row>
    <row r="4608" spans="1:8" x14ac:dyDescent="0.25">
      <c r="A4608">
        <v>4607</v>
      </c>
      <c r="B4608" s="1" t="s">
        <v>240</v>
      </c>
      <c r="C4608" s="1" t="s">
        <v>23</v>
      </c>
      <c r="D4608">
        <v>19</v>
      </c>
      <c r="E4608">
        <v>39</v>
      </c>
      <c r="F4608" s="1" t="s">
        <v>16</v>
      </c>
      <c r="G4608" s="1" t="s">
        <v>6</v>
      </c>
      <c r="H4608" s="1" t="s">
        <v>92</v>
      </c>
    </row>
    <row r="4609" spans="1:8" x14ac:dyDescent="0.25">
      <c r="A4609">
        <v>4608</v>
      </c>
      <c r="B4609" s="1" t="s">
        <v>397</v>
      </c>
      <c r="C4609" s="1" t="s">
        <v>23</v>
      </c>
      <c r="D4609">
        <v>20</v>
      </c>
      <c r="E4609">
        <v>2</v>
      </c>
      <c r="F4609" s="1" t="s">
        <v>3</v>
      </c>
      <c r="G4609" s="1" t="s">
        <v>5</v>
      </c>
      <c r="H4609" s="1" t="s">
        <v>108</v>
      </c>
    </row>
    <row r="4610" spans="1:8" x14ac:dyDescent="0.25">
      <c r="A4610">
        <v>4609</v>
      </c>
      <c r="B4610" s="1" t="s">
        <v>448</v>
      </c>
      <c r="C4610" s="1" t="s">
        <v>28</v>
      </c>
      <c r="D4610">
        <v>20</v>
      </c>
      <c r="E4610">
        <v>10</v>
      </c>
      <c r="F4610" s="1" t="s">
        <v>9</v>
      </c>
      <c r="G4610" s="1" t="s">
        <v>5</v>
      </c>
      <c r="H4610" s="1" t="s">
        <v>101</v>
      </c>
    </row>
    <row r="4611" spans="1:8" x14ac:dyDescent="0.25">
      <c r="A4611">
        <v>4610</v>
      </c>
      <c r="B4611" s="1" t="s">
        <v>224</v>
      </c>
      <c r="C4611" s="1" t="s">
        <v>28</v>
      </c>
      <c r="D4611">
        <v>21</v>
      </c>
      <c r="E4611">
        <v>4</v>
      </c>
      <c r="F4611" s="1" t="s">
        <v>3</v>
      </c>
      <c r="G4611" s="1" t="s">
        <v>7</v>
      </c>
      <c r="H4611" s="1" t="s">
        <v>95</v>
      </c>
    </row>
    <row r="4612" spans="1:8" x14ac:dyDescent="0.25">
      <c r="A4612">
        <v>4611</v>
      </c>
      <c r="B4612" s="1" t="s">
        <v>272</v>
      </c>
      <c r="C4612" s="1" t="s">
        <v>23</v>
      </c>
      <c r="D4612">
        <v>21</v>
      </c>
      <c r="E4612">
        <v>6</v>
      </c>
      <c r="F4612" s="1" t="s">
        <v>8</v>
      </c>
      <c r="G4612" s="1" t="s">
        <v>5</v>
      </c>
      <c r="H4612" s="1" t="s">
        <v>92</v>
      </c>
    </row>
    <row r="4613" spans="1:8" x14ac:dyDescent="0.25">
      <c r="A4613">
        <v>4612</v>
      </c>
      <c r="B4613" s="1" t="s">
        <v>257</v>
      </c>
      <c r="C4613" s="1" t="s">
        <v>28</v>
      </c>
      <c r="D4613">
        <v>21</v>
      </c>
      <c r="E4613">
        <v>32</v>
      </c>
      <c r="F4613" s="1" t="s">
        <v>14</v>
      </c>
      <c r="G4613" s="1" t="s">
        <v>7</v>
      </c>
      <c r="H4613" s="1" t="s">
        <v>95</v>
      </c>
    </row>
    <row r="4614" spans="1:8" x14ac:dyDescent="0.25">
      <c r="A4614">
        <v>4613</v>
      </c>
      <c r="B4614" s="1" t="s">
        <v>276</v>
      </c>
      <c r="C4614" s="1" t="s">
        <v>28</v>
      </c>
      <c r="D4614">
        <v>22</v>
      </c>
      <c r="E4614">
        <v>34</v>
      </c>
      <c r="F4614" s="1" t="s">
        <v>15</v>
      </c>
      <c r="G4614" s="1" t="s">
        <v>5</v>
      </c>
      <c r="H4614" s="1" t="s">
        <v>95</v>
      </c>
    </row>
    <row r="4615" spans="1:8" x14ac:dyDescent="0.25">
      <c r="A4615">
        <v>4614</v>
      </c>
      <c r="B4615" s="1" t="s">
        <v>115</v>
      </c>
      <c r="C4615" s="1" t="s">
        <v>23</v>
      </c>
      <c r="D4615">
        <v>23</v>
      </c>
      <c r="E4615">
        <v>40</v>
      </c>
      <c r="F4615" s="1" t="s">
        <v>16</v>
      </c>
      <c r="G4615" s="1" t="s">
        <v>7</v>
      </c>
      <c r="H4615" s="1" t="s">
        <v>108</v>
      </c>
    </row>
    <row r="4616" spans="1:8" x14ac:dyDescent="0.25">
      <c r="A4616">
        <v>4615</v>
      </c>
      <c r="B4616" s="1" t="s">
        <v>159</v>
      </c>
      <c r="C4616" s="1" t="s">
        <v>23</v>
      </c>
      <c r="D4616">
        <v>23</v>
      </c>
      <c r="E4616">
        <v>10</v>
      </c>
      <c r="F4616" s="1" t="s">
        <v>9</v>
      </c>
      <c r="G4616" s="1" t="s">
        <v>5</v>
      </c>
      <c r="H4616" s="1" t="s">
        <v>108</v>
      </c>
    </row>
    <row r="4617" spans="1:8" x14ac:dyDescent="0.25">
      <c r="A4617">
        <v>4616</v>
      </c>
      <c r="B4617" s="1" t="s">
        <v>229</v>
      </c>
      <c r="C4617" s="1" t="s">
        <v>23</v>
      </c>
      <c r="D4617">
        <v>24</v>
      </c>
      <c r="E4617">
        <v>9</v>
      </c>
      <c r="F4617" s="1" t="s">
        <v>9</v>
      </c>
      <c r="G4617" s="1" t="s">
        <v>4</v>
      </c>
      <c r="H4617" s="1" t="s">
        <v>101</v>
      </c>
    </row>
    <row r="4618" spans="1:8" x14ac:dyDescent="0.25">
      <c r="A4618">
        <v>4617</v>
      </c>
      <c r="B4618" s="1" t="s">
        <v>466</v>
      </c>
      <c r="C4618" s="1" t="s">
        <v>23</v>
      </c>
      <c r="D4618">
        <v>25</v>
      </c>
      <c r="E4618">
        <v>10</v>
      </c>
      <c r="F4618" s="1" t="s">
        <v>9</v>
      </c>
      <c r="G4618" s="1" t="s">
        <v>5</v>
      </c>
      <c r="H4618" s="1" t="s">
        <v>101</v>
      </c>
    </row>
    <row r="4619" spans="1:8" x14ac:dyDescent="0.25">
      <c r="A4619">
        <v>4618</v>
      </c>
      <c r="B4619" s="1" t="s">
        <v>107</v>
      </c>
      <c r="C4619" s="1" t="s">
        <v>23</v>
      </c>
      <c r="D4619">
        <v>25</v>
      </c>
      <c r="E4619">
        <v>26</v>
      </c>
      <c r="F4619" s="1" t="s">
        <v>13</v>
      </c>
      <c r="G4619" s="1" t="s">
        <v>5</v>
      </c>
      <c r="H4619" s="1" t="s">
        <v>108</v>
      </c>
    </row>
    <row r="4620" spans="1:8" x14ac:dyDescent="0.25">
      <c r="A4620">
        <v>4619</v>
      </c>
      <c r="B4620" s="1" t="s">
        <v>418</v>
      </c>
      <c r="C4620" s="1" t="s">
        <v>28</v>
      </c>
      <c r="D4620">
        <v>25</v>
      </c>
      <c r="E4620">
        <v>4</v>
      </c>
      <c r="F4620" s="1" t="s">
        <v>3</v>
      </c>
      <c r="G4620" s="1" t="s">
        <v>7</v>
      </c>
      <c r="H4620" s="1" t="s">
        <v>101</v>
      </c>
    </row>
    <row r="4621" spans="1:8" x14ac:dyDescent="0.25">
      <c r="A4621">
        <v>4620</v>
      </c>
      <c r="B4621" s="1" t="s">
        <v>200</v>
      </c>
      <c r="C4621" s="1" t="s">
        <v>28</v>
      </c>
      <c r="D4621">
        <v>25</v>
      </c>
      <c r="E4621">
        <v>4</v>
      </c>
      <c r="F4621" s="1" t="s">
        <v>3</v>
      </c>
      <c r="G4621" s="1" t="s">
        <v>7</v>
      </c>
      <c r="H4621" s="1" t="s">
        <v>97</v>
      </c>
    </row>
    <row r="4622" spans="1:8" x14ac:dyDescent="0.25">
      <c r="A4622">
        <v>4621</v>
      </c>
      <c r="B4622" s="1" t="s">
        <v>380</v>
      </c>
      <c r="C4622" s="1" t="s">
        <v>23</v>
      </c>
      <c r="D4622">
        <v>26</v>
      </c>
      <c r="E4622">
        <v>9</v>
      </c>
      <c r="F4622" s="1" t="s">
        <v>9</v>
      </c>
      <c r="G4622" s="1" t="s">
        <v>4</v>
      </c>
      <c r="H4622" s="1" t="s">
        <v>97</v>
      </c>
    </row>
    <row r="4623" spans="1:8" x14ac:dyDescent="0.25">
      <c r="A4623">
        <v>4622</v>
      </c>
      <c r="B4623" s="1" t="s">
        <v>426</v>
      </c>
      <c r="C4623" s="1" t="s">
        <v>23</v>
      </c>
      <c r="D4623">
        <v>27</v>
      </c>
      <c r="E4623">
        <v>35</v>
      </c>
      <c r="F4623" s="1" t="s">
        <v>15</v>
      </c>
      <c r="G4623" s="1" t="s">
        <v>6</v>
      </c>
      <c r="H4623" s="1" t="s">
        <v>95</v>
      </c>
    </row>
    <row r="4624" spans="1:8" x14ac:dyDescent="0.25">
      <c r="A4624">
        <v>4623</v>
      </c>
      <c r="B4624" s="1" t="s">
        <v>474</v>
      </c>
      <c r="C4624" s="1" t="s">
        <v>23</v>
      </c>
      <c r="D4624">
        <v>28</v>
      </c>
      <c r="E4624">
        <v>37</v>
      </c>
      <c r="F4624" s="1" t="s">
        <v>16</v>
      </c>
      <c r="G4624" s="1" t="s">
        <v>4</v>
      </c>
      <c r="H4624" s="1" t="s">
        <v>97</v>
      </c>
    </row>
    <row r="4625" spans="1:8" x14ac:dyDescent="0.25">
      <c r="A4625">
        <v>4624</v>
      </c>
      <c r="B4625" s="1" t="s">
        <v>157</v>
      </c>
      <c r="C4625" s="1" t="s">
        <v>23</v>
      </c>
      <c r="D4625">
        <v>29</v>
      </c>
      <c r="E4625">
        <v>10</v>
      </c>
      <c r="F4625" s="1" t="s">
        <v>9</v>
      </c>
      <c r="G4625" s="1" t="s">
        <v>5</v>
      </c>
      <c r="H4625" s="1" t="s">
        <v>108</v>
      </c>
    </row>
    <row r="4626" spans="1:8" x14ac:dyDescent="0.25">
      <c r="A4626">
        <v>4625</v>
      </c>
      <c r="B4626" s="1" t="s">
        <v>381</v>
      </c>
      <c r="C4626" s="1" t="s">
        <v>28</v>
      </c>
      <c r="D4626">
        <v>29</v>
      </c>
      <c r="E4626">
        <v>8</v>
      </c>
      <c r="F4626" s="1" t="s">
        <v>8</v>
      </c>
      <c r="G4626" s="1" t="s">
        <v>7</v>
      </c>
      <c r="H4626" s="1" t="s">
        <v>101</v>
      </c>
    </row>
    <row r="4627" spans="1:8" x14ac:dyDescent="0.25">
      <c r="A4627">
        <v>4626</v>
      </c>
      <c r="B4627" s="1" t="s">
        <v>333</v>
      </c>
      <c r="C4627" s="1" t="s">
        <v>23</v>
      </c>
      <c r="D4627">
        <v>29</v>
      </c>
      <c r="E4627">
        <v>13</v>
      </c>
      <c r="F4627" s="1" t="s">
        <v>10</v>
      </c>
      <c r="G4627" s="1" t="s">
        <v>4</v>
      </c>
      <c r="H4627" s="1" t="s">
        <v>101</v>
      </c>
    </row>
    <row r="4628" spans="1:8" x14ac:dyDescent="0.25">
      <c r="A4628">
        <v>4627</v>
      </c>
      <c r="B4628" s="1" t="s">
        <v>207</v>
      </c>
      <c r="C4628" s="1" t="s">
        <v>23</v>
      </c>
      <c r="D4628">
        <v>29</v>
      </c>
      <c r="E4628">
        <v>16</v>
      </c>
      <c r="F4628" s="1" t="s">
        <v>10</v>
      </c>
      <c r="G4628" s="1" t="s">
        <v>7</v>
      </c>
      <c r="H4628" s="1" t="s">
        <v>97</v>
      </c>
    </row>
    <row r="4629" spans="1:8" x14ac:dyDescent="0.25">
      <c r="A4629">
        <v>4628</v>
      </c>
      <c r="B4629" s="1" t="s">
        <v>166</v>
      </c>
      <c r="C4629" s="1" t="s">
        <v>28</v>
      </c>
      <c r="D4629">
        <v>29</v>
      </c>
      <c r="E4629">
        <v>22</v>
      </c>
      <c r="F4629" s="1" t="s">
        <v>12</v>
      </c>
      <c r="G4629" s="1" t="s">
        <v>5</v>
      </c>
      <c r="H4629" s="1" t="s">
        <v>97</v>
      </c>
    </row>
    <row r="4630" spans="1:8" x14ac:dyDescent="0.25">
      <c r="A4630">
        <v>4629</v>
      </c>
      <c r="B4630" s="1" t="s">
        <v>176</v>
      </c>
      <c r="C4630" s="1" t="s">
        <v>28</v>
      </c>
      <c r="D4630">
        <v>30</v>
      </c>
      <c r="E4630">
        <v>16</v>
      </c>
      <c r="F4630" s="1" t="s">
        <v>10</v>
      </c>
      <c r="G4630" s="1" t="s">
        <v>7</v>
      </c>
      <c r="H4630" s="1" t="s">
        <v>108</v>
      </c>
    </row>
    <row r="4631" spans="1:8" x14ac:dyDescent="0.25">
      <c r="A4631">
        <v>4630</v>
      </c>
      <c r="B4631" s="1" t="s">
        <v>403</v>
      </c>
      <c r="C4631" s="1" t="s">
        <v>28</v>
      </c>
      <c r="D4631">
        <v>30</v>
      </c>
      <c r="E4631">
        <v>4</v>
      </c>
      <c r="F4631" s="1" t="s">
        <v>3</v>
      </c>
      <c r="G4631" s="1" t="s">
        <v>7</v>
      </c>
      <c r="H4631" s="1" t="s">
        <v>95</v>
      </c>
    </row>
    <row r="4632" spans="1:8" x14ac:dyDescent="0.25">
      <c r="A4632">
        <v>4631</v>
      </c>
      <c r="B4632" s="1" t="s">
        <v>380</v>
      </c>
      <c r="C4632" s="1" t="s">
        <v>28</v>
      </c>
      <c r="D4632">
        <v>30</v>
      </c>
      <c r="E4632">
        <v>20</v>
      </c>
      <c r="F4632" s="1" t="s">
        <v>11</v>
      </c>
      <c r="G4632" s="1" t="s">
        <v>7</v>
      </c>
      <c r="H4632" s="1" t="s">
        <v>97</v>
      </c>
    </row>
    <row r="4633" spans="1:8" x14ac:dyDescent="0.25">
      <c r="A4633">
        <v>4632</v>
      </c>
      <c r="B4633" s="1" t="s">
        <v>181</v>
      </c>
      <c r="C4633" s="1" t="s">
        <v>28</v>
      </c>
      <c r="D4633">
        <v>30</v>
      </c>
      <c r="E4633">
        <v>10</v>
      </c>
      <c r="F4633" s="1" t="s">
        <v>9</v>
      </c>
      <c r="G4633" s="1" t="s">
        <v>5</v>
      </c>
      <c r="H4633" s="1" t="s">
        <v>95</v>
      </c>
    </row>
    <row r="4634" spans="1:8" x14ac:dyDescent="0.25">
      <c r="A4634">
        <v>4633</v>
      </c>
      <c r="B4634" s="1" t="s">
        <v>127</v>
      </c>
      <c r="C4634" s="1" t="s">
        <v>28</v>
      </c>
      <c r="D4634">
        <v>31</v>
      </c>
      <c r="E4634">
        <v>20</v>
      </c>
      <c r="F4634" s="1" t="s">
        <v>11</v>
      </c>
      <c r="G4634" s="1" t="s">
        <v>7</v>
      </c>
      <c r="H4634" s="1" t="s">
        <v>95</v>
      </c>
    </row>
    <row r="4635" spans="1:8" x14ac:dyDescent="0.25">
      <c r="A4635">
        <v>4634</v>
      </c>
      <c r="B4635" s="1" t="s">
        <v>205</v>
      </c>
      <c r="C4635" s="1" t="s">
        <v>28</v>
      </c>
      <c r="D4635">
        <v>31</v>
      </c>
      <c r="E4635">
        <v>25</v>
      </c>
      <c r="F4635" s="1" t="s">
        <v>13</v>
      </c>
      <c r="G4635" s="1" t="s">
        <v>4</v>
      </c>
      <c r="H4635" s="1" t="s">
        <v>108</v>
      </c>
    </row>
    <row r="4636" spans="1:8" x14ac:dyDescent="0.25">
      <c r="A4636">
        <v>4635</v>
      </c>
      <c r="B4636" s="1" t="s">
        <v>110</v>
      </c>
      <c r="C4636" s="1" t="s">
        <v>23</v>
      </c>
      <c r="D4636">
        <v>32</v>
      </c>
      <c r="E4636">
        <v>10</v>
      </c>
      <c r="F4636" s="1" t="s">
        <v>9</v>
      </c>
      <c r="G4636" s="1" t="s">
        <v>5</v>
      </c>
      <c r="H4636" s="1" t="s">
        <v>92</v>
      </c>
    </row>
    <row r="4637" spans="1:8" x14ac:dyDescent="0.25">
      <c r="A4637">
        <v>4636</v>
      </c>
      <c r="B4637" s="1" t="s">
        <v>217</v>
      </c>
      <c r="C4637" s="1" t="s">
        <v>28</v>
      </c>
      <c r="D4637">
        <v>32</v>
      </c>
      <c r="E4637">
        <v>35</v>
      </c>
      <c r="F4637" s="1" t="s">
        <v>15</v>
      </c>
      <c r="G4637" s="1" t="s">
        <v>6</v>
      </c>
      <c r="H4637" s="1" t="s">
        <v>92</v>
      </c>
    </row>
    <row r="4638" spans="1:8" x14ac:dyDescent="0.25">
      <c r="A4638">
        <v>4637</v>
      </c>
      <c r="B4638" s="1" t="s">
        <v>213</v>
      </c>
      <c r="C4638" s="1" t="s">
        <v>23</v>
      </c>
      <c r="D4638">
        <v>33</v>
      </c>
      <c r="E4638">
        <v>9</v>
      </c>
      <c r="F4638" s="1" t="s">
        <v>9</v>
      </c>
      <c r="G4638" s="1" t="s">
        <v>4</v>
      </c>
      <c r="H4638" s="1" t="s">
        <v>97</v>
      </c>
    </row>
    <row r="4639" spans="1:8" x14ac:dyDescent="0.25">
      <c r="A4639">
        <v>4638</v>
      </c>
      <c r="B4639" s="1" t="s">
        <v>182</v>
      </c>
      <c r="C4639" s="1" t="s">
        <v>28</v>
      </c>
      <c r="D4639">
        <v>34</v>
      </c>
      <c r="E4639">
        <v>14</v>
      </c>
      <c r="F4639" s="1" t="s">
        <v>10</v>
      </c>
      <c r="G4639" s="1" t="s">
        <v>5</v>
      </c>
      <c r="H4639" s="1" t="s">
        <v>101</v>
      </c>
    </row>
    <row r="4640" spans="1:8" x14ac:dyDescent="0.25">
      <c r="A4640">
        <v>4639</v>
      </c>
      <c r="B4640" s="1" t="s">
        <v>370</v>
      </c>
      <c r="C4640" s="1" t="s">
        <v>28</v>
      </c>
      <c r="D4640">
        <v>35</v>
      </c>
      <c r="E4640">
        <v>4</v>
      </c>
      <c r="F4640" s="1" t="s">
        <v>3</v>
      </c>
      <c r="G4640" s="1" t="s">
        <v>7</v>
      </c>
      <c r="H4640" s="1" t="s">
        <v>95</v>
      </c>
    </row>
    <row r="4641" spans="1:8" x14ac:dyDescent="0.25">
      <c r="A4641">
        <v>4640</v>
      </c>
      <c r="B4641" s="1" t="s">
        <v>393</v>
      </c>
      <c r="C4641" s="1" t="s">
        <v>23</v>
      </c>
      <c r="D4641">
        <v>35</v>
      </c>
      <c r="E4641">
        <v>10</v>
      </c>
      <c r="F4641" s="1" t="s">
        <v>9</v>
      </c>
      <c r="G4641" s="1" t="s">
        <v>5</v>
      </c>
      <c r="H4641" s="1" t="s">
        <v>101</v>
      </c>
    </row>
    <row r="4642" spans="1:8" x14ac:dyDescent="0.25">
      <c r="A4642">
        <v>4641</v>
      </c>
      <c r="B4642" s="1" t="s">
        <v>301</v>
      </c>
      <c r="C4642" s="1" t="s">
        <v>23</v>
      </c>
      <c r="D4642">
        <v>35</v>
      </c>
      <c r="E4642">
        <v>15</v>
      </c>
      <c r="F4642" s="1" t="s">
        <v>10</v>
      </c>
      <c r="G4642" s="1" t="s">
        <v>6</v>
      </c>
      <c r="H4642" s="1" t="s">
        <v>101</v>
      </c>
    </row>
    <row r="4643" spans="1:8" x14ac:dyDescent="0.25">
      <c r="A4643">
        <v>4642</v>
      </c>
      <c r="B4643" s="1" t="s">
        <v>193</v>
      </c>
      <c r="C4643" s="1" t="s">
        <v>23</v>
      </c>
      <c r="D4643">
        <v>35</v>
      </c>
      <c r="E4643">
        <v>17</v>
      </c>
      <c r="F4643" s="1" t="s">
        <v>11</v>
      </c>
      <c r="G4643" s="1" t="s">
        <v>4</v>
      </c>
      <c r="H4643" s="1" t="s">
        <v>101</v>
      </c>
    </row>
    <row r="4644" spans="1:8" x14ac:dyDescent="0.25">
      <c r="A4644">
        <v>4643</v>
      </c>
      <c r="B4644" s="1" t="s">
        <v>173</v>
      </c>
      <c r="C4644" s="1" t="s">
        <v>28</v>
      </c>
      <c r="D4644">
        <v>35</v>
      </c>
      <c r="E4644">
        <v>31</v>
      </c>
      <c r="F4644" s="1" t="s">
        <v>14</v>
      </c>
      <c r="G4644" s="1" t="s">
        <v>6</v>
      </c>
      <c r="H4644" s="1" t="s">
        <v>101</v>
      </c>
    </row>
    <row r="4645" spans="1:8" x14ac:dyDescent="0.25">
      <c r="A4645">
        <v>4644</v>
      </c>
      <c r="B4645" s="1" t="s">
        <v>257</v>
      </c>
      <c r="C4645" s="1" t="s">
        <v>28</v>
      </c>
      <c r="D4645">
        <v>35</v>
      </c>
      <c r="E4645">
        <v>37</v>
      </c>
      <c r="F4645" s="1" t="s">
        <v>16</v>
      </c>
      <c r="G4645" s="1" t="s">
        <v>4</v>
      </c>
      <c r="H4645" s="1" t="s">
        <v>95</v>
      </c>
    </row>
    <row r="4646" spans="1:8" x14ac:dyDescent="0.25">
      <c r="A4646">
        <v>4645</v>
      </c>
      <c r="B4646" s="1" t="s">
        <v>443</v>
      </c>
      <c r="C4646" s="1" t="s">
        <v>23</v>
      </c>
      <c r="D4646">
        <v>36</v>
      </c>
      <c r="E4646">
        <v>4</v>
      </c>
      <c r="F4646" s="1" t="s">
        <v>3</v>
      </c>
      <c r="G4646" s="1" t="s">
        <v>7</v>
      </c>
      <c r="H4646" s="1" t="s">
        <v>97</v>
      </c>
    </row>
    <row r="4647" spans="1:8" x14ac:dyDescent="0.25">
      <c r="A4647">
        <v>4646</v>
      </c>
      <c r="B4647" s="1" t="s">
        <v>234</v>
      </c>
      <c r="C4647" s="1" t="s">
        <v>23</v>
      </c>
      <c r="D4647">
        <v>40</v>
      </c>
      <c r="E4647">
        <v>10</v>
      </c>
      <c r="F4647" s="1" t="s">
        <v>9</v>
      </c>
      <c r="G4647" s="1" t="s">
        <v>5</v>
      </c>
      <c r="H4647" s="1" t="s">
        <v>108</v>
      </c>
    </row>
    <row r="4648" spans="1:8" x14ac:dyDescent="0.25">
      <c r="A4648">
        <v>4647</v>
      </c>
      <c r="B4648" s="1" t="s">
        <v>125</v>
      </c>
      <c r="C4648" s="1" t="s">
        <v>28</v>
      </c>
      <c r="D4648">
        <v>40</v>
      </c>
      <c r="E4648">
        <v>4</v>
      </c>
      <c r="F4648" s="1" t="s">
        <v>3</v>
      </c>
      <c r="G4648" s="1" t="s">
        <v>7</v>
      </c>
      <c r="H4648" s="1" t="s">
        <v>101</v>
      </c>
    </row>
    <row r="4649" spans="1:8" x14ac:dyDescent="0.25">
      <c r="A4649">
        <v>4648</v>
      </c>
      <c r="B4649" s="1" t="s">
        <v>476</v>
      </c>
      <c r="C4649" s="1" t="s">
        <v>23</v>
      </c>
      <c r="D4649">
        <v>40</v>
      </c>
      <c r="E4649">
        <v>21</v>
      </c>
      <c r="F4649" s="1" t="s">
        <v>12</v>
      </c>
      <c r="G4649" s="1" t="s">
        <v>4</v>
      </c>
      <c r="H4649" s="1" t="s">
        <v>101</v>
      </c>
    </row>
    <row r="4650" spans="1:8" x14ac:dyDescent="0.25">
      <c r="A4650">
        <v>4649</v>
      </c>
      <c r="B4650" s="1" t="s">
        <v>480</v>
      </c>
      <c r="C4650" s="1" t="s">
        <v>23</v>
      </c>
      <c r="D4650">
        <v>41</v>
      </c>
      <c r="E4650">
        <v>10</v>
      </c>
      <c r="F4650" s="1" t="s">
        <v>9</v>
      </c>
      <c r="G4650" s="1" t="s">
        <v>5</v>
      </c>
      <c r="H4650" s="1" t="s">
        <v>97</v>
      </c>
    </row>
    <row r="4651" spans="1:8" x14ac:dyDescent="0.25">
      <c r="A4651">
        <v>4650</v>
      </c>
      <c r="B4651" s="1" t="s">
        <v>452</v>
      </c>
      <c r="C4651" s="1" t="s">
        <v>23</v>
      </c>
      <c r="D4651">
        <v>41</v>
      </c>
      <c r="E4651">
        <v>40</v>
      </c>
      <c r="F4651" s="1" t="s">
        <v>16</v>
      </c>
      <c r="G4651" s="1" t="s">
        <v>7</v>
      </c>
      <c r="H4651" s="1" t="s">
        <v>97</v>
      </c>
    </row>
    <row r="4652" spans="1:8" x14ac:dyDescent="0.25">
      <c r="A4652">
        <v>4651</v>
      </c>
      <c r="B4652" s="1" t="s">
        <v>379</v>
      </c>
      <c r="C4652" s="1" t="s">
        <v>28</v>
      </c>
      <c r="D4652">
        <v>42</v>
      </c>
      <c r="E4652">
        <v>4</v>
      </c>
      <c r="F4652" s="1" t="s">
        <v>3</v>
      </c>
      <c r="G4652" s="1" t="s">
        <v>7</v>
      </c>
      <c r="H4652" s="1" t="s">
        <v>97</v>
      </c>
    </row>
    <row r="4653" spans="1:8" x14ac:dyDescent="0.25">
      <c r="A4653">
        <v>4652</v>
      </c>
      <c r="B4653" s="1" t="s">
        <v>111</v>
      </c>
      <c r="C4653" s="1" t="s">
        <v>28</v>
      </c>
      <c r="D4653">
        <v>42</v>
      </c>
      <c r="E4653">
        <v>29</v>
      </c>
      <c r="F4653" s="1" t="s">
        <v>14</v>
      </c>
      <c r="G4653" s="1" t="s">
        <v>4</v>
      </c>
      <c r="H4653" s="1" t="s">
        <v>97</v>
      </c>
    </row>
    <row r="4654" spans="1:8" x14ac:dyDescent="0.25">
      <c r="A4654">
        <v>4653</v>
      </c>
      <c r="B4654" s="1" t="s">
        <v>333</v>
      </c>
      <c r="C4654" s="1" t="s">
        <v>28</v>
      </c>
      <c r="D4654">
        <v>43</v>
      </c>
      <c r="E4654">
        <v>9</v>
      </c>
      <c r="F4654" s="1" t="s">
        <v>9</v>
      </c>
      <c r="G4654" s="1" t="s">
        <v>4</v>
      </c>
      <c r="H4654" s="1" t="s">
        <v>101</v>
      </c>
    </row>
    <row r="4655" spans="1:8" x14ac:dyDescent="0.25">
      <c r="A4655">
        <v>4654</v>
      </c>
      <c r="B4655" s="1" t="s">
        <v>187</v>
      </c>
      <c r="C4655" s="1" t="s">
        <v>23</v>
      </c>
      <c r="D4655">
        <v>43</v>
      </c>
      <c r="E4655">
        <v>40</v>
      </c>
      <c r="F4655" s="1" t="s">
        <v>16</v>
      </c>
      <c r="G4655" s="1" t="s">
        <v>7</v>
      </c>
      <c r="H4655" s="1" t="s">
        <v>101</v>
      </c>
    </row>
    <row r="4656" spans="1:8" x14ac:dyDescent="0.25">
      <c r="A4656">
        <v>4655</v>
      </c>
      <c r="B4656" s="1" t="s">
        <v>110</v>
      </c>
      <c r="C4656" s="1" t="s">
        <v>23</v>
      </c>
      <c r="D4656">
        <v>46</v>
      </c>
      <c r="E4656">
        <v>9</v>
      </c>
      <c r="F4656" s="1" t="s">
        <v>9</v>
      </c>
      <c r="G4656" s="1" t="s">
        <v>4</v>
      </c>
      <c r="H4656" s="1" t="s">
        <v>92</v>
      </c>
    </row>
    <row r="4657" spans="1:8" x14ac:dyDescent="0.25">
      <c r="A4657">
        <v>4656</v>
      </c>
      <c r="B4657" s="1" t="s">
        <v>210</v>
      </c>
      <c r="C4657" s="1" t="s">
        <v>23</v>
      </c>
      <c r="D4657">
        <v>46</v>
      </c>
      <c r="E4657">
        <v>14</v>
      </c>
      <c r="F4657" s="1" t="s">
        <v>10</v>
      </c>
      <c r="G4657" s="1" t="s">
        <v>5</v>
      </c>
      <c r="H4657" s="1" t="s">
        <v>92</v>
      </c>
    </row>
    <row r="4658" spans="1:8" x14ac:dyDescent="0.25">
      <c r="A4658">
        <v>4657</v>
      </c>
      <c r="B4658" s="1" t="s">
        <v>471</v>
      </c>
      <c r="C4658" s="1" t="s">
        <v>28</v>
      </c>
      <c r="D4658">
        <v>46</v>
      </c>
      <c r="E4658">
        <v>17</v>
      </c>
      <c r="F4658" s="1" t="s">
        <v>11</v>
      </c>
      <c r="G4658" s="1" t="s">
        <v>4</v>
      </c>
      <c r="H4658" s="1" t="s">
        <v>101</v>
      </c>
    </row>
    <row r="4659" spans="1:8" x14ac:dyDescent="0.25">
      <c r="A4659">
        <v>4658</v>
      </c>
      <c r="B4659" s="1" t="s">
        <v>325</v>
      </c>
      <c r="C4659" s="1" t="s">
        <v>28</v>
      </c>
      <c r="D4659">
        <v>47</v>
      </c>
      <c r="E4659">
        <v>11</v>
      </c>
      <c r="F4659" s="1" t="s">
        <v>9</v>
      </c>
      <c r="G4659" s="1" t="s">
        <v>6</v>
      </c>
      <c r="H4659" s="1" t="s">
        <v>108</v>
      </c>
    </row>
    <row r="4660" spans="1:8" x14ac:dyDescent="0.25">
      <c r="A4660">
        <v>4659</v>
      </c>
      <c r="B4660" s="1" t="s">
        <v>467</v>
      </c>
      <c r="C4660" s="1" t="s">
        <v>23</v>
      </c>
      <c r="D4660">
        <v>48</v>
      </c>
      <c r="E4660">
        <v>10</v>
      </c>
      <c r="F4660" s="1" t="s">
        <v>9</v>
      </c>
      <c r="G4660" s="1" t="s">
        <v>5</v>
      </c>
      <c r="H4660" s="1" t="s">
        <v>101</v>
      </c>
    </row>
    <row r="4661" spans="1:8" x14ac:dyDescent="0.25">
      <c r="A4661">
        <v>4660</v>
      </c>
      <c r="B4661" s="1" t="s">
        <v>410</v>
      </c>
      <c r="C4661" s="1" t="s">
        <v>28</v>
      </c>
      <c r="D4661">
        <v>48</v>
      </c>
      <c r="E4661">
        <v>4</v>
      </c>
      <c r="F4661" s="1" t="s">
        <v>3</v>
      </c>
      <c r="G4661" s="1" t="s">
        <v>7</v>
      </c>
      <c r="H4661" s="1" t="s">
        <v>95</v>
      </c>
    </row>
    <row r="4662" spans="1:8" x14ac:dyDescent="0.25">
      <c r="A4662">
        <v>4661</v>
      </c>
      <c r="B4662" s="1" t="s">
        <v>154</v>
      </c>
      <c r="C4662" s="1" t="s">
        <v>23</v>
      </c>
      <c r="D4662">
        <v>49</v>
      </c>
      <c r="E4662">
        <v>10</v>
      </c>
      <c r="F4662" s="1" t="s">
        <v>9</v>
      </c>
      <c r="G4662" s="1" t="s">
        <v>5</v>
      </c>
      <c r="H4662" s="1" t="s">
        <v>108</v>
      </c>
    </row>
    <row r="4663" spans="1:8" x14ac:dyDescent="0.25">
      <c r="A4663">
        <v>4662</v>
      </c>
      <c r="B4663" s="1" t="s">
        <v>200</v>
      </c>
      <c r="C4663" s="1" t="s">
        <v>23</v>
      </c>
      <c r="D4663">
        <v>51</v>
      </c>
      <c r="E4663">
        <v>4</v>
      </c>
      <c r="F4663" s="1" t="s">
        <v>3</v>
      </c>
      <c r="G4663" s="1" t="s">
        <v>7</v>
      </c>
      <c r="H4663" s="1" t="s">
        <v>97</v>
      </c>
    </row>
    <row r="4664" spans="1:8" x14ac:dyDescent="0.25">
      <c r="A4664">
        <v>4663</v>
      </c>
      <c r="B4664" s="1" t="s">
        <v>286</v>
      </c>
      <c r="C4664" s="1" t="s">
        <v>23</v>
      </c>
      <c r="D4664">
        <v>52</v>
      </c>
      <c r="E4664">
        <v>40</v>
      </c>
      <c r="F4664" s="1" t="s">
        <v>16</v>
      </c>
      <c r="G4664" s="1" t="s">
        <v>7</v>
      </c>
      <c r="H4664" s="1" t="s">
        <v>92</v>
      </c>
    </row>
    <row r="4665" spans="1:8" x14ac:dyDescent="0.25">
      <c r="A4665">
        <v>4664</v>
      </c>
      <c r="B4665" s="1" t="s">
        <v>324</v>
      </c>
      <c r="C4665" s="1" t="s">
        <v>23</v>
      </c>
      <c r="D4665">
        <v>52</v>
      </c>
      <c r="E4665">
        <v>10</v>
      </c>
      <c r="F4665" s="1" t="s">
        <v>9</v>
      </c>
      <c r="G4665" s="1" t="s">
        <v>5</v>
      </c>
      <c r="H4665" s="1" t="s">
        <v>95</v>
      </c>
    </row>
    <row r="4666" spans="1:8" x14ac:dyDescent="0.25">
      <c r="A4666">
        <v>4665</v>
      </c>
      <c r="B4666" s="1" t="s">
        <v>339</v>
      </c>
      <c r="C4666" s="1" t="s">
        <v>23</v>
      </c>
      <c r="D4666">
        <v>52</v>
      </c>
      <c r="E4666">
        <v>9</v>
      </c>
      <c r="F4666" s="1" t="s">
        <v>9</v>
      </c>
      <c r="G4666" s="1" t="s">
        <v>4</v>
      </c>
      <c r="H4666" s="1" t="s">
        <v>92</v>
      </c>
    </row>
    <row r="4667" spans="1:8" x14ac:dyDescent="0.25">
      <c r="A4667">
        <v>4666</v>
      </c>
      <c r="B4667" s="1" t="s">
        <v>222</v>
      </c>
      <c r="C4667" s="1" t="s">
        <v>23</v>
      </c>
      <c r="D4667">
        <v>52</v>
      </c>
      <c r="E4667">
        <v>32</v>
      </c>
      <c r="F4667" s="1" t="s">
        <v>14</v>
      </c>
      <c r="G4667" s="1" t="s">
        <v>7</v>
      </c>
      <c r="H4667" s="1" t="s">
        <v>92</v>
      </c>
    </row>
    <row r="4668" spans="1:8" x14ac:dyDescent="0.25">
      <c r="A4668">
        <v>4667</v>
      </c>
      <c r="B4668" s="1" t="s">
        <v>233</v>
      </c>
      <c r="C4668" s="1" t="s">
        <v>23</v>
      </c>
      <c r="D4668">
        <v>52</v>
      </c>
      <c r="E4668">
        <v>10</v>
      </c>
      <c r="F4668" s="1" t="s">
        <v>9</v>
      </c>
      <c r="G4668" s="1" t="s">
        <v>5</v>
      </c>
      <c r="H4668" s="1" t="s">
        <v>108</v>
      </c>
    </row>
    <row r="4669" spans="1:8" x14ac:dyDescent="0.25">
      <c r="A4669">
        <v>4668</v>
      </c>
      <c r="B4669" s="1" t="s">
        <v>112</v>
      </c>
      <c r="C4669" s="1" t="s">
        <v>28</v>
      </c>
      <c r="D4669">
        <v>53</v>
      </c>
      <c r="E4669">
        <v>8</v>
      </c>
      <c r="F4669" s="1" t="s">
        <v>8</v>
      </c>
      <c r="G4669" s="1" t="s">
        <v>7</v>
      </c>
      <c r="H4669" s="1" t="s">
        <v>97</v>
      </c>
    </row>
    <row r="4670" spans="1:8" x14ac:dyDescent="0.25">
      <c r="A4670">
        <v>4669</v>
      </c>
      <c r="B4670" s="1" t="s">
        <v>150</v>
      </c>
      <c r="C4670" s="1" t="s">
        <v>28</v>
      </c>
      <c r="D4670">
        <v>53</v>
      </c>
      <c r="E4670">
        <v>10</v>
      </c>
      <c r="F4670" s="1" t="s">
        <v>9</v>
      </c>
      <c r="G4670" s="1" t="s">
        <v>5</v>
      </c>
      <c r="H4670" s="1" t="s">
        <v>108</v>
      </c>
    </row>
    <row r="4671" spans="1:8" x14ac:dyDescent="0.25">
      <c r="A4671">
        <v>4670</v>
      </c>
      <c r="B4671" s="1" t="s">
        <v>411</v>
      </c>
      <c r="C4671" s="1" t="s">
        <v>23</v>
      </c>
      <c r="D4671">
        <v>54</v>
      </c>
      <c r="E4671">
        <v>15</v>
      </c>
      <c r="F4671" s="1" t="s">
        <v>10</v>
      </c>
      <c r="G4671" s="1" t="s">
        <v>6</v>
      </c>
      <c r="H4671" s="1" t="s">
        <v>97</v>
      </c>
    </row>
    <row r="4672" spans="1:8" x14ac:dyDescent="0.25">
      <c r="A4672">
        <v>4671</v>
      </c>
      <c r="B4672" s="1" t="s">
        <v>186</v>
      </c>
      <c r="C4672" s="1" t="s">
        <v>23</v>
      </c>
      <c r="D4672">
        <v>54</v>
      </c>
      <c r="E4672">
        <v>27</v>
      </c>
      <c r="F4672" s="1" t="s">
        <v>13</v>
      </c>
      <c r="G4672" s="1" t="s">
        <v>6</v>
      </c>
      <c r="H4672" s="1" t="s">
        <v>101</v>
      </c>
    </row>
    <row r="4673" spans="1:8" x14ac:dyDescent="0.25">
      <c r="A4673">
        <v>4672</v>
      </c>
      <c r="B4673" s="1" t="s">
        <v>284</v>
      </c>
      <c r="C4673" s="1" t="s">
        <v>23</v>
      </c>
      <c r="D4673">
        <v>55</v>
      </c>
      <c r="E4673">
        <v>9</v>
      </c>
      <c r="F4673" s="1" t="s">
        <v>9</v>
      </c>
      <c r="G4673" s="1" t="s">
        <v>4</v>
      </c>
      <c r="H4673" s="1" t="s">
        <v>95</v>
      </c>
    </row>
    <row r="4674" spans="1:8" x14ac:dyDescent="0.25">
      <c r="A4674">
        <v>4673</v>
      </c>
      <c r="B4674" s="1" t="s">
        <v>314</v>
      </c>
      <c r="C4674" s="1" t="s">
        <v>28</v>
      </c>
      <c r="D4674">
        <v>55</v>
      </c>
      <c r="E4674">
        <v>4</v>
      </c>
      <c r="F4674" s="1" t="s">
        <v>3</v>
      </c>
      <c r="G4674" s="1" t="s">
        <v>7</v>
      </c>
      <c r="H4674" s="1" t="s">
        <v>108</v>
      </c>
    </row>
    <row r="4675" spans="1:8" x14ac:dyDescent="0.25">
      <c r="A4675">
        <v>4674</v>
      </c>
      <c r="B4675" s="1" t="s">
        <v>362</v>
      </c>
      <c r="C4675" s="1" t="s">
        <v>23</v>
      </c>
      <c r="D4675">
        <v>56</v>
      </c>
      <c r="E4675">
        <v>10</v>
      </c>
      <c r="F4675" s="1" t="s">
        <v>9</v>
      </c>
      <c r="G4675" s="1" t="s">
        <v>5</v>
      </c>
      <c r="H4675" s="1" t="s">
        <v>101</v>
      </c>
    </row>
    <row r="4676" spans="1:8" x14ac:dyDescent="0.25">
      <c r="A4676">
        <v>4675</v>
      </c>
      <c r="B4676" s="1" t="s">
        <v>165</v>
      </c>
      <c r="C4676" s="1" t="s">
        <v>28</v>
      </c>
      <c r="D4676">
        <v>56</v>
      </c>
      <c r="E4676">
        <v>4</v>
      </c>
      <c r="F4676" s="1" t="s">
        <v>3</v>
      </c>
      <c r="G4676" s="1" t="s">
        <v>7</v>
      </c>
      <c r="H4676" s="1" t="s">
        <v>108</v>
      </c>
    </row>
    <row r="4677" spans="1:8" x14ac:dyDescent="0.25">
      <c r="A4677">
        <v>4676</v>
      </c>
      <c r="B4677" s="1" t="s">
        <v>263</v>
      </c>
      <c r="C4677" s="1" t="s">
        <v>23</v>
      </c>
      <c r="D4677">
        <v>57</v>
      </c>
      <c r="E4677">
        <v>12</v>
      </c>
      <c r="F4677" s="1" t="s">
        <v>9</v>
      </c>
      <c r="G4677" s="1" t="s">
        <v>7</v>
      </c>
      <c r="H4677" s="1" t="s">
        <v>92</v>
      </c>
    </row>
    <row r="4678" spans="1:8" x14ac:dyDescent="0.25">
      <c r="A4678">
        <v>4677</v>
      </c>
      <c r="B4678" s="1" t="s">
        <v>353</v>
      </c>
      <c r="C4678" s="1" t="s">
        <v>23</v>
      </c>
      <c r="D4678">
        <v>58</v>
      </c>
      <c r="E4678">
        <v>10</v>
      </c>
      <c r="F4678" s="1" t="s">
        <v>9</v>
      </c>
      <c r="G4678" s="1" t="s">
        <v>5</v>
      </c>
      <c r="H4678" s="1" t="s">
        <v>101</v>
      </c>
    </row>
    <row r="4679" spans="1:8" x14ac:dyDescent="0.25">
      <c r="A4679">
        <v>4678</v>
      </c>
      <c r="B4679" s="1" t="s">
        <v>294</v>
      </c>
      <c r="C4679" s="1" t="s">
        <v>23</v>
      </c>
      <c r="D4679">
        <v>58</v>
      </c>
      <c r="E4679">
        <v>18</v>
      </c>
      <c r="F4679" s="1" t="s">
        <v>11</v>
      </c>
      <c r="G4679" s="1" t="s">
        <v>5</v>
      </c>
      <c r="H4679" s="1" t="s">
        <v>95</v>
      </c>
    </row>
    <row r="4680" spans="1:8" x14ac:dyDescent="0.25">
      <c r="A4680">
        <v>4679</v>
      </c>
      <c r="B4680" s="1" t="s">
        <v>416</v>
      </c>
      <c r="C4680" s="1" t="s">
        <v>28</v>
      </c>
      <c r="D4680">
        <v>58</v>
      </c>
      <c r="E4680">
        <v>19</v>
      </c>
      <c r="F4680" s="1" t="s">
        <v>11</v>
      </c>
      <c r="G4680" s="1" t="s">
        <v>6</v>
      </c>
      <c r="H4680" s="1" t="s">
        <v>95</v>
      </c>
    </row>
    <row r="4681" spans="1:8" x14ac:dyDescent="0.25">
      <c r="A4681">
        <v>4680</v>
      </c>
      <c r="B4681" s="1" t="s">
        <v>432</v>
      </c>
      <c r="C4681" s="1" t="s">
        <v>23</v>
      </c>
      <c r="D4681">
        <v>58</v>
      </c>
      <c r="E4681">
        <v>9</v>
      </c>
      <c r="F4681" s="1" t="s">
        <v>9</v>
      </c>
      <c r="G4681" s="1" t="s">
        <v>4</v>
      </c>
      <c r="H4681" s="1" t="s">
        <v>97</v>
      </c>
    </row>
    <row r="4682" spans="1:8" x14ac:dyDescent="0.25">
      <c r="A4682">
        <v>4681</v>
      </c>
      <c r="B4682" s="1" t="s">
        <v>215</v>
      </c>
      <c r="C4682" s="1" t="s">
        <v>28</v>
      </c>
      <c r="D4682">
        <v>59</v>
      </c>
      <c r="E4682">
        <v>9</v>
      </c>
      <c r="F4682" s="1" t="s">
        <v>9</v>
      </c>
      <c r="G4682" s="1" t="s">
        <v>4</v>
      </c>
      <c r="H4682" s="1" t="s">
        <v>101</v>
      </c>
    </row>
    <row r="4683" spans="1:8" x14ac:dyDescent="0.25">
      <c r="A4683">
        <v>4682</v>
      </c>
      <c r="B4683" s="1" t="s">
        <v>332</v>
      </c>
      <c r="C4683" s="1" t="s">
        <v>23</v>
      </c>
      <c r="D4683">
        <v>60</v>
      </c>
      <c r="E4683">
        <v>12</v>
      </c>
      <c r="F4683" s="1" t="s">
        <v>9</v>
      </c>
      <c r="G4683" s="1" t="s">
        <v>7</v>
      </c>
      <c r="H4683" s="1" t="s">
        <v>95</v>
      </c>
    </row>
    <row r="4684" spans="1:8" x14ac:dyDescent="0.25">
      <c r="A4684">
        <v>4683</v>
      </c>
      <c r="B4684" s="1" t="s">
        <v>197</v>
      </c>
      <c r="C4684" s="1" t="s">
        <v>23</v>
      </c>
      <c r="D4684">
        <v>60</v>
      </c>
      <c r="E4684">
        <v>14</v>
      </c>
      <c r="F4684" s="1" t="s">
        <v>10</v>
      </c>
      <c r="G4684" s="1" t="s">
        <v>5</v>
      </c>
      <c r="H4684" s="1" t="s">
        <v>95</v>
      </c>
    </row>
    <row r="4685" spans="1:8" x14ac:dyDescent="0.25">
      <c r="A4685">
        <v>4684</v>
      </c>
      <c r="B4685" s="1" t="s">
        <v>476</v>
      </c>
      <c r="C4685" s="1" t="s">
        <v>23</v>
      </c>
      <c r="D4685">
        <v>61</v>
      </c>
      <c r="E4685">
        <v>10</v>
      </c>
      <c r="F4685" s="1" t="s">
        <v>9</v>
      </c>
      <c r="G4685" s="1" t="s">
        <v>5</v>
      </c>
      <c r="H4685" s="1" t="s">
        <v>101</v>
      </c>
    </row>
    <row r="4686" spans="1:8" x14ac:dyDescent="0.25">
      <c r="A4686">
        <v>4685</v>
      </c>
      <c r="B4686" s="1" t="s">
        <v>418</v>
      </c>
      <c r="C4686" s="1" t="s">
        <v>28</v>
      </c>
      <c r="D4686">
        <v>62</v>
      </c>
      <c r="E4686">
        <v>4</v>
      </c>
      <c r="F4686" s="1" t="s">
        <v>3</v>
      </c>
      <c r="G4686" s="1" t="s">
        <v>7</v>
      </c>
      <c r="H4686" s="1" t="s">
        <v>101</v>
      </c>
    </row>
    <row r="4687" spans="1:8" x14ac:dyDescent="0.25">
      <c r="A4687">
        <v>4686</v>
      </c>
      <c r="B4687" s="1" t="s">
        <v>109</v>
      </c>
      <c r="C4687" s="1" t="s">
        <v>23</v>
      </c>
      <c r="D4687">
        <v>62</v>
      </c>
      <c r="E4687">
        <v>4</v>
      </c>
      <c r="F4687" s="1" t="s">
        <v>3</v>
      </c>
      <c r="G4687" s="1" t="s">
        <v>7</v>
      </c>
      <c r="H4687" s="1" t="s">
        <v>95</v>
      </c>
    </row>
    <row r="4688" spans="1:8" x14ac:dyDescent="0.25">
      <c r="A4688">
        <v>4687</v>
      </c>
      <c r="B4688" s="1" t="s">
        <v>275</v>
      </c>
      <c r="C4688" s="1" t="s">
        <v>23</v>
      </c>
      <c r="D4688">
        <v>63</v>
      </c>
      <c r="E4688">
        <v>12</v>
      </c>
      <c r="F4688" s="1" t="s">
        <v>9</v>
      </c>
      <c r="G4688" s="1" t="s">
        <v>7</v>
      </c>
      <c r="H4688" s="1" t="s">
        <v>97</v>
      </c>
    </row>
    <row r="4689" spans="1:8" x14ac:dyDescent="0.25">
      <c r="A4689">
        <v>4688</v>
      </c>
      <c r="B4689" s="1" t="s">
        <v>245</v>
      </c>
      <c r="C4689" s="1" t="s">
        <v>23</v>
      </c>
      <c r="D4689">
        <v>63</v>
      </c>
      <c r="E4689">
        <v>13</v>
      </c>
      <c r="F4689" s="1" t="s">
        <v>10</v>
      </c>
      <c r="G4689" s="1" t="s">
        <v>4</v>
      </c>
      <c r="H4689" s="1" t="s">
        <v>97</v>
      </c>
    </row>
    <row r="4690" spans="1:8" x14ac:dyDescent="0.25">
      <c r="A4690">
        <v>4689</v>
      </c>
      <c r="B4690" s="1" t="s">
        <v>291</v>
      </c>
      <c r="C4690" s="1" t="s">
        <v>23</v>
      </c>
      <c r="D4690">
        <v>63</v>
      </c>
      <c r="E4690">
        <v>40</v>
      </c>
      <c r="F4690" s="1" t="s">
        <v>16</v>
      </c>
      <c r="G4690" s="1" t="s">
        <v>7</v>
      </c>
      <c r="H4690" s="1" t="s">
        <v>92</v>
      </c>
    </row>
    <row r="4691" spans="1:8" x14ac:dyDescent="0.25">
      <c r="A4691">
        <v>4690</v>
      </c>
      <c r="B4691" s="1" t="s">
        <v>224</v>
      </c>
      <c r="C4691" s="1" t="s">
        <v>23</v>
      </c>
      <c r="D4691">
        <v>64</v>
      </c>
      <c r="E4691">
        <v>32</v>
      </c>
      <c r="F4691" s="1" t="s">
        <v>14</v>
      </c>
      <c r="G4691" s="1" t="s">
        <v>7</v>
      </c>
      <c r="H4691" s="1" t="s">
        <v>95</v>
      </c>
    </row>
    <row r="4692" spans="1:8" x14ac:dyDescent="0.25">
      <c r="A4692">
        <v>4691</v>
      </c>
      <c r="B4692" s="1" t="s">
        <v>252</v>
      </c>
      <c r="C4692" s="1" t="s">
        <v>23</v>
      </c>
      <c r="D4692">
        <v>64</v>
      </c>
      <c r="E4692">
        <v>4</v>
      </c>
      <c r="F4692" s="1" t="s">
        <v>3</v>
      </c>
      <c r="G4692" s="1" t="s">
        <v>7</v>
      </c>
      <c r="H4692" s="1" t="s">
        <v>97</v>
      </c>
    </row>
    <row r="4693" spans="1:8" x14ac:dyDescent="0.25">
      <c r="A4693">
        <v>4692</v>
      </c>
      <c r="B4693" s="1" t="s">
        <v>160</v>
      </c>
      <c r="C4693" s="1" t="s">
        <v>23</v>
      </c>
      <c r="D4693">
        <v>66</v>
      </c>
      <c r="E4693">
        <v>4</v>
      </c>
      <c r="F4693" s="1" t="s">
        <v>3</v>
      </c>
      <c r="G4693" s="1" t="s">
        <v>7</v>
      </c>
      <c r="H4693" s="1" t="s">
        <v>92</v>
      </c>
    </row>
    <row r="4694" spans="1:8" x14ac:dyDescent="0.25">
      <c r="A4694">
        <v>4693</v>
      </c>
      <c r="B4694" s="1" t="s">
        <v>248</v>
      </c>
      <c r="C4694" s="1" t="s">
        <v>28</v>
      </c>
      <c r="D4694">
        <v>67</v>
      </c>
      <c r="E4694">
        <v>15</v>
      </c>
      <c r="F4694" s="1" t="s">
        <v>10</v>
      </c>
      <c r="G4694" s="1" t="s">
        <v>6</v>
      </c>
      <c r="H4694" s="1" t="s">
        <v>108</v>
      </c>
    </row>
    <row r="4695" spans="1:8" x14ac:dyDescent="0.25">
      <c r="A4695">
        <v>4694</v>
      </c>
      <c r="B4695" s="1" t="s">
        <v>120</v>
      </c>
      <c r="C4695" s="1" t="s">
        <v>28</v>
      </c>
      <c r="D4695">
        <v>68</v>
      </c>
      <c r="E4695">
        <v>4</v>
      </c>
      <c r="F4695" s="1" t="s">
        <v>3</v>
      </c>
      <c r="G4695" s="1" t="s">
        <v>7</v>
      </c>
      <c r="H4695" s="1" t="s">
        <v>95</v>
      </c>
    </row>
    <row r="4696" spans="1:8" x14ac:dyDescent="0.25">
      <c r="A4696">
        <v>4695</v>
      </c>
      <c r="B4696" s="1" t="s">
        <v>378</v>
      </c>
      <c r="C4696" s="1" t="s">
        <v>23</v>
      </c>
      <c r="D4696">
        <v>69</v>
      </c>
      <c r="E4696">
        <v>4</v>
      </c>
      <c r="F4696" s="1" t="s">
        <v>3</v>
      </c>
      <c r="G4696" s="1" t="s">
        <v>7</v>
      </c>
      <c r="H4696" s="1" t="s">
        <v>108</v>
      </c>
    </row>
    <row r="4697" spans="1:8" x14ac:dyDescent="0.25">
      <c r="A4697">
        <v>4696</v>
      </c>
      <c r="B4697" s="1" t="s">
        <v>114</v>
      </c>
      <c r="C4697" s="1" t="s">
        <v>28</v>
      </c>
      <c r="D4697">
        <v>69</v>
      </c>
      <c r="E4697">
        <v>4</v>
      </c>
      <c r="F4697" s="1" t="s">
        <v>3</v>
      </c>
      <c r="G4697" s="1" t="s">
        <v>7</v>
      </c>
      <c r="H4697" s="1" t="s">
        <v>95</v>
      </c>
    </row>
    <row r="4698" spans="1:8" x14ac:dyDescent="0.25">
      <c r="A4698">
        <v>4697</v>
      </c>
      <c r="B4698" s="1" t="s">
        <v>120</v>
      </c>
      <c r="C4698" s="1" t="s">
        <v>23</v>
      </c>
      <c r="D4698">
        <v>70</v>
      </c>
      <c r="E4698">
        <v>23</v>
      </c>
      <c r="F4698" s="1" t="s">
        <v>12</v>
      </c>
      <c r="G4698" s="1" t="s">
        <v>6</v>
      </c>
      <c r="H4698" s="1" t="s">
        <v>95</v>
      </c>
    </row>
    <row r="4699" spans="1:8" x14ac:dyDescent="0.25">
      <c r="A4699">
        <v>4698</v>
      </c>
      <c r="B4699" s="1" t="s">
        <v>331</v>
      </c>
      <c r="C4699" s="1" t="s">
        <v>28</v>
      </c>
      <c r="D4699">
        <v>71</v>
      </c>
      <c r="E4699">
        <v>2</v>
      </c>
      <c r="F4699" s="1" t="s">
        <v>3</v>
      </c>
      <c r="G4699" s="1" t="s">
        <v>5</v>
      </c>
      <c r="H4699" s="1" t="s">
        <v>101</v>
      </c>
    </row>
    <row r="4700" spans="1:8" x14ac:dyDescent="0.25">
      <c r="A4700">
        <v>4699</v>
      </c>
      <c r="B4700" s="1" t="s">
        <v>467</v>
      </c>
      <c r="C4700" s="1" t="s">
        <v>28</v>
      </c>
      <c r="D4700">
        <v>71</v>
      </c>
      <c r="E4700">
        <v>4</v>
      </c>
      <c r="F4700" s="1" t="s">
        <v>3</v>
      </c>
      <c r="G4700" s="1" t="s">
        <v>7</v>
      </c>
      <c r="H4700" s="1" t="s">
        <v>101</v>
      </c>
    </row>
    <row r="4701" spans="1:8" x14ac:dyDescent="0.25">
      <c r="A4701">
        <v>4700</v>
      </c>
      <c r="B4701" s="1" t="s">
        <v>274</v>
      </c>
      <c r="C4701" s="1" t="s">
        <v>23</v>
      </c>
      <c r="D4701">
        <v>71</v>
      </c>
      <c r="E4701">
        <v>40</v>
      </c>
      <c r="F4701" s="1" t="s">
        <v>16</v>
      </c>
      <c r="G4701" s="1" t="s">
        <v>7</v>
      </c>
      <c r="H4701" s="1" t="s">
        <v>97</v>
      </c>
    </row>
    <row r="4702" spans="1:8" x14ac:dyDescent="0.25">
      <c r="A4702">
        <v>4701</v>
      </c>
      <c r="B4702" s="1" t="s">
        <v>493</v>
      </c>
      <c r="C4702" s="1" t="s">
        <v>28</v>
      </c>
      <c r="D4702">
        <v>71</v>
      </c>
      <c r="E4702">
        <v>4</v>
      </c>
      <c r="F4702" s="1" t="s">
        <v>3</v>
      </c>
      <c r="G4702" s="1" t="s">
        <v>7</v>
      </c>
      <c r="H4702" s="1" t="s">
        <v>95</v>
      </c>
    </row>
    <row r="4703" spans="1:8" x14ac:dyDescent="0.25">
      <c r="A4703">
        <v>4702</v>
      </c>
      <c r="B4703" s="1" t="s">
        <v>438</v>
      </c>
      <c r="C4703" s="1" t="s">
        <v>23</v>
      </c>
      <c r="D4703">
        <v>72</v>
      </c>
      <c r="E4703">
        <v>4</v>
      </c>
      <c r="F4703" s="1" t="s">
        <v>3</v>
      </c>
      <c r="G4703" s="1" t="s">
        <v>7</v>
      </c>
      <c r="H4703" s="1" t="s">
        <v>101</v>
      </c>
    </row>
    <row r="4704" spans="1:8" x14ac:dyDescent="0.25">
      <c r="A4704">
        <v>4703</v>
      </c>
      <c r="B4704" s="1" t="s">
        <v>478</v>
      </c>
      <c r="C4704" s="1" t="s">
        <v>28</v>
      </c>
      <c r="D4704">
        <v>73</v>
      </c>
      <c r="E4704">
        <v>9</v>
      </c>
      <c r="F4704" s="1" t="s">
        <v>9</v>
      </c>
      <c r="G4704" s="1" t="s">
        <v>4</v>
      </c>
      <c r="H4704" s="1" t="s">
        <v>97</v>
      </c>
    </row>
    <row r="4705" spans="1:8" x14ac:dyDescent="0.25">
      <c r="A4705">
        <v>4704</v>
      </c>
      <c r="B4705" s="1" t="s">
        <v>389</v>
      </c>
      <c r="C4705" s="1" t="s">
        <v>23</v>
      </c>
      <c r="D4705">
        <v>73</v>
      </c>
      <c r="E4705">
        <v>10</v>
      </c>
      <c r="F4705" s="1" t="s">
        <v>9</v>
      </c>
      <c r="G4705" s="1" t="s">
        <v>5</v>
      </c>
      <c r="H4705" s="1" t="s">
        <v>95</v>
      </c>
    </row>
    <row r="4706" spans="1:8" x14ac:dyDescent="0.25">
      <c r="A4706">
        <v>4705</v>
      </c>
      <c r="B4706" s="1" t="s">
        <v>332</v>
      </c>
      <c r="C4706" s="1" t="s">
        <v>28</v>
      </c>
      <c r="D4706">
        <v>73</v>
      </c>
      <c r="E4706">
        <v>4</v>
      </c>
      <c r="F4706" s="1" t="s">
        <v>3</v>
      </c>
      <c r="G4706" s="1" t="s">
        <v>7</v>
      </c>
      <c r="H4706" s="1" t="s">
        <v>95</v>
      </c>
    </row>
    <row r="4707" spans="1:8" x14ac:dyDescent="0.25">
      <c r="A4707">
        <v>4706</v>
      </c>
      <c r="B4707" s="1" t="s">
        <v>415</v>
      </c>
      <c r="C4707" s="1" t="s">
        <v>23</v>
      </c>
      <c r="D4707">
        <v>73</v>
      </c>
      <c r="E4707">
        <v>10</v>
      </c>
      <c r="F4707" s="1" t="s">
        <v>9</v>
      </c>
      <c r="G4707" s="1" t="s">
        <v>5</v>
      </c>
      <c r="H4707" s="1" t="s">
        <v>92</v>
      </c>
    </row>
    <row r="4708" spans="1:8" x14ac:dyDescent="0.25">
      <c r="A4708">
        <v>4707</v>
      </c>
      <c r="B4708" s="1" t="s">
        <v>182</v>
      </c>
      <c r="C4708" s="1" t="s">
        <v>23</v>
      </c>
      <c r="D4708">
        <v>73</v>
      </c>
      <c r="E4708">
        <v>23</v>
      </c>
      <c r="F4708" s="1" t="s">
        <v>12</v>
      </c>
      <c r="G4708" s="1" t="s">
        <v>6</v>
      </c>
      <c r="H4708" s="1" t="s">
        <v>101</v>
      </c>
    </row>
    <row r="4709" spans="1:8" x14ac:dyDescent="0.25">
      <c r="A4709">
        <v>4708</v>
      </c>
      <c r="B4709" s="1" t="s">
        <v>205</v>
      </c>
      <c r="C4709" s="1" t="s">
        <v>23</v>
      </c>
      <c r="D4709">
        <v>77</v>
      </c>
      <c r="E4709">
        <v>4</v>
      </c>
      <c r="F4709" s="1" t="s">
        <v>3</v>
      </c>
      <c r="G4709" s="1" t="s">
        <v>7</v>
      </c>
      <c r="H4709" s="1" t="s">
        <v>108</v>
      </c>
    </row>
    <row r="4710" spans="1:8" x14ac:dyDescent="0.25">
      <c r="A4710">
        <v>4709</v>
      </c>
      <c r="B4710" s="1" t="s">
        <v>141</v>
      </c>
      <c r="C4710" s="1" t="s">
        <v>28</v>
      </c>
      <c r="D4710">
        <v>77</v>
      </c>
      <c r="E4710">
        <v>4</v>
      </c>
      <c r="F4710" s="1" t="s">
        <v>3</v>
      </c>
      <c r="G4710" s="1" t="s">
        <v>7</v>
      </c>
      <c r="H4710" s="1" t="s">
        <v>92</v>
      </c>
    </row>
    <row r="4711" spans="1:8" x14ac:dyDescent="0.25">
      <c r="A4711">
        <v>4710</v>
      </c>
      <c r="B4711" s="1" t="s">
        <v>142</v>
      </c>
      <c r="C4711" s="1" t="s">
        <v>23</v>
      </c>
      <c r="D4711">
        <v>77</v>
      </c>
      <c r="E4711">
        <v>32</v>
      </c>
      <c r="F4711" s="1" t="s">
        <v>14</v>
      </c>
      <c r="G4711" s="1" t="s">
        <v>7</v>
      </c>
      <c r="H4711" s="1" t="s">
        <v>101</v>
      </c>
    </row>
    <row r="4712" spans="1:8" x14ac:dyDescent="0.25">
      <c r="A4712">
        <v>4711</v>
      </c>
      <c r="B4712" s="1" t="s">
        <v>273</v>
      </c>
      <c r="C4712" s="1" t="s">
        <v>28</v>
      </c>
      <c r="D4712">
        <v>79</v>
      </c>
      <c r="E4712">
        <v>23</v>
      </c>
      <c r="F4712" s="1" t="s">
        <v>12</v>
      </c>
      <c r="G4712" s="1" t="s">
        <v>6</v>
      </c>
      <c r="H4712" s="1" t="s">
        <v>92</v>
      </c>
    </row>
    <row r="4713" spans="1:8" x14ac:dyDescent="0.25">
      <c r="A4713">
        <v>4712</v>
      </c>
      <c r="B4713" s="1" t="s">
        <v>318</v>
      </c>
      <c r="C4713" s="1" t="s">
        <v>28</v>
      </c>
      <c r="D4713">
        <v>18</v>
      </c>
      <c r="E4713">
        <v>23</v>
      </c>
      <c r="F4713" s="1" t="s">
        <v>12</v>
      </c>
      <c r="G4713" s="1" t="s">
        <v>6</v>
      </c>
      <c r="H4713" s="1" t="s">
        <v>101</v>
      </c>
    </row>
    <row r="4714" spans="1:8" x14ac:dyDescent="0.25">
      <c r="A4714">
        <v>4713</v>
      </c>
      <c r="B4714" s="1" t="s">
        <v>484</v>
      </c>
      <c r="C4714" s="1" t="s">
        <v>23</v>
      </c>
      <c r="D4714">
        <v>19</v>
      </c>
      <c r="E4714">
        <v>15</v>
      </c>
      <c r="F4714" s="1" t="s">
        <v>10</v>
      </c>
      <c r="G4714" s="1" t="s">
        <v>6</v>
      </c>
      <c r="H4714" s="1" t="s">
        <v>108</v>
      </c>
    </row>
    <row r="4715" spans="1:8" x14ac:dyDescent="0.25">
      <c r="A4715">
        <v>4714</v>
      </c>
      <c r="B4715" s="1" t="s">
        <v>492</v>
      </c>
      <c r="C4715" s="1" t="s">
        <v>23</v>
      </c>
      <c r="D4715">
        <v>19</v>
      </c>
      <c r="E4715">
        <v>4</v>
      </c>
      <c r="F4715" s="1" t="s">
        <v>3</v>
      </c>
      <c r="G4715" s="1" t="s">
        <v>7</v>
      </c>
      <c r="H4715" s="1" t="s">
        <v>97</v>
      </c>
    </row>
    <row r="4716" spans="1:8" x14ac:dyDescent="0.25">
      <c r="A4716">
        <v>4715</v>
      </c>
      <c r="B4716" s="1" t="s">
        <v>263</v>
      </c>
      <c r="C4716" s="1" t="s">
        <v>28</v>
      </c>
      <c r="D4716">
        <v>19</v>
      </c>
      <c r="E4716">
        <v>37</v>
      </c>
      <c r="F4716" s="1" t="s">
        <v>16</v>
      </c>
      <c r="G4716" s="1" t="s">
        <v>4</v>
      </c>
      <c r="H4716" s="1" t="s">
        <v>108</v>
      </c>
    </row>
    <row r="4717" spans="1:8" x14ac:dyDescent="0.25">
      <c r="A4717">
        <v>4716</v>
      </c>
      <c r="B4717" s="1" t="s">
        <v>157</v>
      </c>
      <c r="C4717" s="1" t="s">
        <v>28</v>
      </c>
      <c r="D4717">
        <v>20</v>
      </c>
      <c r="E4717">
        <v>31</v>
      </c>
      <c r="F4717" s="1" t="s">
        <v>14</v>
      </c>
      <c r="G4717" s="1" t="s">
        <v>6</v>
      </c>
      <c r="H4717" s="1" t="s">
        <v>108</v>
      </c>
    </row>
    <row r="4718" spans="1:8" x14ac:dyDescent="0.25">
      <c r="A4718">
        <v>4717</v>
      </c>
      <c r="B4718" s="1" t="s">
        <v>248</v>
      </c>
      <c r="C4718" s="1" t="s">
        <v>23</v>
      </c>
      <c r="D4718">
        <v>20</v>
      </c>
      <c r="E4718">
        <v>10</v>
      </c>
      <c r="F4718" s="1" t="s">
        <v>9</v>
      </c>
      <c r="G4718" s="1" t="s">
        <v>5</v>
      </c>
      <c r="H4718" s="1" t="s">
        <v>92</v>
      </c>
    </row>
    <row r="4719" spans="1:8" x14ac:dyDescent="0.25">
      <c r="A4719">
        <v>4718</v>
      </c>
      <c r="B4719" s="1" t="s">
        <v>102</v>
      </c>
      <c r="C4719" s="1" t="s">
        <v>23</v>
      </c>
      <c r="D4719">
        <v>21</v>
      </c>
      <c r="E4719">
        <v>19</v>
      </c>
      <c r="F4719" s="1" t="s">
        <v>11</v>
      </c>
      <c r="G4719" s="1" t="s">
        <v>6</v>
      </c>
      <c r="H4719" s="1" t="s">
        <v>108</v>
      </c>
    </row>
    <row r="4720" spans="1:8" x14ac:dyDescent="0.25">
      <c r="A4720">
        <v>4719</v>
      </c>
      <c r="B4720" s="1" t="s">
        <v>482</v>
      </c>
      <c r="C4720" s="1" t="s">
        <v>23</v>
      </c>
      <c r="D4720">
        <v>21</v>
      </c>
      <c r="E4720">
        <v>10</v>
      </c>
      <c r="F4720" s="1" t="s">
        <v>9</v>
      </c>
      <c r="G4720" s="1" t="s">
        <v>5</v>
      </c>
      <c r="H4720" s="1" t="s">
        <v>97</v>
      </c>
    </row>
    <row r="4721" spans="1:8" x14ac:dyDescent="0.25">
      <c r="A4721">
        <v>4720</v>
      </c>
      <c r="B4721" s="1" t="s">
        <v>180</v>
      </c>
      <c r="C4721" s="1" t="s">
        <v>28</v>
      </c>
      <c r="D4721">
        <v>22</v>
      </c>
      <c r="E4721">
        <v>10</v>
      </c>
      <c r="F4721" s="1" t="s">
        <v>9</v>
      </c>
      <c r="G4721" s="1" t="s">
        <v>5</v>
      </c>
      <c r="H4721" s="1" t="s">
        <v>101</v>
      </c>
    </row>
    <row r="4722" spans="1:8" x14ac:dyDescent="0.25">
      <c r="A4722">
        <v>4721</v>
      </c>
      <c r="B4722" s="1" t="s">
        <v>154</v>
      </c>
      <c r="C4722" s="1" t="s">
        <v>23</v>
      </c>
      <c r="D4722">
        <v>25</v>
      </c>
      <c r="E4722">
        <v>4</v>
      </c>
      <c r="F4722" s="1" t="s">
        <v>3</v>
      </c>
      <c r="G4722" s="1" t="s">
        <v>7</v>
      </c>
      <c r="H4722" s="1" t="s">
        <v>108</v>
      </c>
    </row>
    <row r="4723" spans="1:8" x14ac:dyDescent="0.25">
      <c r="A4723">
        <v>4722</v>
      </c>
      <c r="B4723" s="1" t="s">
        <v>102</v>
      </c>
      <c r="C4723" s="1" t="s">
        <v>23</v>
      </c>
      <c r="D4723">
        <v>25</v>
      </c>
      <c r="E4723">
        <v>10</v>
      </c>
      <c r="F4723" s="1" t="s">
        <v>9</v>
      </c>
      <c r="G4723" s="1" t="s">
        <v>5</v>
      </c>
      <c r="H4723" s="1" t="s">
        <v>92</v>
      </c>
    </row>
    <row r="4724" spans="1:8" x14ac:dyDescent="0.25">
      <c r="A4724">
        <v>4723</v>
      </c>
      <c r="B4724" s="1" t="s">
        <v>131</v>
      </c>
      <c r="C4724" s="1" t="s">
        <v>28</v>
      </c>
      <c r="D4724">
        <v>26</v>
      </c>
      <c r="E4724">
        <v>40</v>
      </c>
      <c r="F4724" s="1" t="s">
        <v>16</v>
      </c>
      <c r="G4724" s="1" t="s">
        <v>7</v>
      </c>
      <c r="H4724" s="1" t="s">
        <v>97</v>
      </c>
    </row>
    <row r="4725" spans="1:8" x14ac:dyDescent="0.25">
      <c r="A4725">
        <v>4724</v>
      </c>
      <c r="B4725" s="1" t="s">
        <v>386</v>
      </c>
      <c r="C4725" s="1" t="s">
        <v>23</v>
      </c>
      <c r="D4725">
        <v>26</v>
      </c>
      <c r="E4725">
        <v>16</v>
      </c>
      <c r="F4725" s="1" t="s">
        <v>10</v>
      </c>
      <c r="G4725" s="1" t="s">
        <v>7</v>
      </c>
      <c r="H4725" s="1" t="s">
        <v>101</v>
      </c>
    </row>
    <row r="4726" spans="1:8" x14ac:dyDescent="0.25">
      <c r="A4726">
        <v>4725</v>
      </c>
      <c r="B4726" s="1" t="s">
        <v>91</v>
      </c>
      <c r="C4726" s="1" t="s">
        <v>28</v>
      </c>
      <c r="D4726">
        <v>26</v>
      </c>
      <c r="E4726">
        <v>21</v>
      </c>
      <c r="F4726" s="1" t="s">
        <v>12</v>
      </c>
      <c r="G4726" s="1" t="s">
        <v>4</v>
      </c>
      <c r="H4726" s="1" t="s">
        <v>108</v>
      </c>
    </row>
    <row r="4727" spans="1:8" x14ac:dyDescent="0.25">
      <c r="A4727">
        <v>4726</v>
      </c>
      <c r="B4727" s="1" t="s">
        <v>469</v>
      </c>
      <c r="C4727" s="1" t="s">
        <v>28</v>
      </c>
      <c r="D4727">
        <v>26</v>
      </c>
      <c r="E4727">
        <v>4</v>
      </c>
      <c r="F4727" s="1" t="s">
        <v>3</v>
      </c>
      <c r="G4727" s="1" t="s">
        <v>7</v>
      </c>
      <c r="H4727" s="1" t="s">
        <v>95</v>
      </c>
    </row>
    <row r="4728" spans="1:8" x14ac:dyDescent="0.25">
      <c r="A4728">
        <v>4727</v>
      </c>
      <c r="B4728" s="1" t="s">
        <v>203</v>
      </c>
      <c r="C4728" s="1" t="s">
        <v>23</v>
      </c>
      <c r="D4728">
        <v>27</v>
      </c>
      <c r="E4728">
        <v>19</v>
      </c>
      <c r="F4728" s="1" t="s">
        <v>11</v>
      </c>
      <c r="G4728" s="1" t="s">
        <v>6</v>
      </c>
      <c r="H4728" s="1" t="s">
        <v>101</v>
      </c>
    </row>
    <row r="4729" spans="1:8" x14ac:dyDescent="0.25">
      <c r="A4729">
        <v>4728</v>
      </c>
      <c r="B4729" s="1" t="s">
        <v>408</v>
      </c>
      <c r="C4729" s="1" t="s">
        <v>23</v>
      </c>
      <c r="D4729">
        <v>27</v>
      </c>
      <c r="E4729">
        <v>4</v>
      </c>
      <c r="F4729" s="1" t="s">
        <v>3</v>
      </c>
      <c r="G4729" s="1" t="s">
        <v>7</v>
      </c>
      <c r="H4729" s="1" t="s">
        <v>101</v>
      </c>
    </row>
    <row r="4730" spans="1:8" x14ac:dyDescent="0.25">
      <c r="A4730">
        <v>4729</v>
      </c>
      <c r="B4730" s="1" t="s">
        <v>304</v>
      </c>
      <c r="C4730" s="1" t="s">
        <v>28</v>
      </c>
      <c r="D4730">
        <v>28</v>
      </c>
      <c r="E4730">
        <v>40</v>
      </c>
      <c r="F4730" s="1" t="s">
        <v>16</v>
      </c>
      <c r="G4730" s="1" t="s">
        <v>7</v>
      </c>
      <c r="H4730" s="1" t="s">
        <v>97</v>
      </c>
    </row>
    <row r="4731" spans="1:8" x14ac:dyDescent="0.25">
      <c r="A4731">
        <v>4730</v>
      </c>
      <c r="B4731" s="1" t="s">
        <v>413</v>
      </c>
      <c r="C4731" s="1" t="s">
        <v>28</v>
      </c>
      <c r="D4731">
        <v>28</v>
      </c>
      <c r="E4731">
        <v>18</v>
      </c>
      <c r="F4731" s="1" t="s">
        <v>11</v>
      </c>
      <c r="G4731" s="1" t="s">
        <v>5</v>
      </c>
      <c r="H4731" s="1" t="s">
        <v>92</v>
      </c>
    </row>
    <row r="4732" spans="1:8" x14ac:dyDescent="0.25">
      <c r="A4732">
        <v>4731</v>
      </c>
      <c r="B4732" s="1" t="s">
        <v>259</v>
      </c>
      <c r="C4732" s="1" t="s">
        <v>23</v>
      </c>
      <c r="D4732">
        <v>28</v>
      </c>
      <c r="E4732">
        <v>30</v>
      </c>
      <c r="F4732" s="1" t="s">
        <v>14</v>
      </c>
      <c r="G4732" s="1" t="s">
        <v>5</v>
      </c>
      <c r="H4732" s="1" t="s">
        <v>101</v>
      </c>
    </row>
    <row r="4733" spans="1:8" x14ac:dyDescent="0.25">
      <c r="A4733">
        <v>4732</v>
      </c>
      <c r="B4733" s="1" t="s">
        <v>91</v>
      </c>
      <c r="C4733" s="1" t="s">
        <v>28</v>
      </c>
      <c r="D4733">
        <v>28</v>
      </c>
      <c r="E4733">
        <v>4</v>
      </c>
      <c r="F4733" s="1" t="s">
        <v>3</v>
      </c>
      <c r="G4733" s="1" t="s">
        <v>7</v>
      </c>
      <c r="H4733" s="1" t="s">
        <v>108</v>
      </c>
    </row>
    <row r="4734" spans="1:8" x14ac:dyDescent="0.25">
      <c r="A4734">
        <v>4733</v>
      </c>
      <c r="B4734" s="1" t="s">
        <v>189</v>
      </c>
      <c r="C4734" s="1" t="s">
        <v>28</v>
      </c>
      <c r="D4734">
        <v>29</v>
      </c>
      <c r="E4734">
        <v>4</v>
      </c>
      <c r="F4734" s="1" t="s">
        <v>3</v>
      </c>
      <c r="G4734" s="1" t="s">
        <v>7</v>
      </c>
      <c r="H4734" s="1" t="s">
        <v>101</v>
      </c>
    </row>
    <row r="4735" spans="1:8" x14ac:dyDescent="0.25">
      <c r="A4735">
        <v>4734</v>
      </c>
      <c r="B4735" s="1" t="s">
        <v>362</v>
      </c>
      <c r="C4735" s="1" t="s">
        <v>28</v>
      </c>
      <c r="D4735">
        <v>31</v>
      </c>
      <c r="E4735">
        <v>14</v>
      </c>
      <c r="F4735" s="1" t="s">
        <v>10</v>
      </c>
      <c r="G4735" s="1" t="s">
        <v>5</v>
      </c>
      <c r="H4735" s="1" t="s">
        <v>101</v>
      </c>
    </row>
    <row r="4736" spans="1:8" x14ac:dyDescent="0.25">
      <c r="A4736">
        <v>4735</v>
      </c>
      <c r="B4736" s="1" t="s">
        <v>314</v>
      </c>
      <c r="C4736" s="1" t="s">
        <v>28</v>
      </c>
      <c r="D4736">
        <v>31</v>
      </c>
      <c r="E4736">
        <v>40</v>
      </c>
      <c r="F4736" s="1" t="s">
        <v>16</v>
      </c>
      <c r="G4736" s="1" t="s">
        <v>7</v>
      </c>
      <c r="H4736" s="1" t="s">
        <v>108</v>
      </c>
    </row>
    <row r="4737" spans="1:8" x14ac:dyDescent="0.25">
      <c r="A4737">
        <v>4736</v>
      </c>
      <c r="B4737" s="1" t="s">
        <v>128</v>
      </c>
      <c r="C4737" s="1" t="s">
        <v>28</v>
      </c>
      <c r="D4737">
        <v>32</v>
      </c>
      <c r="E4737">
        <v>10</v>
      </c>
      <c r="F4737" s="1" t="s">
        <v>9</v>
      </c>
      <c r="G4737" s="1" t="s">
        <v>5</v>
      </c>
      <c r="H4737" s="1" t="s">
        <v>108</v>
      </c>
    </row>
    <row r="4738" spans="1:8" x14ac:dyDescent="0.25">
      <c r="A4738">
        <v>4737</v>
      </c>
      <c r="B4738" s="1" t="s">
        <v>276</v>
      </c>
      <c r="C4738" s="1" t="s">
        <v>28</v>
      </c>
      <c r="D4738">
        <v>32</v>
      </c>
      <c r="E4738">
        <v>1</v>
      </c>
      <c r="F4738" s="1" t="s">
        <v>3</v>
      </c>
      <c r="G4738" s="1" t="s">
        <v>4</v>
      </c>
      <c r="H4738" s="1" t="s">
        <v>95</v>
      </c>
    </row>
    <row r="4739" spans="1:8" x14ac:dyDescent="0.25">
      <c r="A4739">
        <v>4738</v>
      </c>
      <c r="B4739" s="1" t="s">
        <v>291</v>
      </c>
      <c r="C4739" s="1" t="s">
        <v>28</v>
      </c>
      <c r="D4739">
        <v>32</v>
      </c>
      <c r="E4739">
        <v>29</v>
      </c>
      <c r="F4739" s="1" t="s">
        <v>14</v>
      </c>
      <c r="G4739" s="1" t="s">
        <v>4</v>
      </c>
      <c r="H4739" s="1" t="s">
        <v>92</v>
      </c>
    </row>
    <row r="4740" spans="1:8" x14ac:dyDescent="0.25">
      <c r="A4740">
        <v>4739</v>
      </c>
      <c r="B4740" s="1" t="s">
        <v>360</v>
      </c>
      <c r="C4740" s="1" t="s">
        <v>23</v>
      </c>
      <c r="D4740">
        <v>32</v>
      </c>
      <c r="E4740">
        <v>30</v>
      </c>
      <c r="F4740" s="1" t="s">
        <v>14</v>
      </c>
      <c r="G4740" s="1" t="s">
        <v>5</v>
      </c>
      <c r="H4740" s="1" t="s">
        <v>95</v>
      </c>
    </row>
    <row r="4741" spans="1:8" x14ac:dyDescent="0.25">
      <c r="A4741">
        <v>4740</v>
      </c>
      <c r="B4741" s="1" t="s">
        <v>240</v>
      </c>
      <c r="C4741" s="1" t="s">
        <v>23</v>
      </c>
      <c r="D4741">
        <v>33</v>
      </c>
      <c r="E4741">
        <v>4</v>
      </c>
      <c r="F4741" s="1" t="s">
        <v>3</v>
      </c>
      <c r="G4741" s="1" t="s">
        <v>7</v>
      </c>
      <c r="H4741" s="1" t="s">
        <v>92</v>
      </c>
    </row>
    <row r="4742" spans="1:8" x14ac:dyDescent="0.25">
      <c r="A4742">
        <v>4741</v>
      </c>
      <c r="B4742" s="1" t="s">
        <v>248</v>
      </c>
      <c r="C4742" s="1" t="s">
        <v>28</v>
      </c>
      <c r="D4742">
        <v>33</v>
      </c>
      <c r="E4742">
        <v>31</v>
      </c>
      <c r="F4742" s="1" t="s">
        <v>14</v>
      </c>
      <c r="G4742" s="1" t="s">
        <v>6</v>
      </c>
      <c r="H4742" s="1" t="s">
        <v>97</v>
      </c>
    </row>
    <row r="4743" spans="1:8" x14ac:dyDescent="0.25">
      <c r="A4743">
        <v>4742</v>
      </c>
      <c r="B4743" s="1" t="s">
        <v>141</v>
      </c>
      <c r="C4743" s="1" t="s">
        <v>28</v>
      </c>
      <c r="D4743">
        <v>33</v>
      </c>
      <c r="E4743">
        <v>4</v>
      </c>
      <c r="F4743" s="1" t="s">
        <v>3</v>
      </c>
      <c r="G4743" s="1" t="s">
        <v>7</v>
      </c>
      <c r="H4743" s="1" t="s">
        <v>92</v>
      </c>
    </row>
    <row r="4744" spans="1:8" x14ac:dyDescent="0.25">
      <c r="A4744">
        <v>4743</v>
      </c>
      <c r="B4744" s="1" t="s">
        <v>435</v>
      </c>
      <c r="C4744" s="1" t="s">
        <v>23</v>
      </c>
      <c r="D4744">
        <v>34</v>
      </c>
      <c r="E4744">
        <v>17</v>
      </c>
      <c r="F4744" s="1" t="s">
        <v>11</v>
      </c>
      <c r="G4744" s="1" t="s">
        <v>4</v>
      </c>
      <c r="H4744" s="1" t="s">
        <v>97</v>
      </c>
    </row>
    <row r="4745" spans="1:8" x14ac:dyDescent="0.25">
      <c r="A4745">
        <v>4744</v>
      </c>
      <c r="B4745" s="1" t="s">
        <v>214</v>
      </c>
      <c r="C4745" s="1" t="s">
        <v>28</v>
      </c>
      <c r="D4745">
        <v>35</v>
      </c>
      <c r="E4745">
        <v>10</v>
      </c>
      <c r="F4745" s="1" t="s">
        <v>9</v>
      </c>
      <c r="G4745" s="1" t="s">
        <v>5</v>
      </c>
      <c r="H4745" s="1" t="s">
        <v>108</v>
      </c>
    </row>
    <row r="4746" spans="1:8" x14ac:dyDescent="0.25">
      <c r="A4746">
        <v>4745</v>
      </c>
      <c r="B4746" s="1" t="s">
        <v>235</v>
      </c>
      <c r="C4746" s="1" t="s">
        <v>28</v>
      </c>
      <c r="D4746">
        <v>35</v>
      </c>
      <c r="E4746">
        <v>14</v>
      </c>
      <c r="F4746" s="1" t="s">
        <v>10</v>
      </c>
      <c r="G4746" s="1" t="s">
        <v>5</v>
      </c>
      <c r="H4746" s="1" t="s">
        <v>108</v>
      </c>
    </row>
    <row r="4747" spans="1:8" x14ac:dyDescent="0.25">
      <c r="A4747">
        <v>4746</v>
      </c>
      <c r="B4747" s="1" t="s">
        <v>266</v>
      </c>
      <c r="C4747" s="1" t="s">
        <v>28</v>
      </c>
      <c r="D4747">
        <v>35</v>
      </c>
      <c r="E4747">
        <v>9</v>
      </c>
      <c r="F4747" s="1" t="s">
        <v>9</v>
      </c>
      <c r="G4747" s="1" t="s">
        <v>4</v>
      </c>
      <c r="H4747" s="1" t="s">
        <v>101</v>
      </c>
    </row>
    <row r="4748" spans="1:8" x14ac:dyDescent="0.25">
      <c r="A4748">
        <v>4747</v>
      </c>
      <c r="B4748" s="1" t="s">
        <v>209</v>
      </c>
      <c r="C4748" s="1" t="s">
        <v>28</v>
      </c>
      <c r="D4748">
        <v>35</v>
      </c>
      <c r="E4748">
        <v>28</v>
      </c>
      <c r="F4748" s="1" t="s">
        <v>13</v>
      </c>
      <c r="G4748" s="1" t="s">
        <v>7</v>
      </c>
      <c r="H4748" s="1" t="s">
        <v>95</v>
      </c>
    </row>
    <row r="4749" spans="1:8" x14ac:dyDescent="0.25">
      <c r="A4749">
        <v>4748</v>
      </c>
      <c r="B4749" s="1" t="s">
        <v>290</v>
      </c>
      <c r="C4749" s="1" t="s">
        <v>28</v>
      </c>
      <c r="D4749">
        <v>35</v>
      </c>
      <c r="E4749">
        <v>32</v>
      </c>
      <c r="F4749" s="1" t="s">
        <v>14</v>
      </c>
      <c r="G4749" s="1" t="s">
        <v>7</v>
      </c>
      <c r="H4749" s="1" t="s">
        <v>108</v>
      </c>
    </row>
    <row r="4750" spans="1:8" x14ac:dyDescent="0.25">
      <c r="A4750">
        <v>4749</v>
      </c>
      <c r="B4750" s="1" t="s">
        <v>333</v>
      </c>
      <c r="C4750" s="1" t="s">
        <v>28</v>
      </c>
      <c r="D4750">
        <v>36</v>
      </c>
      <c r="E4750">
        <v>40</v>
      </c>
      <c r="F4750" s="1" t="s">
        <v>16</v>
      </c>
      <c r="G4750" s="1" t="s">
        <v>7</v>
      </c>
      <c r="H4750" s="1" t="s">
        <v>101</v>
      </c>
    </row>
    <row r="4751" spans="1:8" x14ac:dyDescent="0.25">
      <c r="A4751">
        <v>4750</v>
      </c>
      <c r="B4751" s="1" t="s">
        <v>107</v>
      </c>
      <c r="C4751" s="1" t="s">
        <v>28</v>
      </c>
      <c r="D4751">
        <v>36</v>
      </c>
      <c r="E4751">
        <v>26</v>
      </c>
      <c r="F4751" s="1" t="s">
        <v>13</v>
      </c>
      <c r="G4751" s="1" t="s">
        <v>5</v>
      </c>
      <c r="H4751" s="1" t="s">
        <v>92</v>
      </c>
    </row>
    <row r="4752" spans="1:8" x14ac:dyDescent="0.25">
      <c r="A4752">
        <v>4751</v>
      </c>
      <c r="B4752" s="1" t="s">
        <v>339</v>
      </c>
      <c r="C4752" s="1" t="s">
        <v>23</v>
      </c>
      <c r="D4752">
        <v>37</v>
      </c>
      <c r="E4752">
        <v>35</v>
      </c>
      <c r="F4752" s="1" t="s">
        <v>15</v>
      </c>
      <c r="G4752" s="1" t="s">
        <v>6</v>
      </c>
      <c r="H4752" s="1" t="s">
        <v>108</v>
      </c>
    </row>
    <row r="4753" spans="1:8" x14ac:dyDescent="0.25">
      <c r="A4753">
        <v>4752</v>
      </c>
      <c r="B4753" s="1" t="s">
        <v>170</v>
      </c>
      <c r="C4753" s="1" t="s">
        <v>28</v>
      </c>
      <c r="D4753">
        <v>38</v>
      </c>
      <c r="E4753">
        <v>4</v>
      </c>
      <c r="F4753" s="1" t="s">
        <v>3</v>
      </c>
      <c r="G4753" s="1" t="s">
        <v>7</v>
      </c>
      <c r="H4753" s="1" t="s">
        <v>108</v>
      </c>
    </row>
    <row r="4754" spans="1:8" x14ac:dyDescent="0.25">
      <c r="A4754">
        <v>4753</v>
      </c>
      <c r="B4754" s="1" t="s">
        <v>396</v>
      </c>
      <c r="C4754" s="1" t="s">
        <v>23</v>
      </c>
      <c r="D4754">
        <v>38</v>
      </c>
      <c r="E4754">
        <v>10</v>
      </c>
      <c r="F4754" s="1" t="s">
        <v>9</v>
      </c>
      <c r="G4754" s="1" t="s">
        <v>5</v>
      </c>
      <c r="H4754" s="1" t="s">
        <v>108</v>
      </c>
    </row>
    <row r="4755" spans="1:8" x14ac:dyDescent="0.25">
      <c r="A4755">
        <v>4754</v>
      </c>
      <c r="B4755" s="1" t="s">
        <v>480</v>
      </c>
      <c r="C4755" s="1" t="s">
        <v>28</v>
      </c>
      <c r="D4755">
        <v>38</v>
      </c>
      <c r="E4755">
        <v>4</v>
      </c>
      <c r="F4755" s="1" t="s">
        <v>3</v>
      </c>
      <c r="G4755" s="1" t="s">
        <v>7</v>
      </c>
      <c r="H4755" s="1" t="s">
        <v>97</v>
      </c>
    </row>
    <row r="4756" spans="1:8" x14ac:dyDescent="0.25">
      <c r="A4756">
        <v>4755</v>
      </c>
      <c r="B4756" s="1" t="s">
        <v>288</v>
      </c>
      <c r="C4756" s="1" t="s">
        <v>23</v>
      </c>
      <c r="D4756">
        <v>38</v>
      </c>
      <c r="E4756">
        <v>4</v>
      </c>
      <c r="F4756" s="1" t="s">
        <v>3</v>
      </c>
      <c r="G4756" s="1" t="s">
        <v>7</v>
      </c>
      <c r="H4756" s="1" t="s">
        <v>108</v>
      </c>
    </row>
    <row r="4757" spans="1:8" x14ac:dyDescent="0.25">
      <c r="A4757">
        <v>4756</v>
      </c>
      <c r="B4757" s="1" t="s">
        <v>368</v>
      </c>
      <c r="C4757" s="1" t="s">
        <v>28</v>
      </c>
      <c r="D4757">
        <v>39</v>
      </c>
      <c r="E4757">
        <v>10</v>
      </c>
      <c r="F4757" s="1" t="s">
        <v>9</v>
      </c>
      <c r="G4757" s="1" t="s">
        <v>5</v>
      </c>
      <c r="H4757" s="1" t="s">
        <v>95</v>
      </c>
    </row>
    <row r="4758" spans="1:8" x14ac:dyDescent="0.25">
      <c r="A4758">
        <v>4757</v>
      </c>
      <c r="B4758" s="1" t="s">
        <v>322</v>
      </c>
      <c r="C4758" s="1" t="s">
        <v>23</v>
      </c>
      <c r="D4758">
        <v>39</v>
      </c>
      <c r="E4758">
        <v>5</v>
      </c>
      <c r="F4758" s="1" t="s">
        <v>8</v>
      </c>
      <c r="G4758" s="1" t="s">
        <v>4</v>
      </c>
      <c r="H4758" s="1" t="s">
        <v>101</v>
      </c>
    </row>
    <row r="4759" spans="1:8" x14ac:dyDescent="0.25">
      <c r="A4759">
        <v>4758</v>
      </c>
      <c r="B4759" s="1" t="s">
        <v>343</v>
      </c>
      <c r="C4759" s="1" t="s">
        <v>28</v>
      </c>
      <c r="D4759">
        <v>40</v>
      </c>
      <c r="E4759">
        <v>33</v>
      </c>
      <c r="F4759" s="1" t="s">
        <v>15</v>
      </c>
      <c r="G4759" s="1" t="s">
        <v>4</v>
      </c>
      <c r="H4759" s="1" t="s">
        <v>101</v>
      </c>
    </row>
    <row r="4760" spans="1:8" x14ac:dyDescent="0.25">
      <c r="A4760">
        <v>4759</v>
      </c>
      <c r="B4760" s="1" t="s">
        <v>158</v>
      </c>
      <c r="C4760" s="1" t="s">
        <v>23</v>
      </c>
      <c r="D4760">
        <v>41</v>
      </c>
      <c r="E4760">
        <v>13</v>
      </c>
      <c r="F4760" s="1" t="s">
        <v>10</v>
      </c>
      <c r="G4760" s="1" t="s">
        <v>4</v>
      </c>
      <c r="H4760" s="1" t="s">
        <v>97</v>
      </c>
    </row>
    <row r="4761" spans="1:8" x14ac:dyDescent="0.25">
      <c r="A4761">
        <v>4760</v>
      </c>
      <c r="B4761" s="1" t="s">
        <v>342</v>
      </c>
      <c r="C4761" s="1" t="s">
        <v>23</v>
      </c>
      <c r="D4761">
        <v>41</v>
      </c>
      <c r="E4761">
        <v>21</v>
      </c>
      <c r="F4761" s="1" t="s">
        <v>12</v>
      </c>
      <c r="G4761" s="1" t="s">
        <v>4</v>
      </c>
      <c r="H4761" s="1" t="s">
        <v>92</v>
      </c>
    </row>
    <row r="4762" spans="1:8" x14ac:dyDescent="0.25">
      <c r="A4762">
        <v>4761</v>
      </c>
      <c r="B4762" s="1" t="s">
        <v>447</v>
      </c>
      <c r="C4762" s="1" t="s">
        <v>28</v>
      </c>
      <c r="D4762">
        <v>41</v>
      </c>
      <c r="E4762">
        <v>10</v>
      </c>
      <c r="F4762" s="1" t="s">
        <v>9</v>
      </c>
      <c r="G4762" s="1" t="s">
        <v>5</v>
      </c>
      <c r="H4762" s="1" t="s">
        <v>108</v>
      </c>
    </row>
    <row r="4763" spans="1:8" x14ac:dyDescent="0.25">
      <c r="A4763">
        <v>4762</v>
      </c>
      <c r="B4763" s="1" t="s">
        <v>342</v>
      </c>
      <c r="C4763" s="1" t="s">
        <v>23</v>
      </c>
      <c r="D4763">
        <v>41</v>
      </c>
      <c r="E4763">
        <v>4</v>
      </c>
      <c r="F4763" s="1" t="s">
        <v>3</v>
      </c>
      <c r="G4763" s="1" t="s">
        <v>7</v>
      </c>
      <c r="H4763" s="1" t="s">
        <v>92</v>
      </c>
    </row>
    <row r="4764" spans="1:8" x14ac:dyDescent="0.25">
      <c r="A4764">
        <v>4763</v>
      </c>
      <c r="B4764" s="1" t="s">
        <v>154</v>
      </c>
      <c r="C4764" s="1" t="s">
        <v>28</v>
      </c>
      <c r="D4764">
        <v>42</v>
      </c>
      <c r="E4764">
        <v>21</v>
      </c>
      <c r="F4764" s="1" t="s">
        <v>12</v>
      </c>
      <c r="G4764" s="1" t="s">
        <v>4</v>
      </c>
      <c r="H4764" s="1" t="s">
        <v>92</v>
      </c>
    </row>
    <row r="4765" spans="1:8" x14ac:dyDescent="0.25">
      <c r="A4765">
        <v>4764</v>
      </c>
      <c r="B4765" s="1" t="s">
        <v>337</v>
      </c>
      <c r="C4765" s="1" t="s">
        <v>23</v>
      </c>
      <c r="D4765">
        <v>42</v>
      </c>
      <c r="E4765">
        <v>32</v>
      </c>
      <c r="F4765" s="1" t="s">
        <v>14</v>
      </c>
      <c r="G4765" s="1" t="s">
        <v>7</v>
      </c>
      <c r="H4765" s="1" t="s">
        <v>97</v>
      </c>
    </row>
    <row r="4766" spans="1:8" x14ac:dyDescent="0.25">
      <c r="A4766">
        <v>4765</v>
      </c>
      <c r="B4766" s="1" t="s">
        <v>127</v>
      </c>
      <c r="C4766" s="1" t="s">
        <v>28</v>
      </c>
      <c r="D4766">
        <v>42</v>
      </c>
      <c r="E4766">
        <v>4</v>
      </c>
      <c r="F4766" s="1" t="s">
        <v>3</v>
      </c>
      <c r="G4766" s="1" t="s">
        <v>7</v>
      </c>
      <c r="H4766" s="1" t="s">
        <v>95</v>
      </c>
    </row>
    <row r="4767" spans="1:8" x14ac:dyDescent="0.25">
      <c r="A4767">
        <v>4766</v>
      </c>
      <c r="B4767" s="1" t="s">
        <v>494</v>
      </c>
      <c r="C4767" s="1" t="s">
        <v>28</v>
      </c>
      <c r="D4767">
        <v>43</v>
      </c>
      <c r="E4767">
        <v>40</v>
      </c>
      <c r="F4767" s="1" t="s">
        <v>16</v>
      </c>
      <c r="G4767" s="1" t="s">
        <v>7</v>
      </c>
      <c r="H4767" s="1" t="s">
        <v>95</v>
      </c>
    </row>
    <row r="4768" spans="1:8" x14ac:dyDescent="0.25">
      <c r="A4768">
        <v>4767</v>
      </c>
      <c r="B4768" s="1" t="s">
        <v>339</v>
      </c>
      <c r="C4768" s="1" t="s">
        <v>23</v>
      </c>
      <c r="D4768">
        <v>43</v>
      </c>
      <c r="E4768">
        <v>20</v>
      </c>
      <c r="F4768" s="1" t="s">
        <v>11</v>
      </c>
      <c r="G4768" s="1" t="s">
        <v>7</v>
      </c>
      <c r="H4768" s="1" t="s">
        <v>108</v>
      </c>
    </row>
    <row r="4769" spans="1:8" x14ac:dyDescent="0.25">
      <c r="A4769">
        <v>4768</v>
      </c>
      <c r="B4769" s="1" t="s">
        <v>322</v>
      </c>
      <c r="C4769" s="1" t="s">
        <v>23</v>
      </c>
      <c r="D4769">
        <v>43</v>
      </c>
      <c r="E4769">
        <v>24</v>
      </c>
      <c r="F4769" s="1" t="s">
        <v>12</v>
      </c>
      <c r="G4769" s="1" t="s">
        <v>7</v>
      </c>
      <c r="H4769" s="1" t="s">
        <v>101</v>
      </c>
    </row>
    <row r="4770" spans="1:8" x14ac:dyDescent="0.25">
      <c r="A4770">
        <v>4769</v>
      </c>
      <c r="B4770" s="1" t="s">
        <v>343</v>
      </c>
      <c r="C4770" s="1" t="s">
        <v>28</v>
      </c>
      <c r="D4770">
        <v>43</v>
      </c>
      <c r="E4770">
        <v>29</v>
      </c>
      <c r="F4770" s="1" t="s">
        <v>14</v>
      </c>
      <c r="G4770" s="1" t="s">
        <v>4</v>
      </c>
      <c r="H4770" s="1" t="s">
        <v>101</v>
      </c>
    </row>
    <row r="4771" spans="1:8" x14ac:dyDescent="0.25">
      <c r="A4771">
        <v>4770</v>
      </c>
      <c r="B4771" s="1" t="s">
        <v>166</v>
      </c>
      <c r="C4771" s="1" t="s">
        <v>28</v>
      </c>
      <c r="D4771">
        <v>44</v>
      </c>
      <c r="E4771">
        <v>10</v>
      </c>
      <c r="F4771" s="1" t="s">
        <v>9</v>
      </c>
      <c r="G4771" s="1" t="s">
        <v>5</v>
      </c>
      <c r="H4771" s="1" t="s">
        <v>97</v>
      </c>
    </row>
    <row r="4772" spans="1:8" x14ac:dyDescent="0.25">
      <c r="A4772">
        <v>4771</v>
      </c>
      <c r="B4772" s="1" t="s">
        <v>337</v>
      </c>
      <c r="C4772" s="1" t="s">
        <v>28</v>
      </c>
      <c r="D4772">
        <v>45</v>
      </c>
      <c r="E4772">
        <v>4</v>
      </c>
      <c r="F4772" s="1" t="s">
        <v>3</v>
      </c>
      <c r="G4772" s="1" t="s">
        <v>7</v>
      </c>
      <c r="H4772" s="1" t="s">
        <v>97</v>
      </c>
    </row>
    <row r="4773" spans="1:8" x14ac:dyDescent="0.25">
      <c r="A4773">
        <v>4772</v>
      </c>
      <c r="B4773" s="1" t="s">
        <v>226</v>
      </c>
      <c r="C4773" s="1" t="s">
        <v>23</v>
      </c>
      <c r="D4773">
        <v>45</v>
      </c>
      <c r="E4773">
        <v>4</v>
      </c>
      <c r="F4773" s="1" t="s">
        <v>3</v>
      </c>
      <c r="G4773" s="1" t="s">
        <v>7</v>
      </c>
      <c r="H4773" s="1" t="s">
        <v>92</v>
      </c>
    </row>
    <row r="4774" spans="1:8" x14ac:dyDescent="0.25">
      <c r="A4774">
        <v>4773</v>
      </c>
      <c r="B4774" s="1" t="s">
        <v>176</v>
      </c>
      <c r="C4774" s="1" t="s">
        <v>28</v>
      </c>
      <c r="D4774">
        <v>45</v>
      </c>
      <c r="E4774">
        <v>27</v>
      </c>
      <c r="F4774" s="1" t="s">
        <v>13</v>
      </c>
      <c r="G4774" s="1" t="s">
        <v>6</v>
      </c>
      <c r="H4774" s="1" t="s">
        <v>108</v>
      </c>
    </row>
    <row r="4775" spans="1:8" x14ac:dyDescent="0.25">
      <c r="A4775">
        <v>4774</v>
      </c>
      <c r="B4775" s="1" t="s">
        <v>389</v>
      </c>
      <c r="C4775" s="1" t="s">
        <v>23</v>
      </c>
      <c r="D4775">
        <v>47</v>
      </c>
      <c r="E4775">
        <v>9</v>
      </c>
      <c r="F4775" s="1" t="s">
        <v>9</v>
      </c>
      <c r="G4775" s="1" t="s">
        <v>4</v>
      </c>
      <c r="H4775" s="1" t="s">
        <v>95</v>
      </c>
    </row>
    <row r="4776" spans="1:8" x14ac:dyDescent="0.25">
      <c r="A4776">
        <v>4775</v>
      </c>
      <c r="B4776" s="1" t="s">
        <v>287</v>
      </c>
      <c r="C4776" s="1" t="s">
        <v>28</v>
      </c>
      <c r="D4776">
        <v>47</v>
      </c>
      <c r="E4776">
        <v>13</v>
      </c>
      <c r="F4776" s="1" t="s">
        <v>10</v>
      </c>
      <c r="G4776" s="1" t="s">
        <v>4</v>
      </c>
      <c r="H4776" s="1" t="s">
        <v>92</v>
      </c>
    </row>
    <row r="4777" spans="1:8" x14ac:dyDescent="0.25">
      <c r="A4777">
        <v>4776</v>
      </c>
      <c r="B4777" s="1" t="s">
        <v>193</v>
      </c>
      <c r="C4777" s="1" t="s">
        <v>23</v>
      </c>
      <c r="D4777">
        <v>47</v>
      </c>
      <c r="E4777">
        <v>24</v>
      </c>
      <c r="F4777" s="1" t="s">
        <v>12</v>
      </c>
      <c r="G4777" s="1" t="s">
        <v>7</v>
      </c>
      <c r="H4777" s="1" t="s">
        <v>101</v>
      </c>
    </row>
    <row r="4778" spans="1:8" x14ac:dyDescent="0.25">
      <c r="A4778">
        <v>4777</v>
      </c>
      <c r="B4778" s="1" t="s">
        <v>121</v>
      </c>
      <c r="C4778" s="1" t="s">
        <v>23</v>
      </c>
      <c r="D4778">
        <v>47</v>
      </c>
      <c r="E4778">
        <v>4</v>
      </c>
      <c r="F4778" s="1" t="s">
        <v>3</v>
      </c>
      <c r="G4778" s="1" t="s">
        <v>7</v>
      </c>
      <c r="H4778" s="1" t="s">
        <v>95</v>
      </c>
    </row>
    <row r="4779" spans="1:8" x14ac:dyDescent="0.25">
      <c r="A4779">
        <v>4778</v>
      </c>
      <c r="B4779" s="1" t="s">
        <v>201</v>
      </c>
      <c r="C4779" s="1" t="s">
        <v>28</v>
      </c>
      <c r="D4779">
        <v>48</v>
      </c>
      <c r="E4779">
        <v>1</v>
      </c>
      <c r="F4779" s="1" t="s">
        <v>3</v>
      </c>
      <c r="G4779" s="1" t="s">
        <v>4</v>
      </c>
      <c r="H4779" s="1" t="s">
        <v>97</v>
      </c>
    </row>
    <row r="4780" spans="1:8" x14ac:dyDescent="0.25">
      <c r="A4780">
        <v>4779</v>
      </c>
      <c r="B4780" s="1" t="s">
        <v>341</v>
      </c>
      <c r="C4780" s="1" t="s">
        <v>23</v>
      </c>
      <c r="D4780">
        <v>48</v>
      </c>
      <c r="E4780">
        <v>10</v>
      </c>
      <c r="F4780" s="1" t="s">
        <v>9</v>
      </c>
      <c r="G4780" s="1" t="s">
        <v>5</v>
      </c>
      <c r="H4780" s="1" t="s">
        <v>101</v>
      </c>
    </row>
    <row r="4781" spans="1:8" x14ac:dyDescent="0.25">
      <c r="A4781">
        <v>4780</v>
      </c>
      <c r="B4781" s="1" t="s">
        <v>226</v>
      </c>
      <c r="C4781" s="1" t="s">
        <v>23</v>
      </c>
      <c r="D4781">
        <v>49</v>
      </c>
      <c r="E4781">
        <v>14</v>
      </c>
      <c r="F4781" s="1" t="s">
        <v>10</v>
      </c>
      <c r="G4781" s="1" t="s">
        <v>5</v>
      </c>
      <c r="H4781" s="1" t="s">
        <v>92</v>
      </c>
    </row>
    <row r="4782" spans="1:8" x14ac:dyDescent="0.25">
      <c r="A4782">
        <v>4781</v>
      </c>
      <c r="B4782" s="1" t="s">
        <v>343</v>
      </c>
      <c r="C4782" s="1" t="s">
        <v>28</v>
      </c>
      <c r="D4782">
        <v>49</v>
      </c>
      <c r="E4782">
        <v>40</v>
      </c>
      <c r="F4782" s="1" t="s">
        <v>16</v>
      </c>
      <c r="G4782" s="1" t="s">
        <v>7</v>
      </c>
      <c r="H4782" s="1" t="s">
        <v>101</v>
      </c>
    </row>
    <row r="4783" spans="1:8" x14ac:dyDescent="0.25">
      <c r="A4783">
        <v>4782</v>
      </c>
      <c r="B4783" s="1" t="s">
        <v>122</v>
      </c>
      <c r="C4783" s="1" t="s">
        <v>23</v>
      </c>
      <c r="D4783">
        <v>49</v>
      </c>
      <c r="E4783">
        <v>4</v>
      </c>
      <c r="F4783" s="1" t="s">
        <v>3</v>
      </c>
      <c r="G4783" s="1" t="s">
        <v>7</v>
      </c>
      <c r="H4783" s="1" t="s">
        <v>101</v>
      </c>
    </row>
    <row r="4784" spans="1:8" x14ac:dyDescent="0.25">
      <c r="A4784">
        <v>4783</v>
      </c>
      <c r="B4784" s="1" t="s">
        <v>425</v>
      </c>
      <c r="C4784" s="1" t="s">
        <v>23</v>
      </c>
      <c r="D4784">
        <v>49</v>
      </c>
      <c r="E4784">
        <v>40</v>
      </c>
      <c r="F4784" s="1" t="s">
        <v>16</v>
      </c>
      <c r="G4784" s="1" t="s">
        <v>7</v>
      </c>
      <c r="H4784" s="1" t="s">
        <v>95</v>
      </c>
    </row>
    <row r="4785" spans="1:8" x14ac:dyDescent="0.25">
      <c r="A4785">
        <v>4784</v>
      </c>
      <c r="B4785" s="1" t="s">
        <v>438</v>
      </c>
      <c r="C4785" s="1" t="s">
        <v>23</v>
      </c>
      <c r="D4785">
        <v>50</v>
      </c>
      <c r="E4785">
        <v>32</v>
      </c>
      <c r="F4785" s="1" t="s">
        <v>14</v>
      </c>
      <c r="G4785" s="1" t="s">
        <v>7</v>
      </c>
      <c r="H4785" s="1" t="s">
        <v>101</v>
      </c>
    </row>
    <row r="4786" spans="1:8" x14ac:dyDescent="0.25">
      <c r="A4786">
        <v>4785</v>
      </c>
      <c r="B4786" s="1" t="s">
        <v>360</v>
      </c>
      <c r="C4786" s="1" t="s">
        <v>28</v>
      </c>
      <c r="D4786">
        <v>51</v>
      </c>
      <c r="E4786">
        <v>4</v>
      </c>
      <c r="F4786" s="1" t="s">
        <v>3</v>
      </c>
      <c r="G4786" s="1" t="s">
        <v>7</v>
      </c>
      <c r="H4786" s="1" t="s">
        <v>95</v>
      </c>
    </row>
    <row r="4787" spans="1:8" x14ac:dyDescent="0.25">
      <c r="A4787">
        <v>4786</v>
      </c>
      <c r="B4787" s="1" t="s">
        <v>327</v>
      </c>
      <c r="C4787" s="1" t="s">
        <v>23</v>
      </c>
      <c r="D4787">
        <v>51</v>
      </c>
      <c r="E4787">
        <v>16</v>
      </c>
      <c r="F4787" s="1" t="s">
        <v>10</v>
      </c>
      <c r="G4787" s="1" t="s">
        <v>7</v>
      </c>
      <c r="H4787" s="1" t="s">
        <v>95</v>
      </c>
    </row>
    <row r="4788" spans="1:8" x14ac:dyDescent="0.25">
      <c r="A4788">
        <v>4787</v>
      </c>
      <c r="B4788" s="1" t="s">
        <v>130</v>
      </c>
      <c r="C4788" s="1" t="s">
        <v>23</v>
      </c>
      <c r="D4788">
        <v>51</v>
      </c>
      <c r="E4788">
        <v>4</v>
      </c>
      <c r="F4788" s="1" t="s">
        <v>3</v>
      </c>
      <c r="G4788" s="1" t="s">
        <v>7</v>
      </c>
      <c r="H4788" s="1" t="s">
        <v>101</v>
      </c>
    </row>
    <row r="4789" spans="1:8" x14ac:dyDescent="0.25">
      <c r="A4789">
        <v>4788</v>
      </c>
      <c r="B4789" s="1" t="s">
        <v>238</v>
      </c>
      <c r="C4789" s="1" t="s">
        <v>23</v>
      </c>
      <c r="D4789">
        <v>52</v>
      </c>
      <c r="E4789">
        <v>15</v>
      </c>
      <c r="F4789" s="1" t="s">
        <v>10</v>
      </c>
      <c r="G4789" s="1" t="s">
        <v>6</v>
      </c>
      <c r="H4789" s="1" t="s">
        <v>101</v>
      </c>
    </row>
    <row r="4790" spans="1:8" x14ac:dyDescent="0.25">
      <c r="A4790">
        <v>4789</v>
      </c>
      <c r="B4790" s="1" t="s">
        <v>211</v>
      </c>
      <c r="C4790" s="1" t="s">
        <v>28</v>
      </c>
      <c r="D4790">
        <v>52</v>
      </c>
      <c r="E4790">
        <v>15</v>
      </c>
      <c r="F4790" s="1" t="s">
        <v>10</v>
      </c>
      <c r="G4790" s="1" t="s">
        <v>6</v>
      </c>
      <c r="H4790" s="1" t="s">
        <v>95</v>
      </c>
    </row>
    <row r="4791" spans="1:8" x14ac:dyDescent="0.25">
      <c r="A4791">
        <v>4790</v>
      </c>
      <c r="B4791" s="1" t="s">
        <v>403</v>
      </c>
      <c r="C4791" s="1" t="s">
        <v>28</v>
      </c>
      <c r="D4791">
        <v>52</v>
      </c>
      <c r="E4791">
        <v>18</v>
      </c>
      <c r="F4791" s="1" t="s">
        <v>11</v>
      </c>
      <c r="G4791" s="1" t="s">
        <v>5</v>
      </c>
      <c r="H4791" s="1" t="s">
        <v>95</v>
      </c>
    </row>
    <row r="4792" spans="1:8" x14ac:dyDescent="0.25">
      <c r="A4792">
        <v>4791</v>
      </c>
      <c r="B4792" s="1" t="s">
        <v>482</v>
      </c>
      <c r="C4792" s="1" t="s">
        <v>28</v>
      </c>
      <c r="D4792">
        <v>52</v>
      </c>
      <c r="E4792">
        <v>10</v>
      </c>
      <c r="F4792" s="1" t="s">
        <v>9</v>
      </c>
      <c r="G4792" s="1" t="s">
        <v>5</v>
      </c>
      <c r="H4792" s="1" t="s">
        <v>97</v>
      </c>
    </row>
    <row r="4793" spans="1:8" x14ac:dyDescent="0.25">
      <c r="A4793">
        <v>4792</v>
      </c>
      <c r="B4793" s="1" t="s">
        <v>96</v>
      </c>
      <c r="C4793" s="1" t="s">
        <v>23</v>
      </c>
      <c r="D4793">
        <v>52</v>
      </c>
      <c r="E4793">
        <v>4</v>
      </c>
      <c r="F4793" s="1" t="s">
        <v>3</v>
      </c>
      <c r="G4793" s="1" t="s">
        <v>7</v>
      </c>
      <c r="H4793" s="1" t="s">
        <v>97</v>
      </c>
    </row>
    <row r="4794" spans="1:8" x14ac:dyDescent="0.25">
      <c r="A4794">
        <v>4793</v>
      </c>
      <c r="B4794" s="1" t="s">
        <v>210</v>
      </c>
      <c r="C4794" s="1" t="s">
        <v>28</v>
      </c>
      <c r="D4794">
        <v>54</v>
      </c>
      <c r="E4794">
        <v>9</v>
      </c>
      <c r="F4794" s="1" t="s">
        <v>9</v>
      </c>
      <c r="G4794" s="1" t="s">
        <v>4</v>
      </c>
      <c r="H4794" s="1" t="s">
        <v>108</v>
      </c>
    </row>
    <row r="4795" spans="1:8" x14ac:dyDescent="0.25">
      <c r="A4795">
        <v>4794</v>
      </c>
      <c r="B4795" s="1" t="s">
        <v>367</v>
      </c>
      <c r="C4795" s="1" t="s">
        <v>28</v>
      </c>
      <c r="D4795">
        <v>54</v>
      </c>
      <c r="E4795">
        <v>4</v>
      </c>
      <c r="F4795" s="1" t="s">
        <v>3</v>
      </c>
      <c r="G4795" s="1" t="s">
        <v>7</v>
      </c>
      <c r="H4795" s="1" t="s">
        <v>95</v>
      </c>
    </row>
    <row r="4796" spans="1:8" x14ac:dyDescent="0.25">
      <c r="A4796">
        <v>4795</v>
      </c>
      <c r="B4796" s="1" t="s">
        <v>301</v>
      </c>
      <c r="C4796" s="1" t="s">
        <v>23</v>
      </c>
      <c r="D4796">
        <v>54</v>
      </c>
      <c r="E4796">
        <v>4</v>
      </c>
      <c r="F4796" s="1" t="s">
        <v>3</v>
      </c>
      <c r="G4796" s="1" t="s">
        <v>7</v>
      </c>
      <c r="H4796" s="1" t="s">
        <v>101</v>
      </c>
    </row>
    <row r="4797" spans="1:8" x14ac:dyDescent="0.25">
      <c r="A4797">
        <v>4796</v>
      </c>
      <c r="B4797" s="1" t="s">
        <v>93</v>
      </c>
      <c r="C4797" s="1" t="s">
        <v>28</v>
      </c>
      <c r="D4797">
        <v>55</v>
      </c>
      <c r="E4797">
        <v>9</v>
      </c>
      <c r="F4797" s="1" t="s">
        <v>9</v>
      </c>
      <c r="G4797" s="1" t="s">
        <v>4</v>
      </c>
      <c r="H4797" s="1" t="s">
        <v>108</v>
      </c>
    </row>
    <row r="4798" spans="1:8" x14ac:dyDescent="0.25">
      <c r="A4798">
        <v>4797</v>
      </c>
      <c r="B4798" s="1" t="s">
        <v>371</v>
      </c>
      <c r="C4798" s="1" t="s">
        <v>28</v>
      </c>
      <c r="D4798">
        <v>55</v>
      </c>
      <c r="E4798">
        <v>9</v>
      </c>
      <c r="F4798" s="1" t="s">
        <v>9</v>
      </c>
      <c r="G4798" s="1" t="s">
        <v>4</v>
      </c>
      <c r="H4798" s="1" t="s">
        <v>92</v>
      </c>
    </row>
    <row r="4799" spans="1:8" x14ac:dyDescent="0.25">
      <c r="A4799">
        <v>4798</v>
      </c>
      <c r="B4799" s="1" t="s">
        <v>312</v>
      </c>
      <c r="C4799" s="1" t="s">
        <v>28</v>
      </c>
      <c r="D4799">
        <v>55</v>
      </c>
      <c r="E4799">
        <v>23</v>
      </c>
      <c r="F4799" s="1" t="s">
        <v>12</v>
      </c>
      <c r="G4799" s="1" t="s">
        <v>6</v>
      </c>
      <c r="H4799" s="1" t="s">
        <v>92</v>
      </c>
    </row>
    <row r="4800" spans="1:8" x14ac:dyDescent="0.25">
      <c r="A4800">
        <v>4799</v>
      </c>
      <c r="B4800" s="1" t="s">
        <v>394</v>
      </c>
      <c r="C4800" s="1" t="s">
        <v>28</v>
      </c>
      <c r="D4800">
        <v>56</v>
      </c>
      <c r="E4800">
        <v>6</v>
      </c>
      <c r="F4800" s="1" t="s">
        <v>8</v>
      </c>
      <c r="G4800" s="1" t="s">
        <v>5</v>
      </c>
      <c r="H4800" s="1" t="s">
        <v>92</v>
      </c>
    </row>
    <row r="4801" spans="1:8" x14ac:dyDescent="0.25">
      <c r="A4801">
        <v>4800</v>
      </c>
      <c r="B4801" s="1" t="s">
        <v>157</v>
      </c>
      <c r="C4801" s="1" t="s">
        <v>28</v>
      </c>
      <c r="D4801">
        <v>56</v>
      </c>
      <c r="E4801">
        <v>26</v>
      </c>
      <c r="F4801" s="1" t="s">
        <v>13</v>
      </c>
      <c r="G4801" s="1" t="s">
        <v>5</v>
      </c>
      <c r="H4801" s="1" t="s">
        <v>92</v>
      </c>
    </row>
    <row r="4802" spans="1:8" x14ac:dyDescent="0.25">
      <c r="A4802">
        <v>4801</v>
      </c>
      <c r="B4802" s="1" t="s">
        <v>346</v>
      </c>
      <c r="C4802" s="1" t="s">
        <v>23</v>
      </c>
      <c r="D4802">
        <v>56</v>
      </c>
      <c r="E4802">
        <v>10</v>
      </c>
      <c r="F4802" s="1" t="s">
        <v>9</v>
      </c>
      <c r="G4802" s="1" t="s">
        <v>5</v>
      </c>
      <c r="H4802" s="1" t="s">
        <v>92</v>
      </c>
    </row>
    <row r="4803" spans="1:8" x14ac:dyDescent="0.25">
      <c r="A4803">
        <v>4802</v>
      </c>
      <c r="B4803" s="1" t="s">
        <v>279</v>
      </c>
      <c r="C4803" s="1" t="s">
        <v>28</v>
      </c>
      <c r="D4803">
        <v>56</v>
      </c>
      <c r="E4803">
        <v>4</v>
      </c>
      <c r="F4803" s="1" t="s">
        <v>3</v>
      </c>
      <c r="G4803" s="1" t="s">
        <v>7</v>
      </c>
      <c r="H4803" s="1" t="s">
        <v>108</v>
      </c>
    </row>
    <row r="4804" spans="1:8" x14ac:dyDescent="0.25">
      <c r="A4804">
        <v>4803</v>
      </c>
      <c r="B4804" s="1" t="s">
        <v>177</v>
      </c>
      <c r="C4804" s="1" t="s">
        <v>23</v>
      </c>
      <c r="D4804">
        <v>57</v>
      </c>
      <c r="E4804">
        <v>4</v>
      </c>
      <c r="F4804" s="1" t="s">
        <v>3</v>
      </c>
      <c r="G4804" s="1" t="s">
        <v>7</v>
      </c>
      <c r="H4804" s="1" t="s">
        <v>95</v>
      </c>
    </row>
    <row r="4805" spans="1:8" x14ac:dyDescent="0.25">
      <c r="A4805">
        <v>4804</v>
      </c>
      <c r="B4805" s="1" t="s">
        <v>273</v>
      </c>
      <c r="C4805" s="1" t="s">
        <v>23</v>
      </c>
      <c r="D4805">
        <v>57</v>
      </c>
      <c r="E4805">
        <v>28</v>
      </c>
      <c r="F4805" s="1" t="s">
        <v>13</v>
      </c>
      <c r="G4805" s="1" t="s">
        <v>7</v>
      </c>
      <c r="H4805" s="1" t="s">
        <v>92</v>
      </c>
    </row>
    <row r="4806" spans="1:8" x14ac:dyDescent="0.25">
      <c r="A4806">
        <v>4805</v>
      </c>
      <c r="B4806" s="1" t="s">
        <v>162</v>
      </c>
      <c r="C4806" s="1" t="s">
        <v>23</v>
      </c>
      <c r="D4806">
        <v>57</v>
      </c>
      <c r="E4806">
        <v>10</v>
      </c>
      <c r="F4806" s="1" t="s">
        <v>9</v>
      </c>
      <c r="G4806" s="1" t="s">
        <v>5</v>
      </c>
      <c r="H4806" s="1" t="s">
        <v>92</v>
      </c>
    </row>
    <row r="4807" spans="1:8" x14ac:dyDescent="0.25">
      <c r="A4807">
        <v>4806</v>
      </c>
      <c r="B4807" s="1" t="s">
        <v>251</v>
      </c>
      <c r="C4807" s="1" t="s">
        <v>23</v>
      </c>
      <c r="D4807">
        <v>57</v>
      </c>
      <c r="E4807">
        <v>10</v>
      </c>
      <c r="F4807" s="1" t="s">
        <v>9</v>
      </c>
      <c r="G4807" s="1" t="s">
        <v>5</v>
      </c>
      <c r="H4807" s="1" t="s">
        <v>108</v>
      </c>
    </row>
    <row r="4808" spans="1:8" x14ac:dyDescent="0.25">
      <c r="A4808">
        <v>4807</v>
      </c>
      <c r="B4808" s="1" t="s">
        <v>318</v>
      </c>
      <c r="C4808" s="1" t="s">
        <v>23</v>
      </c>
      <c r="D4808">
        <v>58</v>
      </c>
      <c r="E4808">
        <v>7</v>
      </c>
      <c r="F4808" s="1" t="s">
        <v>8</v>
      </c>
      <c r="G4808" s="1" t="s">
        <v>6</v>
      </c>
      <c r="H4808" s="1" t="s">
        <v>101</v>
      </c>
    </row>
    <row r="4809" spans="1:8" x14ac:dyDescent="0.25">
      <c r="A4809">
        <v>4808</v>
      </c>
      <c r="B4809" s="1" t="s">
        <v>162</v>
      </c>
      <c r="C4809" s="1" t="s">
        <v>23</v>
      </c>
      <c r="D4809">
        <v>58</v>
      </c>
      <c r="E4809">
        <v>4</v>
      </c>
      <c r="F4809" s="1" t="s">
        <v>3</v>
      </c>
      <c r="G4809" s="1" t="s">
        <v>7</v>
      </c>
      <c r="H4809" s="1" t="s">
        <v>92</v>
      </c>
    </row>
    <row r="4810" spans="1:8" x14ac:dyDescent="0.25">
      <c r="A4810">
        <v>4809</v>
      </c>
      <c r="B4810" s="1" t="s">
        <v>273</v>
      </c>
      <c r="C4810" s="1" t="s">
        <v>28</v>
      </c>
      <c r="D4810">
        <v>59</v>
      </c>
      <c r="E4810">
        <v>40</v>
      </c>
      <c r="F4810" s="1" t="s">
        <v>16</v>
      </c>
      <c r="G4810" s="1" t="s">
        <v>7</v>
      </c>
      <c r="H4810" s="1" t="s">
        <v>92</v>
      </c>
    </row>
    <row r="4811" spans="1:8" x14ac:dyDescent="0.25">
      <c r="A4811">
        <v>4810</v>
      </c>
      <c r="B4811" s="1" t="s">
        <v>316</v>
      </c>
      <c r="C4811" s="1" t="s">
        <v>23</v>
      </c>
      <c r="D4811">
        <v>59</v>
      </c>
      <c r="E4811">
        <v>40</v>
      </c>
      <c r="F4811" s="1" t="s">
        <v>16</v>
      </c>
      <c r="G4811" s="1" t="s">
        <v>7</v>
      </c>
      <c r="H4811" s="1" t="s">
        <v>101</v>
      </c>
    </row>
    <row r="4812" spans="1:8" x14ac:dyDescent="0.25">
      <c r="A4812">
        <v>4811</v>
      </c>
      <c r="B4812" s="1" t="s">
        <v>172</v>
      </c>
      <c r="C4812" s="1" t="s">
        <v>28</v>
      </c>
      <c r="D4812">
        <v>60</v>
      </c>
      <c r="E4812">
        <v>4</v>
      </c>
      <c r="F4812" s="1" t="s">
        <v>3</v>
      </c>
      <c r="G4812" s="1" t="s">
        <v>7</v>
      </c>
      <c r="H4812" s="1" t="s">
        <v>95</v>
      </c>
    </row>
    <row r="4813" spans="1:8" x14ac:dyDescent="0.25">
      <c r="A4813">
        <v>4812</v>
      </c>
      <c r="B4813" s="1" t="s">
        <v>138</v>
      </c>
      <c r="C4813" s="1" t="s">
        <v>28</v>
      </c>
      <c r="D4813">
        <v>60</v>
      </c>
      <c r="E4813">
        <v>10</v>
      </c>
      <c r="F4813" s="1" t="s">
        <v>9</v>
      </c>
      <c r="G4813" s="1" t="s">
        <v>5</v>
      </c>
      <c r="H4813" s="1" t="s">
        <v>92</v>
      </c>
    </row>
    <row r="4814" spans="1:8" x14ac:dyDescent="0.25">
      <c r="A4814">
        <v>4813</v>
      </c>
      <c r="B4814" s="1" t="s">
        <v>452</v>
      </c>
      <c r="C4814" s="1" t="s">
        <v>28</v>
      </c>
      <c r="D4814">
        <v>62</v>
      </c>
      <c r="E4814">
        <v>40</v>
      </c>
      <c r="F4814" s="1" t="s">
        <v>16</v>
      </c>
      <c r="G4814" s="1" t="s">
        <v>7</v>
      </c>
      <c r="H4814" s="1" t="s">
        <v>97</v>
      </c>
    </row>
    <row r="4815" spans="1:8" x14ac:dyDescent="0.25">
      <c r="A4815">
        <v>4814</v>
      </c>
      <c r="B4815" s="1" t="s">
        <v>214</v>
      </c>
      <c r="C4815" s="1" t="s">
        <v>23</v>
      </c>
      <c r="D4815">
        <v>62</v>
      </c>
      <c r="E4815">
        <v>17</v>
      </c>
      <c r="F4815" s="1" t="s">
        <v>11</v>
      </c>
      <c r="G4815" s="1" t="s">
        <v>4</v>
      </c>
      <c r="H4815" s="1" t="s">
        <v>108</v>
      </c>
    </row>
    <row r="4816" spans="1:8" x14ac:dyDescent="0.25">
      <c r="A4816">
        <v>4815</v>
      </c>
      <c r="B4816" s="1" t="s">
        <v>231</v>
      </c>
      <c r="C4816" s="1" t="s">
        <v>28</v>
      </c>
      <c r="D4816">
        <v>63</v>
      </c>
      <c r="E4816">
        <v>10</v>
      </c>
      <c r="F4816" s="1" t="s">
        <v>9</v>
      </c>
      <c r="G4816" s="1" t="s">
        <v>5</v>
      </c>
      <c r="H4816" s="1" t="s">
        <v>108</v>
      </c>
    </row>
    <row r="4817" spans="1:8" x14ac:dyDescent="0.25">
      <c r="A4817">
        <v>4816</v>
      </c>
      <c r="B4817" s="1" t="s">
        <v>213</v>
      </c>
      <c r="C4817" s="1" t="s">
        <v>23</v>
      </c>
      <c r="D4817">
        <v>63</v>
      </c>
      <c r="E4817">
        <v>31</v>
      </c>
      <c r="F4817" s="1" t="s">
        <v>14</v>
      </c>
      <c r="G4817" s="1" t="s">
        <v>6</v>
      </c>
      <c r="H4817" s="1" t="s">
        <v>97</v>
      </c>
    </row>
    <row r="4818" spans="1:8" x14ac:dyDescent="0.25">
      <c r="A4818">
        <v>4817</v>
      </c>
      <c r="B4818" s="1" t="s">
        <v>127</v>
      </c>
      <c r="C4818" s="1" t="s">
        <v>28</v>
      </c>
      <c r="D4818">
        <v>64</v>
      </c>
      <c r="E4818">
        <v>4</v>
      </c>
      <c r="F4818" s="1" t="s">
        <v>3</v>
      </c>
      <c r="G4818" s="1" t="s">
        <v>7</v>
      </c>
      <c r="H4818" s="1" t="s">
        <v>95</v>
      </c>
    </row>
    <row r="4819" spans="1:8" x14ac:dyDescent="0.25">
      <c r="A4819">
        <v>4818</v>
      </c>
      <c r="B4819" s="1" t="s">
        <v>427</v>
      </c>
      <c r="C4819" s="1" t="s">
        <v>23</v>
      </c>
      <c r="D4819">
        <v>64</v>
      </c>
      <c r="E4819">
        <v>4</v>
      </c>
      <c r="F4819" s="1" t="s">
        <v>3</v>
      </c>
      <c r="G4819" s="1" t="s">
        <v>7</v>
      </c>
      <c r="H4819" s="1" t="s">
        <v>101</v>
      </c>
    </row>
    <row r="4820" spans="1:8" x14ac:dyDescent="0.25">
      <c r="A4820">
        <v>4819</v>
      </c>
      <c r="B4820" s="1" t="s">
        <v>355</v>
      </c>
      <c r="C4820" s="1" t="s">
        <v>28</v>
      </c>
      <c r="D4820">
        <v>64</v>
      </c>
      <c r="E4820">
        <v>34</v>
      </c>
      <c r="F4820" s="1" t="s">
        <v>15</v>
      </c>
      <c r="G4820" s="1" t="s">
        <v>5</v>
      </c>
      <c r="H4820" s="1" t="s">
        <v>95</v>
      </c>
    </row>
    <row r="4821" spans="1:8" x14ac:dyDescent="0.25">
      <c r="A4821">
        <v>4820</v>
      </c>
      <c r="B4821" s="1" t="s">
        <v>312</v>
      </c>
      <c r="C4821" s="1" t="s">
        <v>23</v>
      </c>
      <c r="D4821">
        <v>64</v>
      </c>
      <c r="E4821">
        <v>36</v>
      </c>
      <c r="F4821" s="1" t="s">
        <v>15</v>
      </c>
      <c r="G4821" s="1" t="s">
        <v>7</v>
      </c>
      <c r="H4821" s="1" t="s">
        <v>108</v>
      </c>
    </row>
    <row r="4822" spans="1:8" x14ac:dyDescent="0.25">
      <c r="A4822">
        <v>4821</v>
      </c>
      <c r="B4822" s="1" t="s">
        <v>251</v>
      </c>
      <c r="C4822" s="1" t="s">
        <v>28</v>
      </c>
      <c r="D4822">
        <v>65</v>
      </c>
      <c r="E4822">
        <v>7</v>
      </c>
      <c r="F4822" s="1" t="s">
        <v>8</v>
      </c>
      <c r="G4822" s="1" t="s">
        <v>6</v>
      </c>
      <c r="H4822" s="1" t="s">
        <v>92</v>
      </c>
    </row>
    <row r="4823" spans="1:8" x14ac:dyDescent="0.25">
      <c r="A4823">
        <v>4822</v>
      </c>
      <c r="B4823" s="1" t="s">
        <v>470</v>
      </c>
      <c r="C4823" s="1" t="s">
        <v>28</v>
      </c>
      <c r="D4823">
        <v>65</v>
      </c>
      <c r="E4823">
        <v>4</v>
      </c>
      <c r="F4823" s="1" t="s">
        <v>3</v>
      </c>
      <c r="G4823" s="1" t="s">
        <v>7</v>
      </c>
      <c r="H4823" s="1" t="s">
        <v>101</v>
      </c>
    </row>
    <row r="4824" spans="1:8" x14ac:dyDescent="0.25">
      <c r="A4824">
        <v>4823</v>
      </c>
      <c r="B4824" s="1" t="s">
        <v>493</v>
      </c>
      <c r="C4824" s="1" t="s">
        <v>28</v>
      </c>
      <c r="D4824">
        <v>67</v>
      </c>
      <c r="E4824">
        <v>4</v>
      </c>
      <c r="F4824" s="1" t="s">
        <v>3</v>
      </c>
      <c r="G4824" s="1" t="s">
        <v>7</v>
      </c>
      <c r="H4824" s="1" t="s">
        <v>95</v>
      </c>
    </row>
    <row r="4825" spans="1:8" x14ac:dyDescent="0.25">
      <c r="A4825">
        <v>4824</v>
      </c>
      <c r="B4825" s="1" t="s">
        <v>214</v>
      </c>
      <c r="C4825" s="1" t="s">
        <v>28</v>
      </c>
      <c r="D4825">
        <v>68</v>
      </c>
      <c r="E4825">
        <v>9</v>
      </c>
      <c r="F4825" s="1" t="s">
        <v>9</v>
      </c>
      <c r="G4825" s="1" t="s">
        <v>4</v>
      </c>
      <c r="H4825" s="1" t="s">
        <v>108</v>
      </c>
    </row>
    <row r="4826" spans="1:8" x14ac:dyDescent="0.25">
      <c r="A4826">
        <v>4825</v>
      </c>
      <c r="B4826" s="1" t="s">
        <v>141</v>
      </c>
      <c r="C4826" s="1" t="s">
        <v>28</v>
      </c>
      <c r="D4826">
        <v>68</v>
      </c>
      <c r="E4826">
        <v>4</v>
      </c>
      <c r="F4826" s="1" t="s">
        <v>3</v>
      </c>
      <c r="G4826" s="1" t="s">
        <v>7</v>
      </c>
      <c r="H4826" s="1" t="s">
        <v>92</v>
      </c>
    </row>
    <row r="4827" spans="1:8" x14ac:dyDescent="0.25">
      <c r="A4827">
        <v>4826</v>
      </c>
      <c r="B4827" s="1" t="s">
        <v>336</v>
      </c>
      <c r="C4827" s="1" t="s">
        <v>23</v>
      </c>
      <c r="D4827">
        <v>69</v>
      </c>
      <c r="E4827">
        <v>4</v>
      </c>
      <c r="F4827" s="1" t="s">
        <v>3</v>
      </c>
      <c r="G4827" s="1" t="s">
        <v>7</v>
      </c>
      <c r="H4827" s="1" t="s">
        <v>92</v>
      </c>
    </row>
    <row r="4828" spans="1:8" x14ac:dyDescent="0.25">
      <c r="A4828">
        <v>4827</v>
      </c>
      <c r="B4828" s="1" t="s">
        <v>219</v>
      </c>
      <c r="C4828" s="1" t="s">
        <v>28</v>
      </c>
      <c r="D4828">
        <v>69</v>
      </c>
      <c r="E4828">
        <v>10</v>
      </c>
      <c r="F4828" s="1" t="s">
        <v>9</v>
      </c>
      <c r="G4828" s="1" t="s">
        <v>5</v>
      </c>
      <c r="H4828" s="1" t="s">
        <v>108</v>
      </c>
    </row>
    <row r="4829" spans="1:8" x14ac:dyDescent="0.25">
      <c r="A4829">
        <v>4828</v>
      </c>
      <c r="B4829" s="1" t="s">
        <v>325</v>
      </c>
      <c r="C4829" s="1" t="s">
        <v>28</v>
      </c>
      <c r="D4829">
        <v>69</v>
      </c>
      <c r="E4829">
        <v>10</v>
      </c>
      <c r="F4829" s="1" t="s">
        <v>9</v>
      </c>
      <c r="G4829" s="1" t="s">
        <v>5</v>
      </c>
      <c r="H4829" s="1" t="s">
        <v>92</v>
      </c>
    </row>
    <row r="4830" spans="1:8" x14ac:dyDescent="0.25">
      <c r="A4830">
        <v>4829</v>
      </c>
      <c r="B4830" s="1" t="s">
        <v>266</v>
      </c>
      <c r="C4830" s="1" t="s">
        <v>23</v>
      </c>
      <c r="D4830">
        <v>70</v>
      </c>
      <c r="E4830">
        <v>5</v>
      </c>
      <c r="F4830" s="1" t="s">
        <v>8</v>
      </c>
      <c r="G4830" s="1" t="s">
        <v>4</v>
      </c>
      <c r="H4830" s="1" t="s">
        <v>101</v>
      </c>
    </row>
    <row r="4831" spans="1:8" x14ac:dyDescent="0.25">
      <c r="A4831">
        <v>4830</v>
      </c>
      <c r="B4831" s="1" t="s">
        <v>145</v>
      </c>
      <c r="C4831" s="1" t="s">
        <v>28</v>
      </c>
      <c r="D4831">
        <v>70</v>
      </c>
      <c r="E4831">
        <v>9</v>
      </c>
      <c r="F4831" s="1" t="s">
        <v>9</v>
      </c>
      <c r="G4831" s="1" t="s">
        <v>4</v>
      </c>
      <c r="H4831" s="1" t="s">
        <v>108</v>
      </c>
    </row>
    <row r="4832" spans="1:8" x14ac:dyDescent="0.25">
      <c r="A4832">
        <v>4831</v>
      </c>
      <c r="B4832" s="1" t="s">
        <v>490</v>
      </c>
      <c r="C4832" s="1" t="s">
        <v>28</v>
      </c>
      <c r="D4832">
        <v>70</v>
      </c>
      <c r="E4832">
        <v>16</v>
      </c>
      <c r="F4832" s="1" t="s">
        <v>10</v>
      </c>
      <c r="G4832" s="1" t="s">
        <v>7</v>
      </c>
      <c r="H4832" s="1" t="s">
        <v>101</v>
      </c>
    </row>
    <row r="4833" spans="1:8" x14ac:dyDescent="0.25">
      <c r="A4833">
        <v>4832</v>
      </c>
      <c r="B4833" s="1" t="s">
        <v>164</v>
      </c>
      <c r="C4833" s="1" t="s">
        <v>28</v>
      </c>
      <c r="D4833">
        <v>70</v>
      </c>
      <c r="E4833">
        <v>19</v>
      </c>
      <c r="F4833" s="1" t="s">
        <v>11</v>
      </c>
      <c r="G4833" s="1" t="s">
        <v>6</v>
      </c>
      <c r="H4833" s="1" t="s">
        <v>95</v>
      </c>
    </row>
    <row r="4834" spans="1:8" x14ac:dyDescent="0.25">
      <c r="A4834">
        <v>4833</v>
      </c>
      <c r="B4834" s="1" t="s">
        <v>151</v>
      </c>
      <c r="C4834" s="1" t="s">
        <v>23</v>
      </c>
      <c r="D4834">
        <v>71</v>
      </c>
      <c r="E4834">
        <v>5</v>
      </c>
      <c r="F4834" s="1" t="s">
        <v>8</v>
      </c>
      <c r="G4834" s="1" t="s">
        <v>4</v>
      </c>
      <c r="H4834" s="1" t="s">
        <v>92</v>
      </c>
    </row>
    <row r="4835" spans="1:8" x14ac:dyDescent="0.25">
      <c r="A4835">
        <v>4834</v>
      </c>
      <c r="B4835" s="1" t="s">
        <v>204</v>
      </c>
      <c r="C4835" s="1" t="s">
        <v>28</v>
      </c>
      <c r="D4835">
        <v>72</v>
      </c>
      <c r="E4835">
        <v>9</v>
      </c>
      <c r="F4835" s="1" t="s">
        <v>9</v>
      </c>
      <c r="G4835" s="1" t="s">
        <v>4</v>
      </c>
      <c r="H4835" s="1" t="s">
        <v>108</v>
      </c>
    </row>
    <row r="4836" spans="1:8" x14ac:dyDescent="0.25">
      <c r="A4836">
        <v>4835</v>
      </c>
      <c r="B4836" s="1" t="s">
        <v>416</v>
      </c>
      <c r="C4836" s="1" t="s">
        <v>28</v>
      </c>
      <c r="D4836">
        <v>72</v>
      </c>
      <c r="E4836">
        <v>34</v>
      </c>
      <c r="F4836" s="1" t="s">
        <v>15</v>
      </c>
      <c r="G4836" s="1" t="s">
        <v>5</v>
      </c>
      <c r="H4836" s="1" t="s">
        <v>95</v>
      </c>
    </row>
    <row r="4837" spans="1:8" x14ac:dyDescent="0.25">
      <c r="A4837">
        <v>4836</v>
      </c>
      <c r="B4837" s="1" t="s">
        <v>272</v>
      </c>
      <c r="C4837" s="1" t="s">
        <v>23</v>
      </c>
      <c r="D4837">
        <v>73</v>
      </c>
      <c r="E4837">
        <v>4</v>
      </c>
      <c r="F4837" s="1" t="s">
        <v>3</v>
      </c>
      <c r="G4837" s="1" t="s">
        <v>7</v>
      </c>
      <c r="H4837" s="1" t="s">
        <v>108</v>
      </c>
    </row>
    <row r="4838" spans="1:8" x14ac:dyDescent="0.25">
      <c r="A4838">
        <v>4837</v>
      </c>
      <c r="B4838" s="1" t="s">
        <v>159</v>
      </c>
      <c r="C4838" s="1" t="s">
        <v>28</v>
      </c>
      <c r="D4838">
        <v>75</v>
      </c>
      <c r="E4838">
        <v>8</v>
      </c>
      <c r="F4838" s="1" t="s">
        <v>8</v>
      </c>
      <c r="G4838" s="1" t="s">
        <v>7</v>
      </c>
      <c r="H4838" s="1" t="s">
        <v>92</v>
      </c>
    </row>
    <row r="4839" spans="1:8" x14ac:dyDescent="0.25">
      <c r="A4839">
        <v>4838</v>
      </c>
      <c r="B4839" s="1" t="s">
        <v>378</v>
      </c>
      <c r="C4839" s="1" t="s">
        <v>28</v>
      </c>
      <c r="D4839">
        <v>75</v>
      </c>
      <c r="E4839">
        <v>22</v>
      </c>
      <c r="F4839" s="1" t="s">
        <v>12</v>
      </c>
      <c r="G4839" s="1" t="s">
        <v>5</v>
      </c>
      <c r="H4839" s="1" t="s">
        <v>108</v>
      </c>
    </row>
    <row r="4840" spans="1:8" x14ac:dyDescent="0.25">
      <c r="A4840">
        <v>4839</v>
      </c>
      <c r="B4840" s="1" t="s">
        <v>421</v>
      </c>
      <c r="C4840" s="1" t="s">
        <v>23</v>
      </c>
      <c r="D4840">
        <v>75</v>
      </c>
      <c r="E4840">
        <v>10</v>
      </c>
      <c r="F4840" s="1" t="s">
        <v>9</v>
      </c>
      <c r="G4840" s="1" t="s">
        <v>5</v>
      </c>
      <c r="H4840" s="1" t="s">
        <v>92</v>
      </c>
    </row>
    <row r="4841" spans="1:8" x14ac:dyDescent="0.25">
      <c r="A4841">
        <v>4840</v>
      </c>
      <c r="B4841" s="1" t="s">
        <v>470</v>
      </c>
      <c r="C4841" s="1" t="s">
        <v>23</v>
      </c>
      <c r="D4841">
        <v>76</v>
      </c>
      <c r="E4841">
        <v>4</v>
      </c>
      <c r="F4841" s="1" t="s">
        <v>3</v>
      </c>
      <c r="G4841" s="1" t="s">
        <v>7</v>
      </c>
      <c r="H4841" s="1" t="s">
        <v>101</v>
      </c>
    </row>
    <row r="4842" spans="1:8" x14ac:dyDescent="0.25">
      <c r="A4842">
        <v>4841</v>
      </c>
      <c r="B4842" s="1" t="s">
        <v>312</v>
      </c>
      <c r="C4842" s="1" t="s">
        <v>23</v>
      </c>
      <c r="D4842">
        <v>76</v>
      </c>
      <c r="E4842">
        <v>4</v>
      </c>
      <c r="F4842" s="1" t="s">
        <v>3</v>
      </c>
      <c r="G4842" s="1" t="s">
        <v>7</v>
      </c>
      <c r="H4842" s="1" t="s">
        <v>108</v>
      </c>
    </row>
    <row r="4843" spans="1:8" x14ac:dyDescent="0.25">
      <c r="A4843">
        <v>4842</v>
      </c>
      <c r="B4843" s="1" t="s">
        <v>403</v>
      </c>
      <c r="C4843" s="1" t="s">
        <v>28</v>
      </c>
      <c r="D4843">
        <v>77</v>
      </c>
      <c r="E4843">
        <v>40</v>
      </c>
      <c r="F4843" s="1" t="s">
        <v>16</v>
      </c>
      <c r="G4843" s="1" t="s">
        <v>7</v>
      </c>
      <c r="H4843" s="1" t="s">
        <v>95</v>
      </c>
    </row>
    <row r="4844" spans="1:8" x14ac:dyDescent="0.25">
      <c r="A4844">
        <v>4843</v>
      </c>
      <c r="B4844" s="1" t="s">
        <v>390</v>
      </c>
      <c r="C4844" s="1" t="s">
        <v>23</v>
      </c>
      <c r="D4844">
        <v>78</v>
      </c>
      <c r="E4844">
        <v>10</v>
      </c>
      <c r="F4844" s="1" t="s">
        <v>9</v>
      </c>
      <c r="G4844" s="1" t="s">
        <v>5</v>
      </c>
      <c r="H4844" s="1" t="s">
        <v>108</v>
      </c>
    </row>
    <row r="4845" spans="1:8" x14ac:dyDescent="0.25">
      <c r="A4845">
        <v>4844</v>
      </c>
      <c r="B4845" s="1" t="s">
        <v>492</v>
      </c>
      <c r="C4845" s="1" t="s">
        <v>28</v>
      </c>
      <c r="D4845">
        <v>79</v>
      </c>
      <c r="E4845">
        <v>9</v>
      </c>
      <c r="F4845" s="1" t="s">
        <v>9</v>
      </c>
      <c r="G4845" s="1" t="s">
        <v>4</v>
      </c>
      <c r="H4845" s="1" t="s">
        <v>97</v>
      </c>
    </row>
    <row r="4846" spans="1:8" x14ac:dyDescent="0.25">
      <c r="A4846">
        <v>4845</v>
      </c>
      <c r="B4846" s="1" t="s">
        <v>133</v>
      </c>
      <c r="C4846" s="1" t="s">
        <v>23</v>
      </c>
      <c r="D4846">
        <v>79</v>
      </c>
      <c r="E4846">
        <v>4</v>
      </c>
      <c r="F4846" s="1" t="s">
        <v>3</v>
      </c>
      <c r="G4846" s="1" t="s">
        <v>7</v>
      </c>
      <c r="H4846" s="1" t="s">
        <v>92</v>
      </c>
    </row>
    <row r="4847" spans="1:8" x14ac:dyDescent="0.25">
      <c r="A4847">
        <v>4846</v>
      </c>
      <c r="B4847" s="1" t="s">
        <v>263</v>
      </c>
      <c r="C4847" s="1" t="s">
        <v>23</v>
      </c>
      <c r="D4847">
        <v>18</v>
      </c>
      <c r="E4847">
        <v>40</v>
      </c>
      <c r="F4847" s="1" t="s">
        <v>16</v>
      </c>
      <c r="G4847" s="1" t="s">
        <v>7</v>
      </c>
      <c r="H4847" s="1" t="s">
        <v>92</v>
      </c>
    </row>
    <row r="4848" spans="1:8" x14ac:dyDescent="0.25">
      <c r="A4848">
        <v>4847</v>
      </c>
      <c r="B4848" s="1" t="s">
        <v>170</v>
      </c>
      <c r="C4848" s="1" t="s">
        <v>28</v>
      </c>
      <c r="D4848">
        <v>18</v>
      </c>
      <c r="E4848">
        <v>10</v>
      </c>
      <c r="F4848" s="1" t="s">
        <v>9</v>
      </c>
      <c r="G4848" s="1" t="s">
        <v>5</v>
      </c>
      <c r="H4848" s="1" t="s">
        <v>108</v>
      </c>
    </row>
    <row r="4849" spans="1:8" x14ac:dyDescent="0.25">
      <c r="A4849">
        <v>4848</v>
      </c>
      <c r="B4849" s="1" t="s">
        <v>151</v>
      </c>
      <c r="C4849" s="1" t="s">
        <v>23</v>
      </c>
      <c r="D4849">
        <v>18</v>
      </c>
      <c r="E4849">
        <v>35</v>
      </c>
      <c r="F4849" s="1" t="s">
        <v>15</v>
      </c>
      <c r="G4849" s="1" t="s">
        <v>6</v>
      </c>
      <c r="H4849" s="1" t="s">
        <v>92</v>
      </c>
    </row>
    <row r="4850" spans="1:8" x14ac:dyDescent="0.25">
      <c r="A4850">
        <v>4849</v>
      </c>
      <c r="B4850" s="1" t="s">
        <v>381</v>
      </c>
      <c r="C4850" s="1" t="s">
        <v>28</v>
      </c>
      <c r="D4850">
        <v>19</v>
      </c>
      <c r="E4850">
        <v>18</v>
      </c>
      <c r="F4850" s="1" t="s">
        <v>11</v>
      </c>
      <c r="G4850" s="1" t="s">
        <v>5</v>
      </c>
      <c r="H4850" s="1" t="s">
        <v>101</v>
      </c>
    </row>
    <row r="4851" spans="1:8" x14ac:dyDescent="0.25">
      <c r="A4851">
        <v>4850</v>
      </c>
      <c r="B4851" s="1" t="s">
        <v>494</v>
      </c>
      <c r="C4851" s="1" t="s">
        <v>23</v>
      </c>
      <c r="D4851">
        <v>19</v>
      </c>
      <c r="E4851">
        <v>9</v>
      </c>
      <c r="F4851" s="1" t="s">
        <v>9</v>
      </c>
      <c r="G4851" s="1" t="s">
        <v>4</v>
      </c>
      <c r="H4851" s="1" t="s">
        <v>95</v>
      </c>
    </row>
    <row r="4852" spans="1:8" x14ac:dyDescent="0.25">
      <c r="A4852">
        <v>4851</v>
      </c>
      <c r="B4852" s="1" t="s">
        <v>289</v>
      </c>
      <c r="C4852" s="1" t="s">
        <v>23</v>
      </c>
      <c r="D4852">
        <v>19</v>
      </c>
      <c r="E4852">
        <v>40</v>
      </c>
      <c r="F4852" s="1" t="s">
        <v>16</v>
      </c>
      <c r="G4852" s="1" t="s">
        <v>7</v>
      </c>
      <c r="H4852" s="1" t="s">
        <v>95</v>
      </c>
    </row>
    <row r="4853" spans="1:8" x14ac:dyDescent="0.25">
      <c r="A4853">
        <v>4852</v>
      </c>
      <c r="B4853" s="1" t="s">
        <v>153</v>
      </c>
      <c r="C4853" s="1" t="s">
        <v>28</v>
      </c>
      <c r="D4853">
        <v>20</v>
      </c>
      <c r="E4853">
        <v>39</v>
      </c>
      <c r="F4853" s="1" t="s">
        <v>16</v>
      </c>
      <c r="G4853" s="1" t="s">
        <v>6</v>
      </c>
      <c r="H4853" s="1" t="s">
        <v>101</v>
      </c>
    </row>
    <row r="4854" spans="1:8" x14ac:dyDescent="0.25">
      <c r="A4854">
        <v>4853</v>
      </c>
      <c r="B4854" s="1" t="s">
        <v>315</v>
      </c>
      <c r="C4854" s="1" t="s">
        <v>23</v>
      </c>
      <c r="D4854">
        <v>21</v>
      </c>
      <c r="E4854">
        <v>34</v>
      </c>
      <c r="F4854" s="1" t="s">
        <v>15</v>
      </c>
      <c r="G4854" s="1" t="s">
        <v>5</v>
      </c>
      <c r="H4854" s="1" t="s">
        <v>95</v>
      </c>
    </row>
    <row r="4855" spans="1:8" x14ac:dyDescent="0.25">
      <c r="A4855">
        <v>4854</v>
      </c>
      <c r="B4855" s="1" t="s">
        <v>450</v>
      </c>
      <c r="C4855" s="1" t="s">
        <v>23</v>
      </c>
      <c r="D4855">
        <v>22</v>
      </c>
      <c r="E4855">
        <v>1</v>
      </c>
      <c r="F4855" s="1" t="s">
        <v>3</v>
      </c>
      <c r="G4855" s="1" t="s">
        <v>4</v>
      </c>
      <c r="H4855" s="1" t="s">
        <v>95</v>
      </c>
    </row>
    <row r="4856" spans="1:8" x14ac:dyDescent="0.25">
      <c r="A4856">
        <v>4855</v>
      </c>
      <c r="B4856" s="1" t="s">
        <v>110</v>
      </c>
      <c r="C4856" s="1" t="s">
        <v>23</v>
      </c>
      <c r="D4856">
        <v>22</v>
      </c>
      <c r="E4856">
        <v>20</v>
      </c>
      <c r="F4856" s="1" t="s">
        <v>11</v>
      </c>
      <c r="G4856" s="1" t="s">
        <v>7</v>
      </c>
      <c r="H4856" s="1" t="s">
        <v>92</v>
      </c>
    </row>
    <row r="4857" spans="1:8" x14ac:dyDescent="0.25">
      <c r="A4857">
        <v>4856</v>
      </c>
      <c r="B4857" s="1" t="s">
        <v>492</v>
      </c>
      <c r="C4857" s="1" t="s">
        <v>23</v>
      </c>
      <c r="D4857">
        <v>22</v>
      </c>
      <c r="E4857">
        <v>10</v>
      </c>
      <c r="F4857" s="1" t="s">
        <v>9</v>
      </c>
      <c r="G4857" s="1" t="s">
        <v>5</v>
      </c>
      <c r="H4857" s="1" t="s">
        <v>97</v>
      </c>
    </row>
    <row r="4858" spans="1:8" x14ac:dyDescent="0.25">
      <c r="A4858">
        <v>4857</v>
      </c>
      <c r="B4858" s="1" t="s">
        <v>393</v>
      </c>
      <c r="C4858" s="1" t="s">
        <v>23</v>
      </c>
      <c r="D4858">
        <v>23</v>
      </c>
      <c r="E4858">
        <v>10</v>
      </c>
      <c r="F4858" s="1" t="s">
        <v>9</v>
      </c>
      <c r="G4858" s="1" t="s">
        <v>5</v>
      </c>
      <c r="H4858" s="1" t="s">
        <v>101</v>
      </c>
    </row>
    <row r="4859" spans="1:8" x14ac:dyDescent="0.25">
      <c r="A4859">
        <v>4858</v>
      </c>
      <c r="B4859" s="1" t="s">
        <v>485</v>
      </c>
      <c r="C4859" s="1" t="s">
        <v>23</v>
      </c>
      <c r="D4859">
        <v>24</v>
      </c>
      <c r="E4859">
        <v>39</v>
      </c>
      <c r="F4859" s="1" t="s">
        <v>16</v>
      </c>
      <c r="G4859" s="1" t="s">
        <v>6</v>
      </c>
      <c r="H4859" s="1" t="s">
        <v>97</v>
      </c>
    </row>
    <row r="4860" spans="1:8" x14ac:dyDescent="0.25">
      <c r="A4860">
        <v>4859</v>
      </c>
      <c r="B4860" s="1" t="s">
        <v>218</v>
      </c>
      <c r="C4860" s="1" t="s">
        <v>23</v>
      </c>
      <c r="D4860">
        <v>25</v>
      </c>
      <c r="E4860">
        <v>6</v>
      </c>
      <c r="F4860" s="1" t="s">
        <v>8</v>
      </c>
      <c r="G4860" s="1" t="s">
        <v>5</v>
      </c>
      <c r="H4860" s="1" t="s">
        <v>95</v>
      </c>
    </row>
    <row r="4861" spans="1:8" x14ac:dyDescent="0.25">
      <c r="A4861">
        <v>4860</v>
      </c>
      <c r="B4861" s="1" t="s">
        <v>364</v>
      </c>
      <c r="C4861" s="1" t="s">
        <v>23</v>
      </c>
      <c r="D4861">
        <v>25</v>
      </c>
      <c r="E4861">
        <v>4</v>
      </c>
      <c r="F4861" s="1" t="s">
        <v>3</v>
      </c>
      <c r="G4861" s="1" t="s">
        <v>7</v>
      </c>
      <c r="H4861" s="1" t="s">
        <v>101</v>
      </c>
    </row>
    <row r="4862" spans="1:8" x14ac:dyDescent="0.25">
      <c r="A4862">
        <v>4861</v>
      </c>
      <c r="B4862" s="1" t="s">
        <v>451</v>
      </c>
      <c r="C4862" s="1" t="s">
        <v>28</v>
      </c>
      <c r="D4862">
        <v>25</v>
      </c>
      <c r="E4862">
        <v>4</v>
      </c>
      <c r="F4862" s="1" t="s">
        <v>3</v>
      </c>
      <c r="G4862" s="1" t="s">
        <v>7</v>
      </c>
      <c r="H4862" s="1" t="s">
        <v>92</v>
      </c>
    </row>
    <row r="4863" spans="1:8" x14ac:dyDescent="0.25">
      <c r="A4863">
        <v>4862</v>
      </c>
      <c r="B4863" s="1" t="s">
        <v>186</v>
      </c>
      <c r="C4863" s="1" t="s">
        <v>23</v>
      </c>
      <c r="D4863">
        <v>25</v>
      </c>
      <c r="E4863">
        <v>18</v>
      </c>
      <c r="F4863" s="1" t="s">
        <v>11</v>
      </c>
      <c r="G4863" s="1" t="s">
        <v>5</v>
      </c>
      <c r="H4863" s="1" t="s">
        <v>101</v>
      </c>
    </row>
    <row r="4864" spans="1:8" x14ac:dyDescent="0.25">
      <c r="A4864">
        <v>4863</v>
      </c>
      <c r="B4864" s="1" t="s">
        <v>111</v>
      </c>
      <c r="C4864" s="1" t="s">
        <v>28</v>
      </c>
      <c r="D4864">
        <v>25</v>
      </c>
      <c r="E4864">
        <v>4</v>
      </c>
      <c r="F4864" s="1" t="s">
        <v>3</v>
      </c>
      <c r="G4864" s="1" t="s">
        <v>7</v>
      </c>
      <c r="H4864" s="1" t="s">
        <v>97</v>
      </c>
    </row>
    <row r="4865" spans="1:8" x14ac:dyDescent="0.25">
      <c r="A4865">
        <v>4864</v>
      </c>
      <c r="B4865" s="1" t="s">
        <v>345</v>
      </c>
      <c r="C4865" s="1" t="s">
        <v>28</v>
      </c>
      <c r="D4865">
        <v>25</v>
      </c>
      <c r="E4865">
        <v>10</v>
      </c>
      <c r="F4865" s="1" t="s">
        <v>9</v>
      </c>
      <c r="G4865" s="1" t="s">
        <v>5</v>
      </c>
      <c r="H4865" s="1" t="s">
        <v>95</v>
      </c>
    </row>
    <row r="4866" spans="1:8" x14ac:dyDescent="0.25">
      <c r="A4866">
        <v>4865</v>
      </c>
      <c r="B4866" s="1" t="s">
        <v>205</v>
      </c>
      <c r="C4866" s="1" t="s">
        <v>23</v>
      </c>
      <c r="D4866">
        <v>26</v>
      </c>
      <c r="E4866">
        <v>40</v>
      </c>
      <c r="F4866" s="1" t="s">
        <v>16</v>
      </c>
      <c r="G4866" s="1" t="s">
        <v>7</v>
      </c>
      <c r="H4866" s="1" t="s">
        <v>92</v>
      </c>
    </row>
    <row r="4867" spans="1:8" x14ac:dyDescent="0.25">
      <c r="A4867">
        <v>4866</v>
      </c>
      <c r="B4867" s="1" t="s">
        <v>134</v>
      </c>
      <c r="C4867" s="1" t="s">
        <v>23</v>
      </c>
      <c r="D4867">
        <v>29</v>
      </c>
      <c r="E4867">
        <v>22</v>
      </c>
      <c r="F4867" s="1" t="s">
        <v>12</v>
      </c>
      <c r="G4867" s="1" t="s">
        <v>5</v>
      </c>
      <c r="H4867" s="1" t="s">
        <v>108</v>
      </c>
    </row>
    <row r="4868" spans="1:8" x14ac:dyDescent="0.25">
      <c r="A4868">
        <v>4867</v>
      </c>
      <c r="B4868" s="1" t="s">
        <v>420</v>
      </c>
      <c r="C4868" s="1" t="s">
        <v>28</v>
      </c>
      <c r="D4868">
        <v>30</v>
      </c>
      <c r="E4868">
        <v>33</v>
      </c>
      <c r="F4868" s="1" t="s">
        <v>15</v>
      </c>
      <c r="G4868" s="1" t="s">
        <v>4</v>
      </c>
      <c r="H4868" s="1" t="s">
        <v>101</v>
      </c>
    </row>
    <row r="4869" spans="1:8" x14ac:dyDescent="0.25">
      <c r="A4869">
        <v>4868</v>
      </c>
      <c r="B4869" s="1" t="s">
        <v>217</v>
      </c>
      <c r="C4869" s="1" t="s">
        <v>28</v>
      </c>
      <c r="D4869">
        <v>30</v>
      </c>
      <c r="E4869">
        <v>36</v>
      </c>
      <c r="F4869" s="1" t="s">
        <v>15</v>
      </c>
      <c r="G4869" s="1" t="s">
        <v>7</v>
      </c>
      <c r="H4869" s="1" t="s">
        <v>92</v>
      </c>
    </row>
    <row r="4870" spans="1:8" x14ac:dyDescent="0.25">
      <c r="A4870">
        <v>4869</v>
      </c>
      <c r="B4870" s="1" t="s">
        <v>143</v>
      </c>
      <c r="C4870" s="1" t="s">
        <v>23</v>
      </c>
      <c r="D4870">
        <v>32</v>
      </c>
      <c r="E4870">
        <v>9</v>
      </c>
      <c r="F4870" s="1" t="s">
        <v>9</v>
      </c>
      <c r="G4870" s="1" t="s">
        <v>4</v>
      </c>
      <c r="H4870" s="1" t="s">
        <v>92</v>
      </c>
    </row>
    <row r="4871" spans="1:8" x14ac:dyDescent="0.25">
      <c r="A4871">
        <v>4870</v>
      </c>
      <c r="B4871" s="1" t="s">
        <v>143</v>
      </c>
      <c r="C4871" s="1" t="s">
        <v>28</v>
      </c>
      <c r="D4871">
        <v>33</v>
      </c>
      <c r="E4871">
        <v>10</v>
      </c>
      <c r="F4871" s="1" t="s">
        <v>9</v>
      </c>
      <c r="G4871" s="1" t="s">
        <v>5</v>
      </c>
      <c r="H4871" s="1" t="s">
        <v>92</v>
      </c>
    </row>
    <row r="4872" spans="1:8" x14ac:dyDescent="0.25">
      <c r="A4872">
        <v>4871</v>
      </c>
      <c r="B4872" s="1" t="s">
        <v>397</v>
      </c>
      <c r="C4872" s="1" t="s">
        <v>28</v>
      </c>
      <c r="D4872">
        <v>33</v>
      </c>
      <c r="E4872">
        <v>4</v>
      </c>
      <c r="F4872" s="1" t="s">
        <v>3</v>
      </c>
      <c r="G4872" s="1" t="s">
        <v>7</v>
      </c>
      <c r="H4872" s="1" t="s">
        <v>92</v>
      </c>
    </row>
    <row r="4873" spans="1:8" x14ac:dyDescent="0.25">
      <c r="A4873">
        <v>4872</v>
      </c>
      <c r="B4873" s="1" t="s">
        <v>178</v>
      </c>
      <c r="C4873" s="1" t="s">
        <v>23</v>
      </c>
      <c r="D4873">
        <v>34</v>
      </c>
      <c r="E4873">
        <v>40</v>
      </c>
      <c r="F4873" s="1" t="s">
        <v>16</v>
      </c>
      <c r="G4873" s="1" t="s">
        <v>7</v>
      </c>
      <c r="H4873" s="1" t="s">
        <v>97</v>
      </c>
    </row>
    <row r="4874" spans="1:8" x14ac:dyDescent="0.25">
      <c r="A4874">
        <v>4873</v>
      </c>
      <c r="B4874" s="1" t="s">
        <v>170</v>
      </c>
      <c r="C4874" s="1" t="s">
        <v>28</v>
      </c>
      <c r="D4874">
        <v>34</v>
      </c>
      <c r="E4874">
        <v>28</v>
      </c>
      <c r="F4874" s="1" t="s">
        <v>13</v>
      </c>
      <c r="G4874" s="1" t="s">
        <v>7</v>
      </c>
      <c r="H4874" s="1" t="s">
        <v>108</v>
      </c>
    </row>
    <row r="4875" spans="1:8" x14ac:dyDescent="0.25">
      <c r="A4875">
        <v>4874</v>
      </c>
      <c r="B4875" s="1" t="s">
        <v>427</v>
      </c>
      <c r="C4875" s="1" t="s">
        <v>23</v>
      </c>
      <c r="D4875">
        <v>35</v>
      </c>
      <c r="E4875">
        <v>4</v>
      </c>
      <c r="F4875" s="1" t="s">
        <v>3</v>
      </c>
      <c r="G4875" s="1" t="s">
        <v>7</v>
      </c>
      <c r="H4875" s="1" t="s">
        <v>101</v>
      </c>
    </row>
    <row r="4876" spans="1:8" x14ac:dyDescent="0.25">
      <c r="A4876">
        <v>4875</v>
      </c>
      <c r="B4876" s="1" t="s">
        <v>178</v>
      </c>
      <c r="C4876" s="1" t="s">
        <v>28</v>
      </c>
      <c r="D4876">
        <v>35</v>
      </c>
      <c r="E4876">
        <v>4</v>
      </c>
      <c r="F4876" s="1" t="s">
        <v>3</v>
      </c>
      <c r="G4876" s="1" t="s">
        <v>7</v>
      </c>
      <c r="H4876" s="1" t="s">
        <v>97</v>
      </c>
    </row>
    <row r="4877" spans="1:8" x14ac:dyDescent="0.25">
      <c r="A4877">
        <v>4876</v>
      </c>
      <c r="B4877" s="1" t="s">
        <v>412</v>
      </c>
      <c r="C4877" s="1" t="s">
        <v>28</v>
      </c>
      <c r="D4877">
        <v>35</v>
      </c>
      <c r="E4877">
        <v>10</v>
      </c>
      <c r="F4877" s="1" t="s">
        <v>9</v>
      </c>
      <c r="G4877" s="1" t="s">
        <v>5</v>
      </c>
      <c r="H4877" s="1" t="s">
        <v>92</v>
      </c>
    </row>
    <row r="4878" spans="1:8" x14ac:dyDescent="0.25">
      <c r="A4878">
        <v>4877</v>
      </c>
      <c r="B4878" s="1" t="s">
        <v>100</v>
      </c>
      <c r="C4878" s="1" t="s">
        <v>23</v>
      </c>
      <c r="D4878">
        <v>35</v>
      </c>
      <c r="E4878">
        <v>33</v>
      </c>
      <c r="F4878" s="1" t="s">
        <v>15</v>
      </c>
      <c r="G4878" s="1" t="s">
        <v>4</v>
      </c>
      <c r="H4878" s="1" t="s">
        <v>101</v>
      </c>
    </row>
    <row r="4879" spans="1:8" x14ac:dyDescent="0.25">
      <c r="A4879">
        <v>4878</v>
      </c>
      <c r="B4879" s="1" t="s">
        <v>410</v>
      </c>
      <c r="C4879" s="1" t="s">
        <v>23</v>
      </c>
      <c r="D4879">
        <v>36</v>
      </c>
      <c r="E4879">
        <v>10</v>
      </c>
      <c r="F4879" s="1" t="s">
        <v>9</v>
      </c>
      <c r="G4879" s="1" t="s">
        <v>5</v>
      </c>
      <c r="H4879" s="1" t="s">
        <v>95</v>
      </c>
    </row>
    <row r="4880" spans="1:8" x14ac:dyDescent="0.25">
      <c r="A4880">
        <v>4879</v>
      </c>
      <c r="B4880" s="1" t="s">
        <v>154</v>
      </c>
      <c r="C4880" s="1" t="s">
        <v>23</v>
      </c>
      <c r="D4880">
        <v>37</v>
      </c>
      <c r="E4880">
        <v>10</v>
      </c>
      <c r="F4880" s="1" t="s">
        <v>9</v>
      </c>
      <c r="G4880" s="1" t="s">
        <v>5</v>
      </c>
      <c r="H4880" s="1" t="s">
        <v>92</v>
      </c>
    </row>
    <row r="4881" spans="1:8" x14ac:dyDescent="0.25">
      <c r="A4881">
        <v>4880</v>
      </c>
      <c r="B4881" s="1" t="s">
        <v>115</v>
      </c>
      <c r="C4881" s="1" t="s">
        <v>23</v>
      </c>
      <c r="D4881">
        <v>37</v>
      </c>
      <c r="E4881">
        <v>4</v>
      </c>
      <c r="F4881" s="1" t="s">
        <v>3</v>
      </c>
      <c r="G4881" s="1" t="s">
        <v>7</v>
      </c>
      <c r="H4881" s="1" t="s">
        <v>108</v>
      </c>
    </row>
    <row r="4882" spans="1:8" x14ac:dyDescent="0.25">
      <c r="A4882">
        <v>4881</v>
      </c>
      <c r="B4882" s="1" t="s">
        <v>161</v>
      </c>
      <c r="C4882" s="1" t="s">
        <v>28</v>
      </c>
      <c r="D4882">
        <v>37</v>
      </c>
      <c r="E4882">
        <v>4</v>
      </c>
      <c r="F4882" s="1" t="s">
        <v>3</v>
      </c>
      <c r="G4882" s="1" t="s">
        <v>7</v>
      </c>
      <c r="H4882" s="1" t="s">
        <v>92</v>
      </c>
    </row>
    <row r="4883" spans="1:8" x14ac:dyDescent="0.25">
      <c r="A4883">
        <v>4882</v>
      </c>
      <c r="B4883" s="1" t="s">
        <v>465</v>
      </c>
      <c r="C4883" s="1" t="s">
        <v>23</v>
      </c>
      <c r="D4883">
        <v>38</v>
      </c>
      <c r="E4883">
        <v>4</v>
      </c>
      <c r="F4883" s="1" t="s">
        <v>3</v>
      </c>
      <c r="G4883" s="1" t="s">
        <v>7</v>
      </c>
      <c r="H4883" s="1" t="s">
        <v>95</v>
      </c>
    </row>
    <row r="4884" spans="1:8" x14ac:dyDescent="0.25">
      <c r="A4884">
        <v>4883</v>
      </c>
      <c r="B4884" s="1" t="s">
        <v>471</v>
      </c>
      <c r="C4884" s="1" t="s">
        <v>28</v>
      </c>
      <c r="D4884">
        <v>38</v>
      </c>
      <c r="E4884">
        <v>4</v>
      </c>
      <c r="F4884" s="1" t="s">
        <v>3</v>
      </c>
      <c r="G4884" s="1" t="s">
        <v>7</v>
      </c>
      <c r="H4884" s="1" t="s">
        <v>101</v>
      </c>
    </row>
    <row r="4885" spans="1:8" x14ac:dyDescent="0.25">
      <c r="A4885">
        <v>4884</v>
      </c>
      <c r="B4885" s="1" t="s">
        <v>213</v>
      </c>
      <c r="C4885" s="1" t="s">
        <v>23</v>
      </c>
      <c r="D4885">
        <v>39</v>
      </c>
      <c r="E4885">
        <v>10</v>
      </c>
      <c r="F4885" s="1" t="s">
        <v>9</v>
      </c>
      <c r="G4885" s="1" t="s">
        <v>5</v>
      </c>
      <c r="H4885" s="1" t="s">
        <v>97</v>
      </c>
    </row>
    <row r="4886" spans="1:8" x14ac:dyDescent="0.25">
      <c r="A4886">
        <v>4885</v>
      </c>
      <c r="B4886" s="1" t="s">
        <v>94</v>
      </c>
      <c r="C4886" s="1" t="s">
        <v>23</v>
      </c>
      <c r="D4886">
        <v>40</v>
      </c>
      <c r="E4886">
        <v>9</v>
      </c>
      <c r="F4886" s="1" t="s">
        <v>9</v>
      </c>
      <c r="G4886" s="1" t="s">
        <v>4</v>
      </c>
      <c r="H4886" s="1" t="s">
        <v>95</v>
      </c>
    </row>
    <row r="4887" spans="1:8" x14ac:dyDescent="0.25">
      <c r="A4887">
        <v>4886</v>
      </c>
      <c r="B4887" s="1" t="s">
        <v>143</v>
      </c>
      <c r="C4887" s="1" t="s">
        <v>23</v>
      </c>
      <c r="D4887">
        <v>40</v>
      </c>
      <c r="E4887">
        <v>10</v>
      </c>
      <c r="F4887" s="1" t="s">
        <v>9</v>
      </c>
      <c r="G4887" s="1" t="s">
        <v>5</v>
      </c>
      <c r="H4887" s="1" t="s">
        <v>92</v>
      </c>
    </row>
    <row r="4888" spans="1:8" x14ac:dyDescent="0.25">
      <c r="A4888">
        <v>4887</v>
      </c>
      <c r="B4888" s="1" t="s">
        <v>227</v>
      </c>
      <c r="C4888" s="1" t="s">
        <v>28</v>
      </c>
      <c r="D4888">
        <v>40</v>
      </c>
      <c r="E4888">
        <v>10</v>
      </c>
      <c r="F4888" s="1" t="s">
        <v>9</v>
      </c>
      <c r="G4888" s="1" t="s">
        <v>5</v>
      </c>
      <c r="H4888" s="1" t="s">
        <v>108</v>
      </c>
    </row>
    <row r="4889" spans="1:8" x14ac:dyDescent="0.25">
      <c r="A4889">
        <v>4888</v>
      </c>
      <c r="B4889" s="1" t="s">
        <v>93</v>
      </c>
      <c r="C4889" s="1" t="s">
        <v>23</v>
      </c>
      <c r="D4889">
        <v>40</v>
      </c>
      <c r="E4889">
        <v>29</v>
      </c>
      <c r="F4889" s="1" t="s">
        <v>14</v>
      </c>
      <c r="G4889" s="1" t="s">
        <v>4</v>
      </c>
      <c r="H4889" s="1" t="s">
        <v>92</v>
      </c>
    </row>
    <row r="4890" spans="1:8" x14ac:dyDescent="0.25">
      <c r="A4890">
        <v>4889</v>
      </c>
      <c r="B4890" s="1" t="s">
        <v>309</v>
      </c>
      <c r="C4890" s="1" t="s">
        <v>23</v>
      </c>
      <c r="D4890">
        <v>41</v>
      </c>
      <c r="E4890">
        <v>17</v>
      </c>
      <c r="F4890" s="1" t="s">
        <v>11</v>
      </c>
      <c r="G4890" s="1" t="s">
        <v>4</v>
      </c>
      <c r="H4890" s="1" t="s">
        <v>97</v>
      </c>
    </row>
    <row r="4891" spans="1:8" x14ac:dyDescent="0.25">
      <c r="A4891">
        <v>4890</v>
      </c>
      <c r="B4891" s="1" t="s">
        <v>262</v>
      </c>
      <c r="C4891" s="1" t="s">
        <v>28</v>
      </c>
      <c r="D4891">
        <v>41</v>
      </c>
      <c r="E4891">
        <v>22</v>
      </c>
      <c r="F4891" s="1" t="s">
        <v>12</v>
      </c>
      <c r="G4891" s="1" t="s">
        <v>5</v>
      </c>
      <c r="H4891" s="1" t="s">
        <v>108</v>
      </c>
    </row>
    <row r="4892" spans="1:8" x14ac:dyDescent="0.25">
      <c r="A4892">
        <v>4891</v>
      </c>
      <c r="B4892" s="1" t="s">
        <v>143</v>
      </c>
      <c r="C4892" s="1" t="s">
        <v>23</v>
      </c>
      <c r="D4892">
        <v>41</v>
      </c>
      <c r="E4892">
        <v>10</v>
      </c>
      <c r="F4892" s="1" t="s">
        <v>9</v>
      </c>
      <c r="G4892" s="1" t="s">
        <v>5</v>
      </c>
      <c r="H4892" s="1" t="s">
        <v>92</v>
      </c>
    </row>
    <row r="4893" spans="1:8" x14ac:dyDescent="0.25">
      <c r="A4893">
        <v>4892</v>
      </c>
      <c r="B4893" s="1" t="s">
        <v>421</v>
      </c>
      <c r="C4893" s="1" t="s">
        <v>23</v>
      </c>
      <c r="D4893">
        <v>43</v>
      </c>
      <c r="E4893">
        <v>10</v>
      </c>
      <c r="F4893" s="1" t="s">
        <v>9</v>
      </c>
      <c r="G4893" s="1" t="s">
        <v>5</v>
      </c>
      <c r="H4893" s="1" t="s">
        <v>108</v>
      </c>
    </row>
    <row r="4894" spans="1:8" x14ac:dyDescent="0.25">
      <c r="A4894">
        <v>4893</v>
      </c>
      <c r="B4894" s="1" t="s">
        <v>450</v>
      </c>
      <c r="C4894" s="1" t="s">
        <v>23</v>
      </c>
      <c r="D4894">
        <v>43</v>
      </c>
      <c r="E4894">
        <v>40</v>
      </c>
      <c r="F4894" s="1" t="s">
        <v>16</v>
      </c>
      <c r="G4894" s="1" t="s">
        <v>7</v>
      </c>
      <c r="H4894" s="1" t="s">
        <v>95</v>
      </c>
    </row>
    <row r="4895" spans="1:8" x14ac:dyDescent="0.25">
      <c r="A4895">
        <v>4894</v>
      </c>
      <c r="B4895" s="1" t="s">
        <v>219</v>
      </c>
      <c r="C4895" s="1" t="s">
        <v>28</v>
      </c>
      <c r="D4895">
        <v>43</v>
      </c>
      <c r="E4895">
        <v>10</v>
      </c>
      <c r="F4895" s="1" t="s">
        <v>9</v>
      </c>
      <c r="G4895" s="1" t="s">
        <v>5</v>
      </c>
      <c r="H4895" s="1" t="s">
        <v>92</v>
      </c>
    </row>
    <row r="4896" spans="1:8" x14ac:dyDescent="0.25">
      <c r="A4896">
        <v>4895</v>
      </c>
      <c r="B4896" s="1" t="s">
        <v>481</v>
      </c>
      <c r="C4896" s="1" t="s">
        <v>23</v>
      </c>
      <c r="D4896">
        <v>44</v>
      </c>
      <c r="E4896">
        <v>4</v>
      </c>
      <c r="F4896" s="1" t="s">
        <v>3</v>
      </c>
      <c r="G4896" s="1" t="s">
        <v>7</v>
      </c>
      <c r="H4896" s="1" t="s">
        <v>95</v>
      </c>
    </row>
    <row r="4897" spans="1:8" x14ac:dyDescent="0.25">
      <c r="A4897">
        <v>4896</v>
      </c>
      <c r="B4897" s="1" t="s">
        <v>146</v>
      </c>
      <c r="C4897" s="1" t="s">
        <v>28</v>
      </c>
      <c r="D4897">
        <v>44</v>
      </c>
      <c r="E4897">
        <v>4</v>
      </c>
      <c r="F4897" s="1" t="s">
        <v>3</v>
      </c>
      <c r="G4897" s="1" t="s">
        <v>7</v>
      </c>
      <c r="H4897" s="1" t="s">
        <v>92</v>
      </c>
    </row>
    <row r="4898" spans="1:8" x14ac:dyDescent="0.25">
      <c r="A4898">
        <v>4897</v>
      </c>
      <c r="B4898" s="1" t="s">
        <v>242</v>
      </c>
      <c r="C4898" s="1" t="s">
        <v>23</v>
      </c>
      <c r="D4898">
        <v>45</v>
      </c>
      <c r="E4898">
        <v>4</v>
      </c>
      <c r="F4898" s="1" t="s">
        <v>3</v>
      </c>
      <c r="G4898" s="1" t="s">
        <v>7</v>
      </c>
      <c r="H4898" s="1" t="s">
        <v>92</v>
      </c>
    </row>
    <row r="4899" spans="1:8" x14ac:dyDescent="0.25">
      <c r="A4899">
        <v>4898</v>
      </c>
      <c r="B4899" s="1" t="s">
        <v>446</v>
      </c>
      <c r="C4899" s="1" t="s">
        <v>28</v>
      </c>
      <c r="D4899">
        <v>46</v>
      </c>
      <c r="E4899">
        <v>11</v>
      </c>
      <c r="F4899" s="1" t="s">
        <v>9</v>
      </c>
      <c r="G4899" s="1" t="s">
        <v>6</v>
      </c>
      <c r="H4899" s="1" t="s">
        <v>97</v>
      </c>
    </row>
    <row r="4900" spans="1:8" x14ac:dyDescent="0.25">
      <c r="A4900">
        <v>4899</v>
      </c>
      <c r="B4900" s="1" t="s">
        <v>261</v>
      </c>
      <c r="C4900" s="1" t="s">
        <v>28</v>
      </c>
      <c r="D4900">
        <v>46</v>
      </c>
      <c r="E4900">
        <v>10</v>
      </c>
      <c r="F4900" s="1" t="s">
        <v>9</v>
      </c>
      <c r="G4900" s="1" t="s">
        <v>5</v>
      </c>
      <c r="H4900" s="1" t="s">
        <v>101</v>
      </c>
    </row>
    <row r="4901" spans="1:8" x14ac:dyDescent="0.25">
      <c r="A4901">
        <v>4900</v>
      </c>
      <c r="B4901" s="1" t="s">
        <v>160</v>
      </c>
      <c r="C4901" s="1" t="s">
        <v>23</v>
      </c>
      <c r="D4901">
        <v>46</v>
      </c>
      <c r="E4901">
        <v>10</v>
      </c>
      <c r="F4901" s="1" t="s">
        <v>9</v>
      </c>
      <c r="G4901" s="1" t="s">
        <v>5</v>
      </c>
      <c r="H4901" s="1" t="s">
        <v>92</v>
      </c>
    </row>
    <row r="4902" spans="1:8" x14ac:dyDescent="0.25">
      <c r="A4902">
        <v>4901</v>
      </c>
      <c r="B4902" s="1" t="s">
        <v>449</v>
      </c>
      <c r="C4902" s="1" t="s">
        <v>28</v>
      </c>
      <c r="D4902">
        <v>47</v>
      </c>
      <c r="E4902">
        <v>10</v>
      </c>
      <c r="F4902" s="1" t="s">
        <v>9</v>
      </c>
      <c r="G4902" s="1" t="s">
        <v>5</v>
      </c>
      <c r="H4902" s="1" t="s">
        <v>95</v>
      </c>
    </row>
    <row r="4903" spans="1:8" x14ac:dyDescent="0.25">
      <c r="A4903">
        <v>4902</v>
      </c>
      <c r="B4903" s="1" t="s">
        <v>252</v>
      </c>
      <c r="C4903" s="1" t="s">
        <v>28</v>
      </c>
      <c r="D4903">
        <v>47</v>
      </c>
      <c r="E4903">
        <v>10</v>
      </c>
      <c r="F4903" s="1" t="s">
        <v>9</v>
      </c>
      <c r="G4903" s="1" t="s">
        <v>5</v>
      </c>
      <c r="H4903" s="1" t="s">
        <v>97</v>
      </c>
    </row>
    <row r="4904" spans="1:8" x14ac:dyDescent="0.25">
      <c r="A4904">
        <v>4903</v>
      </c>
      <c r="B4904" s="1" t="s">
        <v>91</v>
      </c>
      <c r="C4904" s="1" t="s">
        <v>23</v>
      </c>
      <c r="D4904">
        <v>47</v>
      </c>
      <c r="E4904">
        <v>19</v>
      </c>
      <c r="F4904" s="1" t="s">
        <v>11</v>
      </c>
      <c r="G4904" s="1" t="s">
        <v>6</v>
      </c>
      <c r="H4904" s="1" t="s">
        <v>108</v>
      </c>
    </row>
    <row r="4905" spans="1:8" x14ac:dyDescent="0.25">
      <c r="A4905">
        <v>4904</v>
      </c>
      <c r="B4905" s="1" t="s">
        <v>170</v>
      </c>
      <c r="C4905" s="1" t="s">
        <v>23</v>
      </c>
      <c r="D4905">
        <v>47</v>
      </c>
      <c r="E4905">
        <v>24</v>
      </c>
      <c r="F4905" s="1" t="s">
        <v>12</v>
      </c>
      <c r="G4905" s="1" t="s">
        <v>7</v>
      </c>
      <c r="H4905" s="1" t="s">
        <v>108</v>
      </c>
    </row>
    <row r="4906" spans="1:8" x14ac:dyDescent="0.25">
      <c r="A4906">
        <v>4905</v>
      </c>
      <c r="B4906" s="1" t="s">
        <v>428</v>
      </c>
      <c r="C4906" s="1" t="s">
        <v>28</v>
      </c>
      <c r="D4906">
        <v>48</v>
      </c>
      <c r="E4906">
        <v>1</v>
      </c>
      <c r="F4906" s="1" t="s">
        <v>3</v>
      </c>
      <c r="G4906" s="1" t="s">
        <v>4</v>
      </c>
      <c r="H4906" s="1" t="s">
        <v>97</v>
      </c>
    </row>
    <row r="4907" spans="1:8" x14ac:dyDescent="0.25">
      <c r="A4907">
        <v>4906</v>
      </c>
      <c r="B4907" s="1" t="s">
        <v>130</v>
      </c>
      <c r="C4907" s="1" t="s">
        <v>23</v>
      </c>
      <c r="D4907">
        <v>48</v>
      </c>
      <c r="E4907">
        <v>24</v>
      </c>
      <c r="F4907" s="1" t="s">
        <v>12</v>
      </c>
      <c r="G4907" s="1" t="s">
        <v>7</v>
      </c>
      <c r="H4907" s="1" t="s">
        <v>101</v>
      </c>
    </row>
    <row r="4908" spans="1:8" x14ac:dyDescent="0.25">
      <c r="A4908">
        <v>4907</v>
      </c>
      <c r="B4908" s="1" t="s">
        <v>205</v>
      </c>
      <c r="C4908" s="1" t="s">
        <v>23</v>
      </c>
      <c r="D4908">
        <v>49</v>
      </c>
      <c r="E4908">
        <v>34</v>
      </c>
      <c r="F4908" s="1" t="s">
        <v>15</v>
      </c>
      <c r="G4908" s="1" t="s">
        <v>5</v>
      </c>
      <c r="H4908" s="1" t="s">
        <v>92</v>
      </c>
    </row>
    <row r="4909" spans="1:8" x14ac:dyDescent="0.25">
      <c r="A4909">
        <v>4908</v>
      </c>
      <c r="B4909" s="1" t="s">
        <v>154</v>
      </c>
      <c r="C4909" s="1" t="s">
        <v>23</v>
      </c>
      <c r="D4909">
        <v>49</v>
      </c>
      <c r="E4909">
        <v>9</v>
      </c>
      <c r="F4909" s="1" t="s">
        <v>9</v>
      </c>
      <c r="G4909" s="1" t="s">
        <v>4</v>
      </c>
      <c r="H4909" s="1" t="s">
        <v>108</v>
      </c>
    </row>
    <row r="4910" spans="1:8" x14ac:dyDescent="0.25">
      <c r="A4910">
        <v>4909</v>
      </c>
      <c r="B4910" s="1" t="s">
        <v>273</v>
      </c>
      <c r="C4910" s="1" t="s">
        <v>28</v>
      </c>
      <c r="D4910">
        <v>50</v>
      </c>
      <c r="E4910">
        <v>5</v>
      </c>
      <c r="F4910" s="1" t="s">
        <v>8</v>
      </c>
      <c r="G4910" s="1" t="s">
        <v>4</v>
      </c>
      <c r="H4910" s="1" t="s">
        <v>92</v>
      </c>
    </row>
    <row r="4911" spans="1:8" x14ac:dyDescent="0.25">
      <c r="A4911">
        <v>4910</v>
      </c>
      <c r="B4911" s="1" t="s">
        <v>216</v>
      </c>
      <c r="C4911" s="1" t="s">
        <v>23</v>
      </c>
      <c r="D4911">
        <v>50</v>
      </c>
      <c r="E4911">
        <v>10</v>
      </c>
      <c r="F4911" s="1" t="s">
        <v>9</v>
      </c>
      <c r="G4911" s="1" t="s">
        <v>5</v>
      </c>
      <c r="H4911" s="1" t="s">
        <v>97</v>
      </c>
    </row>
    <row r="4912" spans="1:8" x14ac:dyDescent="0.25">
      <c r="A4912">
        <v>4911</v>
      </c>
      <c r="B4912" s="1" t="s">
        <v>178</v>
      </c>
      <c r="C4912" s="1" t="s">
        <v>28</v>
      </c>
      <c r="D4912">
        <v>50</v>
      </c>
      <c r="E4912">
        <v>37</v>
      </c>
      <c r="F4912" s="1" t="s">
        <v>16</v>
      </c>
      <c r="G4912" s="1" t="s">
        <v>4</v>
      </c>
      <c r="H4912" s="1" t="s">
        <v>97</v>
      </c>
    </row>
    <row r="4913" spans="1:8" x14ac:dyDescent="0.25">
      <c r="A4913">
        <v>4912</v>
      </c>
      <c r="B4913" s="1" t="s">
        <v>245</v>
      </c>
      <c r="C4913" s="1" t="s">
        <v>28</v>
      </c>
      <c r="D4913">
        <v>50</v>
      </c>
      <c r="E4913">
        <v>38</v>
      </c>
      <c r="F4913" s="1" t="s">
        <v>16</v>
      </c>
      <c r="G4913" s="1" t="s">
        <v>5</v>
      </c>
      <c r="H4913" s="1" t="s">
        <v>97</v>
      </c>
    </row>
    <row r="4914" spans="1:8" x14ac:dyDescent="0.25">
      <c r="A4914">
        <v>4913</v>
      </c>
      <c r="B4914" s="1" t="s">
        <v>238</v>
      </c>
      <c r="C4914" s="1" t="s">
        <v>23</v>
      </c>
      <c r="D4914">
        <v>51</v>
      </c>
      <c r="E4914">
        <v>10</v>
      </c>
      <c r="F4914" s="1" t="s">
        <v>9</v>
      </c>
      <c r="G4914" s="1" t="s">
        <v>5</v>
      </c>
      <c r="H4914" s="1" t="s">
        <v>101</v>
      </c>
    </row>
    <row r="4915" spans="1:8" x14ac:dyDescent="0.25">
      <c r="A4915">
        <v>4914</v>
      </c>
      <c r="B4915" s="1" t="s">
        <v>312</v>
      </c>
      <c r="C4915" s="1" t="s">
        <v>28</v>
      </c>
      <c r="D4915">
        <v>51</v>
      </c>
      <c r="E4915">
        <v>19</v>
      </c>
      <c r="F4915" s="1" t="s">
        <v>11</v>
      </c>
      <c r="G4915" s="1" t="s">
        <v>6</v>
      </c>
      <c r="H4915" s="1" t="s">
        <v>108</v>
      </c>
    </row>
    <row r="4916" spans="1:8" x14ac:dyDescent="0.25">
      <c r="A4916">
        <v>4915</v>
      </c>
      <c r="B4916" s="1" t="s">
        <v>495</v>
      </c>
      <c r="C4916" s="1" t="s">
        <v>23</v>
      </c>
      <c r="D4916">
        <v>51</v>
      </c>
      <c r="E4916">
        <v>19</v>
      </c>
      <c r="F4916" s="1" t="s">
        <v>11</v>
      </c>
      <c r="G4916" s="1" t="s">
        <v>6</v>
      </c>
      <c r="H4916" s="1" t="s">
        <v>95</v>
      </c>
    </row>
    <row r="4917" spans="1:8" x14ac:dyDescent="0.25">
      <c r="A4917">
        <v>4916</v>
      </c>
      <c r="B4917" s="1" t="s">
        <v>250</v>
      </c>
      <c r="C4917" s="1" t="s">
        <v>23</v>
      </c>
      <c r="D4917">
        <v>51</v>
      </c>
      <c r="E4917">
        <v>9</v>
      </c>
      <c r="F4917" s="1" t="s">
        <v>9</v>
      </c>
      <c r="G4917" s="1" t="s">
        <v>4</v>
      </c>
      <c r="H4917" s="1" t="s">
        <v>92</v>
      </c>
    </row>
    <row r="4918" spans="1:8" x14ac:dyDescent="0.25">
      <c r="A4918">
        <v>4917</v>
      </c>
      <c r="B4918" s="1" t="s">
        <v>234</v>
      </c>
      <c r="C4918" s="1" t="s">
        <v>23</v>
      </c>
      <c r="D4918">
        <v>52</v>
      </c>
      <c r="E4918">
        <v>4</v>
      </c>
      <c r="F4918" s="1" t="s">
        <v>3</v>
      </c>
      <c r="G4918" s="1" t="s">
        <v>7</v>
      </c>
      <c r="H4918" s="1" t="s">
        <v>92</v>
      </c>
    </row>
    <row r="4919" spans="1:8" x14ac:dyDescent="0.25">
      <c r="A4919">
        <v>4918</v>
      </c>
      <c r="B4919" s="1" t="s">
        <v>450</v>
      </c>
      <c r="C4919" s="1" t="s">
        <v>28</v>
      </c>
      <c r="D4919">
        <v>52</v>
      </c>
      <c r="E4919">
        <v>10</v>
      </c>
      <c r="F4919" s="1" t="s">
        <v>9</v>
      </c>
      <c r="G4919" s="1" t="s">
        <v>5</v>
      </c>
      <c r="H4919" s="1" t="s">
        <v>95</v>
      </c>
    </row>
    <row r="4920" spans="1:8" x14ac:dyDescent="0.25">
      <c r="A4920">
        <v>4919</v>
      </c>
      <c r="B4920" s="1" t="s">
        <v>324</v>
      </c>
      <c r="C4920" s="1" t="s">
        <v>23</v>
      </c>
      <c r="D4920">
        <v>53</v>
      </c>
      <c r="E4920">
        <v>9</v>
      </c>
      <c r="F4920" s="1" t="s">
        <v>9</v>
      </c>
      <c r="G4920" s="1" t="s">
        <v>4</v>
      </c>
      <c r="H4920" s="1" t="s">
        <v>95</v>
      </c>
    </row>
    <row r="4921" spans="1:8" x14ac:dyDescent="0.25">
      <c r="A4921">
        <v>4920</v>
      </c>
      <c r="B4921" s="1" t="s">
        <v>133</v>
      </c>
      <c r="C4921" s="1" t="s">
        <v>28</v>
      </c>
      <c r="D4921">
        <v>53</v>
      </c>
      <c r="E4921">
        <v>4</v>
      </c>
      <c r="F4921" s="1" t="s">
        <v>3</v>
      </c>
      <c r="G4921" s="1" t="s">
        <v>7</v>
      </c>
      <c r="H4921" s="1" t="s">
        <v>92</v>
      </c>
    </row>
    <row r="4922" spans="1:8" x14ac:dyDescent="0.25">
      <c r="A4922">
        <v>4921</v>
      </c>
      <c r="B4922" s="1" t="s">
        <v>373</v>
      </c>
      <c r="C4922" s="1" t="s">
        <v>28</v>
      </c>
      <c r="D4922">
        <v>53</v>
      </c>
      <c r="E4922">
        <v>10</v>
      </c>
      <c r="F4922" s="1" t="s">
        <v>9</v>
      </c>
      <c r="G4922" s="1" t="s">
        <v>5</v>
      </c>
      <c r="H4922" s="1" t="s">
        <v>92</v>
      </c>
    </row>
    <row r="4923" spans="1:8" x14ac:dyDescent="0.25">
      <c r="A4923">
        <v>4922</v>
      </c>
      <c r="B4923" s="1" t="s">
        <v>150</v>
      </c>
      <c r="C4923" s="1" t="s">
        <v>28</v>
      </c>
      <c r="D4923">
        <v>54</v>
      </c>
      <c r="E4923">
        <v>15</v>
      </c>
      <c r="F4923" s="1" t="s">
        <v>10</v>
      </c>
      <c r="G4923" s="1" t="s">
        <v>6</v>
      </c>
      <c r="H4923" s="1" t="s">
        <v>92</v>
      </c>
    </row>
    <row r="4924" spans="1:8" x14ac:dyDescent="0.25">
      <c r="A4924">
        <v>4923</v>
      </c>
      <c r="B4924" s="1" t="s">
        <v>317</v>
      </c>
      <c r="C4924" s="1" t="s">
        <v>28</v>
      </c>
      <c r="D4924">
        <v>54</v>
      </c>
      <c r="E4924">
        <v>28</v>
      </c>
      <c r="F4924" s="1" t="s">
        <v>13</v>
      </c>
      <c r="G4924" s="1" t="s">
        <v>7</v>
      </c>
      <c r="H4924" s="1" t="s">
        <v>97</v>
      </c>
    </row>
    <row r="4925" spans="1:8" x14ac:dyDescent="0.25">
      <c r="A4925">
        <v>4924</v>
      </c>
      <c r="B4925" s="1" t="s">
        <v>322</v>
      </c>
      <c r="C4925" s="1" t="s">
        <v>23</v>
      </c>
      <c r="D4925">
        <v>56</v>
      </c>
      <c r="E4925">
        <v>10</v>
      </c>
      <c r="F4925" s="1" t="s">
        <v>9</v>
      </c>
      <c r="G4925" s="1" t="s">
        <v>5</v>
      </c>
      <c r="H4925" s="1" t="s">
        <v>101</v>
      </c>
    </row>
    <row r="4926" spans="1:8" x14ac:dyDescent="0.25">
      <c r="A4926">
        <v>4925</v>
      </c>
      <c r="B4926" s="1" t="s">
        <v>296</v>
      </c>
      <c r="C4926" s="1" t="s">
        <v>23</v>
      </c>
      <c r="D4926">
        <v>56</v>
      </c>
      <c r="E4926">
        <v>40</v>
      </c>
      <c r="F4926" s="1" t="s">
        <v>16</v>
      </c>
      <c r="G4926" s="1" t="s">
        <v>7</v>
      </c>
      <c r="H4926" s="1" t="s">
        <v>95</v>
      </c>
    </row>
    <row r="4927" spans="1:8" x14ac:dyDescent="0.25">
      <c r="A4927">
        <v>4926</v>
      </c>
      <c r="B4927" s="1" t="s">
        <v>482</v>
      </c>
      <c r="C4927" s="1" t="s">
        <v>23</v>
      </c>
      <c r="D4927">
        <v>56</v>
      </c>
      <c r="E4927">
        <v>10</v>
      </c>
      <c r="F4927" s="1" t="s">
        <v>9</v>
      </c>
      <c r="G4927" s="1" t="s">
        <v>5</v>
      </c>
      <c r="H4927" s="1" t="s">
        <v>97</v>
      </c>
    </row>
    <row r="4928" spans="1:8" x14ac:dyDescent="0.25">
      <c r="A4928">
        <v>4927</v>
      </c>
      <c r="B4928" s="1" t="s">
        <v>313</v>
      </c>
      <c r="C4928" s="1" t="s">
        <v>23</v>
      </c>
      <c r="D4928">
        <v>56</v>
      </c>
      <c r="E4928">
        <v>4</v>
      </c>
      <c r="F4928" s="1" t="s">
        <v>3</v>
      </c>
      <c r="G4928" s="1" t="s">
        <v>7</v>
      </c>
      <c r="H4928" s="1" t="s">
        <v>97</v>
      </c>
    </row>
    <row r="4929" spans="1:8" x14ac:dyDescent="0.25">
      <c r="A4929">
        <v>4928</v>
      </c>
      <c r="B4929" s="1" t="s">
        <v>274</v>
      </c>
      <c r="C4929" s="1" t="s">
        <v>23</v>
      </c>
      <c r="D4929">
        <v>56</v>
      </c>
      <c r="E4929">
        <v>40</v>
      </c>
      <c r="F4929" s="1" t="s">
        <v>16</v>
      </c>
      <c r="G4929" s="1" t="s">
        <v>7</v>
      </c>
      <c r="H4929" s="1" t="s">
        <v>97</v>
      </c>
    </row>
    <row r="4930" spans="1:8" x14ac:dyDescent="0.25">
      <c r="A4930">
        <v>4929</v>
      </c>
      <c r="B4930" s="1" t="s">
        <v>192</v>
      </c>
      <c r="C4930" s="1" t="s">
        <v>28</v>
      </c>
      <c r="D4930">
        <v>57</v>
      </c>
      <c r="E4930">
        <v>4</v>
      </c>
      <c r="F4930" s="1" t="s">
        <v>3</v>
      </c>
      <c r="G4930" s="1" t="s">
        <v>7</v>
      </c>
      <c r="H4930" s="1" t="s">
        <v>97</v>
      </c>
    </row>
    <row r="4931" spans="1:8" x14ac:dyDescent="0.25">
      <c r="A4931">
        <v>4930</v>
      </c>
      <c r="B4931" s="1" t="s">
        <v>230</v>
      </c>
      <c r="C4931" s="1" t="s">
        <v>23</v>
      </c>
      <c r="D4931">
        <v>58</v>
      </c>
      <c r="E4931">
        <v>10</v>
      </c>
      <c r="F4931" s="1" t="s">
        <v>9</v>
      </c>
      <c r="G4931" s="1" t="s">
        <v>5</v>
      </c>
      <c r="H4931" s="1" t="s">
        <v>97</v>
      </c>
    </row>
    <row r="4932" spans="1:8" x14ac:dyDescent="0.25">
      <c r="A4932">
        <v>4931</v>
      </c>
      <c r="B4932" s="1" t="s">
        <v>483</v>
      </c>
      <c r="C4932" s="1" t="s">
        <v>23</v>
      </c>
      <c r="D4932">
        <v>58</v>
      </c>
      <c r="E4932">
        <v>4</v>
      </c>
      <c r="F4932" s="1" t="s">
        <v>3</v>
      </c>
      <c r="G4932" s="1" t="s">
        <v>7</v>
      </c>
      <c r="H4932" s="1" t="s">
        <v>101</v>
      </c>
    </row>
    <row r="4933" spans="1:8" x14ac:dyDescent="0.25">
      <c r="A4933">
        <v>4932</v>
      </c>
      <c r="B4933" s="1" t="s">
        <v>206</v>
      </c>
      <c r="C4933" s="1" t="s">
        <v>23</v>
      </c>
      <c r="D4933">
        <v>60</v>
      </c>
      <c r="E4933">
        <v>4</v>
      </c>
      <c r="F4933" s="1" t="s">
        <v>3</v>
      </c>
      <c r="G4933" s="1" t="s">
        <v>7</v>
      </c>
      <c r="H4933" s="1" t="s">
        <v>108</v>
      </c>
    </row>
    <row r="4934" spans="1:8" x14ac:dyDescent="0.25">
      <c r="A4934">
        <v>4933</v>
      </c>
      <c r="B4934" s="1" t="s">
        <v>214</v>
      </c>
      <c r="C4934" s="1" t="s">
        <v>23</v>
      </c>
      <c r="D4934">
        <v>61</v>
      </c>
      <c r="E4934">
        <v>21</v>
      </c>
      <c r="F4934" s="1" t="s">
        <v>12</v>
      </c>
      <c r="G4934" s="1" t="s">
        <v>4</v>
      </c>
      <c r="H4934" s="1" t="s">
        <v>92</v>
      </c>
    </row>
    <row r="4935" spans="1:8" x14ac:dyDescent="0.25">
      <c r="A4935">
        <v>4934</v>
      </c>
      <c r="B4935" s="1" t="s">
        <v>133</v>
      </c>
      <c r="C4935" s="1" t="s">
        <v>28</v>
      </c>
      <c r="D4935">
        <v>61</v>
      </c>
      <c r="E4935">
        <v>4</v>
      </c>
      <c r="F4935" s="1" t="s">
        <v>3</v>
      </c>
      <c r="G4935" s="1" t="s">
        <v>7</v>
      </c>
      <c r="H4935" s="1" t="s">
        <v>108</v>
      </c>
    </row>
    <row r="4936" spans="1:8" x14ac:dyDescent="0.25">
      <c r="A4936">
        <v>4935</v>
      </c>
      <c r="B4936" s="1" t="s">
        <v>267</v>
      </c>
      <c r="C4936" s="1" t="s">
        <v>28</v>
      </c>
      <c r="D4936">
        <v>62</v>
      </c>
      <c r="E4936">
        <v>4</v>
      </c>
      <c r="F4936" s="1" t="s">
        <v>3</v>
      </c>
      <c r="G4936" s="1" t="s">
        <v>7</v>
      </c>
      <c r="H4936" s="1" t="s">
        <v>95</v>
      </c>
    </row>
    <row r="4937" spans="1:8" x14ac:dyDescent="0.25">
      <c r="A4937">
        <v>4936</v>
      </c>
      <c r="B4937" s="1" t="s">
        <v>431</v>
      </c>
      <c r="C4937" s="1" t="s">
        <v>23</v>
      </c>
      <c r="D4937">
        <v>62</v>
      </c>
      <c r="E4937">
        <v>4</v>
      </c>
      <c r="F4937" s="1" t="s">
        <v>3</v>
      </c>
      <c r="G4937" s="1" t="s">
        <v>7</v>
      </c>
      <c r="H4937" s="1" t="s">
        <v>97</v>
      </c>
    </row>
    <row r="4938" spans="1:8" x14ac:dyDescent="0.25">
      <c r="A4938">
        <v>4937</v>
      </c>
      <c r="B4938" s="1" t="s">
        <v>205</v>
      </c>
      <c r="C4938" s="1" t="s">
        <v>28</v>
      </c>
      <c r="D4938">
        <v>62</v>
      </c>
      <c r="E4938">
        <v>10</v>
      </c>
      <c r="F4938" s="1" t="s">
        <v>9</v>
      </c>
      <c r="G4938" s="1" t="s">
        <v>5</v>
      </c>
      <c r="H4938" s="1" t="s">
        <v>108</v>
      </c>
    </row>
    <row r="4939" spans="1:8" x14ac:dyDescent="0.25">
      <c r="A4939">
        <v>4938</v>
      </c>
      <c r="B4939" s="1" t="s">
        <v>219</v>
      </c>
      <c r="C4939" s="1" t="s">
        <v>23</v>
      </c>
      <c r="D4939">
        <v>62</v>
      </c>
      <c r="E4939">
        <v>4</v>
      </c>
      <c r="F4939" s="1" t="s">
        <v>3</v>
      </c>
      <c r="G4939" s="1" t="s">
        <v>7</v>
      </c>
      <c r="H4939" s="1" t="s">
        <v>108</v>
      </c>
    </row>
    <row r="4940" spans="1:8" x14ac:dyDescent="0.25">
      <c r="A4940">
        <v>4939</v>
      </c>
      <c r="B4940" s="1" t="s">
        <v>179</v>
      </c>
      <c r="C4940" s="1" t="s">
        <v>23</v>
      </c>
      <c r="D4940">
        <v>63</v>
      </c>
      <c r="E4940">
        <v>10</v>
      </c>
      <c r="F4940" s="1" t="s">
        <v>9</v>
      </c>
      <c r="G4940" s="1" t="s">
        <v>5</v>
      </c>
      <c r="H4940" s="1" t="s">
        <v>101</v>
      </c>
    </row>
    <row r="4941" spans="1:8" x14ac:dyDescent="0.25">
      <c r="A4941">
        <v>4940</v>
      </c>
      <c r="B4941" s="1" t="s">
        <v>474</v>
      </c>
      <c r="C4941" s="1" t="s">
        <v>23</v>
      </c>
      <c r="D4941">
        <v>64</v>
      </c>
      <c r="E4941">
        <v>4</v>
      </c>
      <c r="F4941" s="1" t="s">
        <v>3</v>
      </c>
      <c r="G4941" s="1" t="s">
        <v>7</v>
      </c>
      <c r="H4941" s="1" t="s">
        <v>97</v>
      </c>
    </row>
    <row r="4942" spans="1:8" x14ac:dyDescent="0.25">
      <c r="A4942">
        <v>4941</v>
      </c>
      <c r="B4942" s="1" t="s">
        <v>276</v>
      </c>
      <c r="C4942" s="1" t="s">
        <v>28</v>
      </c>
      <c r="D4942">
        <v>64</v>
      </c>
      <c r="E4942">
        <v>10</v>
      </c>
      <c r="F4942" s="1" t="s">
        <v>9</v>
      </c>
      <c r="G4942" s="1" t="s">
        <v>5</v>
      </c>
      <c r="H4942" s="1" t="s">
        <v>95</v>
      </c>
    </row>
    <row r="4943" spans="1:8" x14ac:dyDescent="0.25">
      <c r="A4943">
        <v>4942</v>
      </c>
      <c r="B4943" s="1" t="s">
        <v>168</v>
      </c>
      <c r="C4943" s="1" t="s">
        <v>23</v>
      </c>
      <c r="D4943">
        <v>64</v>
      </c>
      <c r="E4943">
        <v>10</v>
      </c>
      <c r="F4943" s="1" t="s">
        <v>9</v>
      </c>
      <c r="G4943" s="1" t="s">
        <v>5</v>
      </c>
      <c r="H4943" s="1" t="s">
        <v>95</v>
      </c>
    </row>
    <row r="4944" spans="1:8" x14ac:dyDescent="0.25">
      <c r="A4944">
        <v>4943</v>
      </c>
      <c r="B4944" s="1" t="s">
        <v>102</v>
      </c>
      <c r="C4944" s="1" t="s">
        <v>28</v>
      </c>
      <c r="D4944">
        <v>65</v>
      </c>
      <c r="E4944">
        <v>4</v>
      </c>
      <c r="F4944" s="1" t="s">
        <v>3</v>
      </c>
      <c r="G4944" s="1" t="s">
        <v>7</v>
      </c>
      <c r="H4944" s="1" t="s">
        <v>92</v>
      </c>
    </row>
    <row r="4945" spans="1:8" x14ac:dyDescent="0.25">
      <c r="A4945">
        <v>4944</v>
      </c>
      <c r="B4945" s="1" t="s">
        <v>375</v>
      </c>
      <c r="C4945" s="1" t="s">
        <v>23</v>
      </c>
      <c r="D4945">
        <v>66</v>
      </c>
      <c r="E4945">
        <v>10</v>
      </c>
      <c r="F4945" s="1" t="s">
        <v>9</v>
      </c>
      <c r="G4945" s="1" t="s">
        <v>5</v>
      </c>
      <c r="H4945" s="1" t="s">
        <v>101</v>
      </c>
    </row>
    <row r="4946" spans="1:8" x14ac:dyDescent="0.25">
      <c r="A4946">
        <v>4945</v>
      </c>
      <c r="B4946" s="1" t="s">
        <v>180</v>
      </c>
      <c r="C4946" s="1" t="s">
        <v>23</v>
      </c>
      <c r="D4946">
        <v>66</v>
      </c>
      <c r="E4946">
        <v>9</v>
      </c>
      <c r="F4946" s="1" t="s">
        <v>9</v>
      </c>
      <c r="G4946" s="1" t="s">
        <v>4</v>
      </c>
      <c r="H4946" s="1" t="s">
        <v>101</v>
      </c>
    </row>
    <row r="4947" spans="1:8" x14ac:dyDescent="0.25">
      <c r="A4947">
        <v>4946</v>
      </c>
      <c r="B4947" s="1" t="s">
        <v>315</v>
      </c>
      <c r="C4947" s="1" t="s">
        <v>23</v>
      </c>
      <c r="D4947">
        <v>66</v>
      </c>
      <c r="E4947">
        <v>9</v>
      </c>
      <c r="F4947" s="1" t="s">
        <v>9</v>
      </c>
      <c r="G4947" s="1" t="s">
        <v>4</v>
      </c>
      <c r="H4947" s="1" t="s">
        <v>95</v>
      </c>
    </row>
    <row r="4948" spans="1:8" x14ac:dyDescent="0.25">
      <c r="A4948">
        <v>4947</v>
      </c>
      <c r="B4948" s="1" t="s">
        <v>454</v>
      </c>
      <c r="C4948" s="1" t="s">
        <v>28</v>
      </c>
      <c r="D4948">
        <v>66</v>
      </c>
      <c r="E4948">
        <v>10</v>
      </c>
      <c r="F4948" s="1" t="s">
        <v>9</v>
      </c>
      <c r="G4948" s="1" t="s">
        <v>5</v>
      </c>
      <c r="H4948" s="1" t="s">
        <v>95</v>
      </c>
    </row>
    <row r="4949" spans="1:8" x14ac:dyDescent="0.25">
      <c r="A4949">
        <v>4948</v>
      </c>
      <c r="B4949" s="1" t="s">
        <v>198</v>
      </c>
      <c r="C4949" s="1" t="s">
        <v>23</v>
      </c>
      <c r="D4949">
        <v>66</v>
      </c>
      <c r="E4949">
        <v>10</v>
      </c>
      <c r="F4949" s="1" t="s">
        <v>9</v>
      </c>
      <c r="G4949" s="1" t="s">
        <v>5</v>
      </c>
      <c r="H4949" s="1" t="s">
        <v>97</v>
      </c>
    </row>
    <row r="4950" spans="1:8" x14ac:dyDescent="0.25">
      <c r="A4950">
        <v>4949</v>
      </c>
      <c r="B4950" s="1" t="s">
        <v>478</v>
      </c>
      <c r="C4950" s="1" t="s">
        <v>28</v>
      </c>
      <c r="D4950">
        <v>66</v>
      </c>
      <c r="E4950">
        <v>38</v>
      </c>
      <c r="F4950" s="1" t="s">
        <v>16</v>
      </c>
      <c r="G4950" s="1" t="s">
        <v>5</v>
      </c>
      <c r="H4950" s="1" t="s">
        <v>97</v>
      </c>
    </row>
    <row r="4951" spans="1:8" x14ac:dyDescent="0.25">
      <c r="A4951">
        <v>4950</v>
      </c>
      <c r="B4951" s="1" t="s">
        <v>434</v>
      </c>
      <c r="C4951" s="1" t="s">
        <v>28</v>
      </c>
      <c r="D4951">
        <v>67</v>
      </c>
      <c r="E4951">
        <v>10</v>
      </c>
      <c r="F4951" s="1" t="s">
        <v>9</v>
      </c>
      <c r="G4951" s="1" t="s">
        <v>5</v>
      </c>
      <c r="H4951" s="1" t="s">
        <v>97</v>
      </c>
    </row>
    <row r="4952" spans="1:8" x14ac:dyDescent="0.25">
      <c r="A4952">
        <v>4951</v>
      </c>
      <c r="B4952" s="1" t="s">
        <v>346</v>
      </c>
      <c r="C4952" s="1" t="s">
        <v>28</v>
      </c>
      <c r="D4952">
        <v>67</v>
      </c>
      <c r="E4952">
        <v>10</v>
      </c>
      <c r="F4952" s="1" t="s">
        <v>9</v>
      </c>
      <c r="G4952" s="1" t="s">
        <v>5</v>
      </c>
      <c r="H4952" s="1" t="s">
        <v>108</v>
      </c>
    </row>
    <row r="4953" spans="1:8" x14ac:dyDescent="0.25">
      <c r="A4953">
        <v>4952</v>
      </c>
      <c r="B4953" s="1" t="s">
        <v>166</v>
      </c>
      <c r="C4953" s="1" t="s">
        <v>23</v>
      </c>
      <c r="D4953">
        <v>67</v>
      </c>
      <c r="E4953">
        <v>40</v>
      </c>
      <c r="F4953" s="1" t="s">
        <v>16</v>
      </c>
      <c r="G4953" s="1" t="s">
        <v>7</v>
      </c>
      <c r="H4953" s="1" t="s">
        <v>97</v>
      </c>
    </row>
    <row r="4954" spans="1:8" x14ac:dyDescent="0.25">
      <c r="A4954">
        <v>4953</v>
      </c>
      <c r="B4954" s="1" t="s">
        <v>370</v>
      </c>
      <c r="C4954" s="1" t="s">
        <v>28</v>
      </c>
      <c r="D4954">
        <v>67</v>
      </c>
      <c r="E4954">
        <v>4</v>
      </c>
      <c r="F4954" s="1" t="s">
        <v>3</v>
      </c>
      <c r="G4954" s="1" t="s">
        <v>7</v>
      </c>
      <c r="H4954" s="1" t="s">
        <v>95</v>
      </c>
    </row>
    <row r="4955" spans="1:8" x14ac:dyDescent="0.25">
      <c r="A4955">
        <v>4954</v>
      </c>
      <c r="B4955" s="1" t="s">
        <v>355</v>
      </c>
      <c r="C4955" s="1" t="s">
        <v>28</v>
      </c>
      <c r="D4955">
        <v>68</v>
      </c>
      <c r="E4955">
        <v>10</v>
      </c>
      <c r="F4955" s="1" t="s">
        <v>9</v>
      </c>
      <c r="G4955" s="1" t="s">
        <v>5</v>
      </c>
      <c r="H4955" s="1" t="s">
        <v>95</v>
      </c>
    </row>
    <row r="4956" spans="1:8" x14ac:dyDescent="0.25">
      <c r="A4956">
        <v>4955</v>
      </c>
      <c r="B4956" s="1" t="s">
        <v>342</v>
      </c>
      <c r="C4956" s="1" t="s">
        <v>23</v>
      </c>
      <c r="D4956">
        <v>71</v>
      </c>
      <c r="E4956">
        <v>40</v>
      </c>
      <c r="F4956" s="1" t="s">
        <v>16</v>
      </c>
      <c r="G4956" s="1" t="s">
        <v>7</v>
      </c>
      <c r="H4956" s="1" t="s">
        <v>108</v>
      </c>
    </row>
    <row r="4957" spans="1:8" x14ac:dyDescent="0.25">
      <c r="A4957">
        <v>4956</v>
      </c>
      <c r="B4957" s="1" t="s">
        <v>387</v>
      </c>
      <c r="C4957" s="1" t="s">
        <v>23</v>
      </c>
      <c r="D4957">
        <v>71</v>
      </c>
      <c r="E4957">
        <v>4</v>
      </c>
      <c r="F4957" s="1" t="s">
        <v>3</v>
      </c>
      <c r="G4957" s="1" t="s">
        <v>7</v>
      </c>
      <c r="H4957" s="1" t="s">
        <v>97</v>
      </c>
    </row>
    <row r="4958" spans="1:8" x14ac:dyDescent="0.25">
      <c r="A4958">
        <v>4957</v>
      </c>
      <c r="B4958" s="1" t="s">
        <v>150</v>
      </c>
      <c r="C4958" s="1" t="s">
        <v>23</v>
      </c>
      <c r="D4958">
        <v>72</v>
      </c>
      <c r="E4958">
        <v>9</v>
      </c>
      <c r="F4958" s="1" t="s">
        <v>9</v>
      </c>
      <c r="G4958" s="1" t="s">
        <v>4</v>
      </c>
      <c r="H4958" s="1" t="s">
        <v>92</v>
      </c>
    </row>
    <row r="4959" spans="1:8" x14ac:dyDescent="0.25">
      <c r="A4959">
        <v>4958</v>
      </c>
      <c r="B4959" s="1" t="s">
        <v>287</v>
      </c>
      <c r="C4959" s="1" t="s">
        <v>23</v>
      </c>
      <c r="D4959">
        <v>72</v>
      </c>
      <c r="E4959">
        <v>38</v>
      </c>
      <c r="F4959" s="1" t="s">
        <v>16</v>
      </c>
      <c r="G4959" s="1" t="s">
        <v>5</v>
      </c>
      <c r="H4959" s="1" t="s">
        <v>97</v>
      </c>
    </row>
    <row r="4960" spans="1:8" x14ac:dyDescent="0.25">
      <c r="A4960">
        <v>4959</v>
      </c>
      <c r="B4960" s="1" t="s">
        <v>393</v>
      </c>
      <c r="C4960" s="1" t="s">
        <v>23</v>
      </c>
      <c r="D4960">
        <v>73</v>
      </c>
      <c r="E4960">
        <v>10</v>
      </c>
      <c r="F4960" s="1" t="s">
        <v>9</v>
      </c>
      <c r="G4960" s="1" t="s">
        <v>5</v>
      </c>
      <c r="H4960" s="1" t="s">
        <v>101</v>
      </c>
    </row>
    <row r="4961" spans="1:8" x14ac:dyDescent="0.25">
      <c r="A4961">
        <v>4960</v>
      </c>
      <c r="B4961" s="1" t="s">
        <v>115</v>
      </c>
      <c r="C4961" s="1" t="s">
        <v>23</v>
      </c>
      <c r="D4961">
        <v>73</v>
      </c>
      <c r="E4961">
        <v>4</v>
      </c>
      <c r="F4961" s="1" t="s">
        <v>3</v>
      </c>
      <c r="G4961" s="1" t="s">
        <v>7</v>
      </c>
      <c r="H4961" s="1" t="s">
        <v>108</v>
      </c>
    </row>
    <row r="4962" spans="1:8" x14ac:dyDescent="0.25">
      <c r="A4962">
        <v>4961</v>
      </c>
      <c r="B4962" s="1" t="s">
        <v>488</v>
      </c>
      <c r="C4962" s="1" t="s">
        <v>28</v>
      </c>
      <c r="D4962">
        <v>73</v>
      </c>
      <c r="E4962">
        <v>27</v>
      </c>
      <c r="F4962" s="1" t="s">
        <v>13</v>
      </c>
      <c r="G4962" s="1" t="s">
        <v>6</v>
      </c>
      <c r="H4962" s="1" t="s">
        <v>101</v>
      </c>
    </row>
    <row r="4963" spans="1:8" x14ac:dyDescent="0.25">
      <c r="A4963">
        <v>4962</v>
      </c>
      <c r="B4963" s="1" t="s">
        <v>235</v>
      </c>
      <c r="C4963" s="1" t="s">
        <v>23</v>
      </c>
      <c r="D4963">
        <v>73</v>
      </c>
      <c r="E4963">
        <v>4</v>
      </c>
      <c r="F4963" s="1" t="s">
        <v>3</v>
      </c>
      <c r="G4963" s="1" t="s">
        <v>7</v>
      </c>
      <c r="H4963" s="1" t="s">
        <v>92</v>
      </c>
    </row>
    <row r="4964" spans="1:8" x14ac:dyDescent="0.25">
      <c r="A4964">
        <v>4963</v>
      </c>
      <c r="B4964" s="1" t="s">
        <v>210</v>
      </c>
      <c r="C4964" s="1" t="s">
        <v>23</v>
      </c>
      <c r="D4964">
        <v>73</v>
      </c>
      <c r="E4964">
        <v>40</v>
      </c>
      <c r="F4964" s="1" t="s">
        <v>16</v>
      </c>
      <c r="G4964" s="1" t="s">
        <v>7</v>
      </c>
      <c r="H4964" s="1" t="s">
        <v>92</v>
      </c>
    </row>
    <row r="4965" spans="1:8" x14ac:dyDescent="0.25">
      <c r="A4965">
        <v>4964</v>
      </c>
      <c r="B4965" s="1" t="s">
        <v>312</v>
      </c>
      <c r="C4965" s="1" t="s">
        <v>28</v>
      </c>
      <c r="D4965">
        <v>73</v>
      </c>
      <c r="E4965">
        <v>39</v>
      </c>
      <c r="F4965" s="1" t="s">
        <v>16</v>
      </c>
      <c r="G4965" s="1" t="s">
        <v>6</v>
      </c>
      <c r="H4965" s="1" t="s">
        <v>92</v>
      </c>
    </row>
    <row r="4966" spans="1:8" x14ac:dyDescent="0.25">
      <c r="A4966">
        <v>4965</v>
      </c>
      <c r="B4966" s="1" t="s">
        <v>165</v>
      </c>
      <c r="C4966" s="1" t="s">
        <v>28</v>
      </c>
      <c r="D4966">
        <v>74</v>
      </c>
      <c r="E4966">
        <v>4</v>
      </c>
      <c r="F4966" s="1" t="s">
        <v>3</v>
      </c>
      <c r="G4966" s="1" t="s">
        <v>7</v>
      </c>
      <c r="H4966" s="1" t="s">
        <v>92</v>
      </c>
    </row>
    <row r="4967" spans="1:8" x14ac:dyDescent="0.25">
      <c r="A4967">
        <v>4966</v>
      </c>
      <c r="B4967" s="1" t="s">
        <v>272</v>
      </c>
      <c r="C4967" s="1" t="s">
        <v>28</v>
      </c>
      <c r="D4967">
        <v>75</v>
      </c>
      <c r="E4967">
        <v>10</v>
      </c>
      <c r="F4967" s="1" t="s">
        <v>9</v>
      </c>
      <c r="G4967" s="1" t="s">
        <v>5</v>
      </c>
      <c r="H4967" s="1" t="s">
        <v>92</v>
      </c>
    </row>
    <row r="4968" spans="1:8" x14ac:dyDescent="0.25">
      <c r="A4968">
        <v>4967</v>
      </c>
      <c r="B4968" s="1" t="s">
        <v>295</v>
      </c>
      <c r="C4968" s="1" t="s">
        <v>28</v>
      </c>
      <c r="D4968">
        <v>75</v>
      </c>
      <c r="E4968">
        <v>17</v>
      </c>
      <c r="F4968" s="1" t="s">
        <v>11</v>
      </c>
      <c r="G4968" s="1" t="s">
        <v>4</v>
      </c>
      <c r="H4968" s="1" t="s">
        <v>101</v>
      </c>
    </row>
    <row r="4969" spans="1:8" x14ac:dyDescent="0.25">
      <c r="A4969">
        <v>4968</v>
      </c>
      <c r="B4969" s="1" t="s">
        <v>126</v>
      </c>
      <c r="C4969" s="1" t="s">
        <v>23</v>
      </c>
      <c r="D4969">
        <v>76</v>
      </c>
      <c r="E4969">
        <v>10</v>
      </c>
      <c r="F4969" s="1" t="s">
        <v>9</v>
      </c>
      <c r="G4969" s="1" t="s">
        <v>5</v>
      </c>
      <c r="H4969" s="1" t="s">
        <v>92</v>
      </c>
    </row>
    <row r="4970" spans="1:8" x14ac:dyDescent="0.25">
      <c r="A4970">
        <v>4969</v>
      </c>
      <c r="B4970" s="1" t="s">
        <v>130</v>
      </c>
      <c r="C4970" s="1" t="s">
        <v>23</v>
      </c>
      <c r="D4970">
        <v>77</v>
      </c>
      <c r="E4970">
        <v>4</v>
      </c>
      <c r="F4970" s="1" t="s">
        <v>3</v>
      </c>
      <c r="G4970" s="1" t="s">
        <v>7</v>
      </c>
      <c r="H4970" s="1" t="s">
        <v>101</v>
      </c>
    </row>
    <row r="4971" spans="1:8" x14ac:dyDescent="0.25">
      <c r="A4971">
        <v>4970</v>
      </c>
      <c r="B4971" s="1" t="s">
        <v>313</v>
      </c>
      <c r="C4971" s="1" t="s">
        <v>23</v>
      </c>
      <c r="D4971">
        <v>77</v>
      </c>
      <c r="E4971">
        <v>23</v>
      </c>
      <c r="F4971" s="1" t="s">
        <v>12</v>
      </c>
      <c r="G4971" s="1" t="s">
        <v>6</v>
      </c>
      <c r="H4971" s="1" t="s">
        <v>97</v>
      </c>
    </row>
    <row r="4972" spans="1:8" x14ac:dyDescent="0.25">
      <c r="A4972">
        <v>4971</v>
      </c>
      <c r="B4972" s="1" t="s">
        <v>377</v>
      </c>
      <c r="C4972" s="1" t="s">
        <v>23</v>
      </c>
      <c r="D4972">
        <v>78</v>
      </c>
      <c r="E4972">
        <v>6</v>
      </c>
      <c r="F4972" s="1" t="s">
        <v>8</v>
      </c>
      <c r="G4972" s="1" t="s">
        <v>5</v>
      </c>
      <c r="H4972" s="1" t="s">
        <v>101</v>
      </c>
    </row>
    <row r="4973" spans="1:8" x14ac:dyDescent="0.25">
      <c r="A4973">
        <v>4972</v>
      </c>
      <c r="B4973" s="1" t="s">
        <v>114</v>
      </c>
      <c r="C4973" s="1" t="s">
        <v>28</v>
      </c>
      <c r="D4973">
        <v>78</v>
      </c>
      <c r="E4973">
        <v>4</v>
      </c>
      <c r="F4973" s="1" t="s">
        <v>3</v>
      </c>
      <c r="G4973" s="1" t="s">
        <v>7</v>
      </c>
      <c r="H4973" s="1" t="s">
        <v>95</v>
      </c>
    </row>
    <row r="4974" spans="1:8" x14ac:dyDescent="0.25">
      <c r="A4974">
        <v>4973</v>
      </c>
      <c r="B4974" s="1" t="s">
        <v>200</v>
      </c>
      <c r="C4974" s="1" t="s">
        <v>23</v>
      </c>
      <c r="D4974">
        <v>79</v>
      </c>
      <c r="E4974">
        <v>4</v>
      </c>
      <c r="F4974" s="1" t="s">
        <v>3</v>
      </c>
      <c r="G4974" s="1" t="s">
        <v>7</v>
      </c>
      <c r="H4974" s="1" t="s">
        <v>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5CADD-4974-4B9A-80E8-EB631265C0F0}">
  <dimension ref="A1:B4"/>
  <sheetViews>
    <sheetView workbookViewId="0"/>
  </sheetViews>
  <sheetFormatPr defaultRowHeight="15" x14ac:dyDescent="0.25"/>
  <cols>
    <col min="1" max="1" width="14.5703125" bestFit="1" customWidth="1"/>
    <col min="2" max="2" width="20.42578125" bestFit="1" customWidth="1"/>
  </cols>
  <sheetData>
    <row r="1" spans="1:2" x14ac:dyDescent="0.25">
      <c r="A1" t="s">
        <v>42</v>
      </c>
      <c r="B1" t="s">
        <v>43</v>
      </c>
    </row>
    <row r="2" spans="1:2" x14ac:dyDescent="0.25">
      <c r="A2">
        <v>1</v>
      </c>
      <c r="B2" s="1" t="s">
        <v>58</v>
      </c>
    </row>
    <row r="3" spans="1:2" x14ac:dyDescent="0.25">
      <c r="A3">
        <v>2</v>
      </c>
      <c r="B3" s="1" t="s">
        <v>66</v>
      </c>
    </row>
    <row r="4" spans="1:2" x14ac:dyDescent="0.25">
      <c r="A4">
        <v>3</v>
      </c>
      <c r="B4" s="1" t="s">
        <v>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AE409-6C4D-4442-BF97-107634E6CF78}">
  <dimension ref="A1:B6"/>
  <sheetViews>
    <sheetView workbookViewId="0"/>
  </sheetViews>
  <sheetFormatPr defaultRowHeight="15" x14ac:dyDescent="0.25"/>
  <cols>
    <col min="1" max="1" width="14.5703125" bestFit="1" customWidth="1"/>
    <col min="2" max="2" width="12.5703125" bestFit="1" customWidth="1"/>
  </cols>
  <sheetData>
    <row r="1" spans="1:2" x14ac:dyDescent="0.25">
      <c r="A1" t="s">
        <v>38</v>
      </c>
      <c r="B1" t="s">
        <v>87</v>
      </c>
    </row>
    <row r="2" spans="1:2" x14ac:dyDescent="0.25">
      <c r="A2">
        <v>1</v>
      </c>
      <c r="B2" s="1" t="s">
        <v>56</v>
      </c>
    </row>
    <row r="3" spans="1:2" x14ac:dyDescent="0.25">
      <c r="A3">
        <v>2</v>
      </c>
      <c r="B3" s="1" t="s">
        <v>83</v>
      </c>
    </row>
    <row r="4" spans="1:2" x14ac:dyDescent="0.25">
      <c r="A4">
        <v>3</v>
      </c>
      <c r="B4" s="1" t="s">
        <v>85</v>
      </c>
    </row>
    <row r="5" spans="1:2" x14ac:dyDescent="0.25">
      <c r="A5">
        <v>4</v>
      </c>
      <c r="B5" s="1" t="s">
        <v>65</v>
      </c>
    </row>
    <row r="6" spans="1:2" x14ac:dyDescent="0.25">
      <c r="A6">
        <v>5</v>
      </c>
      <c r="B6" s="1" t="s">
        <v>84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EBE87-BAB1-4AB5-8077-65D07C768E5E}">
  <dimension ref="A1:B6"/>
  <sheetViews>
    <sheetView workbookViewId="0">
      <selection sqref="A1:B6"/>
    </sheetView>
  </sheetViews>
  <sheetFormatPr defaultRowHeight="15" x14ac:dyDescent="0.25"/>
  <cols>
    <col min="1" max="1" width="16.7109375" bestFit="1" customWidth="1"/>
    <col min="2" max="2" width="14.85546875" bestFit="1" customWidth="1"/>
  </cols>
  <sheetData>
    <row r="1" spans="1:2" x14ac:dyDescent="0.25">
      <c r="A1" t="s">
        <v>36</v>
      </c>
      <c r="B1" t="s">
        <v>86</v>
      </c>
    </row>
    <row r="2" spans="1:2" x14ac:dyDescent="0.25">
      <c r="A2">
        <v>1</v>
      </c>
      <c r="B2" s="1" t="s">
        <v>64</v>
      </c>
    </row>
    <row r="3" spans="1:2" x14ac:dyDescent="0.25">
      <c r="A3">
        <v>2</v>
      </c>
      <c r="B3" s="1" t="s">
        <v>55</v>
      </c>
    </row>
    <row r="4" spans="1:2" x14ac:dyDescent="0.25">
      <c r="A4">
        <v>3</v>
      </c>
      <c r="B4" s="1" t="s">
        <v>81</v>
      </c>
    </row>
    <row r="5" spans="1:2" x14ac:dyDescent="0.25">
      <c r="A5">
        <v>4</v>
      </c>
      <c r="B5" s="1" t="s">
        <v>80</v>
      </c>
    </row>
    <row r="6" spans="1:2" x14ac:dyDescent="0.25">
      <c r="A6">
        <v>5</v>
      </c>
      <c r="B6" s="1" t="s">
        <v>82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5EEF-993B-42D5-9522-BED00C49441E}">
  <dimension ref="A1:C41"/>
  <sheetViews>
    <sheetView workbookViewId="0"/>
  </sheetViews>
  <sheetFormatPr defaultRowHeight="15" x14ac:dyDescent="0.25"/>
  <cols>
    <col min="1" max="1" width="9.42578125" bestFit="1" customWidth="1"/>
    <col min="2" max="2" width="11.85546875" bestFit="1" customWidth="1"/>
    <col min="3" max="3" width="15.7109375" bestFit="1" customWidth="1"/>
  </cols>
  <sheetData>
    <row r="1" spans="1:3" x14ac:dyDescent="0.25">
      <c r="A1" t="s">
        <v>0</v>
      </c>
      <c r="B1" t="s">
        <v>1</v>
      </c>
      <c r="C1" t="s">
        <v>2</v>
      </c>
    </row>
    <row r="2" spans="1:3" x14ac:dyDescent="0.25">
      <c r="A2">
        <v>1</v>
      </c>
      <c r="B2" s="1" t="s">
        <v>3</v>
      </c>
      <c r="C2" s="1" t="s">
        <v>4</v>
      </c>
    </row>
    <row r="3" spans="1:3" x14ac:dyDescent="0.25">
      <c r="A3">
        <v>2</v>
      </c>
      <c r="B3" s="1" t="s">
        <v>3</v>
      </c>
      <c r="C3" s="1" t="s">
        <v>5</v>
      </c>
    </row>
    <row r="4" spans="1:3" x14ac:dyDescent="0.25">
      <c r="A4">
        <v>3</v>
      </c>
      <c r="B4" s="1" t="s">
        <v>3</v>
      </c>
      <c r="C4" s="1" t="s">
        <v>6</v>
      </c>
    </row>
    <row r="5" spans="1:3" x14ac:dyDescent="0.25">
      <c r="A5">
        <v>4</v>
      </c>
      <c r="B5" s="1" t="s">
        <v>3</v>
      </c>
      <c r="C5" s="1" t="s">
        <v>7</v>
      </c>
    </row>
    <row r="6" spans="1:3" x14ac:dyDescent="0.25">
      <c r="A6">
        <v>5</v>
      </c>
      <c r="B6" s="1" t="s">
        <v>8</v>
      </c>
      <c r="C6" s="1" t="s">
        <v>4</v>
      </c>
    </row>
    <row r="7" spans="1:3" x14ac:dyDescent="0.25">
      <c r="A7">
        <v>6</v>
      </c>
      <c r="B7" s="1" t="s">
        <v>8</v>
      </c>
      <c r="C7" s="1" t="s">
        <v>5</v>
      </c>
    </row>
    <row r="8" spans="1:3" x14ac:dyDescent="0.25">
      <c r="A8">
        <v>7</v>
      </c>
      <c r="B8" s="1" t="s">
        <v>8</v>
      </c>
      <c r="C8" s="1" t="s">
        <v>6</v>
      </c>
    </row>
    <row r="9" spans="1:3" x14ac:dyDescent="0.25">
      <c r="A9">
        <v>8</v>
      </c>
      <c r="B9" s="1" t="s">
        <v>8</v>
      </c>
      <c r="C9" s="1" t="s">
        <v>7</v>
      </c>
    </row>
    <row r="10" spans="1:3" x14ac:dyDescent="0.25">
      <c r="A10">
        <v>9</v>
      </c>
      <c r="B10" s="1" t="s">
        <v>9</v>
      </c>
      <c r="C10" s="1" t="s">
        <v>4</v>
      </c>
    </row>
    <row r="11" spans="1:3" x14ac:dyDescent="0.25">
      <c r="A11">
        <v>10</v>
      </c>
      <c r="B11" s="1" t="s">
        <v>9</v>
      </c>
      <c r="C11" s="1" t="s">
        <v>5</v>
      </c>
    </row>
    <row r="12" spans="1:3" x14ac:dyDescent="0.25">
      <c r="A12">
        <v>11</v>
      </c>
      <c r="B12" s="1" t="s">
        <v>9</v>
      </c>
      <c r="C12" s="1" t="s">
        <v>6</v>
      </c>
    </row>
    <row r="13" spans="1:3" x14ac:dyDescent="0.25">
      <c r="A13">
        <v>12</v>
      </c>
      <c r="B13" s="1" t="s">
        <v>9</v>
      </c>
      <c r="C13" s="1" t="s">
        <v>7</v>
      </c>
    </row>
    <row r="14" spans="1:3" x14ac:dyDescent="0.25">
      <c r="A14">
        <v>13</v>
      </c>
      <c r="B14" s="1" t="s">
        <v>10</v>
      </c>
      <c r="C14" s="1" t="s">
        <v>4</v>
      </c>
    </row>
    <row r="15" spans="1:3" x14ac:dyDescent="0.25">
      <c r="A15">
        <v>14</v>
      </c>
      <c r="B15" s="1" t="s">
        <v>10</v>
      </c>
      <c r="C15" s="1" t="s">
        <v>5</v>
      </c>
    </row>
    <row r="16" spans="1:3" x14ac:dyDescent="0.25">
      <c r="A16">
        <v>15</v>
      </c>
      <c r="B16" s="1" t="s">
        <v>10</v>
      </c>
      <c r="C16" s="1" t="s">
        <v>6</v>
      </c>
    </row>
    <row r="17" spans="1:3" x14ac:dyDescent="0.25">
      <c r="A17">
        <v>16</v>
      </c>
      <c r="B17" s="1" t="s">
        <v>10</v>
      </c>
      <c r="C17" s="1" t="s">
        <v>7</v>
      </c>
    </row>
    <row r="18" spans="1:3" x14ac:dyDescent="0.25">
      <c r="A18">
        <v>17</v>
      </c>
      <c r="B18" s="1" t="s">
        <v>11</v>
      </c>
      <c r="C18" s="1" t="s">
        <v>4</v>
      </c>
    </row>
    <row r="19" spans="1:3" x14ac:dyDescent="0.25">
      <c r="A19">
        <v>18</v>
      </c>
      <c r="B19" s="1" t="s">
        <v>11</v>
      </c>
      <c r="C19" s="1" t="s">
        <v>5</v>
      </c>
    </row>
    <row r="20" spans="1:3" x14ac:dyDescent="0.25">
      <c r="A20">
        <v>19</v>
      </c>
      <c r="B20" s="1" t="s">
        <v>11</v>
      </c>
      <c r="C20" s="1" t="s">
        <v>6</v>
      </c>
    </row>
    <row r="21" spans="1:3" x14ac:dyDescent="0.25">
      <c r="A21">
        <v>20</v>
      </c>
      <c r="B21" s="1" t="s">
        <v>11</v>
      </c>
      <c r="C21" s="1" t="s">
        <v>7</v>
      </c>
    </row>
    <row r="22" spans="1:3" x14ac:dyDescent="0.25">
      <c r="A22">
        <v>21</v>
      </c>
      <c r="B22" s="1" t="s">
        <v>12</v>
      </c>
      <c r="C22" s="1" t="s">
        <v>4</v>
      </c>
    </row>
    <row r="23" spans="1:3" x14ac:dyDescent="0.25">
      <c r="A23">
        <v>22</v>
      </c>
      <c r="B23" s="1" t="s">
        <v>12</v>
      </c>
      <c r="C23" s="1" t="s">
        <v>5</v>
      </c>
    </row>
    <row r="24" spans="1:3" x14ac:dyDescent="0.25">
      <c r="A24">
        <v>23</v>
      </c>
      <c r="B24" s="1" t="s">
        <v>12</v>
      </c>
      <c r="C24" s="1" t="s">
        <v>6</v>
      </c>
    </row>
    <row r="25" spans="1:3" x14ac:dyDescent="0.25">
      <c r="A25">
        <v>24</v>
      </c>
      <c r="B25" s="1" t="s">
        <v>12</v>
      </c>
      <c r="C25" s="1" t="s">
        <v>7</v>
      </c>
    </row>
    <row r="26" spans="1:3" x14ac:dyDescent="0.25">
      <c r="A26">
        <v>25</v>
      </c>
      <c r="B26" s="1" t="s">
        <v>13</v>
      </c>
      <c r="C26" s="1" t="s">
        <v>4</v>
      </c>
    </row>
    <row r="27" spans="1:3" x14ac:dyDescent="0.25">
      <c r="A27">
        <v>26</v>
      </c>
      <c r="B27" s="1" t="s">
        <v>13</v>
      </c>
      <c r="C27" s="1" t="s">
        <v>5</v>
      </c>
    </row>
    <row r="28" spans="1:3" x14ac:dyDescent="0.25">
      <c r="A28">
        <v>27</v>
      </c>
      <c r="B28" s="1" t="s">
        <v>13</v>
      </c>
      <c r="C28" s="1" t="s">
        <v>6</v>
      </c>
    </row>
    <row r="29" spans="1:3" x14ac:dyDescent="0.25">
      <c r="A29">
        <v>28</v>
      </c>
      <c r="B29" s="1" t="s">
        <v>13</v>
      </c>
      <c r="C29" s="1" t="s">
        <v>7</v>
      </c>
    </row>
    <row r="30" spans="1:3" x14ac:dyDescent="0.25">
      <c r="A30">
        <v>29</v>
      </c>
      <c r="B30" s="1" t="s">
        <v>14</v>
      </c>
      <c r="C30" s="1" t="s">
        <v>4</v>
      </c>
    </row>
    <row r="31" spans="1:3" x14ac:dyDescent="0.25">
      <c r="A31">
        <v>30</v>
      </c>
      <c r="B31" s="1" t="s">
        <v>14</v>
      </c>
      <c r="C31" s="1" t="s">
        <v>5</v>
      </c>
    </row>
    <row r="32" spans="1:3" x14ac:dyDescent="0.25">
      <c r="A32">
        <v>31</v>
      </c>
      <c r="B32" s="1" t="s">
        <v>14</v>
      </c>
      <c r="C32" s="1" t="s">
        <v>6</v>
      </c>
    </row>
    <row r="33" spans="1:3" x14ac:dyDescent="0.25">
      <c r="A33">
        <v>32</v>
      </c>
      <c r="B33" s="1" t="s">
        <v>14</v>
      </c>
      <c r="C33" s="1" t="s">
        <v>7</v>
      </c>
    </row>
    <row r="34" spans="1:3" x14ac:dyDescent="0.25">
      <c r="A34">
        <v>33</v>
      </c>
      <c r="B34" s="1" t="s">
        <v>15</v>
      </c>
      <c r="C34" s="1" t="s">
        <v>4</v>
      </c>
    </row>
    <row r="35" spans="1:3" x14ac:dyDescent="0.25">
      <c r="A35">
        <v>34</v>
      </c>
      <c r="B35" s="1" t="s">
        <v>15</v>
      </c>
      <c r="C35" s="1" t="s">
        <v>5</v>
      </c>
    </row>
    <row r="36" spans="1:3" x14ac:dyDescent="0.25">
      <c r="A36">
        <v>35</v>
      </c>
      <c r="B36" s="1" t="s">
        <v>15</v>
      </c>
      <c r="C36" s="1" t="s">
        <v>6</v>
      </c>
    </row>
    <row r="37" spans="1:3" x14ac:dyDescent="0.25">
      <c r="A37">
        <v>36</v>
      </c>
      <c r="B37" s="1" t="s">
        <v>15</v>
      </c>
      <c r="C37" s="1" t="s">
        <v>7</v>
      </c>
    </row>
    <row r="38" spans="1:3" x14ac:dyDescent="0.25">
      <c r="A38">
        <v>37</v>
      </c>
      <c r="B38" s="1" t="s">
        <v>16</v>
      </c>
      <c r="C38" s="1" t="s">
        <v>4</v>
      </c>
    </row>
    <row r="39" spans="1:3" x14ac:dyDescent="0.25">
      <c r="A39">
        <v>38</v>
      </c>
      <c r="B39" s="1" t="s">
        <v>16</v>
      </c>
      <c r="C39" s="1" t="s">
        <v>5</v>
      </c>
    </row>
    <row r="40" spans="1:3" x14ac:dyDescent="0.25">
      <c r="A40">
        <v>39</v>
      </c>
      <c r="B40" s="1" t="s">
        <v>16</v>
      </c>
      <c r="C40" s="1" t="s">
        <v>6</v>
      </c>
    </row>
    <row r="41" spans="1:3" x14ac:dyDescent="0.25">
      <c r="A41">
        <v>40</v>
      </c>
      <c r="B41" s="1" t="s">
        <v>16</v>
      </c>
      <c r="C41" s="1" t="s">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E8FB3-12B2-46E3-B16C-EE7DED8073E1}">
  <dimension ref="A1:Q50"/>
  <sheetViews>
    <sheetView topLeftCell="B13" zoomScale="54" workbookViewId="0">
      <selection activeCell="K39" sqref="K39"/>
    </sheetView>
  </sheetViews>
  <sheetFormatPr defaultRowHeight="15" x14ac:dyDescent="0.25"/>
  <cols>
    <col min="1" max="1" width="16.5703125" bestFit="1" customWidth="1"/>
    <col min="2" max="2" width="26.5703125" bestFit="1" customWidth="1"/>
    <col min="3" max="3" width="16.140625" bestFit="1" customWidth="1"/>
    <col min="4" max="4" width="26.7109375" bestFit="1" customWidth="1"/>
    <col min="5" max="5" width="20.28515625" bestFit="1" customWidth="1"/>
    <col min="6" max="6" width="27.42578125" bestFit="1" customWidth="1"/>
    <col min="7" max="7" width="11.28515625" bestFit="1" customWidth="1"/>
    <col min="8" max="8" width="19" bestFit="1" customWidth="1"/>
    <col min="10" max="10" width="17.28515625" customWidth="1"/>
    <col min="11" max="11" width="12.85546875" customWidth="1"/>
    <col min="13" max="13" width="11.28515625" bestFit="1" customWidth="1"/>
    <col min="14" max="14" width="19.7109375" bestFit="1" customWidth="1"/>
    <col min="15" max="15" width="28.42578125" bestFit="1" customWidth="1"/>
    <col min="16" max="16" width="33.85546875" customWidth="1"/>
  </cols>
  <sheetData>
    <row r="1" spans="1:14" x14ac:dyDescent="0.25">
      <c r="A1" s="12" t="s">
        <v>499</v>
      </c>
      <c r="B1" t="s">
        <v>501</v>
      </c>
      <c r="G1" s="12" t="s">
        <v>499</v>
      </c>
      <c r="H1" t="s">
        <v>501</v>
      </c>
      <c r="M1" s="12" t="s">
        <v>499</v>
      </c>
      <c r="N1" t="s">
        <v>502</v>
      </c>
    </row>
    <row r="2" spans="1:14" x14ac:dyDescent="0.25">
      <c r="A2" s="13" t="s">
        <v>27</v>
      </c>
      <c r="B2" s="1">
        <v>467</v>
      </c>
      <c r="G2" s="13" t="s">
        <v>71</v>
      </c>
      <c r="H2" s="1">
        <v>1639</v>
      </c>
      <c r="M2" s="13" t="s">
        <v>68</v>
      </c>
      <c r="N2" s="1">
        <v>4146</v>
      </c>
    </row>
    <row r="3" spans="1:14" x14ac:dyDescent="0.25">
      <c r="A3" s="13" t="s">
        <v>25</v>
      </c>
      <c r="B3" s="1">
        <v>445</v>
      </c>
      <c r="G3" s="13" t="s">
        <v>58</v>
      </c>
      <c r="H3" s="1">
        <v>1669</v>
      </c>
      <c r="M3" s="13" t="s">
        <v>67</v>
      </c>
      <c r="N3" s="1">
        <v>4267</v>
      </c>
    </row>
    <row r="4" spans="1:14" x14ac:dyDescent="0.25">
      <c r="A4" s="13" t="s">
        <v>22</v>
      </c>
      <c r="B4" s="1">
        <v>1358</v>
      </c>
      <c r="G4" s="13" t="s">
        <v>66</v>
      </c>
      <c r="H4" s="1">
        <v>1692</v>
      </c>
      <c r="M4" s="13" t="s">
        <v>59</v>
      </c>
      <c r="N4" s="1">
        <v>7952</v>
      </c>
    </row>
    <row r="5" spans="1:14" x14ac:dyDescent="0.25">
      <c r="A5" s="13" t="s">
        <v>29</v>
      </c>
      <c r="B5" s="1">
        <v>855</v>
      </c>
      <c r="G5" s="13" t="s">
        <v>498</v>
      </c>
      <c r="H5" s="1">
        <v>5000</v>
      </c>
      <c r="M5" s="13" t="s">
        <v>498</v>
      </c>
      <c r="N5" s="1">
        <v>16365</v>
      </c>
    </row>
    <row r="6" spans="1:14" x14ac:dyDescent="0.25">
      <c r="A6" s="13" t="s">
        <v>31</v>
      </c>
      <c r="B6" s="1">
        <v>1875</v>
      </c>
    </row>
    <row r="7" spans="1:14" x14ac:dyDescent="0.25">
      <c r="A7" s="13" t="s">
        <v>498</v>
      </c>
      <c r="B7" s="1">
        <v>5000</v>
      </c>
    </row>
    <row r="21" spans="1:17" x14ac:dyDescent="0.25">
      <c r="A21" s="12" t="s">
        <v>32</v>
      </c>
      <c r="B21" t="s">
        <v>503</v>
      </c>
      <c r="O21" s="3"/>
      <c r="P21" s="4"/>
      <c r="Q21" s="5"/>
    </row>
    <row r="22" spans="1:17" x14ac:dyDescent="0.25">
      <c r="O22" s="6"/>
      <c r="P22" s="7"/>
      <c r="Q22" s="8"/>
    </row>
    <row r="23" spans="1:17" x14ac:dyDescent="0.25">
      <c r="A23" s="12" t="s">
        <v>499</v>
      </c>
      <c r="B23" t="s">
        <v>501</v>
      </c>
      <c r="J23" s="14"/>
      <c r="K23" s="14"/>
      <c r="O23" s="6"/>
      <c r="P23" s="7"/>
      <c r="Q23" s="8"/>
    </row>
    <row r="24" spans="1:17" x14ac:dyDescent="0.25">
      <c r="A24" s="13" t="s">
        <v>73</v>
      </c>
      <c r="B24" s="1">
        <v>598</v>
      </c>
      <c r="J24" s="13"/>
      <c r="K24" s="1"/>
      <c r="O24" s="6"/>
      <c r="P24" s="7"/>
      <c r="Q24" s="8"/>
    </row>
    <row r="25" spans="1:17" x14ac:dyDescent="0.25">
      <c r="A25" s="13" t="s">
        <v>57</v>
      </c>
      <c r="B25" s="1">
        <v>1233</v>
      </c>
      <c r="J25" s="13"/>
      <c r="K25" s="1"/>
      <c r="O25" s="6"/>
      <c r="P25" s="7"/>
      <c r="Q25" s="8"/>
    </row>
    <row r="26" spans="1:17" x14ac:dyDescent="0.25">
      <c r="A26" s="13" t="s">
        <v>79</v>
      </c>
      <c r="B26" s="1">
        <v>912</v>
      </c>
      <c r="J26" s="13"/>
      <c r="K26" s="1"/>
      <c r="O26" s="6"/>
      <c r="P26" s="7"/>
      <c r="Q26" s="8"/>
    </row>
    <row r="27" spans="1:17" x14ac:dyDescent="0.25">
      <c r="A27" s="13" t="s">
        <v>70</v>
      </c>
      <c r="B27" s="1">
        <v>720</v>
      </c>
      <c r="J27" s="13"/>
      <c r="K27" s="1"/>
      <c r="O27" s="6"/>
      <c r="P27" s="7"/>
      <c r="Q27" s="8"/>
    </row>
    <row r="28" spans="1:17" x14ac:dyDescent="0.25">
      <c r="A28" s="13" t="s">
        <v>77</v>
      </c>
      <c r="B28" s="1">
        <v>1537</v>
      </c>
      <c r="J28" s="13"/>
      <c r="K28" s="1"/>
      <c r="O28" s="6"/>
      <c r="P28" s="7"/>
      <c r="Q28" s="8"/>
    </row>
    <row r="29" spans="1:17" x14ac:dyDescent="0.25">
      <c r="A29" s="13" t="s">
        <v>498</v>
      </c>
      <c r="B29" s="1">
        <v>5000</v>
      </c>
      <c r="J29" s="13"/>
      <c r="K29" s="1"/>
      <c r="O29" s="6"/>
      <c r="P29" s="7"/>
      <c r="Q29" s="8"/>
    </row>
    <row r="30" spans="1:17" x14ac:dyDescent="0.25">
      <c r="J30" s="13"/>
      <c r="K30" s="1"/>
      <c r="O30" s="6"/>
      <c r="P30" s="7"/>
      <c r="Q30" s="8"/>
    </row>
    <row r="31" spans="1:17" x14ac:dyDescent="0.25">
      <c r="B31" s="12" t="s">
        <v>19</v>
      </c>
      <c r="C31" t="s">
        <v>503</v>
      </c>
      <c r="J31" s="13"/>
      <c r="K31" s="1"/>
      <c r="O31" s="6"/>
      <c r="P31" s="7"/>
      <c r="Q31" s="8"/>
    </row>
    <row r="32" spans="1:17" x14ac:dyDescent="0.25">
      <c r="J32" s="13"/>
      <c r="K32" s="1"/>
      <c r="O32" s="6"/>
      <c r="P32" s="7"/>
      <c r="Q32" s="8"/>
    </row>
    <row r="33" spans="1:17" x14ac:dyDescent="0.25">
      <c r="B33" s="12" t="s">
        <v>497</v>
      </c>
      <c r="C33" t="s">
        <v>505</v>
      </c>
      <c r="J33" s="13"/>
      <c r="K33" s="1"/>
      <c r="O33" s="6"/>
      <c r="P33" s="7"/>
      <c r="Q33" s="8"/>
    </row>
    <row r="34" spans="1:17" x14ac:dyDescent="0.25">
      <c r="B34" s="13" t="s">
        <v>3</v>
      </c>
      <c r="C34" s="1">
        <v>1169</v>
      </c>
      <c r="J34" s="15"/>
      <c r="K34" s="16"/>
      <c r="O34" s="6"/>
      <c r="P34" s="7"/>
      <c r="Q34" s="8"/>
    </row>
    <row r="35" spans="1:17" x14ac:dyDescent="0.25">
      <c r="B35" s="13" t="s">
        <v>8</v>
      </c>
      <c r="C35" s="1">
        <v>237</v>
      </c>
      <c r="O35" s="6"/>
      <c r="P35" s="7"/>
      <c r="Q35" s="8"/>
    </row>
    <row r="36" spans="1:17" x14ac:dyDescent="0.25">
      <c r="B36" s="13" t="s">
        <v>9</v>
      </c>
      <c r="C36" s="1">
        <v>1479</v>
      </c>
      <c r="O36" s="6"/>
      <c r="P36" s="7"/>
      <c r="Q36" s="8"/>
    </row>
    <row r="37" spans="1:17" x14ac:dyDescent="0.25">
      <c r="B37" s="13" t="s">
        <v>10</v>
      </c>
      <c r="C37" s="1">
        <v>280</v>
      </c>
      <c r="O37" s="6"/>
      <c r="P37" s="7"/>
      <c r="Q37" s="8"/>
    </row>
    <row r="38" spans="1:17" x14ac:dyDescent="0.25">
      <c r="B38" s="13" t="s">
        <v>11</v>
      </c>
      <c r="C38" s="1">
        <v>272</v>
      </c>
      <c r="J38" s="14"/>
      <c r="K38" s="14"/>
      <c r="O38" s="9"/>
      <c r="P38" s="10"/>
      <c r="Q38" s="11"/>
    </row>
    <row r="39" spans="1:17" x14ac:dyDescent="0.25">
      <c r="B39" s="13" t="s">
        <v>12</v>
      </c>
      <c r="C39" s="1">
        <v>247</v>
      </c>
      <c r="J39" s="13"/>
      <c r="K39" s="1"/>
    </row>
    <row r="40" spans="1:17" x14ac:dyDescent="0.25">
      <c r="A40" t="s">
        <v>500</v>
      </c>
      <c r="B40" s="13" t="s">
        <v>13</v>
      </c>
      <c r="C40" s="1">
        <v>238</v>
      </c>
      <c r="J40" s="13"/>
      <c r="K40" s="1"/>
    </row>
    <row r="41" spans="1:17" x14ac:dyDescent="0.25">
      <c r="A41" s="1">
        <v>12438086</v>
      </c>
      <c r="B41" s="13" t="s">
        <v>14</v>
      </c>
      <c r="C41" s="1">
        <v>233</v>
      </c>
      <c r="J41" s="13"/>
      <c r="K41" s="1"/>
    </row>
    <row r="42" spans="1:17" x14ac:dyDescent="0.25">
      <c r="B42" s="13" t="s">
        <v>15</v>
      </c>
      <c r="C42" s="1">
        <v>222</v>
      </c>
      <c r="J42" s="13"/>
      <c r="K42" s="1"/>
    </row>
    <row r="43" spans="1:17" x14ac:dyDescent="0.25">
      <c r="B43" s="13" t="s">
        <v>16</v>
      </c>
      <c r="C43" s="1">
        <v>596</v>
      </c>
      <c r="J43" s="13"/>
      <c r="K43" s="1"/>
    </row>
    <row r="44" spans="1:17" x14ac:dyDescent="0.25">
      <c r="B44" s="13" t="s">
        <v>498</v>
      </c>
      <c r="C44" s="1">
        <v>4973</v>
      </c>
      <c r="E44" s="12" t="s">
        <v>497</v>
      </c>
      <c r="F44" t="s">
        <v>502</v>
      </c>
      <c r="J44" s="13"/>
      <c r="K44" s="1"/>
    </row>
    <row r="45" spans="1:17" x14ac:dyDescent="0.25">
      <c r="E45" s="13" t="s">
        <v>73</v>
      </c>
      <c r="F45" s="1">
        <v>1</v>
      </c>
      <c r="J45" s="13"/>
      <c r="K45" s="1"/>
    </row>
    <row r="46" spans="1:17" x14ac:dyDescent="0.25">
      <c r="E46" s="13" t="s">
        <v>57</v>
      </c>
      <c r="F46" s="1">
        <v>2</v>
      </c>
      <c r="J46" s="13"/>
      <c r="K46" s="1"/>
    </row>
    <row r="47" spans="1:17" x14ac:dyDescent="0.25">
      <c r="E47" s="13" t="s">
        <v>79</v>
      </c>
      <c r="F47" s="1">
        <v>3</v>
      </c>
      <c r="J47" s="13"/>
      <c r="K47" s="1"/>
    </row>
    <row r="48" spans="1:17" x14ac:dyDescent="0.25">
      <c r="E48" s="13" t="s">
        <v>70</v>
      </c>
      <c r="F48" s="1">
        <v>4</v>
      </c>
      <c r="J48" s="13"/>
      <c r="K48" s="1"/>
    </row>
    <row r="49" spans="5:11" x14ac:dyDescent="0.25">
      <c r="E49" s="13" t="s">
        <v>77</v>
      </c>
      <c r="F49" s="1">
        <v>5</v>
      </c>
      <c r="J49" s="15"/>
      <c r="K49" s="16"/>
    </row>
    <row r="50" spans="5:11" x14ac:dyDescent="0.25">
      <c r="E50" s="13" t="s">
        <v>498</v>
      </c>
      <c r="F50" s="1">
        <v>15</v>
      </c>
    </row>
  </sheetData>
  <pageMargins left="0.7" right="0.7" top="0.75" bottom="0.75" header="0.3" footer="0.3"/>
  <pageSetup paperSize="9" orientation="portrait" horizontalDpi="300" verticalDpi="300" r:id="rId9"/>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2A5E5-8857-46F5-B4E2-5E27B99761CF}">
  <dimension ref="A12"/>
  <sheetViews>
    <sheetView tabSelected="1" zoomScale="60" workbookViewId="0">
      <selection activeCell="Y8" sqref="Y8"/>
    </sheetView>
  </sheetViews>
  <sheetFormatPr defaultRowHeight="15" x14ac:dyDescent="0.25"/>
  <sheetData>
    <row r="12"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2DCA6E-7D65-4CF8-93E5-9B8DADFB89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visits</vt:lpstr>
      <vt:lpstr>providers</vt:lpstr>
      <vt:lpstr>procedures</vt:lpstr>
      <vt:lpstr>patients</vt:lpstr>
      <vt:lpstr>insurance</vt:lpstr>
      <vt:lpstr>diagnoses</vt:lpstr>
      <vt:lpstr>departments</vt:lpstr>
      <vt:lpstr>cities</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Nishinth Nikesh</dc:creator>
  <cp:lastModifiedBy>Nishinth Nikesh</cp:lastModifiedBy>
  <dcterms:created xsi:type="dcterms:W3CDTF">2025-03-19T05:45:33Z</dcterms:created>
  <dcterms:modified xsi:type="dcterms:W3CDTF">2025-03-19T07:01:38Z</dcterms:modified>
</cp:coreProperties>
</file>